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Бондаренко\Письма\табличка сайт\на 20.12.2024\"/>
    </mc:Choice>
  </mc:AlternateContent>
  <bookViews>
    <workbookView xWindow="0" yWindow="0" windowWidth="28800" windowHeight="10035"/>
  </bookViews>
  <sheets>
    <sheet name="Page1" sheetId="1" r:id="rId1"/>
  </sheets>
  <definedNames>
    <definedName name="_xlnm._FilterDatabase" localSheetId="0" hidden="1">Page1!$G$2:$I$16414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60" i="1"/>
  <c r="I5261" i="1"/>
  <c r="I5262" i="1"/>
  <c r="I5263" i="1"/>
  <c r="I5264" i="1"/>
  <c r="I5265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4" i="1"/>
</calcChain>
</file>

<file path=xl/sharedStrings.xml><?xml version="1.0" encoding="utf-8"?>
<sst xmlns="http://schemas.openxmlformats.org/spreadsheetml/2006/main" count="74904" uniqueCount="16978">
  <si>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</si>
  <si>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</si>
  <si>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</si>
  <si>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</si>
  <si>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</si>
  <si>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</si>
  <si>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</si>
  <si>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</si>
  <si>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</si>
  <si>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</si>
  <si>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</si>
  <si>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</si>
  <si>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</si>
  <si>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</si>
  <si>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</si>
  <si>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</si>
  <si>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</si>
  <si>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</si>
  <si>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</si>
  <si>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</si>
  <si>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</si>
  <si>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</si>
  <si>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</si>
  <si>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</si>
  <si>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</si>
  <si>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</si>
  <si>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</si>
  <si>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</si>
  <si>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</si>
  <si>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</si>
  <si>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</si>
  <si>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</si>
  <si>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</si>
  <si>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</si>
  <si>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</si>
  <si>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</si>
  <si>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</si>
  <si>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</si>
  <si>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</si>
  <si>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</si>
  <si>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</si>
  <si>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</si>
  <si>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</si>
  <si>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</si>
  <si>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</si>
  <si>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</si>
  <si>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</si>
  <si>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</si>
  <si>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</si>
  <si>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</si>
  <si>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</si>
  <si>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</si>
  <si>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</si>
  <si>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</si>
  <si>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</si>
  <si>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</si>
  <si>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</si>
  <si>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</si>
  <si>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</si>
  <si>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</si>
  <si>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</si>
  <si>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</si>
  <si>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</si>
  <si>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</si>
  <si>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</si>
  <si>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</si>
  <si>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</si>
  <si>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</si>
  <si>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</si>
  <si>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</si>
  <si>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</si>
  <si>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</si>
  <si>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</si>
  <si>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</si>
  <si>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</si>
  <si>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</si>
  <si>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</si>
  <si>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</si>
  <si>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</si>
  <si>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</si>
  <si>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</si>
  <si>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</si>
  <si>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</si>
  <si>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</si>
  <si>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</si>
  <si>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</si>
  <si>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</si>
  <si>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</si>
  <si>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</si>
  <si>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</si>
  <si>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</si>
  <si>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</si>
  <si>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</si>
  <si>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</si>
  <si>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</si>
  <si>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</si>
  <si>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</si>
  <si>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</si>
  <si>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</si>
  <si>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</si>
  <si>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</si>
  <si>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84</t>
  </si>
  <si>
    <t>г. Азов, пер. Тимирязева, д. 86а</t>
  </si>
  <si>
    <t>г. Азов, пер. Тимирязева, д. 86б</t>
  </si>
  <si>
    <t>город Азов</t>
  </si>
  <si>
    <t>г. Азов, пер. Трудовой, д. 40б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</si>
  <si>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</si>
  <si>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</si>
  <si>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</si>
  <si>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</si>
  <si>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</si>
  <si>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</si>
  <si>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</si>
  <si>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</si>
  <si>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</si>
  <si>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</si>
  <si>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</si>
  <si>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</si>
  <si>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</si>
  <si>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</si>
  <si>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</si>
  <si>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</si>
  <si>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</si>
  <si>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</si>
  <si>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</si>
  <si>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</si>
  <si>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</si>
  <si>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</si>
  <si>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</si>
  <si>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</si>
  <si>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</si>
  <si>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</si>
  <si>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</si>
  <si>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</si>
  <si>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</si>
  <si>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</si>
  <si>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</si>
  <si>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</si>
  <si>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</si>
  <si>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</si>
  <si>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</si>
  <si>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</si>
  <si>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</si>
  <si>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</si>
  <si>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</si>
  <si>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</si>
  <si>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</si>
  <si>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</si>
  <si>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</si>
  <si>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</si>
  <si>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</si>
  <si>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</si>
  <si>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</si>
  <si>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</si>
  <si>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</si>
  <si>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</si>
  <si>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</si>
  <si>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</si>
  <si>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</si>
  <si>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</si>
  <si>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</si>
  <si>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</si>
  <si>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</si>
  <si>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</si>
  <si>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</si>
  <si>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</si>
  <si>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</si>
  <si>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</si>
  <si>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</si>
  <si>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</si>
  <si>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</si>
  <si>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</si>
  <si>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</si>
  <si>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</si>
  <si>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</si>
  <si>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</si>
  <si>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</si>
  <si>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</si>
  <si>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</si>
  <si>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</si>
  <si>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</si>
  <si>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</si>
  <si>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</si>
  <si>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</si>
  <si>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</si>
  <si>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</si>
  <si>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</si>
  <si>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</si>
  <si>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</si>
  <si>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</si>
  <si>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</si>
  <si>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</si>
  <si>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</si>
  <si>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</si>
  <si>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</si>
  <si>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</si>
  <si>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</si>
  <si>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</si>
  <si>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</si>
  <si>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</si>
  <si>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</si>
  <si>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</si>
  <si>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</si>
  <si>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</si>
  <si>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город Азов</t>
  </si>
  <si>
    <t>г. Азов, ул. Кирова, д. 31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</si>
  <si>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</si>
  <si>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</si>
  <si>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</si>
  <si>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</si>
  <si>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</si>
  <si>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</si>
  <si>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</si>
  <si>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</si>
  <si>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</si>
  <si>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</si>
  <si>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</si>
  <si>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</si>
  <si>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</si>
  <si>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</si>
  <si>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</si>
  <si>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</si>
  <si>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</si>
  <si>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</si>
  <si>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</si>
  <si>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</si>
  <si>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</si>
  <si>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</si>
  <si>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</si>
  <si>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</si>
  <si>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</si>
  <si>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</si>
  <si>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</si>
  <si>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</si>
  <si>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</si>
  <si>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</si>
  <si>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</si>
  <si>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</si>
  <si>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</si>
  <si>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</si>
  <si>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</si>
  <si>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</si>
  <si>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</si>
  <si>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</si>
  <si>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</si>
  <si>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</si>
  <si>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</si>
  <si>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</si>
  <si>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</si>
  <si>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</si>
  <si>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</si>
  <si>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</si>
  <si>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</si>
  <si>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</si>
  <si>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</si>
  <si>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</si>
  <si>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</si>
  <si>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</si>
  <si>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</si>
  <si>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</si>
  <si>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</si>
  <si>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</si>
  <si>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</si>
  <si>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</si>
  <si>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</si>
  <si>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</si>
  <si>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</si>
  <si>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</si>
  <si>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</si>
  <si>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</si>
  <si>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</si>
  <si>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</si>
  <si>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</si>
  <si>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</si>
  <si>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</si>
  <si>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</si>
  <si>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</si>
  <si>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</si>
  <si>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</si>
  <si>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</si>
  <si>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</si>
  <si>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</si>
  <si>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</si>
  <si>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</si>
  <si>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</si>
  <si>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</si>
  <si>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</si>
  <si>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</si>
  <si>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</si>
  <si>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</si>
  <si>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</si>
  <si>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</si>
  <si>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</si>
  <si>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</si>
  <si>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</si>
  <si>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</si>
  <si>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</si>
  <si>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</si>
  <si>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город Азов</t>
  </si>
  <si>
    <t>г. Азов, ул. Мира, д. 35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</si>
  <si>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</si>
  <si>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</si>
  <si>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</si>
  <si>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</si>
  <si>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</si>
  <si>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</si>
  <si>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</si>
  <si>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</si>
  <si>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</si>
  <si>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</si>
  <si>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</si>
  <si>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</si>
  <si>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</si>
  <si>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</si>
  <si>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</si>
  <si>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</si>
  <si>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</si>
  <si>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</si>
  <si>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</si>
  <si>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</si>
  <si>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</si>
  <si>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</si>
  <si>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</si>
  <si>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</si>
  <si>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</si>
  <si>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</si>
  <si>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</si>
  <si>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</si>
  <si>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</si>
  <si>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</si>
  <si>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</si>
  <si>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</si>
  <si>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</si>
  <si>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</si>
  <si>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</si>
  <si>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</si>
  <si>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</si>
  <si>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</si>
  <si>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</si>
  <si>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</si>
  <si>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</si>
  <si>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</si>
  <si>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</si>
  <si>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</si>
  <si>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</si>
  <si>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</si>
  <si>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</si>
  <si>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</si>
  <si>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</si>
  <si>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</si>
  <si>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</si>
  <si>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</si>
  <si>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</si>
  <si>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</si>
  <si>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</si>
  <si>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</si>
  <si>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</si>
  <si>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</si>
  <si>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</si>
  <si>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</si>
  <si>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</si>
  <si>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</si>
  <si>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</si>
  <si>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</si>
  <si>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</si>
  <si>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</si>
  <si>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</si>
  <si>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</si>
  <si>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</si>
  <si>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</si>
  <si>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</si>
  <si>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</si>
  <si>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</si>
  <si>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</si>
  <si>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</si>
  <si>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</si>
  <si>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</si>
  <si>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</si>
  <si>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</si>
  <si>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</si>
  <si>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</si>
  <si>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</si>
  <si>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</si>
  <si>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</si>
  <si>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</si>
  <si>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</si>
  <si>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</si>
  <si>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</si>
  <si>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</si>
  <si>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</si>
  <si>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</si>
  <si>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</si>
  <si>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</si>
  <si>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</si>
  <si>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</si>
  <si>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</si>
  <si>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</si>
  <si>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</si>
  <si>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</si>
  <si>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</si>
  <si>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</si>
  <si>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</si>
  <si>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</si>
  <si>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</si>
  <si>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</si>
  <si>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</si>
  <si>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</si>
  <si>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</si>
  <si>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</si>
  <si>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</si>
  <si>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</si>
  <si>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</si>
  <si>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</si>
  <si>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</si>
  <si>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</si>
  <si>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</si>
  <si>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</si>
  <si>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</si>
  <si>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</si>
  <si>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</si>
  <si>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</si>
  <si>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</si>
  <si>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</si>
  <si>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</si>
  <si>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</si>
  <si>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</si>
  <si>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</si>
  <si>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</si>
  <si>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</si>
  <si>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</si>
  <si>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</si>
  <si>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</si>
  <si>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</si>
  <si>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</si>
  <si>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</si>
  <si>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</si>
  <si>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</si>
  <si>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</si>
  <si>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</si>
  <si>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</si>
  <si>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</si>
  <si>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</si>
  <si>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</si>
  <si>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</si>
  <si>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</si>
  <si>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</si>
  <si>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</si>
  <si>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</si>
  <si>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</si>
  <si>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</si>
  <si>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</si>
  <si>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</si>
  <si>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</si>
  <si>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</si>
  <si>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</si>
  <si>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</si>
  <si>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</si>
  <si>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</si>
  <si>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</si>
  <si>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</si>
  <si>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</si>
  <si>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</si>
  <si>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</si>
  <si>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</si>
  <si>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</si>
  <si>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</si>
  <si>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</si>
  <si>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</si>
  <si>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</si>
  <si>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</si>
  <si>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</si>
  <si>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</si>
  <si>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</si>
  <si>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</si>
  <si>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</si>
  <si>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</si>
  <si>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</si>
  <si>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</si>
  <si>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</si>
  <si>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</si>
  <si>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</si>
  <si>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</si>
  <si>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</si>
  <si>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</si>
  <si>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</si>
  <si>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</si>
  <si>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</si>
  <si>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</si>
  <si>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</si>
  <si>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</si>
  <si>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</si>
  <si>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</si>
  <si>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</si>
  <si>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</si>
  <si>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</si>
  <si>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</si>
  <si>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</si>
  <si>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</si>
  <si>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</si>
  <si>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</si>
  <si>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</si>
  <si>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</si>
  <si>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</si>
  <si>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</si>
  <si>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</si>
  <si>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</si>
  <si>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</si>
  <si>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</si>
  <si>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</si>
  <si>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</si>
  <si>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</si>
  <si>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</si>
  <si>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</si>
  <si>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</si>
  <si>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</si>
  <si>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</si>
  <si>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</si>
  <si>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</si>
  <si>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</si>
  <si>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</si>
  <si>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</si>
  <si>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</si>
  <si>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</si>
  <si>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</si>
  <si>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</si>
  <si>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</si>
  <si>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</si>
  <si>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</si>
  <si>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</si>
  <si>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</si>
  <si>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</si>
  <si>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</si>
  <si>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</si>
  <si>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</si>
  <si>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</si>
  <si>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</si>
  <si>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</si>
  <si>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</si>
  <si>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</si>
  <si>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</si>
  <si>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</si>
  <si>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</si>
  <si>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</si>
  <si>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</si>
  <si>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</si>
  <si>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</si>
  <si>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</si>
  <si>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</si>
  <si>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</si>
  <si>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</si>
  <si>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</si>
  <si>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</si>
  <si>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</si>
  <si>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</si>
  <si>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</si>
  <si>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</si>
  <si>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</si>
  <si>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</si>
  <si>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</si>
  <si>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</si>
  <si>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</si>
  <si>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</si>
  <si>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</si>
  <si>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</si>
  <si>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</si>
  <si>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</si>
  <si>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</si>
  <si>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</si>
  <si>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</si>
  <si>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</si>
  <si>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</si>
  <si>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</si>
  <si>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</si>
  <si>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</si>
  <si>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</si>
  <si>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</si>
  <si>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</si>
  <si>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</si>
  <si>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</si>
  <si>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</si>
  <si>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</si>
  <si>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</si>
  <si>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</si>
  <si>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</si>
  <si>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</si>
  <si>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</si>
  <si>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</si>
  <si>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</si>
  <si>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</si>
  <si>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Капитальный ремонт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</si>
  <si>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</si>
  <si>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</si>
  <si>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</si>
  <si>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</si>
  <si>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</si>
  <si>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</si>
  <si>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</si>
  <si>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</si>
  <si>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</si>
  <si>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</si>
  <si>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</si>
  <si>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</si>
  <si>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</si>
  <si>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</si>
  <si>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</si>
  <si>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</si>
  <si>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</si>
  <si>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</si>
  <si>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</si>
  <si>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</si>
  <si>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</si>
  <si>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</si>
  <si>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</si>
  <si>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</si>
  <si>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</si>
  <si>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</si>
  <si>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</si>
  <si>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</si>
  <si>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</si>
  <si>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</si>
  <si>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</si>
  <si>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</si>
  <si>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</si>
  <si>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</si>
  <si>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</si>
  <si>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</si>
  <si>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</si>
  <si>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</si>
  <si>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</si>
  <si>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</si>
  <si>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</si>
  <si>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</si>
  <si>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</si>
  <si>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</si>
  <si>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</si>
  <si>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</si>
  <si>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</si>
  <si>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</si>
  <si>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</si>
  <si>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</si>
  <si>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</si>
  <si>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</si>
  <si>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</si>
  <si>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</si>
  <si>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</si>
  <si>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</si>
  <si>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</si>
  <si>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</si>
  <si>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</si>
  <si>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</si>
  <si>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</si>
  <si>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</si>
  <si>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</si>
  <si>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</si>
  <si>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</si>
  <si>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</si>
  <si>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</si>
  <si>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</si>
  <si>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</si>
  <si>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</si>
  <si>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</si>
  <si>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</si>
  <si>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</si>
  <si>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</si>
  <si>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</si>
  <si>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</si>
  <si>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</si>
  <si>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</si>
  <si>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</si>
  <si>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</si>
  <si>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</si>
  <si>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</si>
  <si>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</si>
  <si>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</si>
  <si>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</si>
  <si>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</si>
  <si>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</si>
  <si>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</si>
  <si>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</si>
  <si>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</si>
  <si>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</si>
  <si>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</si>
  <si>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</si>
  <si>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</si>
  <si>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</si>
  <si>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</si>
  <si>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</si>
  <si>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Капитальный ремонт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</si>
  <si>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</si>
  <si>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</si>
  <si>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</si>
  <si>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</si>
  <si>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</si>
  <si>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</si>
  <si>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</si>
  <si>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</si>
  <si>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</si>
  <si>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</si>
  <si>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</si>
  <si>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</si>
  <si>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</si>
  <si>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</si>
  <si>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</si>
  <si>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</si>
  <si>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</si>
  <si>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</si>
  <si>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</si>
  <si>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</si>
  <si>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</si>
  <si>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</si>
  <si>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</si>
  <si>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</si>
  <si>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</si>
  <si>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</si>
  <si>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</si>
  <si>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</si>
  <si>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</si>
  <si>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</si>
  <si>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</si>
  <si>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</si>
  <si>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</si>
  <si>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</si>
  <si>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</si>
  <si>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</si>
  <si>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</si>
  <si>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</si>
  <si>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</si>
  <si>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</si>
  <si>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</si>
  <si>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</si>
  <si>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</si>
  <si>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</si>
  <si>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</si>
  <si>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</si>
  <si>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</si>
  <si>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</si>
  <si>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</si>
  <si>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</si>
  <si>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</si>
  <si>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</si>
  <si>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</si>
  <si>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</si>
  <si>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</si>
  <si>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</si>
  <si>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</si>
  <si>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</si>
  <si>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</si>
  <si>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</si>
  <si>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</si>
  <si>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</si>
  <si>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</si>
  <si>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</si>
  <si>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</si>
  <si>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</si>
  <si>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</si>
  <si>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</si>
  <si>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</si>
  <si>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</si>
  <si>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</si>
  <si>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</si>
  <si>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</si>
  <si>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</si>
  <si>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</si>
  <si>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</si>
  <si>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</si>
  <si>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</si>
  <si>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</si>
  <si>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</si>
  <si>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</si>
  <si>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</si>
  <si>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</si>
  <si>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</si>
  <si>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</si>
  <si>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</si>
  <si>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</si>
  <si>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</si>
  <si>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</si>
  <si>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</si>
  <si>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</si>
  <si>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</si>
  <si>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</si>
  <si>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</si>
  <si>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</si>
  <si>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</si>
  <si>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</si>
  <si>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Капитальный ремонт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</si>
  <si>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</si>
  <si>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</si>
  <si>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</si>
  <si>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</si>
  <si>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</si>
  <si>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</si>
  <si>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</si>
  <si>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</si>
  <si>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</si>
  <si>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</si>
  <si>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</si>
  <si>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</si>
  <si>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</si>
  <si>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</si>
  <si>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</si>
  <si>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</si>
  <si>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</si>
  <si>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</si>
  <si>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</si>
  <si>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</si>
  <si>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</si>
  <si>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</si>
  <si>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</si>
  <si>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</si>
  <si>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</si>
  <si>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</si>
  <si>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</si>
  <si>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</si>
  <si>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</si>
  <si>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</si>
  <si>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</si>
  <si>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</si>
  <si>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</si>
  <si>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</si>
  <si>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</si>
  <si>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</si>
  <si>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</si>
  <si>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</si>
  <si>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</si>
  <si>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</si>
  <si>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</si>
  <si>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</si>
  <si>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</si>
  <si>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</si>
  <si>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</si>
  <si>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</si>
  <si>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</si>
  <si>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</si>
  <si>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</si>
  <si>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</si>
  <si>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</si>
  <si>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</si>
  <si>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</si>
  <si>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</si>
  <si>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</si>
  <si>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</si>
  <si>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</si>
  <si>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</si>
  <si>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</si>
  <si>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</si>
  <si>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</si>
  <si>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</si>
  <si>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</si>
  <si>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</si>
  <si>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</si>
  <si>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</si>
  <si>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</si>
  <si>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</si>
  <si>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</si>
  <si>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</si>
  <si>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</si>
  <si>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</si>
  <si>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</si>
  <si>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</si>
  <si>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</si>
  <si>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</si>
  <si>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</si>
  <si>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</si>
  <si>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</si>
  <si>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</si>
  <si>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</si>
  <si>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</si>
  <si>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</si>
  <si>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</si>
  <si>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</si>
  <si>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</si>
  <si>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</si>
  <si>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</si>
  <si>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</si>
  <si>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</si>
  <si>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</si>
  <si>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Капитальный ремонт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</si>
  <si>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</si>
  <si>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</si>
  <si>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</si>
  <si>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</si>
  <si>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</si>
  <si>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</si>
  <si>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</si>
  <si>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</si>
  <si>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</si>
  <si>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</si>
  <si>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</si>
  <si>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</si>
  <si>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</si>
  <si>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</si>
  <si>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</si>
  <si>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</si>
  <si>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</si>
  <si>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</si>
  <si>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</si>
  <si>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</si>
  <si>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</si>
  <si>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</si>
  <si>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</si>
  <si>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</si>
  <si>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</si>
  <si>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</si>
  <si>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</si>
  <si>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</si>
  <si>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</si>
  <si>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</si>
  <si>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</si>
  <si>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</si>
  <si>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</si>
  <si>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</si>
  <si>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</si>
  <si>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</si>
  <si>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</si>
  <si>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</si>
  <si>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</si>
  <si>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</si>
  <si>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</si>
  <si>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</si>
  <si>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</si>
  <si>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</si>
  <si>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</si>
  <si>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</si>
  <si>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</si>
  <si>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</si>
  <si>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</si>
  <si>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</si>
  <si>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</si>
  <si>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</si>
  <si>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</si>
  <si>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</si>
  <si>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</si>
  <si>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</si>
  <si>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</si>
  <si>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</si>
  <si>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</si>
  <si>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</si>
  <si>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</si>
  <si>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</si>
  <si>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</si>
  <si>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</si>
  <si>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</si>
  <si>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</si>
  <si>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</si>
  <si>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</si>
  <si>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</si>
  <si>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</si>
  <si>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</si>
  <si>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</si>
  <si>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</si>
  <si>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</si>
  <si>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</si>
  <si>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</si>
  <si>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</si>
  <si>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</si>
  <si>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</si>
  <si>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</si>
  <si>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</si>
  <si>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</si>
  <si>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</si>
  <si>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</si>
  <si>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</si>
  <si>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</si>
  <si>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</si>
  <si>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</si>
  <si>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</si>
  <si>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</si>
  <si>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</si>
  <si>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</si>
  <si>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</si>
  <si>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</si>
  <si>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Капитальный ремонт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</si>
  <si>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</si>
  <si>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</si>
  <si>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</si>
  <si>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</si>
  <si>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</si>
  <si>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</si>
  <si>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</si>
  <si>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</si>
  <si>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</si>
  <si>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</si>
  <si>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</si>
  <si>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</si>
  <si>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</si>
  <si>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</si>
  <si>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</si>
  <si>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</si>
  <si>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</si>
  <si>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</si>
  <si>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</si>
  <si>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</si>
  <si>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</si>
  <si>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</si>
  <si>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</si>
  <si>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</si>
  <si>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</si>
  <si>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</si>
  <si>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</si>
  <si>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</si>
  <si>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</si>
  <si>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</si>
  <si>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</si>
  <si>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</si>
  <si>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</si>
  <si>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</si>
  <si>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</si>
  <si>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</si>
  <si>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</si>
  <si>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</si>
  <si>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</si>
  <si>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</si>
  <si>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</si>
  <si>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</si>
  <si>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</si>
  <si>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</si>
  <si>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</si>
  <si>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</si>
  <si>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</si>
  <si>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</si>
  <si>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</si>
  <si>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</si>
  <si>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</si>
  <si>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</si>
  <si>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</si>
  <si>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</si>
  <si>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</si>
  <si>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</si>
  <si>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</si>
  <si>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</si>
  <si>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</si>
  <si>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</si>
  <si>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</si>
  <si>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</si>
  <si>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</si>
  <si>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</si>
  <si>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</si>
  <si>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</si>
  <si>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</si>
  <si>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</si>
  <si>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</si>
  <si>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</si>
  <si>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</si>
  <si>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</si>
  <si>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</si>
  <si>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</si>
  <si>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</si>
  <si>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</si>
  <si>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</si>
  <si>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</si>
  <si>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</si>
  <si>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</si>
  <si>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</si>
  <si>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</si>
  <si>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</si>
  <si>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</si>
  <si>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</si>
  <si>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</si>
  <si>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</si>
  <si>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</si>
  <si>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</si>
  <si>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</si>
  <si>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</si>
  <si>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</si>
  <si>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</si>
  <si>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</si>
  <si>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</si>
  <si>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Счет регионального оператора</t>
  </si>
  <si>
    <t>Капитальный ремонт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</si>
  <si>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</si>
  <si>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</si>
  <si>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</si>
  <si>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</si>
  <si>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</si>
  <si>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</si>
  <si>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</si>
  <si>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</si>
  <si>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</si>
  <si>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</si>
  <si>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</si>
  <si>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</si>
  <si>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</si>
  <si>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</si>
  <si>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</si>
  <si>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</si>
  <si>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</si>
  <si>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</si>
  <si>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</si>
  <si>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</si>
  <si>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</si>
  <si>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</si>
  <si>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</si>
  <si>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</si>
  <si>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</si>
  <si>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</si>
  <si>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</si>
  <si>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</si>
  <si>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</si>
  <si>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</si>
  <si>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</si>
  <si>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</si>
  <si>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</si>
  <si>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</si>
  <si>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</si>
  <si>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</si>
  <si>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</si>
  <si>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</si>
  <si>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</si>
  <si>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</si>
  <si>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</si>
  <si>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город Волгодонск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</si>
  <si>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</si>
  <si>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</si>
  <si>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</si>
  <si>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</si>
  <si>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</si>
  <si>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</si>
  <si>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</si>
  <si>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</si>
  <si>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</si>
  <si>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</si>
  <si>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</si>
  <si>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</si>
  <si>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</si>
  <si>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</si>
  <si>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</si>
  <si>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</si>
  <si>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</si>
  <si>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</si>
  <si>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</si>
  <si>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</si>
  <si>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</si>
  <si>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</si>
  <si>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</si>
  <si>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</si>
  <si>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</si>
  <si>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</si>
  <si>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</si>
  <si>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</si>
  <si>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</si>
  <si>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</si>
  <si>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</si>
  <si>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</si>
  <si>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</si>
  <si>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</si>
  <si>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</si>
  <si>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</si>
  <si>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</si>
  <si>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</si>
  <si>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</si>
  <si>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</si>
  <si>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</si>
  <si>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</si>
  <si>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</si>
  <si>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</si>
  <si>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</si>
  <si>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</si>
  <si>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</si>
  <si>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</si>
  <si>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</si>
  <si>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</si>
  <si>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</si>
  <si>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Счет регионального оператора</t>
  </si>
  <si>
    <t>Капитальный ремонт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</si>
  <si>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</si>
  <si>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</si>
  <si>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</si>
  <si>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</si>
  <si>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</si>
  <si>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</si>
  <si>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</si>
  <si>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</si>
  <si>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</si>
  <si>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</si>
  <si>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</si>
  <si>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</si>
  <si>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</si>
  <si>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</si>
  <si>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</si>
  <si>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</si>
  <si>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</si>
  <si>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</si>
  <si>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</si>
  <si>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</si>
  <si>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</si>
  <si>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</si>
  <si>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</si>
  <si>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</si>
  <si>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</si>
  <si>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</si>
  <si>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</si>
  <si>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</si>
  <si>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</si>
  <si>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</si>
  <si>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</si>
  <si>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</si>
  <si>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</si>
  <si>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</si>
  <si>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</si>
  <si>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</si>
  <si>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</si>
  <si>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</si>
  <si>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</si>
  <si>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</si>
  <si>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</si>
  <si>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город Волгодонск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</si>
  <si>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</si>
  <si>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</si>
  <si>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</si>
  <si>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</si>
  <si>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</si>
  <si>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</si>
  <si>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</si>
  <si>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Специальный счет, владельцем которого является региональный оператор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</si>
  <si>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</si>
  <si>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</si>
  <si>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</si>
  <si>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</si>
  <si>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</si>
  <si>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</si>
  <si>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</si>
  <si>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</si>
  <si>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</si>
  <si>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</si>
  <si>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</si>
  <si>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</si>
  <si>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</si>
  <si>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</si>
  <si>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</si>
  <si>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</si>
  <si>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</si>
  <si>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</si>
  <si>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</si>
  <si>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</si>
  <si>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</si>
  <si>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</si>
  <si>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</si>
  <si>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</si>
  <si>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</si>
  <si>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</si>
  <si>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</si>
  <si>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</si>
  <si>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</si>
  <si>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</si>
  <si>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</si>
  <si>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</si>
  <si>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</si>
  <si>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</si>
  <si>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</si>
  <si>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</si>
  <si>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</si>
  <si>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</si>
  <si>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</si>
  <si>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Капитальный ремонт</t>
  </si>
  <si>
    <t>г. Волгодонск, ул. К.Маркса, д. 40</t>
  </si>
  <si>
    <t>Счет регионального оператора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</si>
  <si>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</si>
  <si>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</si>
  <si>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</si>
  <si>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</si>
  <si>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</si>
  <si>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</si>
  <si>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</si>
  <si>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</si>
  <si>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</si>
  <si>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</si>
  <si>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</si>
  <si>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</si>
  <si>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</si>
  <si>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</si>
  <si>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</si>
  <si>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</si>
  <si>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</si>
  <si>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</si>
  <si>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</si>
  <si>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</si>
  <si>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</si>
  <si>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</si>
  <si>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</si>
  <si>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</si>
  <si>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</si>
  <si>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</si>
  <si>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</si>
  <si>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</si>
  <si>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</si>
  <si>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</si>
  <si>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</si>
  <si>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</si>
  <si>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</si>
  <si>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</si>
  <si>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</si>
  <si>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</si>
  <si>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</si>
  <si>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</si>
  <si>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город Волгодонск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</si>
  <si>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</si>
  <si>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</si>
  <si>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</si>
  <si>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</si>
  <si>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</si>
  <si>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</si>
  <si>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</si>
  <si>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</si>
  <si>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</si>
  <si>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</si>
  <si>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</si>
  <si>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</si>
  <si>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</si>
  <si>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</si>
  <si>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</si>
  <si>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</si>
  <si>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</si>
  <si>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</si>
  <si>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</si>
  <si>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</si>
  <si>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</si>
  <si>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</si>
  <si>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</si>
  <si>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</si>
  <si>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</si>
  <si>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</si>
  <si>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</si>
  <si>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</si>
  <si>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</si>
  <si>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</si>
  <si>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</si>
  <si>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</si>
  <si>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</si>
  <si>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</si>
  <si>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</si>
  <si>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</si>
  <si>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</si>
  <si>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</si>
  <si>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</si>
  <si>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</si>
  <si>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</si>
  <si>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</si>
  <si>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</si>
  <si>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</si>
  <si>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</si>
  <si>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</si>
  <si>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</si>
  <si>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</si>
  <si>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</si>
  <si>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</si>
  <si>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</si>
  <si>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</si>
  <si>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</si>
  <si>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</si>
  <si>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</si>
  <si>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</si>
  <si>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Капитальный ремонт</t>
  </si>
  <si>
    <t>г. Волгодонск, ул. Ленина, д. 92</t>
  </si>
  <si>
    <t>г. Волгодонск, ул. Ленина, д. 93</t>
  </si>
  <si>
    <t>Счет регионального оператора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</si>
  <si>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</si>
  <si>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</si>
  <si>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</si>
  <si>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</si>
  <si>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</si>
  <si>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</si>
  <si>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</si>
  <si>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</si>
  <si>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</si>
  <si>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</si>
  <si>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</si>
  <si>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</si>
  <si>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</si>
  <si>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</si>
  <si>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</si>
  <si>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</si>
  <si>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</si>
  <si>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</si>
  <si>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</si>
  <si>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</si>
  <si>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</si>
  <si>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</si>
  <si>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</si>
  <si>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</si>
  <si>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</si>
  <si>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</si>
  <si>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</si>
  <si>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</si>
  <si>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</si>
  <si>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</si>
  <si>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</si>
  <si>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</si>
  <si>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</si>
  <si>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город Волгодонск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</si>
  <si>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</si>
  <si>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</si>
  <si>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</si>
  <si>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</si>
  <si>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</si>
  <si>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</si>
  <si>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</si>
  <si>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</si>
  <si>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</si>
  <si>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</si>
  <si>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</si>
  <si>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</si>
  <si>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</si>
  <si>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</si>
  <si>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</si>
  <si>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</si>
  <si>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</si>
  <si>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</si>
  <si>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</si>
  <si>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</si>
  <si>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</si>
  <si>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</si>
  <si>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</si>
  <si>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</si>
  <si>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</si>
  <si>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</si>
  <si>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</si>
  <si>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</si>
  <si>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</si>
  <si>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</si>
  <si>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</si>
  <si>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</si>
  <si>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</si>
  <si>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</si>
  <si>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</si>
  <si>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</si>
  <si>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</si>
  <si>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</si>
  <si>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</si>
  <si>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</si>
  <si>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</si>
  <si>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</si>
  <si>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</si>
  <si>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</si>
  <si>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</si>
  <si>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</si>
  <si>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</si>
  <si>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</si>
  <si>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</si>
  <si>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</si>
  <si>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</si>
  <si>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</si>
  <si>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</si>
  <si>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</si>
  <si>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Капитальный ремонт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</si>
  <si>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</si>
  <si>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</si>
  <si>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</si>
  <si>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</si>
  <si>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</si>
  <si>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</si>
  <si>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</si>
  <si>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</si>
  <si>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</si>
  <si>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Специальный счет, владельцем которого является региональный оператор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</si>
  <si>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</si>
  <si>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</si>
  <si>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</si>
  <si>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</si>
  <si>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</si>
  <si>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</si>
  <si>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</si>
  <si>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</si>
  <si>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</si>
  <si>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</si>
  <si>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</si>
  <si>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</si>
  <si>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</si>
  <si>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</si>
  <si>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</si>
  <si>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</si>
  <si>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</si>
  <si>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</si>
  <si>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</si>
  <si>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</si>
  <si>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</si>
  <si>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</si>
  <si>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</si>
  <si>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</si>
  <si>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</si>
  <si>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</si>
  <si>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</si>
  <si>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</si>
  <si>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</si>
  <si>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</si>
  <si>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город Волгодонск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</si>
  <si>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</si>
  <si>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</si>
  <si>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</si>
  <si>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</si>
  <si>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</si>
  <si>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</si>
  <si>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</si>
  <si>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</si>
  <si>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</si>
  <si>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</si>
  <si>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</si>
  <si>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</si>
  <si>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</si>
  <si>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</si>
  <si>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</si>
  <si>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</si>
  <si>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</si>
  <si>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</si>
  <si>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</si>
  <si>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</si>
  <si>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</si>
  <si>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</si>
  <si>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</si>
  <si>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</si>
  <si>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</si>
  <si>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</si>
  <si>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</si>
  <si>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</si>
  <si>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</si>
  <si>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</si>
  <si>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</si>
  <si>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</si>
  <si>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</si>
  <si>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</si>
  <si>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</si>
  <si>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</si>
  <si>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</si>
  <si>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</si>
  <si>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</si>
  <si>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</si>
  <si>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</si>
  <si>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</si>
  <si>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</si>
  <si>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</si>
  <si>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</si>
  <si>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</si>
  <si>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</si>
  <si>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</si>
  <si>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</si>
  <si>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</si>
  <si>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</si>
  <si>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Капитальный ремонт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</si>
  <si>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</si>
  <si>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</si>
  <si>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</si>
  <si>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</si>
  <si>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</si>
  <si>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</si>
  <si>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</si>
  <si>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</si>
  <si>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</si>
  <si>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</si>
  <si>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</si>
  <si>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Специальный счет, владельцем которого является региональный оператор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</si>
  <si>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</si>
  <si>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</si>
  <si>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</si>
  <si>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</si>
  <si>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</si>
  <si>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</si>
  <si>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</si>
  <si>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</si>
  <si>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</si>
  <si>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</si>
  <si>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</si>
  <si>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</si>
  <si>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</si>
  <si>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</si>
  <si>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</si>
  <si>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</si>
  <si>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</si>
  <si>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</si>
  <si>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</si>
  <si>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</si>
  <si>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</si>
  <si>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</si>
  <si>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</si>
  <si>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</si>
  <si>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</si>
  <si>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</si>
  <si>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</si>
  <si>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</si>
  <si>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</si>
  <si>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</si>
  <si>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город Волгодонск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</si>
  <si>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</si>
  <si>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</si>
  <si>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</si>
  <si>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</si>
  <si>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</si>
  <si>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</si>
  <si>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</si>
  <si>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</si>
  <si>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</si>
  <si>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</si>
  <si>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</si>
  <si>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</si>
  <si>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</si>
  <si>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</si>
  <si>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</si>
  <si>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</si>
  <si>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</si>
  <si>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</si>
  <si>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</si>
  <si>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</si>
  <si>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</si>
  <si>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</si>
  <si>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</si>
  <si>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</si>
  <si>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</si>
  <si>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</si>
  <si>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</si>
  <si>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</si>
  <si>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</si>
  <si>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</si>
  <si>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</si>
  <si>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</si>
  <si>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</si>
  <si>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</si>
  <si>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</si>
  <si>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</si>
  <si>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</si>
  <si>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</si>
  <si>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</si>
  <si>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</si>
  <si>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</si>
  <si>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</si>
  <si>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</si>
  <si>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</si>
  <si>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</si>
  <si>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</si>
  <si>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</si>
  <si>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</si>
  <si>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</si>
  <si>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Капитальный ремонт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</si>
  <si>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</si>
  <si>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</si>
  <si>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</si>
  <si>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</si>
  <si>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</si>
  <si>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Счет регионального оператора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</si>
  <si>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</si>
  <si>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</si>
  <si>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</si>
  <si>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</si>
  <si>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</si>
  <si>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</si>
  <si>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</si>
  <si>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</si>
  <si>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</si>
  <si>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</si>
  <si>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</si>
  <si>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</si>
  <si>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</si>
  <si>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</si>
  <si>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</si>
  <si>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</si>
  <si>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</si>
  <si>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</si>
  <si>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</si>
  <si>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</si>
  <si>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</si>
  <si>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</si>
  <si>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</si>
  <si>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</si>
  <si>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</si>
  <si>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</si>
  <si>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</si>
  <si>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</si>
  <si>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</si>
  <si>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</si>
  <si>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</si>
  <si>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</si>
  <si>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</si>
  <si>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</si>
  <si>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</si>
  <si>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</si>
  <si>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</si>
  <si>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</si>
  <si>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</si>
  <si>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</si>
  <si>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</si>
  <si>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Специальный счет, владельцем которого является региональный оператор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</si>
  <si>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</si>
  <si>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</si>
  <si>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</si>
  <si>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</si>
  <si>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</si>
  <si>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</si>
  <si>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</si>
  <si>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</si>
  <si>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</si>
  <si>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</si>
  <si>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</si>
  <si>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</si>
  <si>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</si>
  <si>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</si>
  <si>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</si>
  <si>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</si>
  <si>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</si>
  <si>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</si>
  <si>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</si>
  <si>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</si>
  <si>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</si>
  <si>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</si>
  <si>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</si>
  <si>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</si>
  <si>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</si>
  <si>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</si>
  <si>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</si>
  <si>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</si>
  <si>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</si>
  <si>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</si>
  <si>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</si>
  <si>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</si>
  <si>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</si>
  <si>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</si>
  <si>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</si>
  <si>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</si>
  <si>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</si>
  <si>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</si>
  <si>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</si>
  <si>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</si>
  <si>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</si>
  <si>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</si>
  <si>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</si>
  <si>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</si>
  <si>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</si>
  <si>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</si>
  <si>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Капитальный ремонт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</si>
  <si>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</si>
  <si>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</si>
  <si>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</si>
  <si>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</si>
  <si>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</si>
  <si>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Счет регионального оператора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</si>
  <si>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</si>
  <si>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</si>
  <si>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</si>
  <si>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</si>
  <si>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</si>
  <si>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</si>
  <si>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</si>
  <si>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</si>
  <si>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</si>
  <si>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</si>
  <si>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</si>
  <si>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</si>
  <si>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</si>
  <si>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</si>
  <si>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</si>
  <si>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</si>
  <si>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</si>
  <si>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</si>
  <si>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</si>
  <si>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</si>
  <si>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</si>
  <si>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</si>
  <si>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</si>
  <si>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</si>
  <si>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</si>
  <si>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</si>
  <si>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</si>
  <si>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</si>
  <si>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</si>
  <si>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</si>
  <si>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</si>
  <si>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</si>
  <si>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</si>
  <si>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</si>
  <si>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</si>
  <si>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</si>
  <si>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</si>
  <si>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</si>
  <si>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</si>
  <si>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</si>
  <si>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</si>
  <si>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</si>
  <si>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</si>
  <si>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</si>
  <si>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</si>
  <si>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</si>
  <si>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</si>
  <si>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</si>
  <si>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</si>
  <si>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</si>
  <si>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Специальный счет, владельцем которого является региональный оператор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</si>
  <si>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</si>
  <si>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</si>
  <si>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</si>
  <si>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</si>
  <si>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</si>
  <si>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</si>
  <si>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</si>
  <si>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</si>
  <si>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</si>
  <si>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</si>
  <si>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</si>
  <si>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</si>
  <si>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</si>
  <si>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</si>
  <si>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</si>
  <si>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</si>
  <si>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</si>
  <si>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</si>
  <si>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</si>
  <si>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</si>
  <si>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</si>
  <si>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</si>
  <si>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</si>
  <si>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</si>
  <si>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</si>
  <si>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</si>
  <si>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</si>
  <si>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</si>
  <si>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</si>
  <si>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</si>
  <si>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</si>
  <si>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</si>
  <si>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</si>
  <si>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</si>
  <si>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</si>
  <si>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</si>
  <si>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</si>
  <si>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</si>
  <si>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</si>
  <si>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</si>
  <si>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</si>
  <si>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Капитальный ремонт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</si>
  <si>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</si>
  <si>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</si>
  <si>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</si>
  <si>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</si>
  <si>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</si>
  <si>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Счет регионального оператора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</si>
  <si>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</si>
  <si>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</si>
  <si>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</si>
  <si>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</si>
  <si>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</si>
  <si>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</si>
  <si>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</si>
  <si>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</si>
  <si>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</si>
  <si>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</si>
  <si>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</si>
  <si>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</si>
  <si>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</si>
  <si>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</si>
  <si>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</si>
  <si>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</si>
  <si>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</si>
  <si>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</si>
  <si>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</si>
  <si>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</si>
  <si>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</si>
  <si>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</si>
  <si>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</si>
  <si>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</si>
  <si>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</si>
  <si>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</si>
  <si>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</si>
  <si>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</si>
  <si>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</si>
  <si>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</si>
  <si>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</si>
  <si>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</si>
  <si>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</si>
  <si>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</si>
  <si>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</si>
  <si>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</si>
  <si>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</si>
  <si>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</si>
  <si>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</si>
  <si>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</si>
  <si>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</si>
  <si>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</si>
  <si>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</si>
  <si>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</si>
  <si>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</si>
  <si>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</si>
  <si>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</si>
  <si>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</si>
  <si>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</si>
  <si>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</si>
  <si>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</si>
  <si>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</si>
  <si>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</si>
  <si>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</si>
  <si>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</si>
  <si>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</si>
  <si>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</si>
  <si>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</si>
  <si>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</si>
  <si>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</si>
  <si>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</si>
  <si>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</si>
  <si>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</si>
  <si>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</si>
  <si>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</si>
  <si>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</si>
  <si>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</si>
  <si>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</si>
  <si>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Специальный счет, владельцем которого является региональный оператор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</si>
  <si>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</si>
  <si>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</si>
  <si>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</si>
  <si>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</si>
  <si>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</si>
  <si>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</si>
  <si>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</si>
  <si>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</si>
  <si>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</si>
  <si>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</si>
  <si>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</si>
  <si>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</si>
  <si>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</si>
  <si>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</si>
  <si>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</si>
  <si>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</si>
  <si>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</si>
  <si>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</si>
  <si>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</si>
  <si>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</si>
  <si>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</si>
  <si>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</si>
  <si>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Капитальный ремонт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</si>
  <si>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</si>
  <si>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</si>
  <si>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</si>
  <si>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</si>
  <si>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</si>
  <si>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Счет регионального оператора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</si>
  <si>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</si>
  <si>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</si>
  <si>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</si>
  <si>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</si>
  <si>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</si>
  <si>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</si>
  <si>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</si>
  <si>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</si>
  <si>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</si>
  <si>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</si>
  <si>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</si>
  <si>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</si>
  <si>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</si>
  <si>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</si>
  <si>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</si>
  <si>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</si>
  <si>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</si>
  <si>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</si>
  <si>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</si>
  <si>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</si>
  <si>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</si>
  <si>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</si>
  <si>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</si>
  <si>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</si>
  <si>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</si>
  <si>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</si>
  <si>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</si>
  <si>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</si>
  <si>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</si>
  <si>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</si>
  <si>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</si>
  <si>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</si>
  <si>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</si>
  <si>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</si>
  <si>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</si>
  <si>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</si>
  <si>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</si>
  <si>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</si>
  <si>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</si>
  <si>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</si>
  <si>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</si>
  <si>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</si>
  <si>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</si>
  <si>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</si>
  <si>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</si>
  <si>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</si>
  <si>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</si>
  <si>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</si>
  <si>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</si>
  <si>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</si>
  <si>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</si>
  <si>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</si>
  <si>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</si>
  <si>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</si>
  <si>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</si>
  <si>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</si>
  <si>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</si>
  <si>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</si>
  <si>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</si>
  <si>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</si>
  <si>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</si>
  <si>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</si>
  <si>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</si>
  <si>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</si>
  <si>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</si>
  <si>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Специальный счет, владельцем которого является региональный оператор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</si>
  <si>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</si>
  <si>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</si>
  <si>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</si>
  <si>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</si>
  <si>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</si>
  <si>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</si>
  <si>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</si>
  <si>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</si>
  <si>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</si>
  <si>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</si>
  <si>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</si>
  <si>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</si>
  <si>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</si>
  <si>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</si>
  <si>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</si>
  <si>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</si>
  <si>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</si>
  <si>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Капитальный ремонт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</si>
  <si>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</si>
  <si>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</si>
  <si>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</si>
  <si>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</si>
  <si>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</si>
  <si>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Счет регионального оператора</t>
  </si>
  <si>
    <t>г. Гуково, ул. Крупской, д. 33</t>
  </si>
  <si>
    <t>город Гуково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</si>
  <si>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</si>
  <si>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</si>
  <si>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</si>
  <si>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</si>
  <si>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</si>
  <si>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</si>
  <si>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</si>
  <si>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</si>
  <si>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</si>
  <si>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</si>
  <si>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</si>
  <si>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</si>
  <si>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</si>
  <si>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</si>
  <si>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</si>
  <si>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</si>
  <si>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</si>
  <si>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</si>
  <si>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</si>
  <si>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</si>
  <si>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</si>
  <si>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</si>
  <si>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</si>
  <si>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</si>
  <si>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</si>
  <si>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</si>
  <si>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</si>
  <si>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</si>
  <si>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</si>
  <si>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</si>
  <si>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</si>
  <si>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</si>
  <si>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</si>
  <si>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</si>
  <si>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</si>
  <si>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</si>
  <si>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</si>
  <si>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</si>
  <si>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</si>
  <si>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</si>
  <si>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</si>
  <si>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</si>
  <si>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</si>
  <si>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</si>
  <si>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</si>
  <si>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</si>
  <si>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</si>
  <si>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</si>
  <si>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</si>
  <si>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</si>
  <si>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</si>
  <si>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</si>
  <si>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</si>
  <si>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</si>
  <si>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</si>
  <si>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</si>
  <si>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</si>
  <si>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</si>
  <si>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</si>
  <si>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</si>
  <si>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</si>
  <si>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</si>
  <si>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</si>
  <si>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</si>
  <si>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</si>
  <si>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</si>
  <si>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Специальный счет, владельцем которого является региональный оператор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</si>
  <si>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</si>
  <si>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</si>
  <si>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</si>
  <si>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</si>
  <si>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</si>
  <si>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</si>
  <si>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</si>
  <si>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</si>
  <si>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</si>
  <si>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</si>
  <si>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</si>
  <si>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</si>
  <si>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</si>
  <si>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Капитальный ремонт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</si>
  <si>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</si>
  <si>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</si>
  <si>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</si>
  <si>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</si>
  <si>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</si>
  <si>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Счет регионального оператора</t>
  </si>
  <si>
    <t>г. Гуково, ул. Мира, д. 33</t>
  </si>
  <si>
    <t>город Гуково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</si>
  <si>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</si>
  <si>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</si>
  <si>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</si>
  <si>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</si>
  <si>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</si>
  <si>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</si>
  <si>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</si>
  <si>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</si>
  <si>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</si>
  <si>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</si>
  <si>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</si>
  <si>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</si>
  <si>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</si>
  <si>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</si>
  <si>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</si>
  <si>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</si>
  <si>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</si>
  <si>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</si>
  <si>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</si>
  <si>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</si>
  <si>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</si>
  <si>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</si>
  <si>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</si>
  <si>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</si>
  <si>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</si>
  <si>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</si>
  <si>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</si>
  <si>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</si>
  <si>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</si>
  <si>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</si>
  <si>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</si>
  <si>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</si>
  <si>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</si>
  <si>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</si>
  <si>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</si>
  <si>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</si>
  <si>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</si>
  <si>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</si>
  <si>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</si>
  <si>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</si>
  <si>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</si>
  <si>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</si>
  <si>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</si>
  <si>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</si>
  <si>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</si>
  <si>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</si>
  <si>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</si>
  <si>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</si>
  <si>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</si>
  <si>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</si>
  <si>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</si>
  <si>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</si>
  <si>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</si>
  <si>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</si>
  <si>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</si>
  <si>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</si>
  <si>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</si>
  <si>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</si>
  <si>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</si>
  <si>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</si>
  <si>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</si>
  <si>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</si>
  <si>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</si>
  <si>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</si>
  <si>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</si>
  <si>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</si>
  <si>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</si>
  <si>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</si>
  <si>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</si>
  <si>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</si>
  <si>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</si>
  <si>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</si>
  <si>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</si>
  <si>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</si>
  <si>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</si>
  <si>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</si>
  <si>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</si>
  <si>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</si>
  <si>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</si>
  <si>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</si>
  <si>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Капитальный ремонт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</si>
  <si>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</si>
  <si>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</si>
  <si>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</si>
  <si>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</si>
  <si>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Счет регионального оператора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</si>
  <si>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</si>
  <si>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</si>
  <si>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</si>
  <si>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</si>
  <si>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</si>
  <si>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</si>
  <si>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</si>
  <si>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</si>
  <si>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</si>
  <si>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</si>
  <si>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</si>
  <si>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</si>
  <si>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Специальный счет, владельцем которого является региональный оператор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</si>
  <si>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</si>
  <si>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</si>
  <si>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</si>
  <si>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</si>
  <si>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</si>
  <si>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</si>
  <si>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</si>
  <si>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</si>
  <si>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</si>
  <si>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</si>
  <si>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</si>
  <si>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</si>
  <si>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</si>
  <si>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</si>
  <si>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</si>
  <si>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</si>
  <si>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</si>
  <si>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</si>
  <si>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</si>
  <si>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</si>
  <si>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</si>
  <si>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</si>
  <si>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</si>
  <si>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</si>
  <si>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</si>
  <si>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</si>
  <si>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</si>
  <si>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</si>
  <si>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</si>
  <si>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</si>
  <si>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</si>
  <si>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</si>
  <si>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</si>
  <si>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</si>
  <si>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</si>
  <si>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</si>
  <si>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</si>
  <si>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</si>
  <si>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</si>
  <si>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</si>
  <si>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</si>
  <si>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</si>
  <si>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</si>
  <si>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</si>
  <si>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</si>
  <si>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</si>
  <si>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</si>
  <si>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</si>
  <si>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</si>
  <si>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</si>
  <si>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</si>
  <si>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</si>
  <si>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</si>
  <si>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</si>
  <si>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</si>
  <si>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</si>
  <si>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</si>
  <si>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</si>
  <si>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</si>
  <si>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</si>
  <si>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</si>
  <si>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</si>
  <si>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</si>
  <si>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</si>
  <si>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</si>
  <si>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</si>
  <si>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Капитальный ремонт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</si>
  <si>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</si>
  <si>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</si>
  <si>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</si>
  <si>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</si>
  <si>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</si>
  <si>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Счет регионального оператора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</si>
  <si>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</si>
  <si>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</si>
  <si>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</si>
  <si>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</si>
  <si>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</si>
  <si>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</si>
  <si>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</si>
  <si>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</si>
  <si>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</si>
  <si>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</si>
  <si>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</si>
  <si>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</si>
  <si>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</si>
  <si>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</si>
  <si>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</si>
  <si>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</si>
  <si>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</si>
  <si>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Специальный счет, владельцем которого является региональный оператор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</si>
  <si>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</si>
  <si>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</si>
  <si>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</si>
  <si>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</si>
  <si>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</si>
  <si>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</si>
  <si>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</si>
  <si>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</si>
  <si>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</si>
  <si>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</si>
  <si>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</si>
  <si>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</si>
  <si>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</si>
  <si>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</si>
  <si>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город Донецк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</si>
  <si>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</si>
  <si>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</si>
  <si>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</si>
  <si>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</si>
  <si>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</si>
  <si>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</si>
  <si>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</si>
  <si>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</si>
  <si>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</si>
  <si>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</si>
  <si>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</si>
  <si>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</si>
  <si>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</si>
  <si>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</si>
  <si>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</si>
  <si>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</si>
  <si>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</si>
  <si>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</si>
  <si>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</si>
  <si>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</si>
  <si>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</si>
  <si>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</si>
  <si>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</si>
  <si>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</si>
  <si>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</si>
  <si>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</si>
  <si>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</si>
  <si>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</si>
  <si>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</si>
  <si>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</si>
  <si>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</si>
  <si>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</si>
  <si>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</si>
  <si>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</si>
  <si>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</si>
  <si>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</si>
  <si>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</si>
  <si>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</si>
  <si>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</si>
  <si>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</si>
  <si>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</si>
  <si>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</si>
  <si>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Капитальный ремонт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</si>
  <si>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</si>
  <si>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</si>
  <si>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</si>
  <si>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</si>
  <si>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Счет регионального оператора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</si>
  <si>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</si>
  <si>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</si>
  <si>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</si>
  <si>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</si>
  <si>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</si>
  <si>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</si>
  <si>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</si>
  <si>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</si>
  <si>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</si>
  <si>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</si>
  <si>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</si>
  <si>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</si>
  <si>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</si>
  <si>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</si>
  <si>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</si>
  <si>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</si>
  <si>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</si>
  <si>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</si>
  <si>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</si>
  <si>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</si>
  <si>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</si>
  <si>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</si>
  <si>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</si>
  <si>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</si>
  <si>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</si>
  <si>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</si>
  <si>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</si>
  <si>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Специальный счет, владельцем которого является региональный оператор</t>
  </si>
  <si>
    <t>г. Донецк, пр-кт. Ленина, д. 5</t>
  </si>
  <si>
    <t>г. Донецк, пр-кт. Ленина, д. 7</t>
  </si>
  <si>
    <t>город Донецк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</si>
  <si>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</si>
  <si>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</si>
  <si>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</si>
  <si>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</si>
  <si>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</si>
  <si>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</si>
  <si>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</si>
  <si>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</si>
  <si>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</si>
  <si>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</si>
  <si>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</si>
  <si>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</si>
  <si>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</si>
  <si>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</si>
  <si>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</si>
  <si>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</si>
  <si>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</si>
  <si>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</si>
  <si>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</si>
  <si>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</si>
  <si>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</si>
  <si>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</si>
  <si>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</si>
  <si>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</si>
  <si>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</si>
  <si>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</si>
  <si>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</si>
  <si>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</si>
  <si>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</si>
  <si>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</si>
  <si>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</si>
  <si>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</si>
  <si>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</si>
  <si>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</si>
  <si>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</si>
  <si>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</si>
  <si>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</si>
  <si>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</si>
  <si>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</si>
  <si>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</si>
  <si>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</si>
  <si>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</si>
  <si>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</si>
  <si>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</si>
  <si>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</si>
  <si>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</si>
  <si>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</si>
  <si>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</si>
  <si>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</si>
  <si>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</si>
  <si>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Капитальный ремонт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</si>
  <si>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</si>
  <si>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</si>
  <si>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</si>
  <si>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</si>
  <si>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</si>
  <si>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</si>
  <si>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</si>
  <si>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</si>
  <si>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</si>
  <si>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</si>
  <si>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</si>
  <si>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</si>
  <si>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</si>
  <si>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</si>
  <si>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</si>
  <si>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</si>
  <si>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</si>
  <si>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</si>
  <si>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</si>
  <si>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</si>
  <si>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</si>
  <si>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</si>
  <si>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</si>
  <si>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</si>
  <si>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</si>
  <si>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</si>
  <si>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</si>
  <si>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</si>
  <si>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</si>
  <si>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Специальный счет, владельцем которого является региональный оператор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</si>
  <si>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</si>
  <si>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</si>
  <si>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</si>
  <si>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</si>
  <si>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</si>
  <si>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</si>
  <si>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</si>
  <si>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</si>
  <si>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</si>
  <si>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</si>
  <si>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</si>
  <si>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</si>
  <si>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</si>
  <si>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</si>
  <si>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</si>
  <si>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</si>
  <si>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</si>
  <si>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</si>
  <si>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</si>
  <si>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</si>
  <si>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</si>
  <si>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</si>
  <si>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</si>
  <si>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</si>
  <si>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</si>
  <si>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</si>
  <si>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</si>
  <si>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</si>
  <si>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</si>
  <si>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</si>
  <si>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</si>
  <si>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</si>
  <si>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</si>
  <si>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</si>
  <si>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</si>
  <si>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</si>
  <si>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</si>
  <si>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</si>
  <si>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</si>
  <si>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</si>
  <si>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</si>
  <si>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</si>
  <si>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</si>
  <si>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</si>
  <si>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</si>
  <si>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</si>
  <si>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</si>
  <si>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</si>
  <si>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</si>
  <si>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</si>
  <si>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</si>
  <si>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</si>
  <si>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</si>
  <si>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</si>
  <si>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</si>
  <si>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</si>
  <si>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</si>
  <si>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</si>
  <si>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</si>
  <si>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</si>
  <si>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</si>
  <si>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</si>
  <si>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Капитальный ремонт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</si>
  <si>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</si>
  <si>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</si>
  <si>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</si>
  <si>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</si>
  <si>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</si>
  <si>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</si>
  <si>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</si>
  <si>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</si>
  <si>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</si>
  <si>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</si>
  <si>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</si>
  <si>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</si>
  <si>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</si>
  <si>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</si>
  <si>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</si>
  <si>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Счет регионального оператора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</si>
  <si>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</si>
  <si>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</si>
  <si>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</si>
  <si>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</si>
  <si>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</si>
  <si>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</si>
  <si>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</si>
  <si>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</si>
  <si>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</si>
  <si>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</si>
  <si>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</si>
  <si>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</si>
  <si>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</si>
  <si>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</si>
  <si>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</si>
  <si>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</si>
  <si>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</si>
  <si>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</si>
  <si>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</si>
  <si>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</si>
  <si>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Специальный счет, владельцем которого является региональный оператор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</si>
  <si>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</si>
  <si>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</si>
  <si>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</si>
  <si>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</si>
  <si>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</si>
  <si>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</si>
  <si>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</si>
  <si>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</si>
  <si>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</si>
  <si>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</si>
  <si>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</si>
  <si>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</si>
  <si>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</si>
  <si>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</si>
  <si>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</si>
  <si>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</si>
  <si>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</si>
  <si>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</si>
  <si>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</si>
  <si>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</si>
  <si>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</si>
  <si>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</si>
  <si>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</si>
  <si>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</si>
  <si>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</si>
  <si>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</si>
  <si>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</si>
  <si>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</si>
  <si>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</si>
  <si>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</si>
  <si>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</si>
  <si>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</si>
  <si>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</si>
  <si>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</si>
  <si>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</si>
  <si>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</si>
  <si>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</si>
  <si>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</si>
  <si>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</si>
  <si>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</si>
  <si>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</si>
  <si>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</si>
  <si>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</si>
  <si>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</si>
  <si>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</si>
  <si>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</si>
  <si>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</si>
  <si>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</si>
  <si>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</si>
  <si>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</si>
  <si>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</si>
  <si>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</si>
  <si>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</si>
  <si>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</si>
  <si>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</si>
  <si>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</si>
  <si>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</si>
  <si>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</si>
  <si>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</si>
  <si>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</si>
  <si>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</si>
  <si>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Капитальный ремонт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</si>
  <si>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</si>
  <si>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</si>
  <si>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</si>
  <si>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</si>
  <si>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</si>
  <si>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</si>
  <si>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</si>
  <si>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</si>
  <si>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</si>
  <si>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</si>
  <si>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</si>
  <si>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</si>
  <si>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</si>
  <si>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Счет регионального оператора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</si>
  <si>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</si>
  <si>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</si>
  <si>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</si>
  <si>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</si>
  <si>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</si>
  <si>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</si>
  <si>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</si>
  <si>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</si>
  <si>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</si>
  <si>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</si>
  <si>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</si>
  <si>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</si>
  <si>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</si>
  <si>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</si>
  <si>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</si>
  <si>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</si>
  <si>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</si>
  <si>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</si>
  <si>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</si>
  <si>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</si>
  <si>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</si>
  <si>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</si>
  <si>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</si>
  <si>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</si>
  <si>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Специальный счет, владельцем которого является региональный оператор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</si>
  <si>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</si>
  <si>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</si>
  <si>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</si>
  <si>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</si>
  <si>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</si>
  <si>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</si>
  <si>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</si>
  <si>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</si>
  <si>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</si>
  <si>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</si>
  <si>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</si>
  <si>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</si>
  <si>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</si>
  <si>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</si>
  <si>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</si>
  <si>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</si>
  <si>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</si>
  <si>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</si>
  <si>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</si>
  <si>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</si>
  <si>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</si>
  <si>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</si>
  <si>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</si>
  <si>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</si>
  <si>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</si>
  <si>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</si>
  <si>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</si>
  <si>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</si>
  <si>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</si>
  <si>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</si>
  <si>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</si>
  <si>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</si>
  <si>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</si>
  <si>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</si>
  <si>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</si>
  <si>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</si>
  <si>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</si>
  <si>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</si>
  <si>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</si>
  <si>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</si>
  <si>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</si>
  <si>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</si>
  <si>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</si>
  <si>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</si>
  <si>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</si>
  <si>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</si>
  <si>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</si>
  <si>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</si>
  <si>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</si>
  <si>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Капитальный ремонт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</si>
  <si>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</si>
  <si>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</si>
  <si>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</si>
  <si>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</si>
  <si>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</si>
  <si>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</si>
  <si>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</si>
  <si>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</si>
  <si>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</si>
  <si>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</si>
  <si>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</si>
  <si>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</si>
  <si>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</si>
  <si>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Счет регионального оператора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</si>
  <si>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</si>
  <si>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</si>
  <si>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</si>
  <si>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</si>
  <si>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</si>
  <si>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</si>
  <si>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</si>
  <si>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</si>
  <si>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</si>
  <si>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</si>
  <si>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</si>
  <si>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</si>
  <si>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</si>
  <si>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</si>
  <si>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</si>
  <si>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</si>
  <si>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</si>
  <si>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</si>
  <si>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</si>
  <si>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</si>
  <si>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</si>
  <si>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</si>
  <si>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</si>
  <si>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</si>
  <si>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</si>
  <si>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</si>
  <si>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</si>
  <si>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</si>
  <si>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</si>
  <si>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</si>
  <si>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</si>
  <si>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</si>
  <si>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</si>
  <si>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</si>
  <si>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</si>
  <si>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</si>
  <si>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</si>
  <si>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</si>
  <si>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</si>
  <si>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Специальный счет, владельцем которого является региональный оператор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</si>
  <si>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</si>
  <si>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</si>
  <si>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</si>
  <si>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</si>
  <si>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</si>
  <si>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</si>
  <si>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</si>
  <si>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</si>
  <si>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</si>
  <si>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</si>
  <si>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</si>
  <si>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</si>
  <si>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</si>
  <si>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</si>
  <si>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</si>
  <si>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</si>
  <si>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</si>
  <si>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</si>
  <si>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</si>
  <si>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</si>
  <si>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</si>
  <si>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</si>
  <si>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</si>
  <si>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</si>
  <si>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</si>
  <si>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</si>
  <si>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</si>
  <si>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</si>
  <si>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</si>
  <si>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</si>
  <si>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</si>
  <si>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</si>
  <si>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</si>
  <si>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</si>
  <si>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</si>
  <si>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</si>
  <si>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</si>
  <si>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</si>
  <si>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</si>
  <si>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</si>
  <si>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</si>
  <si>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Капитальный ремонт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</si>
  <si>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</si>
  <si>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</si>
  <si>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</si>
  <si>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</si>
  <si>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</si>
  <si>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</si>
  <si>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</si>
  <si>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</si>
  <si>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</si>
  <si>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</si>
  <si>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</si>
  <si>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Счет регионального оператора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</si>
  <si>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</si>
  <si>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</si>
  <si>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</si>
  <si>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</si>
  <si>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</si>
  <si>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</si>
  <si>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</si>
  <si>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</si>
  <si>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</si>
  <si>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</si>
  <si>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</si>
  <si>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</si>
  <si>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</si>
  <si>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</si>
  <si>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</si>
  <si>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</si>
  <si>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</si>
  <si>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</si>
  <si>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</si>
  <si>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</si>
  <si>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</si>
  <si>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</si>
  <si>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</si>
  <si>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</si>
  <si>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</si>
  <si>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</si>
  <si>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</si>
  <si>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</si>
  <si>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</si>
  <si>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</si>
  <si>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</si>
  <si>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</si>
  <si>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</si>
  <si>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</si>
  <si>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</si>
  <si>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</si>
  <si>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</si>
  <si>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</si>
  <si>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</si>
  <si>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</si>
  <si>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</si>
  <si>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</si>
  <si>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</si>
  <si>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</si>
  <si>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</si>
  <si>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</si>
  <si>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</si>
  <si>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</si>
  <si>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</si>
  <si>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Специальный счет, владельцем которого является региональный оператор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</si>
  <si>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</si>
  <si>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</si>
  <si>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</si>
  <si>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</si>
  <si>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</si>
  <si>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</si>
  <si>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</si>
  <si>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</si>
  <si>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</si>
  <si>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</si>
  <si>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</si>
  <si>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</si>
  <si>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</si>
  <si>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</si>
  <si>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</si>
  <si>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</si>
  <si>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</si>
  <si>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</si>
  <si>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</si>
  <si>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</si>
  <si>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город Каменск-Шахтинский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</si>
  <si>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</si>
  <si>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</si>
  <si>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</si>
  <si>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</si>
  <si>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</si>
  <si>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</si>
  <si>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</si>
  <si>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Капитальный ремонт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</si>
  <si>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</si>
  <si>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</si>
  <si>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</si>
  <si>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</si>
  <si>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</si>
  <si>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</si>
  <si>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</si>
  <si>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</si>
  <si>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</si>
  <si>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</si>
  <si>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</si>
  <si>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</si>
  <si>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</si>
  <si>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</si>
  <si>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</si>
  <si>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Счет регионального оператора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</si>
  <si>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</si>
  <si>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</si>
  <si>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</si>
  <si>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</si>
  <si>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</si>
  <si>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</si>
  <si>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</si>
  <si>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</si>
  <si>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</si>
  <si>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</si>
  <si>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</si>
  <si>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</si>
  <si>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</si>
  <si>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</si>
  <si>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</si>
  <si>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</si>
  <si>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</si>
  <si>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</si>
  <si>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</si>
  <si>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</si>
  <si>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</si>
  <si>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</si>
  <si>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</si>
  <si>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</si>
  <si>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</si>
  <si>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</si>
  <si>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</si>
  <si>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</si>
  <si>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</si>
  <si>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</si>
  <si>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</si>
  <si>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</si>
  <si>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</si>
  <si>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</si>
  <si>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</si>
  <si>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</si>
  <si>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</si>
  <si>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</si>
  <si>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</si>
  <si>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</si>
  <si>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</si>
  <si>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</si>
  <si>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</si>
  <si>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</si>
  <si>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</si>
  <si>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</si>
  <si>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</si>
  <si>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</si>
  <si>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</si>
  <si>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Специальный счет, владельцем которого является региональный оператор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</si>
  <si>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</si>
  <si>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</si>
  <si>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</si>
  <si>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</si>
  <si>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</si>
  <si>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</si>
  <si>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</si>
  <si>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</si>
  <si>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</si>
  <si>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</si>
  <si>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</si>
  <si>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</si>
  <si>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</si>
  <si>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</si>
  <si>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</si>
  <si>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</si>
  <si>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</si>
  <si>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</si>
  <si>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город Каменск-Шахтинский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</si>
  <si>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</si>
  <si>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</si>
  <si>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</si>
  <si>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</si>
  <si>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</si>
  <si>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</si>
  <si>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</si>
  <si>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</si>
  <si>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Капитальный ремонт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</si>
  <si>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</si>
  <si>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</si>
  <si>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</si>
  <si>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</si>
  <si>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</si>
  <si>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</si>
  <si>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</si>
  <si>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</si>
  <si>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</si>
  <si>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</si>
  <si>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</si>
  <si>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</t>
  </si>
  <si>
    <t>г. Каменск-Шахтинский, ул. Красная, д. 35/2</t>
  </si>
  <si>
    <t>Счет регионального оператора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</si>
  <si>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</si>
  <si>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</si>
  <si>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</si>
  <si>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</si>
  <si>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</si>
  <si>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</si>
  <si>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</si>
  <si>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</si>
  <si>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</si>
  <si>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</si>
  <si>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</si>
  <si>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</si>
  <si>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</si>
  <si>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</si>
  <si>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</si>
  <si>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</si>
  <si>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</si>
  <si>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</si>
  <si>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</si>
  <si>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</si>
  <si>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</si>
  <si>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</si>
  <si>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</si>
  <si>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</si>
  <si>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</si>
  <si>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</si>
  <si>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</si>
  <si>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</si>
  <si>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</si>
  <si>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</si>
  <si>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</si>
  <si>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</si>
  <si>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</si>
  <si>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</si>
  <si>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</si>
  <si>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</si>
  <si>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</si>
  <si>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</si>
  <si>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</si>
  <si>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</si>
  <si>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</si>
  <si>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</si>
  <si>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</si>
  <si>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</si>
  <si>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</si>
  <si>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</si>
  <si>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</si>
  <si>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</si>
  <si>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</si>
  <si>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</si>
  <si>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</si>
  <si>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Специальный счет, владельцем которого является региональный оператор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</si>
  <si>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</si>
  <si>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</si>
  <si>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</si>
  <si>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</si>
  <si>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</si>
  <si>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</si>
  <si>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</si>
  <si>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</si>
  <si>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</si>
  <si>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</si>
  <si>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</si>
  <si>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</si>
  <si>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</si>
  <si>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</si>
  <si>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</si>
  <si>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город Каменск-Шахтинский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</si>
  <si>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</si>
  <si>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</si>
  <si>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</si>
  <si>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</si>
  <si>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</si>
  <si>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</si>
  <si>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</si>
  <si>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</si>
  <si>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Капитальный ремонт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</si>
  <si>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</si>
  <si>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</si>
  <si>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</si>
  <si>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</si>
  <si>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</si>
  <si>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</si>
  <si>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</si>
  <si>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</si>
  <si>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</si>
  <si>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</si>
  <si>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</si>
  <si>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</si>
  <si>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Счет регионального оператора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</si>
  <si>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</si>
  <si>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</si>
  <si>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</si>
  <si>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</si>
  <si>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</si>
  <si>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</si>
  <si>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</si>
  <si>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</si>
  <si>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</si>
  <si>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</si>
  <si>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</si>
  <si>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</si>
  <si>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</si>
  <si>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</si>
  <si>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</si>
  <si>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</si>
  <si>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</si>
  <si>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</si>
  <si>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</si>
  <si>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</si>
  <si>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</si>
  <si>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</si>
  <si>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</si>
  <si>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</si>
  <si>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</si>
  <si>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</si>
  <si>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</si>
  <si>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</si>
  <si>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</si>
  <si>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</si>
  <si>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</si>
  <si>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</si>
  <si>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</si>
  <si>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</si>
  <si>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</si>
  <si>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</si>
  <si>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</si>
  <si>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</si>
  <si>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</si>
  <si>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</si>
  <si>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</si>
  <si>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</si>
  <si>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</si>
  <si>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</si>
  <si>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</si>
  <si>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</si>
  <si>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</si>
  <si>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</si>
  <si>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</si>
  <si>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</si>
  <si>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</si>
  <si>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</si>
  <si>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</si>
  <si>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</si>
  <si>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</si>
  <si>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</si>
  <si>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</si>
  <si>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</si>
  <si>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</si>
  <si>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</si>
  <si>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</si>
  <si>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</si>
  <si>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</si>
  <si>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</si>
  <si>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</si>
  <si>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</si>
  <si>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</si>
  <si>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</si>
  <si>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</si>
  <si>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</si>
  <si>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</si>
  <si>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</si>
  <si>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</si>
  <si>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</si>
  <si>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</si>
  <si>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</si>
  <si>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</si>
  <si>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Специальный счет, владельцем которого является региональный оператор</t>
  </si>
  <si>
    <t>Капитальный ремонт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</si>
  <si>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</si>
  <si>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</si>
  <si>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</si>
  <si>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</si>
  <si>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</si>
  <si>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</si>
  <si>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</si>
  <si>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</si>
  <si>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</si>
  <si>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</si>
  <si>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Счет регионального оператора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</si>
  <si>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</si>
  <si>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</si>
  <si>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</si>
  <si>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</si>
  <si>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</si>
  <si>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</si>
  <si>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</si>
  <si>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</si>
  <si>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</si>
  <si>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</si>
  <si>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</si>
  <si>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26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</si>
  <si>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</si>
  <si>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</si>
  <si>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</si>
  <si>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</si>
  <si>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</si>
  <si>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</si>
  <si>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</si>
  <si>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</si>
  <si>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</si>
  <si>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</si>
  <si>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</si>
  <si>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</si>
  <si>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</si>
  <si>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</si>
  <si>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</si>
  <si>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</si>
  <si>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</si>
  <si>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</si>
  <si>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</si>
  <si>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</si>
  <si>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</si>
  <si>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</si>
  <si>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</si>
  <si>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</si>
  <si>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</si>
  <si>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</si>
  <si>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</si>
  <si>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</si>
  <si>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</si>
  <si>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</si>
  <si>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</si>
  <si>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</si>
  <si>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</si>
  <si>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</si>
  <si>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</si>
  <si>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</si>
  <si>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</si>
  <si>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</si>
  <si>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</si>
  <si>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</si>
  <si>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</si>
  <si>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</si>
  <si>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</si>
  <si>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</si>
  <si>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</si>
  <si>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</si>
  <si>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</si>
  <si>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</si>
  <si>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</si>
  <si>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</si>
  <si>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</si>
  <si>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</si>
  <si>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</si>
  <si>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</si>
  <si>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</si>
  <si>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</si>
  <si>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</si>
  <si>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</si>
  <si>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</si>
  <si>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</si>
  <si>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</si>
  <si>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</si>
  <si>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</si>
  <si>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</si>
  <si>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</si>
  <si>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</si>
  <si>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</si>
  <si>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</si>
  <si>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</si>
  <si>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</si>
  <si>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</si>
  <si>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Капитальный ремонт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</si>
  <si>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</si>
  <si>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</si>
  <si>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</si>
  <si>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</si>
  <si>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</si>
  <si>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Специальный счет, владельцем которого является региональный оператор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</si>
  <si>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</si>
  <si>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</si>
  <si>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</si>
  <si>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</si>
  <si>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</si>
  <si>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Счет регионального оператора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</si>
  <si>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</si>
  <si>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</si>
  <si>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</si>
  <si>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</si>
  <si>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</si>
  <si>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</si>
  <si>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</si>
  <si>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</si>
  <si>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</si>
  <si>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</si>
  <si>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</si>
  <si>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</si>
  <si>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</si>
  <si>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</si>
  <si>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</si>
  <si>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</si>
  <si>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</si>
  <si>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</si>
  <si>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</si>
  <si>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</si>
  <si>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</si>
  <si>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</si>
  <si>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</si>
  <si>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</si>
  <si>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</si>
  <si>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</si>
  <si>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</si>
  <si>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</si>
  <si>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</si>
  <si>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</si>
  <si>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</si>
  <si>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 к. 1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</si>
  <si>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</si>
  <si>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</si>
  <si>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</si>
  <si>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</si>
  <si>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</si>
  <si>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</si>
  <si>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</si>
  <si>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</si>
  <si>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</si>
  <si>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</si>
  <si>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</si>
  <si>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</si>
  <si>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</si>
  <si>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</si>
  <si>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</si>
  <si>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</si>
  <si>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</si>
  <si>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</si>
  <si>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город Новочеркасск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</si>
  <si>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</si>
  <si>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</si>
  <si>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</si>
  <si>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</si>
  <si>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</si>
  <si>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</si>
  <si>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</si>
  <si>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</si>
  <si>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</si>
  <si>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</si>
  <si>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</si>
  <si>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</si>
  <si>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</si>
  <si>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</si>
  <si>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</si>
  <si>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</si>
  <si>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</si>
  <si>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</si>
  <si>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</si>
  <si>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</si>
  <si>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</si>
  <si>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</si>
  <si>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</si>
  <si>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</si>
  <si>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</si>
  <si>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</si>
  <si>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</si>
  <si>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</si>
  <si>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</si>
  <si>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</si>
  <si>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Капитальный ремонт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</si>
  <si>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</si>
  <si>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</si>
  <si>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</si>
  <si>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</si>
  <si>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</si>
  <si>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</si>
  <si>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</si>
  <si>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</si>
  <si>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</si>
  <si>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Счет регионального оператора</t>
  </si>
  <si>
    <t>г. Новочеркасск, ул. Буденновская, д. 119</t>
  </si>
  <si>
    <t>Специальный счет, владельцем которого является региональный оператор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</si>
  <si>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</si>
  <si>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</si>
  <si>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</si>
  <si>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</si>
  <si>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</si>
  <si>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</si>
  <si>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</si>
  <si>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</si>
  <si>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</si>
  <si>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</si>
  <si>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</si>
  <si>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</si>
  <si>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</si>
  <si>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</si>
  <si>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</si>
  <si>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</si>
  <si>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</si>
  <si>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</si>
  <si>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</si>
  <si>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</si>
  <si>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</si>
  <si>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</si>
  <si>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</si>
  <si>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</si>
  <si>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</si>
  <si>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</si>
  <si>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</si>
  <si>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</si>
  <si>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</si>
  <si>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</si>
  <si>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</si>
  <si>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</si>
  <si>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</si>
  <si>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</si>
  <si>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</si>
  <si>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</si>
  <si>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</si>
  <si>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</si>
  <si>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</si>
  <si>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</si>
  <si>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</si>
  <si>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</si>
  <si>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</si>
  <si>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</si>
  <si>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</si>
  <si>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</si>
  <si>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</si>
  <si>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город Новочеркасск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</si>
  <si>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</si>
  <si>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</si>
  <si>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</si>
  <si>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</si>
  <si>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</si>
  <si>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</si>
  <si>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</si>
  <si>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</si>
  <si>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</si>
  <si>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</si>
  <si>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</si>
  <si>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</si>
  <si>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</si>
  <si>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</si>
  <si>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</si>
  <si>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</si>
  <si>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</si>
  <si>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</si>
  <si>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</si>
  <si>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</si>
  <si>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</si>
  <si>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</si>
  <si>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</si>
  <si>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</si>
  <si>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</si>
  <si>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</si>
  <si>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</si>
  <si>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</si>
  <si>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</si>
  <si>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Капитальный ремонт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</si>
  <si>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</si>
  <si>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</si>
  <si>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</si>
  <si>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</si>
  <si>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</si>
  <si>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</si>
  <si>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</si>
  <si>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</si>
  <si>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</si>
  <si>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</si>
  <si>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</si>
  <si>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Счет регионального оператора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</si>
  <si>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</si>
  <si>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</si>
  <si>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</si>
  <si>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</si>
  <si>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</si>
  <si>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</si>
  <si>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</si>
  <si>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</si>
  <si>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</si>
  <si>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</si>
  <si>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</si>
  <si>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</si>
  <si>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</si>
  <si>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</si>
  <si>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Специальный счет, владельцем которого является региональный оператор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</si>
  <si>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</si>
  <si>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</si>
  <si>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</si>
  <si>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</si>
  <si>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</si>
  <si>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</si>
  <si>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</si>
  <si>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</si>
  <si>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</si>
  <si>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</si>
  <si>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</si>
  <si>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</si>
  <si>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</si>
  <si>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</si>
  <si>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</si>
  <si>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</si>
  <si>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</si>
  <si>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</si>
  <si>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</si>
  <si>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</si>
  <si>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</si>
  <si>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</si>
  <si>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</si>
  <si>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</si>
  <si>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</si>
  <si>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</si>
  <si>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</si>
  <si>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</si>
  <si>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</si>
  <si>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</si>
  <si>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</si>
  <si>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</si>
  <si>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город Новочеркасск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</si>
  <si>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</si>
  <si>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</si>
  <si>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</si>
  <si>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</si>
  <si>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</si>
  <si>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</si>
  <si>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</si>
  <si>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</si>
  <si>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</si>
  <si>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</si>
  <si>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</si>
  <si>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</si>
  <si>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</si>
  <si>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</si>
  <si>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</si>
  <si>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</si>
  <si>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</si>
  <si>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</si>
  <si>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</si>
  <si>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</si>
  <si>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</si>
  <si>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</si>
  <si>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</si>
  <si>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</si>
  <si>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</si>
  <si>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</si>
  <si>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</si>
  <si>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</si>
  <si>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</si>
  <si>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</si>
  <si>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Капитальный ремонт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</si>
  <si>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</si>
  <si>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</si>
  <si>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</si>
  <si>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</si>
  <si>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</si>
  <si>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</si>
  <si>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</si>
  <si>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</si>
  <si>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</si>
  <si>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</si>
  <si>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</si>
  <si>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</si>
  <si>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</si>
  <si>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</si>
  <si>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</si>
  <si>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</si>
  <si>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</si>
  <si>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</si>
  <si>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</si>
  <si>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</si>
  <si>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</si>
  <si>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</si>
  <si>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</si>
  <si>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</si>
  <si>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</si>
  <si>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</si>
  <si>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</si>
  <si>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</si>
  <si>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</si>
  <si>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Специальный счет, владельцем которого является региональный оператор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</si>
  <si>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</si>
  <si>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</si>
  <si>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</si>
  <si>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</si>
  <si>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</si>
  <si>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</si>
  <si>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</si>
  <si>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</si>
  <si>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</si>
  <si>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</si>
  <si>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</si>
  <si>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</si>
  <si>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</si>
  <si>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</si>
  <si>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</si>
  <si>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</si>
  <si>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</si>
  <si>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</si>
  <si>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</si>
  <si>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</si>
  <si>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</si>
  <si>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</si>
  <si>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</si>
  <si>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</si>
  <si>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</si>
  <si>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</si>
  <si>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</si>
  <si>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</si>
  <si>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</si>
  <si>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</si>
  <si>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город Новочеркасск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</si>
  <si>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</si>
  <si>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</si>
  <si>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</si>
  <si>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</si>
  <si>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</si>
  <si>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</si>
  <si>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</si>
  <si>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</si>
  <si>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</si>
  <si>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</si>
  <si>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</si>
  <si>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</si>
  <si>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</si>
  <si>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</si>
  <si>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</si>
  <si>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</si>
  <si>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</si>
  <si>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</si>
  <si>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</si>
  <si>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</si>
  <si>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</si>
  <si>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</si>
  <si>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</si>
  <si>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</si>
  <si>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</si>
  <si>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</si>
  <si>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</si>
  <si>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</si>
  <si>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</si>
  <si>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Капитальный ремонт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</si>
  <si>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</si>
  <si>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</si>
  <si>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</si>
  <si>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</si>
  <si>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</si>
  <si>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</si>
  <si>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</si>
  <si>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</si>
  <si>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</si>
  <si>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</si>
  <si>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</si>
  <si>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</si>
  <si>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</si>
  <si>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</si>
  <si>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</si>
  <si>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</si>
  <si>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</si>
  <si>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</si>
  <si>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</si>
  <si>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</si>
  <si>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</si>
  <si>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</si>
  <si>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</si>
  <si>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</si>
  <si>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</si>
  <si>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</si>
  <si>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</si>
  <si>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</si>
  <si>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</si>
  <si>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Специальный счет, владельцем которого является региональный оператор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</si>
  <si>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</si>
  <si>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</si>
  <si>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</si>
  <si>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</si>
  <si>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</si>
  <si>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</si>
  <si>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</si>
  <si>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</si>
  <si>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</si>
  <si>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</si>
  <si>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</si>
  <si>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</si>
  <si>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</si>
  <si>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</si>
  <si>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</si>
  <si>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</si>
  <si>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</si>
  <si>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</si>
  <si>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</si>
  <si>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</si>
  <si>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</si>
  <si>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</si>
  <si>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</si>
  <si>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</si>
  <si>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</si>
  <si>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</si>
  <si>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</si>
  <si>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</si>
  <si>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</si>
  <si>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</si>
  <si>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</si>
  <si>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</si>
  <si>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</si>
  <si>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</si>
  <si>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</si>
  <si>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</si>
  <si>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</si>
  <si>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</si>
  <si>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</si>
  <si>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</si>
  <si>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</si>
  <si>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</si>
  <si>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</si>
  <si>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</si>
  <si>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</si>
  <si>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</si>
  <si>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</si>
  <si>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</si>
  <si>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</si>
  <si>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</si>
  <si>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</si>
  <si>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</si>
  <si>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</si>
  <si>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</si>
  <si>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</si>
  <si>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</si>
  <si>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</si>
  <si>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Капитальный ремонт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</si>
  <si>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</si>
  <si>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</si>
  <si>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</si>
  <si>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</si>
  <si>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</si>
  <si>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</si>
  <si>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</si>
  <si>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</si>
  <si>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</si>
  <si>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</si>
  <si>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</si>
  <si>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</si>
  <si>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</si>
  <si>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</si>
  <si>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Счет регионального оператора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</si>
  <si>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</si>
  <si>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</si>
  <si>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</si>
  <si>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</si>
  <si>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</si>
  <si>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</si>
  <si>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</si>
  <si>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</si>
  <si>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</si>
  <si>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</si>
  <si>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</si>
  <si>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</si>
  <si>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</si>
  <si>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</si>
  <si>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</si>
  <si>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</si>
  <si>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</si>
  <si>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</si>
  <si>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</si>
  <si>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</si>
  <si>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</si>
  <si>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</si>
  <si>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</si>
  <si>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</si>
  <si>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</si>
  <si>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</si>
  <si>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</si>
  <si>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</si>
  <si>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</si>
  <si>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</si>
  <si>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</si>
  <si>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Специальный счет, владельцем которого является региональный оператор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</si>
  <si>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</si>
  <si>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</si>
  <si>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</si>
  <si>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</si>
  <si>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</si>
  <si>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</si>
  <si>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</si>
  <si>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</si>
  <si>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</si>
  <si>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</si>
  <si>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</si>
  <si>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</si>
  <si>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</si>
  <si>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город Новочеркасск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</si>
  <si>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</si>
  <si>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</si>
  <si>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</si>
  <si>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</si>
  <si>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</si>
  <si>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</si>
  <si>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</si>
  <si>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</si>
  <si>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</si>
  <si>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</si>
  <si>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</si>
  <si>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</si>
  <si>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</si>
  <si>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</si>
  <si>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</si>
  <si>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</si>
  <si>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</si>
  <si>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</si>
  <si>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</si>
  <si>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</si>
  <si>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</si>
  <si>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</si>
  <si>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</si>
  <si>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</si>
  <si>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</si>
  <si>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</si>
  <si>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</si>
  <si>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</si>
  <si>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73/4</t>
  </si>
  <si>
    <t>г. Новочеркасск, ул. Народная, д. 75</t>
  </si>
  <si>
    <t>г. Новочеркасск, ул. Николаевой-Терешковой, д. 10</t>
  </si>
  <si>
    <t>Капитальный ремонт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</si>
  <si>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</si>
  <si>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</si>
  <si>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</si>
  <si>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</si>
  <si>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</si>
  <si>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</si>
  <si>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</si>
  <si>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</si>
  <si>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</si>
  <si>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</si>
  <si>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</si>
  <si>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</si>
  <si>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Счет регионального оператора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</si>
  <si>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</si>
  <si>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</si>
  <si>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</si>
  <si>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</si>
  <si>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</si>
  <si>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</si>
  <si>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</si>
  <si>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</si>
  <si>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</si>
  <si>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</si>
  <si>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</si>
  <si>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</si>
  <si>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</si>
  <si>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</si>
  <si>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</si>
  <si>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</si>
  <si>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</si>
  <si>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</si>
  <si>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</si>
  <si>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</si>
  <si>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</si>
  <si>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</si>
  <si>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</si>
  <si>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</si>
  <si>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</si>
  <si>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</si>
  <si>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</si>
  <si>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</si>
  <si>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</si>
  <si>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</si>
  <si>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</si>
  <si>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</si>
  <si>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</si>
  <si>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</si>
  <si>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</si>
  <si>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Специальный счет, владельцем которого является региональный оператор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</si>
  <si>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</si>
  <si>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</si>
  <si>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</si>
  <si>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</si>
  <si>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город Новочеркасск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</si>
  <si>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</si>
  <si>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</si>
  <si>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</si>
  <si>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</si>
  <si>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</si>
  <si>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</si>
  <si>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</si>
  <si>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</si>
  <si>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</si>
  <si>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</si>
  <si>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</si>
  <si>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</si>
  <si>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</si>
  <si>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</si>
  <si>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</si>
  <si>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</si>
  <si>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</si>
  <si>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</si>
  <si>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</si>
  <si>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</si>
  <si>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</si>
  <si>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</si>
  <si>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</si>
  <si>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</si>
  <si>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</si>
  <si>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</si>
  <si>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</si>
  <si>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</si>
  <si>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</si>
  <si>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Капитальный ремонт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</si>
  <si>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</si>
  <si>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</si>
  <si>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</si>
  <si>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</si>
  <si>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</si>
  <si>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</si>
  <si>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</si>
  <si>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</si>
  <si>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</si>
  <si>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</si>
  <si>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Счет регионального оператора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</si>
  <si>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</si>
  <si>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</si>
  <si>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</si>
  <si>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</si>
  <si>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</si>
  <si>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</si>
  <si>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</si>
  <si>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</si>
  <si>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</si>
  <si>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</si>
  <si>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</si>
  <si>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</si>
  <si>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</si>
  <si>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</si>
  <si>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</si>
  <si>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</si>
  <si>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</si>
  <si>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</si>
  <si>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</si>
  <si>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</si>
  <si>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</si>
  <si>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</si>
  <si>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</si>
  <si>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</si>
  <si>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</si>
  <si>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</si>
  <si>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</si>
  <si>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</si>
  <si>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</si>
  <si>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</si>
  <si>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</si>
  <si>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</si>
  <si>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</si>
  <si>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</si>
  <si>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</si>
  <si>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Специальный счет, владельцем которого является региональный оператор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</si>
  <si>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</si>
  <si>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</si>
  <si>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</si>
  <si>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</si>
  <si>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</si>
  <si>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</si>
  <si>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</si>
  <si>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</si>
  <si>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</si>
  <si>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</si>
  <si>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</si>
  <si>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</si>
  <si>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</si>
  <si>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</si>
  <si>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</si>
  <si>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</si>
  <si>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</si>
  <si>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</si>
  <si>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</si>
  <si>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</si>
  <si>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</si>
  <si>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</si>
  <si>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</si>
  <si>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</si>
  <si>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</si>
  <si>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</si>
  <si>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</si>
  <si>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</si>
  <si>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</si>
  <si>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</si>
  <si>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</si>
  <si>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</si>
  <si>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</si>
  <si>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</si>
  <si>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</si>
  <si>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</si>
  <si>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</si>
  <si>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</si>
  <si>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</si>
  <si>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Капитальный ремонт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</si>
  <si>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</si>
  <si>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</si>
  <si>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</si>
  <si>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</si>
  <si>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</si>
  <si>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</si>
  <si>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</si>
  <si>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</si>
  <si>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</si>
  <si>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</si>
  <si>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</si>
  <si>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</si>
  <si>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</si>
  <si>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Счет регионального оператора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</si>
  <si>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</si>
  <si>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</si>
  <si>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</si>
  <si>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</si>
  <si>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</si>
  <si>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</si>
  <si>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</si>
  <si>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</si>
  <si>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</si>
  <si>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</si>
  <si>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</si>
  <si>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</si>
  <si>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</si>
  <si>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</si>
  <si>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</si>
  <si>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</si>
  <si>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</si>
  <si>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</si>
  <si>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</si>
  <si>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</si>
  <si>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</si>
  <si>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</si>
  <si>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</si>
  <si>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</si>
  <si>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</si>
  <si>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</si>
  <si>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</si>
  <si>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</si>
  <si>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</si>
  <si>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</si>
  <si>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</si>
  <si>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</si>
  <si>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</si>
  <si>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</si>
  <si>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</si>
  <si>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</si>
  <si>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</si>
  <si>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</si>
  <si>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</si>
  <si>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</si>
  <si>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</si>
  <si>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</si>
  <si>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</si>
  <si>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</si>
  <si>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</si>
  <si>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</si>
  <si>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</si>
  <si>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</si>
  <si>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</si>
  <si>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</si>
  <si>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</si>
  <si>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</si>
  <si>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</si>
  <si>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Специальный счет, владельцем которого является региональный оператор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</si>
  <si>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</si>
  <si>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</si>
  <si>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</si>
  <si>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</si>
  <si>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</si>
  <si>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</si>
  <si>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</si>
  <si>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</si>
  <si>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</si>
  <si>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</si>
  <si>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</si>
  <si>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</si>
  <si>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</si>
  <si>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</si>
  <si>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</si>
  <si>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</si>
  <si>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</si>
  <si>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</si>
  <si>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</si>
  <si>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</si>
  <si>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</si>
  <si>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Капитальный ремонт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</si>
  <si>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</si>
  <si>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</si>
  <si>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</si>
  <si>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</si>
  <si>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</si>
  <si>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</si>
  <si>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</si>
  <si>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</si>
  <si>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</si>
  <si>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</si>
  <si>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</si>
  <si>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</si>
  <si>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</si>
  <si>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Счет регионального оператора</t>
  </si>
  <si>
    <t>г. Новочеркасск, ул. Юности, д. 7/20</t>
  </si>
  <si>
    <t>г. Новочеркасск, ул. Юности, д. 8/18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</si>
  <si>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</si>
  <si>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</si>
  <si>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</si>
  <si>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</si>
  <si>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</si>
  <si>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</si>
  <si>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</si>
  <si>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</si>
  <si>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</si>
  <si>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</si>
  <si>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</si>
  <si>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</si>
  <si>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</si>
  <si>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</si>
  <si>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</si>
  <si>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</si>
  <si>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</si>
  <si>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</si>
  <si>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</si>
  <si>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</si>
  <si>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</si>
  <si>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</si>
  <si>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</si>
  <si>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</si>
  <si>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</si>
  <si>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</si>
  <si>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</si>
  <si>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</si>
  <si>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</si>
  <si>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</si>
  <si>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</si>
  <si>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</si>
  <si>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</si>
  <si>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</si>
  <si>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</si>
  <si>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</si>
  <si>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</si>
  <si>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</si>
  <si>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</si>
  <si>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</si>
  <si>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</si>
  <si>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</si>
  <si>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</si>
  <si>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</si>
  <si>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</si>
  <si>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</si>
  <si>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</si>
  <si>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</si>
  <si>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</si>
  <si>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</si>
  <si>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</si>
  <si>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</si>
  <si>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</si>
  <si>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</si>
  <si>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</si>
  <si>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</si>
  <si>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</si>
  <si>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</si>
  <si>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</si>
  <si>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</si>
  <si>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</si>
  <si>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</si>
  <si>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</si>
  <si>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</si>
  <si>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</si>
  <si>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</si>
  <si>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</si>
  <si>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</si>
  <si>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</si>
  <si>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</si>
  <si>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</si>
  <si>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</si>
  <si>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Специальный счет, владельцем которого является региональный оператор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</si>
  <si>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</si>
  <si>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</si>
  <si>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</si>
  <si>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</si>
  <si>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</si>
  <si>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Капитальный ремонт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</si>
  <si>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</si>
  <si>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</si>
  <si>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</si>
  <si>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</si>
  <si>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</si>
  <si>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</si>
  <si>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</si>
  <si>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</si>
  <si>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</si>
  <si>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</si>
  <si>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</si>
  <si>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Счет регионального оператора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</si>
  <si>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</si>
  <si>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</si>
  <si>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</si>
  <si>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</si>
  <si>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</si>
  <si>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</si>
  <si>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</si>
  <si>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</si>
  <si>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</si>
  <si>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</si>
  <si>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</si>
  <si>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</si>
  <si>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</si>
  <si>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</si>
  <si>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</si>
  <si>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</si>
  <si>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</si>
  <si>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</si>
  <si>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</si>
  <si>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</si>
  <si>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</si>
  <si>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</si>
  <si>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</si>
  <si>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</si>
  <si>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</si>
  <si>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</si>
  <si>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</si>
  <si>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</si>
  <si>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</si>
  <si>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</si>
  <si>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</si>
  <si>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</si>
  <si>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</si>
  <si>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</si>
  <si>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</si>
  <si>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</si>
  <si>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</si>
  <si>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</si>
  <si>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</si>
  <si>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</si>
  <si>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</si>
  <si>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</si>
  <si>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</si>
  <si>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</si>
  <si>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</si>
  <si>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</si>
  <si>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</si>
  <si>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</si>
  <si>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</si>
  <si>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</si>
  <si>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</si>
  <si>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</si>
  <si>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</si>
  <si>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</si>
  <si>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</si>
  <si>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</si>
  <si>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</si>
  <si>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</si>
  <si>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</si>
  <si>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</si>
  <si>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</si>
  <si>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</si>
  <si>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</si>
  <si>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</si>
  <si>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</si>
  <si>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</si>
  <si>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</si>
  <si>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</si>
  <si>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</si>
  <si>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</si>
  <si>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</si>
  <si>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</si>
  <si>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</si>
  <si>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</si>
  <si>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</si>
  <si>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</si>
  <si>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Капитальный ремонт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</si>
  <si>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</si>
  <si>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</si>
  <si>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</si>
  <si>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</si>
  <si>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</si>
  <si>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Специальный счет, владельцем которого является региональный оператор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</si>
  <si>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</si>
  <si>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</si>
  <si>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</si>
  <si>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</si>
  <si>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</si>
  <si>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</si>
  <si>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</si>
  <si>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</si>
  <si>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</si>
  <si>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</si>
  <si>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Счет регионального оператора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</si>
  <si>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</si>
  <si>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</si>
  <si>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</si>
  <si>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</si>
  <si>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</si>
  <si>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</si>
  <si>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</si>
  <si>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</si>
  <si>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</si>
  <si>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</si>
  <si>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</si>
  <si>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</si>
  <si>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</si>
  <si>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</si>
  <si>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</si>
  <si>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</si>
  <si>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</si>
  <si>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</si>
  <si>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</si>
  <si>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</si>
  <si>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</si>
  <si>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</si>
  <si>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</si>
  <si>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</si>
  <si>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</si>
  <si>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</si>
  <si>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</si>
  <si>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</si>
  <si>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</si>
  <si>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</si>
  <si>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</si>
  <si>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</si>
  <si>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</si>
  <si>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</si>
  <si>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</si>
  <si>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</si>
  <si>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</si>
  <si>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</si>
  <si>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</si>
  <si>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</si>
  <si>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</si>
  <si>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</si>
  <si>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</si>
  <si>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</si>
  <si>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</si>
  <si>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</si>
  <si>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</si>
  <si>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</si>
  <si>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</si>
  <si>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</si>
  <si>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</si>
  <si>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</si>
  <si>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</si>
  <si>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</si>
  <si>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</si>
  <si>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</si>
  <si>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</si>
  <si>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</si>
  <si>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</si>
  <si>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</si>
  <si>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</si>
  <si>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</si>
  <si>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</si>
  <si>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</si>
  <si>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</si>
  <si>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</si>
  <si>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</si>
  <si>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</si>
  <si>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</si>
  <si>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</si>
  <si>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</si>
  <si>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</si>
  <si>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Капитальный ремонт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</si>
  <si>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</si>
  <si>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</si>
  <si>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</si>
  <si>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</si>
  <si>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</si>
  <si>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</si>
  <si>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</si>
  <si>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</si>
  <si>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Специальный счет, владельцем которого является региональный оператор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</si>
  <si>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</si>
  <si>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</si>
  <si>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</si>
  <si>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</si>
  <si>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</si>
  <si>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</si>
  <si>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Счет регионального оператора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</si>
  <si>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</si>
  <si>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</si>
  <si>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</si>
  <si>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</si>
  <si>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</si>
  <si>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</si>
  <si>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</si>
  <si>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</si>
  <si>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</si>
  <si>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</si>
  <si>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</si>
  <si>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</si>
  <si>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</si>
  <si>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</si>
  <si>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</si>
  <si>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</si>
  <si>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</si>
  <si>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</si>
  <si>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</si>
  <si>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</si>
  <si>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</si>
  <si>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</si>
  <si>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</si>
  <si>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</si>
  <si>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</si>
  <si>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</si>
  <si>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</si>
  <si>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</si>
  <si>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</si>
  <si>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</si>
  <si>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</si>
  <si>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</si>
  <si>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</si>
  <si>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</si>
  <si>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</si>
  <si>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</si>
  <si>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</si>
  <si>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</si>
  <si>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</si>
  <si>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</si>
  <si>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</si>
  <si>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</si>
  <si>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</si>
  <si>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</si>
  <si>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</si>
  <si>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</si>
  <si>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</si>
  <si>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</si>
  <si>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</si>
  <si>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</si>
  <si>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</si>
  <si>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</si>
  <si>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</si>
  <si>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</si>
  <si>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</si>
  <si>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</si>
  <si>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</si>
  <si>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</si>
  <si>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</si>
  <si>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</si>
  <si>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</si>
  <si>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</si>
  <si>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</si>
  <si>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</si>
  <si>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</si>
  <si>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</si>
  <si>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</si>
  <si>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</si>
  <si>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</si>
  <si>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</si>
  <si>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</si>
  <si>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Капитальный ремонт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</si>
  <si>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</si>
  <si>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</si>
  <si>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</si>
  <si>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</si>
  <si>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</si>
  <si>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</si>
  <si>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Специальный счет, владельцем которого является региональный оператор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</si>
  <si>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</si>
  <si>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</si>
  <si>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</si>
  <si>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</si>
  <si>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</si>
  <si>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Счет регионального оператора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</si>
  <si>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</si>
  <si>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</si>
  <si>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</si>
  <si>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</si>
  <si>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</si>
  <si>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</si>
  <si>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</si>
  <si>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</si>
  <si>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</si>
  <si>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</si>
  <si>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</si>
  <si>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</si>
  <si>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</si>
  <si>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</si>
  <si>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</si>
  <si>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</si>
  <si>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</si>
  <si>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</si>
  <si>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</si>
  <si>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</si>
  <si>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</si>
  <si>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</si>
  <si>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</si>
  <si>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</si>
  <si>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</si>
  <si>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</si>
  <si>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</si>
  <si>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</si>
  <si>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</si>
  <si>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</si>
  <si>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</si>
  <si>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</si>
  <si>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</si>
  <si>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</si>
  <si>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</si>
  <si>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</si>
  <si>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</si>
  <si>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</si>
  <si>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</si>
  <si>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</si>
  <si>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</si>
  <si>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</si>
  <si>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</si>
  <si>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</si>
  <si>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</si>
  <si>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</si>
  <si>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</si>
  <si>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</si>
  <si>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</si>
  <si>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</si>
  <si>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</si>
  <si>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</si>
  <si>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</si>
  <si>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</si>
  <si>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</si>
  <si>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</si>
  <si>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</si>
  <si>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</si>
  <si>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</si>
  <si>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</si>
  <si>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</si>
  <si>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</si>
  <si>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</si>
  <si>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</si>
  <si>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</si>
  <si>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</si>
  <si>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</si>
  <si>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</si>
  <si>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Капитальный ремонт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</si>
  <si>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</si>
  <si>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</si>
  <si>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</si>
  <si>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</si>
  <si>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</si>
  <si>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</si>
  <si>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</si>
  <si>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</si>
  <si>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</si>
  <si>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</si>
  <si>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</si>
  <si>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</si>
  <si>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</si>
  <si>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Специальный счет, владельцем которого является региональный оператор</t>
  </si>
  <si>
    <t>г. Новошахтинск, ул. Радио, д. 56</t>
  </si>
  <si>
    <t>г. Новошахтинск, ул. Радио, д. 58</t>
  </si>
  <si>
    <t>Счет регионального оператора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</si>
  <si>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</si>
  <si>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</si>
  <si>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</si>
  <si>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</si>
  <si>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</si>
  <si>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</si>
  <si>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</si>
  <si>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</si>
  <si>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</si>
  <si>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</si>
  <si>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</si>
  <si>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</si>
  <si>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</si>
  <si>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</si>
  <si>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</si>
  <si>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</si>
  <si>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</si>
  <si>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</si>
  <si>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</si>
  <si>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</si>
  <si>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</si>
  <si>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</si>
  <si>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</si>
  <si>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</si>
  <si>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</si>
  <si>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</si>
  <si>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</si>
  <si>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</si>
  <si>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</si>
  <si>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</si>
  <si>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</si>
  <si>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</si>
  <si>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</si>
  <si>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</si>
  <si>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</si>
  <si>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</si>
  <si>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</si>
  <si>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</si>
  <si>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</si>
  <si>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</si>
  <si>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</si>
  <si>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</si>
  <si>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</si>
  <si>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</si>
  <si>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</si>
  <si>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</si>
  <si>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</si>
  <si>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</si>
  <si>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</si>
  <si>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</si>
  <si>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</si>
  <si>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</si>
  <si>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</si>
  <si>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</si>
  <si>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</si>
  <si>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</si>
  <si>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</si>
  <si>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</si>
  <si>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</si>
  <si>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</si>
  <si>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</si>
  <si>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</si>
  <si>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</si>
  <si>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</si>
  <si>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</si>
  <si>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</si>
  <si>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</si>
  <si>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</si>
  <si>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</si>
  <si>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</si>
  <si>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</si>
  <si>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</si>
  <si>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</si>
  <si>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</si>
  <si>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</si>
  <si>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</si>
  <si>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Капитальный ремонт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</si>
  <si>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</si>
  <si>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</si>
  <si>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</si>
  <si>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</si>
  <si>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</si>
  <si>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</si>
  <si>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</si>
  <si>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</si>
  <si>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</si>
  <si>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</si>
  <si>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</si>
  <si>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</si>
  <si>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</si>
  <si>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</si>
  <si>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Счет регионального оператора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</si>
  <si>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</si>
  <si>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</si>
  <si>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</si>
  <si>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</si>
  <si>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город Новошахтинск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</si>
  <si>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</si>
  <si>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</si>
  <si>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</si>
  <si>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</si>
  <si>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</si>
  <si>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</si>
  <si>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</si>
  <si>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</si>
  <si>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</si>
  <si>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</si>
  <si>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</si>
  <si>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</si>
  <si>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</si>
  <si>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</si>
  <si>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</si>
  <si>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</si>
  <si>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</si>
  <si>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</si>
  <si>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</si>
  <si>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</si>
  <si>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</si>
  <si>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</si>
  <si>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</si>
  <si>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</si>
  <si>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Специальный счет, владельцем которого является региональный оператор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</si>
  <si>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</si>
  <si>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</si>
  <si>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</si>
  <si>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</si>
  <si>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</si>
  <si>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</si>
  <si>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</si>
  <si>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</si>
  <si>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</si>
  <si>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</si>
  <si>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</si>
  <si>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</si>
  <si>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</si>
  <si>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</si>
  <si>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</si>
  <si>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</si>
  <si>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</si>
  <si>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</si>
  <si>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</si>
  <si>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</si>
  <si>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</si>
  <si>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</si>
  <si>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</si>
  <si>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</si>
  <si>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</si>
  <si>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</si>
  <si>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</si>
  <si>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</si>
  <si>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</si>
  <si>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</si>
  <si>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</si>
  <si>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</si>
  <si>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</si>
  <si>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</si>
  <si>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</si>
  <si>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</si>
  <si>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</si>
  <si>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</si>
  <si>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</si>
  <si>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</si>
  <si>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</si>
  <si>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</si>
  <si>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</si>
  <si>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</si>
  <si>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</si>
  <si>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</si>
  <si>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</si>
  <si>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</si>
  <si>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Капитальный ремонт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</si>
  <si>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</si>
  <si>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</si>
  <si>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</si>
  <si>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</si>
  <si>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</si>
  <si>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</si>
  <si>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</si>
  <si>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</si>
  <si>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</si>
  <si>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</si>
  <si>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</si>
  <si>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</si>
  <si>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</si>
  <si>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</si>
  <si>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</si>
  <si>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</si>
  <si>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</si>
  <si>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Счет регионального оператора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</si>
  <si>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</si>
  <si>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</si>
  <si>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</si>
  <si>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</si>
  <si>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город Новошахтинск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</si>
  <si>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</si>
  <si>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</si>
  <si>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</si>
  <si>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</si>
  <si>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</si>
  <si>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</si>
  <si>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</si>
  <si>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</si>
  <si>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</si>
  <si>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</si>
  <si>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</si>
  <si>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</si>
  <si>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</si>
  <si>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</si>
  <si>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</si>
  <si>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</si>
  <si>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</si>
  <si>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</si>
  <si>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</si>
  <si>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</si>
  <si>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</si>
  <si>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</si>
  <si>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</si>
  <si>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</si>
  <si>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</si>
  <si>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</si>
  <si>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</si>
  <si>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</si>
  <si>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Специальный счет, владельцем которого является региональный оператор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</si>
  <si>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</si>
  <si>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</si>
  <si>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</si>
  <si>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</si>
  <si>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</si>
  <si>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</si>
  <si>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</si>
  <si>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</si>
  <si>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</si>
  <si>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</si>
  <si>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</si>
  <si>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</si>
  <si>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</si>
  <si>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</si>
  <si>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</si>
  <si>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</si>
  <si>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</si>
  <si>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</si>
  <si>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</si>
  <si>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</si>
  <si>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</si>
  <si>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</si>
  <si>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</si>
  <si>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</si>
  <si>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</si>
  <si>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</si>
  <si>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</si>
  <si>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</si>
  <si>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</si>
  <si>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</si>
  <si>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</si>
  <si>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</si>
  <si>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</si>
  <si>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</si>
  <si>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</si>
  <si>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</si>
  <si>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</si>
  <si>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</si>
  <si>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</si>
  <si>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</si>
  <si>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Капитальный ремонт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</si>
  <si>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</si>
  <si>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</si>
  <si>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</si>
  <si>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</si>
  <si>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</si>
  <si>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</si>
  <si>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</si>
  <si>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</si>
  <si>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</si>
  <si>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</si>
  <si>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</si>
  <si>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</si>
  <si>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</si>
  <si>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</si>
  <si>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</si>
  <si>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</si>
  <si>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</si>
  <si>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Счет регионального оператора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</si>
  <si>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</si>
  <si>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</si>
  <si>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</si>
  <si>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</si>
  <si>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</si>
  <si>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</si>
  <si>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</si>
  <si>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</si>
  <si>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</si>
  <si>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</si>
  <si>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</si>
  <si>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</si>
  <si>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</si>
  <si>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</si>
  <si>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</si>
  <si>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</si>
  <si>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</si>
  <si>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</si>
  <si>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</si>
  <si>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</si>
  <si>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</si>
  <si>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</si>
  <si>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</si>
  <si>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</si>
  <si>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</si>
  <si>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</si>
  <si>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</si>
  <si>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</si>
  <si>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</si>
  <si>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</si>
  <si>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</si>
  <si>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Специальный счет, владельцем которого является региональный оператор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</si>
  <si>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</si>
  <si>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</si>
  <si>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</si>
  <si>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</si>
  <si>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</si>
  <si>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</si>
  <si>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</si>
  <si>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</si>
  <si>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</si>
  <si>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</si>
  <si>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</si>
  <si>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</si>
  <si>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</si>
  <si>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</si>
  <si>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</si>
  <si>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</si>
  <si>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</si>
  <si>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</si>
  <si>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</si>
  <si>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</si>
  <si>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</si>
  <si>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</si>
  <si>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</si>
  <si>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</si>
  <si>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</si>
  <si>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</si>
  <si>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</si>
  <si>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</si>
  <si>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</si>
  <si>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</si>
  <si>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</si>
  <si>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</si>
  <si>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</si>
  <si>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</si>
  <si>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</si>
  <si>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Капитальный ремонт</t>
  </si>
  <si>
    <t>г. Таганрог, пер. Казачий, д. 8</t>
  </si>
  <si>
    <t>г. Таганрог, пер. Каркасный, д. 13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</si>
  <si>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</si>
  <si>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</si>
  <si>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</si>
  <si>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</si>
  <si>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</si>
  <si>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</si>
  <si>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</si>
  <si>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</si>
  <si>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</si>
  <si>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</si>
  <si>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Счет регионального оператора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</si>
  <si>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</si>
  <si>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</si>
  <si>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</si>
  <si>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</si>
  <si>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</si>
  <si>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</si>
  <si>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</si>
  <si>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</si>
  <si>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</si>
  <si>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</si>
  <si>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</si>
  <si>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</si>
  <si>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</si>
  <si>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</si>
  <si>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</si>
  <si>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</si>
  <si>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</si>
  <si>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</si>
  <si>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</si>
  <si>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</si>
  <si>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</si>
  <si>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</si>
  <si>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</si>
  <si>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</si>
  <si>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</si>
  <si>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</si>
  <si>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</si>
  <si>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</si>
  <si>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</si>
  <si>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</si>
  <si>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</si>
  <si>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</si>
  <si>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Специальный счет, владельцем которого является региональный оператор</t>
  </si>
  <si>
    <t>город Таганрог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</si>
  <si>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</si>
  <si>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</si>
  <si>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</si>
  <si>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</si>
  <si>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</si>
  <si>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</si>
  <si>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</si>
  <si>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</si>
  <si>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</si>
  <si>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</si>
  <si>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</si>
  <si>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</si>
  <si>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</si>
  <si>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</si>
  <si>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</si>
  <si>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</si>
  <si>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</si>
  <si>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</si>
  <si>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</si>
  <si>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</si>
  <si>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</si>
  <si>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</si>
  <si>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</si>
  <si>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</si>
  <si>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</si>
  <si>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</si>
  <si>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</si>
  <si>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</si>
  <si>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</si>
  <si>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</si>
  <si>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</si>
  <si>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</si>
  <si>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</si>
  <si>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</si>
  <si>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</si>
  <si>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Капитальный ремонт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</si>
  <si>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</si>
  <si>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</si>
  <si>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</si>
  <si>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</si>
  <si>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</si>
  <si>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</si>
  <si>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</si>
  <si>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</si>
  <si>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</si>
  <si>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</si>
  <si>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</si>
  <si>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</si>
  <si>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</si>
  <si>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</si>
  <si>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</si>
  <si>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Счет регионального оператора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</si>
  <si>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</si>
  <si>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</si>
  <si>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</si>
  <si>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</si>
  <si>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</si>
  <si>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</si>
  <si>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</si>
  <si>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</si>
  <si>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</si>
  <si>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</si>
  <si>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</si>
  <si>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</si>
  <si>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</si>
  <si>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</si>
  <si>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</si>
  <si>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</si>
  <si>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</si>
  <si>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</si>
  <si>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</si>
  <si>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</si>
  <si>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</si>
  <si>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</si>
  <si>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</si>
  <si>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</si>
  <si>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</si>
  <si>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</si>
  <si>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</si>
  <si>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</si>
  <si>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</si>
  <si>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</si>
  <si>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</si>
  <si>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</si>
  <si>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</si>
  <si>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</si>
  <si>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</si>
  <si>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</si>
  <si>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ст. Марцево, д. 10</t>
  </si>
  <si>
    <t>Специальный счет, владельцем которого является региональный оператор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</si>
  <si>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</si>
  <si>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</si>
  <si>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</si>
  <si>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</si>
  <si>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</si>
  <si>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</si>
  <si>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</si>
  <si>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</si>
  <si>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</si>
  <si>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</si>
  <si>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</si>
  <si>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</si>
  <si>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</si>
  <si>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</si>
  <si>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</si>
  <si>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</si>
  <si>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</si>
  <si>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</si>
  <si>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</si>
  <si>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</si>
  <si>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</si>
  <si>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</si>
  <si>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</si>
  <si>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</si>
  <si>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</si>
  <si>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</si>
  <si>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</si>
  <si>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</si>
  <si>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</si>
  <si>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</si>
  <si>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</si>
  <si>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Капитальный ремонт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</si>
  <si>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</si>
  <si>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</si>
  <si>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</si>
  <si>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</si>
  <si>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</si>
  <si>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</si>
  <si>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</si>
  <si>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</si>
  <si>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</si>
  <si>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</si>
  <si>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</si>
  <si>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</si>
  <si>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</si>
  <si>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Счет регионального оператора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</si>
  <si>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</si>
  <si>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</si>
  <si>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</si>
  <si>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</si>
  <si>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</si>
  <si>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</si>
  <si>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</si>
  <si>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</si>
  <si>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</si>
  <si>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</si>
  <si>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</si>
  <si>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</si>
  <si>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</si>
  <si>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</si>
  <si>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</si>
  <si>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</si>
  <si>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</si>
  <si>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</si>
  <si>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</si>
  <si>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</si>
  <si>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</si>
  <si>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</si>
  <si>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</si>
  <si>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</si>
  <si>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</si>
  <si>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</si>
  <si>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</si>
  <si>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</si>
  <si>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</si>
  <si>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</si>
  <si>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</si>
  <si>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</si>
  <si>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</si>
  <si>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</si>
  <si>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город Таганрог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</si>
  <si>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</si>
  <si>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</si>
  <si>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</si>
  <si>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</si>
  <si>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</si>
  <si>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</si>
  <si>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</si>
  <si>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</si>
  <si>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</si>
  <si>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</si>
  <si>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</si>
  <si>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</si>
  <si>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</si>
  <si>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</si>
  <si>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Специальный счет, владельцем которого является региональный оператор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</si>
  <si>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</si>
  <si>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</si>
  <si>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</si>
  <si>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</si>
  <si>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</si>
  <si>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</si>
  <si>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</si>
  <si>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</si>
  <si>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</si>
  <si>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</si>
  <si>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</si>
  <si>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</si>
  <si>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</si>
  <si>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</si>
  <si>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</si>
  <si>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</si>
  <si>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</si>
  <si>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</si>
  <si>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</si>
  <si>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</si>
  <si>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</si>
  <si>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</si>
  <si>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</si>
  <si>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</si>
  <si>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</si>
  <si>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</si>
  <si>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Капитальный ремонт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</si>
  <si>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</si>
  <si>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</si>
  <si>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</si>
  <si>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</si>
  <si>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</si>
  <si>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</si>
  <si>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</si>
  <si>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</si>
  <si>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</si>
  <si>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</si>
  <si>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</si>
  <si>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</si>
  <si>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Счет регионального оператора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</si>
  <si>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</si>
  <si>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</si>
  <si>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</si>
  <si>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</si>
  <si>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</si>
  <si>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</si>
  <si>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</si>
  <si>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</si>
  <si>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</si>
  <si>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</si>
  <si>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</si>
  <si>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</si>
  <si>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</si>
  <si>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</si>
  <si>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</si>
  <si>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</si>
  <si>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</si>
  <si>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</si>
  <si>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</si>
  <si>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</si>
  <si>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</si>
  <si>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</si>
  <si>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</si>
  <si>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</si>
  <si>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</si>
  <si>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</si>
  <si>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</si>
  <si>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</si>
  <si>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</si>
  <si>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</si>
  <si>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</si>
  <si>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</si>
  <si>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</si>
  <si>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</si>
  <si>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</si>
  <si>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</si>
  <si>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</si>
  <si>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</si>
  <si>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</si>
  <si>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</si>
  <si>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</si>
  <si>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</si>
  <si>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</si>
  <si>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</si>
  <si>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</si>
  <si>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</si>
  <si>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</si>
  <si>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Специальный счет, владельцем которого является региональный оператор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</si>
  <si>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</si>
  <si>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</si>
  <si>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</si>
  <si>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</si>
  <si>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</si>
  <si>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</si>
  <si>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</si>
  <si>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</si>
  <si>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</si>
  <si>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</si>
  <si>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</si>
  <si>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</si>
  <si>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</si>
  <si>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</si>
  <si>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</si>
  <si>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</si>
  <si>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</si>
  <si>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</si>
  <si>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</si>
  <si>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</si>
  <si>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</si>
  <si>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</si>
  <si>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</si>
  <si>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Капитальный ремонт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</si>
  <si>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</si>
  <si>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</si>
  <si>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</si>
  <si>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</si>
  <si>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</si>
  <si>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</si>
  <si>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</si>
  <si>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</si>
  <si>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</si>
  <si>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</si>
  <si>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</si>
  <si>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</si>
  <si>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</si>
  <si>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</si>
  <si>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</si>
  <si>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</si>
  <si>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Счет регионального оператора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</si>
  <si>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</si>
  <si>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</si>
  <si>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</si>
  <si>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</si>
  <si>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</si>
  <si>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</si>
  <si>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</si>
  <si>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</si>
  <si>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</si>
  <si>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</si>
  <si>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</si>
  <si>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</si>
  <si>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</si>
  <si>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</si>
  <si>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</si>
  <si>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</si>
  <si>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</si>
  <si>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</si>
  <si>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</si>
  <si>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</si>
  <si>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</si>
  <si>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</si>
  <si>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</si>
  <si>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</si>
  <si>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</si>
  <si>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</si>
  <si>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</si>
  <si>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</si>
  <si>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</si>
  <si>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</si>
  <si>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</si>
  <si>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</si>
  <si>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</si>
  <si>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</si>
  <si>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</si>
  <si>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</si>
  <si>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</si>
  <si>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</si>
  <si>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</si>
  <si>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город Таганрог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</si>
  <si>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</si>
  <si>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</si>
  <si>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</si>
  <si>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</si>
  <si>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</si>
  <si>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</si>
  <si>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</si>
  <si>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</si>
  <si>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</si>
  <si>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</si>
  <si>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</si>
  <si>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</si>
  <si>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</si>
  <si>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</si>
  <si>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</si>
  <si>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</si>
  <si>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</si>
  <si>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</si>
  <si>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</si>
  <si>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</si>
  <si>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</si>
  <si>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Специальный счет, владельцем которого является региональный оператор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</si>
  <si>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</si>
  <si>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</si>
  <si>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</si>
  <si>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</si>
  <si>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</si>
  <si>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</si>
  <si>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</si>
  <si>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</si>
  <si>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</si>
  <si>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</si>
  <si>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</si>
  <si>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</si>
  <si>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</si>
  <si>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</si>
  <si>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</si>
  <si>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</si>
  <si>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</si>
  <si>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Капитальный ремонт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</si>
  <si>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</si>
  <si>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</si>
  <si>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</si>
  <si>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</si>
  <si>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</si>
  <si>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</si>
  <si>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</si>
  <si>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</si>
  <si>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</si>
  <si>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</si>
  <si>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</si>
  <si>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Счет регионального оператора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</si>
  <si>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</si>
  <si>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</si>
  <si>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</si>
  <si>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</si>
  <si>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</si>
  <si>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</si>
  <si>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</si>
  <si>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</si>
  <si>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</si>
  <si>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</si>
  <si>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</si>
  <si>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</si>
  <si>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</si>
  <si>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</si>
  <si>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</si>
  <si>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</si>
  <si>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</si>
  <si>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</si>
  <si>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</si>
  <si>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</si>
  <si>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</si>
  <si>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</si>
  <si>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</si>
  <si>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</si>
  <si>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</si>
  <si>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</si>
  <si>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</si>
  <si>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</si>
  <si>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</si>
  <si>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</si>
  <si>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</si>
  <si>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</si>
  <si>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</si>
  <si>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</si>
  <si>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город Таганрог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</si>
  <si>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</si>
  <si>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</si>
  <si>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</si>
  <si>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</si>
  <si>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</si>
  <si>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</si>
  <si>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</si>
  <si>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</si>
  <si>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</si>
  <si>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</si>
  <si>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</si>
  <si>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</si>
  <si>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</si>
  <si>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</si>
  <si>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</si>
  <si>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</si>
  <si>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</si>
  <si>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</si>
  <si>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</si>
  <si>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</si>
  <si>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</si>
  <si>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</si>
  <si>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</si>
  <si>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</si>
  <si>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</si>
  <si>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Специальный счет, владельцем которого является региональный оператор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</si>
  <si>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</si>
  <si>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</si>
  <si>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</si>
  <si>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</si>
  <si>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</si>
  <si>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</si>
  <si>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</si>
  <si>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</si>
  <si>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</si>
  <si>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</si>
  <si>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</si>
  <si>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</si>
  <si>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</si>
  <si>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Капитальный ремонт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</si>
  <si>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</si>
  <si>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</si>
  <si>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</si>
  <si>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</si>
  <si>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</si>
  <si>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</si>
  <si>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</si>
  <si>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</si>
  <si>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</si>
  <si>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</si>
  <si>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</si>
  <si>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</si>
  <si>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</si>
  <si>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</si>
  <si>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</si>
  <si>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</si>
  <si>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Счет регионального оператора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</si>
  <si>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</si>
  <si>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</si>
  <si>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</si>
  <si>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</si>
  <si>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</si>
  <si>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</si>
  <si>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</si>
  <si>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</si>
  <si>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</si>
  <si>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</si>
  <si>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</si>
  <si>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</si>
  <si>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</si>
  <si>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</si>
  <si>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</si>
  <si>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</si>
  <si>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</si>
  <si>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</si>
  <si>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</si>
  <si>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</si>
  <si>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</si>
  <si>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</si>
  <si>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</si>
  <si>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</si>
  <si>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</si>
  <si>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</si>
  <si>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</si>
  <si>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</si>
  <si>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</si>
  <si>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</si>
  <si>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</si>
  <si>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</si>
  <si>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</si>
  <si>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</si>
  <si>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</si>
  <si>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</si>
  <si>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</si>
  <si>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город Таганрог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</si>
  <si>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</si>
  <si>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</si>
  <si>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</si>
  <si>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</si>
  <si>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</si>
  <si>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</si>
  <si>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</si>
  <si>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</si>
  <si>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</si>
  <si>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</si>
  <si>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</si>
  <si>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</si>
  <si>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</si>
  <si>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</si>
  <si>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</si>
  <si>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</si>
  <si>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</si>
  <si>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</si>
  <si>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</si>
  <si>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</si>
  <si>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</si>
  <si>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</si>
  <si>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</si>
  <si>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</si>
  <si>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</si>
  <si>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Специальный счет, владельцем которого является региональный оператор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</si>
  <si>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</si>
  <si>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</si>
  <si>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</si>
  <si>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</si>
  <si>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</si>
  <si>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</si>
  <si>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</si>
  <si>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</si>
  <si>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</si>
  <si>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</si>
  <si>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</si>
  <si>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</si>
  <si>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</si>
  <si>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</si>
  <si>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</si>
  <si>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</si>
  <si>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Капитальный ремонт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</si>
  <si>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</si>
  <si>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</si>
  <si>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</si>
  <si>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</si>
  <si>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</si>
  <si>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</si>
  <si>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</si>
  <si>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</si>
  <si>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</si>
  <si>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</si>
  <si>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</si>
  <si>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</si>
  <si>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</si>
  <si>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</si>
  <si>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</si>
  <si>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</si>
  <si>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</si>
  <si>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</si>
  <si>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Счет регионального оператора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</si>
  <si>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</si>
  <si>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</si>
  <si>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</si>
  <si>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</si>
  <si>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</si>
  <si>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</si>
  <si>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</si>
  <si>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</si>
  <si>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</si>
  <si>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</si>
  <si>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</si>
  <si>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</si>
  <si>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</si>
  <si>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</si>
  <si>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</si>
  <si>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</si>
  <si>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</si>
  <si>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</si>
  <si>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</si>
  <si>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</si>
  <si>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</si>
  <si>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</si>
  <si>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</si>
  <si>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</si>
  <si>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</si>
  <si>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</si>
  <si>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</si>
  <si>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</si>
  <si>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</si>
  <si>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</si>
  <si>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</si>
  <si>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</si>
  <si>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</si>
  <si>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</si>
  <si>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</si>
  <si>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город Таганрог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</si>
  <si>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</si>
  <si>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</si>
  <si>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</si>
  <si>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</si>
  <si>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</si>
  <si>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</si>
  <si>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</si>
  <si>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</si>
  <si>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</si>
  <si>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</si>
  <si>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</si>
  <si>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</si>
  <si>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</si>
  <si>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</si>
  <si>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</si>
  <si>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</si>
  <si>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</si>
  <si>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</si>
  <si>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</si>
  <si>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</si>
  <si>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</si>
  <si>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Специальный счет, владельцем которого является региональный оператор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</si>
  <si>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</si>
  <si>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</si>
  <si>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</si>
  <si>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</si>
  <si>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</si>
  <si>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</si>
  <si>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</si>
  <si>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</si>
  <si>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</si>
  <si>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</si>
  <si>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</si>
  <si>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</si>
  <si>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</si>
  <si>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</si>
  <si>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Капитальный ремонт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</si>
  <si>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</si>
  <si>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</si>
  <si>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</si>
  <si>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</si>
  <si>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</si>
  <si>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</si>
  <si>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</si>
  <si>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</si>
  <si>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</si>
  <si>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</si>
  <si>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</si>
  <si>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</si>
  <si>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</si>
  <si>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</si>
  <si>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</si>
  <si>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</si>
  <si>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</si>
  <si>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</si>
  <si>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Счет регионального оператора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</si>
  <si>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</si>
  <si>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</si>
  <si>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</si>
  <si>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</si>
  <si>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</si>
  <si>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</si>
  <si>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</si>
  <si>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</si>
  <si>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</si>
  <si>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</si>
  <si>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</si>
  <si>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</si>
  <si>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</si>
  <si>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</si>
  <si>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</si>
  <si>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</si>
  <si>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</si>
  <si>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</si>
  <si>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</si>
  <si>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</si>
  <si>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</si>
  <si>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</si>
  <si>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</si>
  <si>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</si>
  <si>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</si>
  <si>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</si>
  <si>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</si>
  <si>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</si>
  <si>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</si>
  <si>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</si>
  <si>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</si>
  <si>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</si>
  <si>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</si>
  <si>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</si>
  <si>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</si>
  <si>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</si>
  <si>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</si>
  <si>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город Таганрог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</si>
  <si>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</si>
  <si>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</si>
  <si>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</si>
  <si>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</si>
  <si>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</si>
  <si>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</si>
  <si>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</si>
  <si>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</si>
  <si>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</si>
  <si>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</si>
  <si>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</si>
  <si>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</si>
  <si>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</si>
  <si>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</si>
  <si>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</si>
  <si>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</si>
  <si>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</si>
  <si>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</si>
  <si>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</si>
  <si>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</si>
  <si>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</si>
  <si>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</si>
  <si>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</si>
  <si>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</si>
  <si>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</si>
  <si>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</si>
  <si>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</si>
  <si>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</si>
  <si>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</si>
  <si>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</si>
  <si>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</si>
  <si>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</si>
  <si>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</si>
  <si>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</si>
  <si>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</si>
  <si>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</si>
  <si>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</si>
  <si>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Капитальный ремонт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</si>
  <si>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</si>
  <si>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</si>
  <si>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</si>
  <si>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</si>
  <si>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</si>
  <si>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</si>
  <si>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</si>
  <si>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</si>
  <si>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</si>
  <si>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</si>
  <si>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</si>
  <si>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</si>
  <si>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</si>
  <si>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</si>
  <si>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</si>
  <si>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</si>
  <si>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Счет регионального оператора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</si>
  <si>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</si>
  <si>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</si>
  <si>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</si>
  <si>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</si>
  <si>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</si>
  <si>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</si>
  <si>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</si>
  <si>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</si>
  <si>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</si>
  <si>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</si>
  <si>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</si>
  <si>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</si>
  <si>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</si>
  <si>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</si>
  <si>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</si>
  <si>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</si>
  <si>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</si>
  <si>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</si>
  <si>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</si>
  <si>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</si>
  <si>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</si>
  <si>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</si>
  <si>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</si>
  <si>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</si>
  <si>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</si>
  <si>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</si>
  <si>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</si>
  <si>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</si>
  <si>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</si>
  <si>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</si>
  <si>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</si>
  <si>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</si>
  <si>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</si>
  <si>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</si>
  <si>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город Таганрог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</si>
  <si>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</si>
  <si>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</si>
  <si>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</si>
  <si>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</si>
  <si>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</si>
  <si>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</si>
  <si>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</si>
  <si>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</si>
  <si>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</si>
  <si>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</si>
  <si>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</si>
  <si>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</si>
  <si>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</si>
  <si>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</si>
  <si>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</si>
  <si>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</si>
  <si>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</si>
  <si>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</si>
  <si>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</si>
  <si>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</si>
  <si>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</si>
  <si>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</si>
  <si>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</si>
  <si>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</si>
  <si>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</si>
  <si>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</si>
  <si>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</si>
  <si>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</si>
  <si>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</si>
  <si>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</si>
  <si>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</si>
  <si>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</si>
  <si>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</si>
  <si>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</si>
  <si>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</si>
  <si>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</si>
  <si>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</si>
  <si>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</si>
  <si>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Капитальный ремонт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</si>
  <si>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</si>
  <si>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</si>
  <si>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</si>
  <si>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</si>
  <si>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</si>
  <si>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</si>
  <si>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</si>
  <si>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</si>
  <si>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</si>
  <si>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</si>
  <si>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</si>
  <si>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</si>
  <si>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</si>
  <si>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</si>
  <si>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</si>
  <si>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</si>
  <si>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</si>
  <si>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</si>
  <si>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</si>
  <si>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</si>
  <si>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Счет регионального оператора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</si>
  <si>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</si>
  <si>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</si>
  <si>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</si>
  <si>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</si>
  <si>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</si>
  <si>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</si>
  <si>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</si>
  <si>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</si>
  <si>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</si>
  <si>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</si>
  <si>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</si>
  <si>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</si>
  <si>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</si>
  <si>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</si>
  <si>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</si>
  <si>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</si>
  <si>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</si>
  <si>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</si>
  <si>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</si>
  <si>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</si>
  <si>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</si>
  <si>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</si>
  <si>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</si>
  <si>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</si>
  <si>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</si>
  <si>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</si>
  <si>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</si>
  <si>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</si>
  <si>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</si>
  <si>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</si>
  <si>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</si>
  <si>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</si>
  <si>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</si>
  <si>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</si>
  <si>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</si>
  <si>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город Таганрог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</si>
  <si>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</si>
  <si>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</si>
  <si>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</si>
  <si>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</si>
  <si>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</si>
  <si>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</si>
  <si>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</si>
  <si>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</si>
  <si>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</si>
  <si>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</si>
  <si>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</si>
  <si>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</si>
  <si>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</si>
  <si>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</si>
  <si>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</si>
  <si>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</si>
  <si>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</si>
  <si>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</si>
  <si>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</si>
  <si>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</si>
  <si>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</si>
  <si>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</si>
  <si>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</si>
  <si>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</si>
  <si>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</si>
  <si>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</si>
  <si>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</si>
  <si>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</si>
  <si>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</si>
  <si>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</si>
  <si>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</si>
  <si>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</si>
  <si>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</si>
  <si>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</si>
  <si>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</si>
  <si>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</si>
  <si>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</si>
  <si>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</si>
  <si>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</si>
  <si>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</si>
  <si>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</si>
  <si>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Капитальный ремонт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</si>
  <si>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</si>
  <si>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</si>
  <si>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</si>
  <si>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</si>
  <si>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</si>
  <si>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</si>
  <si>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</si>
  <si>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</si>
  <si>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</si>
  <si>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</si>
  <si>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</si>
  <si>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</si>
  <si>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</si>
  <si>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</si>
  <si>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</si>
  <si>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</si>
  <si>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</si>
  <si>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</si>
  <si>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</si>
  <si>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</si>
  <si>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Счет регионального оператора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</si>
  <si>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</si>
  <si>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</si>
  <si>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</si>
  <si>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</si>
  <si>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</si>
  <si>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</si>
  <si>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</si>
  <si>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</si>
  <si>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</si>
  <si>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</si>
  <si>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</si>
  <si>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</si>
  <si>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</si>
  <si>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</si>
  <si>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</si>
  <si>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</si>
  <si>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</si>
  <si>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</si>
  <si>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</si>
  <si>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</si>
  <si>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</si>
  <si>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</si>
  <si>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</si>
  <si>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</si>
  <si>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</si>
  <si>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</si>
  <si>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</si>
  <si>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</si>
  <si>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</si>
  <si>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</si>
  <si>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</si>
  <si>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город Таганрог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</si>
  <si>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</si>
  <si>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</si>
  <si>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</si>
  <si>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</si>
  <si>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</si>
  <si>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</si>
  <si>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</si>
  <si>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</si>
  <si>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</si>
  <si>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</si>
  <si>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</si>
  <si>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</si>
  <si>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</si>
  <si>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</si>
  <si>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</si>
  <si>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</si>
  <si>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</si>
  <si>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</si>
  <si>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</si>
  <si>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</si>
  <si>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</si>
  <si>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</si>
  <si>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</si>
  <si>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</si>
  <si>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</si>
  <si>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</si>
  <si>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</si>
  <si>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</si>
  <si>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</si>
  <si>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</si>
  <si>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</si>
  <si>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</si>
  <si>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</si>
  <si>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</si>
  <si>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</si>
  <si>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</si>
  <si>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</si>
  <si>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</si>
  <si>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</si>
  <si>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</si>
  <si>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</si>
  <si>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Капитальный ремонт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</si>
  <si>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</si>
  <si>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</si>
  <si>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</si>
  <si>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</si>
  <si>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</si>
  <si>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</si>
  <si>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</si>
  <si>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</si>
  <si>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</si>
  <si>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</si>
  <si>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</si>
  <si>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</si>
  <si>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</si>
  <si>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</si>
  <si>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</si>
  <si>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</si>
  <si>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</si>
  <si>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</si>
  <si>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Счет регионального оператора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</si>
  <si>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</si>
  <si>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</si>
  <si>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</si>
  <si>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</si>
  <si>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</si>
  <si>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</si>
  <si>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</si>
  <si>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</si>
  <si>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</si>
  <si>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</si>
  <si>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</si>
  <si>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</si>
  <si>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</si>
  <si>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</si>
  <si>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</si>
  <si>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</si>
  <si>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</si>
  <si>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</si>
  <si>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</si>
  <si>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</si>
  <si>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</si>
  <si>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</si>
  <si>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</si>
  <si>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</si>
  <si>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</si>
  <si>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</si>
  <si>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</si>
  <si>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город Таганрог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</si>
  <si>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</si>
  <si>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</si>
  <si>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</si>
  <si>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</si>
  <si>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</si>
  <si>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</si>
  <si>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</si>
  <si>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</si>
  <si>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</si>
  <si>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</si>
  <si>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</si>
  <si>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</si>
  <si>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</si>
  <si>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</si>
  <si>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</si>
  <si>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</si>
  <si>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</si>
  <si>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</si>
  <si>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</si>
  <si>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</si>
  <si>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</si>
  <si>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</si>
  <si>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</si>
  <si>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</si>
  <si>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</si>
  <si>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</si>
  <si>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</si>
  <si>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</si>
  <si>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</si>
  <si>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</si>
  <si>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</si>
  <si>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</si>
  <si>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</si>
  <si>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</si>
  <si>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</si>
  <si>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Капитальный ремонт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</si>
  <si>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</si>
  <si>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</si>
  <si>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</si>
  <si>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</si>
  <si>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</si>
  <si>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</si>
  <si>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</si>
  <si>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</si>
  <si>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</si>
  <si>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</si>
  <si>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</si>
  <si>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</si>
  <si>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</si>
  <si>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</si>
  <si>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</si>
  <si>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</si>
  <si>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</si>
  <si>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</si>
  <si>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</si>
  <si>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</si>
  <si>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Счет регионального оператора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</si>
  <si>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</si>
  <si>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</si>
  <si>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</si>
  <si>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</si>
  <si>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</si>
  <si>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</si>
  <si>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</si>
  <si>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</si>
  <si>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</si>
  <si>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</si>
  <si>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</si>
  <si>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</si>
  <si>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</si>
  <si>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</si>
  <si>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</si>
  <si>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</si>
  <si>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</si>
  <si>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</si>
  <si>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</si>
  <si>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</si>
  <si>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</si>
  <si>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</si>
  <si>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</si>
  <si>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</si>
  <si>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</si>
  <si>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</si>
  <si>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</si>
  <si>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</si>
  <si>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</si>
  <si>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</si>
  <si>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</si>
  <si>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</si>
  <si>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</si>
  <si>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город Таганрог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</si>
  <si>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</si>
  <si>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</si>
  <si>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</si>
  <si>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</si>
  <si>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</si>
  <si>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</si>
  <si>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</si>
  <si>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</si>
  <si>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</si>
  <si>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</si>
  <si>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</si>
  <si>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</si>
  <si>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</si>
  <si>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</si>
  <si>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</si>
  <si>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</si>
  <si>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</si>
  <si>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</si>
  <si>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</si>
  <si>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</si>
  <si>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</si>
  <si>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</si>
  <si>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</si>
  <si>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</si>
  <si>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</si>
  <si>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</si>
  <si>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</si>
  <si>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</si>
  <si>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</si>
  <si>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</si>
  <si>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</si>
  <si>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</si>
  <si>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</si>
  <si>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Капитальный ремонт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</si>
  <si>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</si>
  <si>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</si>
  <si>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</si>
  <si>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</si>
  <si>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</si>
  <si>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</si>
  <si>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</si>
  <si>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</si>
  <si>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</si>
  <si>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</si>
  <si>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</si>
  <si>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</si>
  <si>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</si>
  <si>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</si>
  <si>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</si>
  <si>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</si>
  <si>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</si>
  <si>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</si>
  <si>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Счет регионального оператора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</si>
  <si>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</si>
  <si>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</si>
  <si>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</si>
  <si>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</si>
  <si>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</si>
  <si>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</si>
  <si>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</si>
  <si>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</si>
  <si>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</si>
  <si>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</si>
  <si>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</si>
  <si>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</si>
  <si>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</si>
  <si>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</si>
  <si>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</si>
  <si>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</si>
  <si>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</si>
  <si>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</si>
  <si>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</si>
  <si>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</si>
  <si>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</si>
  <si>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</si>
  <si>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</si>
  <si>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</si>
  <si>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</si>
  <si>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</si>
  <si>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</si>
  <si>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</si>
  <si>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город Таганрог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</si>
  <si>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</si>
  <si>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</si>
  <si>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</si>
  <si>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</si>
  <si>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</si>
  <si>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</si>
  <si>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</si>
  <si>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</si>
  <si>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</si>
  <si>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</si>
  <si>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</si>
  <si>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</si>
  <si>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</si>
  <si>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</si>
  <si>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</si>
  <si>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</si>
  <si>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</si>
  <si>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</si>
  <si>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</si>
  <si>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</si>
  <si>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</si>
  <si>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</si>
  <si>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</si>
  <si>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</si>
  <si>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</si>
  <si>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</si>
  <si>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</si>
  <si>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</si>
  <si>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</si>
  <si>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</si>
  <si>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</si>
  <si>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</si>
  <si>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</si>
  <si>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Капитальный ремонт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</si>
  <si>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</si>
  <si>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</si>
  <si>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</si>
  <si>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</si>
  <si>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</si>
  <si>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</si>
  <si>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</si>
  <si>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</si>
  <si>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</si>
  <si>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</si>
  <si>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</si>
  <si>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</si>
  <si>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</si>
  <si>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</si>
  <si>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</si>
  <si>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</si>
  <si>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</si>
  <si>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</si>
  <si>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</si>
  <si>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</si>
  <si>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</si>
  <si>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Счет регионального оператора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</si>
  <si>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</si>
  <si>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</si>
  <si>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</si>
  <si>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</si>
  <si>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</si>
  <si>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</si>
  <si>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</si>
  <si>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</si>
  <si>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</si>
  <si>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</si>
  <si>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</si>
  <si>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</si>
  <si>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</si>
  <si>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</si>
  <si>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</si>
  <si>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</si>
  <si>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</si>
  <si>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</si>
  <si>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</si>
  <si>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</si>
  <si>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</si>
  <si>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</si>
  <si>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</si>
  <si>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</si>
  <si>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</si>
  <si>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</si>
  <si>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</si>
  <si>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</si>
  <si>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</si>
  <si>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</si>
  <si>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</si>
  <si>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</si>
  <si>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</si>
  <si>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</si>
  <si>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</si>
  <si>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</si>
  <si>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</si>
  <si>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</si>
  <si>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</si>
  <si>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</si>
  <si>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</si>
  <si>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</si>
  <si>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</si>
  <si>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</si>
  <si>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</si>
  <si>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</si>
  <si>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</si>
  <si>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</si>
  <si>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</si>
  <si>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</si>
  <si>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</si>
  <si>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</si>
  <si>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</si>
  <si>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</si>
  <si>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</si>
  <si>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</si>
  <si>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</si>
  <si>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</si>
  <si>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</si>
  <si>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</si>
  <si>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</si>
  <si>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</si>
  <si>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</si>
  <si>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</si>
  <si>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</si>
  <si>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</si>
  <si>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Капитальный ремонт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</si>
  <si>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</si>
  <si>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</si>
  <si>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</si>
  <si>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</si>
  <si>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</si>
  <si>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</si>
  <si>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</si>
  <si>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</si>
  <si>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</si>
  <si>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</si>
  <si>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</si>
  <si>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</si>
  <si>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</si>
  <si>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</si>
  <si>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</si>
  <si>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</si>
  <si>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</si>
  <si>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</si>
  <si>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</si>
  <si>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</si>
  <si>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Счет регионального оператора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</si>
  <si>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</si>
  <si>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</si>
  <si>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</si>
  <si>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</si>
  <si>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</si>
  <si>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</si>
  <si>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</si>
  <si>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</si>
  <si>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</si>
  <si>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</si>
  <si>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</si>
  <si>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</si>
  <si>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</si>
  <si>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</si>
  <si>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</si>
  <si>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</si>
  <si>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</si>
  <si>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</si>
  <si>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</si>
  <si>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</si>
  <si>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</si>
  <si>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</si>
  <si>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</si>
  <si>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</si>
  <si>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</si>
  <si>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</si>
  <si>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</si>
  <si>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</si>
  <si>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</si>
  <si>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</si>
  <si>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</si>
  <si>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</si>
  <si>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</si>
  <si>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</si>
  <si>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</si>
  <si>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</si>
  <si>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</si>
  <si>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</si>
  <si>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</si>
  <si>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</si>
  <si>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</si>
  <si>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</si>
  <si>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</si>
  <si>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</si>
  <si>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</si>
  <si>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</si>
  <si>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</si>
  <si>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</si>
  <si>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</si>
  <si>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</si>
  <si>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</si>
  <si>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</si>
  <si>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</si>
  <si>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</si>
  <si>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</si>
  <si>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</si>
  <si>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</si>
  <si>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</si>
  <si>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</si>
  <si>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</si>
  <si>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Капитальный ремонт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</si>
  <si>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</si>
  <si>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</si>
  <si>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</si>
  <si>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</si>
  <si>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</si>
  <si>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</si>
  <si>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</si>
  <si>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</si>
  <si>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</si>
  <si>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</si>
  <si>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</si>
  <si>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</si>
  <si>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</si>
  <si>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</si>
  <si>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</si>
  <si>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Счет регионального оператора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</si>
  <si>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</si>
  <si>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</si>
  <si>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</si>
  <si>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</si>
  <si>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</si>
  <si>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</si>
  <si>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</si>
  <si>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</si>
  <si>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</si>
  <si>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</si>
  <si>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</si>
  <si>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</si>
  <si>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</si>
  <si>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</si>
  <si>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</si>
  <si>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</si>
  <si>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</si>
  <si>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</si>
  <si>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</si>
  <si>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</si>
  <si>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</si>
  <si>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</si>
  <si>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</si>
  <si>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</si>
  <si>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</si>
  <si>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</si>
  <si>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</si>
  <si>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</si>
  <si>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</si>
  <si>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</si>
  <si>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</si>
  <si>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</si>
  <si>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</si>
  <si>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</si>
  <si>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</si>
  <si>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</si>
  <si>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</si>
  <si>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</si>
  <si>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</si>
  <si>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</si>
  <si>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</si>
  <si>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</si>
  <si>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</si>
  <si>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</si>
  <si>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</si>
  <si>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</si>
  <si>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</si>
  <si>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</si>
  <si>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</si>
  <si>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</si>
  <si>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</si>
  <si>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</si>
  <si>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</si>
  <si>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</si>
  <si>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</si>
  <si>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</si>
  <si>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</si>
  <si>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</si>
  <si>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</si>
  <si>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</si>
  <si>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</si>
  <si>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</si>
  <si>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</si>
  <si>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Капитальный ремонт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</si>
  <si>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</si>
  <si>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</si>
  <si>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</si>
  <si>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</si>
  <si>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</si>
  <si>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</si>
  <si>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</si>
  <si>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</si>
  <si>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</si>
  <si>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</si>
  <si>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</si>
  <si>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</si>
  <si>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</si>
  <si>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</si>
  <si>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</si>
  <si>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</si>
  <si>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</si>
  <si>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</si>
  <si>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</si>
  <si>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</si>
  <si>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</si>
  <si>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</si>
  <si>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Счет регионального оператора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</si>
  <si>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</si>
  <si>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</si>
  <si>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</si>
  <si>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</si>
  <si>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</si>
  <si>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</si>
  <si>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</si>
  <si>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</si>
  <si>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</si>
  <si>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</si>
  <si>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</si>
  <si>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</si>
  <si>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</si>
  <si>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</si>
  <si>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</si>
  <si>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</si>
  <si>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</si>
  <si>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</si>
  <si>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</si>
  <si>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</si>
  <si>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</si>
  <si>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</si>
  <si>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</si>
  <si>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</si>
  <si>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</si>
  <si>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</si>
  <si>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</si>
  <si>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</si>
  <si>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</si>
  <si>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</si>
  <si>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</si>
  <si>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</si>
  <si>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</si>
  <si>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</si>
  <si>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</si>
  <si>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</si>
  <si>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</si>
  <si>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</si>
  <si>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</si>
  <si>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</si>
  <si>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</si>
  <si>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</si>
  <si>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</si>
  <si>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</si>
  <si>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</si>
  <si>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</si>
  <si>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</si>
  <si>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</si>
  <si>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</si>
  <si>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</si>
  <si>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</si>
  <si>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</si>
  <si>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</si>
  <si>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</si>
  <si>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</si>
  <si>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Капитальный ремонт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</si>
  <si>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</si>
  <si>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</si>
  <si>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</si>
  <si>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</si>
  <si>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</si>
  <si>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</si>
  <si>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</si>
  <si>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</si>
  <si>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</si>
  <si>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</si>
  <si>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</si>
  <si>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</si>
  <si>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</si>
  <si>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</si>
  <si>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</si>
  <si>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</si>
  <si>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</si>
  <si>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</si>
  <si>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</si>
  <si>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</si>
  <si>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</si>
  <si>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</si>
  <si>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</si>
  <si>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Счет регионального оператора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</si>
  <si>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</si>
  <si>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</si>
  <si>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</si>
  <si>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</si>
  <si>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</si>
  <si>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</si>
  <si>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</si>
  <si>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</si>
  <si>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</si>
  <si>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</si>
  <si>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</si>
  <si>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</si>
  <si>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</si>
  <si>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</si>
  <si>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</si>
  <si>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</si>
  <si>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</si>
  <si>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</si>
  <si>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</si>
  <si>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</si>
  <si>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</si>
  <si>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</si>
  <si>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</si>
  <si>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</si>
  <si>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</si>
  <si>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</si>
  <si>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</si>
  <si>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</si>
  <si>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</si>
  <si>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</si>
  <si>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</si>
  <si>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</si>
  <si>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</si>
  <si>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</si>
  <si>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</si>
  <si>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</si>
  <si>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город Шахты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</si>
  <si>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</si>
  <si>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</si>
  <si>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</si>
  <si>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</si>
  <si>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</si>
  <si>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</si>
  <si>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</si>
  <si>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</si>
  <si>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</si>
  <si>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</si>
  <si>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</si>
  <si>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</si>
  <si>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</si>
  <si>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</si>
  <si>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</si>
  <si>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</si>
  <si>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</si>
  <si>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</si>
  <si>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</si>
  <si>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</si>
  <si>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</si>
  <si>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</si>
  <si>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</si>
  <si>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</si>
  <si>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</si>
  <si>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</si>
  <si>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</si>
  <si>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</si>
  <si>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</si>
  <si>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</si>
  <si>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</si>
  <si>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</si>
  <si>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</si>
  <si>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</si>
  <si>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</si>
  <si>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Капитальный ремонт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</si>
  <si>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</si>
  <si>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</si>
  <si>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</si>
  <si>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</si>
  <si>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</si>
  <si>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</si>
  <si>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</si>
  <si>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</si>
  <si>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</si>
  <si>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</si>
  <si>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</si>
  <si>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</si>
  <si>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</si>
  <si>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</si>
  <si>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</si>
  <si>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</si>
  <si>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</si>
  <si>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</si>
  <si>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</si>
  <si>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</si>
  <si>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</si>
  <si>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</si>
  <si>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</si>
  <si>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Счет регионального оператора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</si>
  <si>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</si>
  <si>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</si>
  <si>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</si>
  <si>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</si>
  <si>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</si>
  <si>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</si>
  <si>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</si>
  <si>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</si>
  <si>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</si>
  <si>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</si>
  <si>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</si>
  <si>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</si>
  <si>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</si>
  <si>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</si>
  <si>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</si>
  <si>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</si>
  <si>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</si>
  <si>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</si>
  <si>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</si>
  <si>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</si>
  <si>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</si>
  <si>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</si>
  <si>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</si>
  <si>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</si>
  <si>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</si>
  <si>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</si>
  <si>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</si>
  <si>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</si>
  <si>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</si>
  <si>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</si>
  <si>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</si>
  <si>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</si>
  <si>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город Шахты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</si>
  <si>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</si>
  <si>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</si>
  <si>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</si>
  <si>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</si>
  <si>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</si>
  <si>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</si>
  <si>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</si>
  <si>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</si>
  <si>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</si>
  <si>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</si>
  <si>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</si>
  <si>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</si>
  <si>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</si>
  <si>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</si>
  <si>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</si>
  <si>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</si>
  <si>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</si>
  <si>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</si>
  <si>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</si>
  <si>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</si>
  <si>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</si>
  <si>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</si>
  <si>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</si>
  <si>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</si>
  <si>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</si>
  <si>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</si>
  <si>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</si>
  <si>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</si>
  <si>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Капитальный ремонт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</si>
  <si>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</si>
  <si>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</si>
  <si>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</si>
  <si>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</si>
  <si>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</si>
  <si>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</si>
  <si>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</si>
  <si>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</si>
  <si>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</si>
  <si>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</si>
  <si>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</si>
  <si>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</si>
  <si>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</si>
  <si>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</si>
  <si>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</si>
  <si>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</si>
  <si>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</si>
  <si>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</si>
  <si>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</si>
  <si>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</si>
  <si>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</si>
  <si>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</si>
  <si>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</si>
  <si>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</si>
  <si>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</si>
  <si>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</si>
  <si>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Счет регионального оператора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</si>
  <si>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</si>
  <si>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</si>
  <si>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</si>
  <si>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</si>
  <si>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</si>
  <si>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</si>
  <si>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</si>
  <si>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</si>
  <si>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</si>
  <si>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</si>
  <si>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</si>
  <si>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</si>
  <si>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</si>
  <si>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</si>
  <si>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</si>
  <si>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</si>
  <si>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</si>
  <si>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</si>
  <si>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</si>
  <si>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</si>
  <si>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</si>
  <si>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</si>
  <si>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</si>
  <si>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город Шахты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</si>
  <si>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</si>
  <si>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</si>
  <si>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</si>
  <si>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</si>
  <si>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</si>
  <si>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</si>
  <si>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</si>
  <si>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</si>
  <si>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</si>
  <si>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</si>
  <si>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</si>
  <si>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</si>
  <si>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</si>
  <si>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</si>
  <si>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</si>
  <si>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</si>
  <si>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</si>
  <si>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</si>
  <si>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</si>
  <si>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</si>
  <si>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</si>
  <si>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</si>
  <si>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</si>
  <si>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</si>
  <si>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</si>
  <si>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</si>
  <si>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</si>
  <si>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</si>
  <si>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</si>
  <si>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</si>
  <si>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</si>
  <si>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</si>
  <si>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</si>
  <si>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Капитальный ремонт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</si>
  <si>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</si>
  <si>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</si>
  <si>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</si>
  <si>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</si>
  <si>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</si>
  <si>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</si>
  <si>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</si>
  <si>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</si>
  <si>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</si>
  <si>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</si>
  <si>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</si>
  <si>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</si>
  <si>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</si>
  <si>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</si>
  <si>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</si>
  <si>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</si>
  <si>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</si>
  <si>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</si>
  <si>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</si>
  <si>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</si>
  <si>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</si>
  <si>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</si>
  <si>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</si>
  <si>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</si>
  <si>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</si>
  <si>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</si>
  <si>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</si>
  <si>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</si>
  <si>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Счет регионального оператора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</si>
  <si>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</si>
  <si>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</si>
  <si>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</si>
  <si>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</si>
  <si>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</si>
  <si>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</si>
  <si>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</si>
  <si>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</si>
  <si>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</si>
  <si>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</si>
  <si>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</si>
  <si>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</si>
  <si>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</si>
  <si>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</si>
  <si>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</si>
  <si>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</si>
  <si>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</si>
  <si>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</si>
  <si>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</si>
  <si>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</si>
  <si>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</si>
  <si>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</si>
  <si>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</si>
  <si>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</si>
  <si>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</si>
  <si>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город Шахты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</si>
  <si>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</si>
  <si>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</si>
  <si>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</si>
  <si>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</si>
  <si>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</si>
  <si>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</si>
  <si>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</si>
  <si>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</si>
  <si>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</si>
  <si>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</si>
  <si>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</si>
  <si>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</si>
  <si>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</si>
  <si>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</si>
  <si>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</si>
  <si>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</si>
  <si>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</si>
  <si>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</si>
  <si>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</si>
  <si>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</si>
  <si>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</si>
  <si>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</si>
  <si>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</si>
  <si>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Капитальный ремонт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</si>
  <si>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</si>
  <si>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</si>
  <si>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</si>
  <si>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</si>
  <si>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</si>
  <si>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</si>
  <si>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</si>
  <si>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</si>
  <si>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</si>
  <si>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</si>
  <si>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</si>
  <si>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</si>
  <si>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</si>
  <si>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</si>
  <si>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</si>
  <si>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</si>
  <si>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</si>
  <si>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</si>
  <si>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</si>
  <si>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</si>
  <si>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</si>
  <si>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</si>
  <si>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</si>
  <si>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</si>
  <si>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</si>
  <si>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</si>
  <si>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Счет регионального оператора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</si>
  <si>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</si>
  <si>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</si>
  <si>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</si>
  <si>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</si>
  <si>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</si>
  <si>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</si>
  <si>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</si>
  <si>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</si>
  <si>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</si>
  <si>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</si>
  <si>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</si>
  <si>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</si>
  <si>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</si>
  <si>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</si>
  <si>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</si>
  <si>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</si>
  <si>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</si>
  <si>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</si>
  <si>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</si>
  <si>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</si>
  <si>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</si>
  <si>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</si>
  <si>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город Шахты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</si>
  <si>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</si>
  <si>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</si>
  <si>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</si>
  <si>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</si>
  <si>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</si>
  <si>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</si>
  <si>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</si>
  <si>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</si>
  <si>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</si>
  <si>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</si>
  <si>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</si>
  <si>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</si>
  <si>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</si>
  <si>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</si>
  <si>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</si>
  <si>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</si>
  <si>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</si>
  <si>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</si>
  <si>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</si>
  <si>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</si>
  <si>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</si>
  <si>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</si>
  <si>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</si>
  <si>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</si>
  <si>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</si>
  <si>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</si>
  <si>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</si>
  <si>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</si>
  <si>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</si>
  <si>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Капитальный ремонт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</si>
  <si>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</si>
  <si>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</si>
  <si>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</si>
  <si>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</si>
  <si>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</si>
  <si>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</si>
  <si>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</si>
  <si>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</si>
  <si>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</si>
  <si>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</si>
  <si>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</si>
  <si>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</si>
  <si>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</si>
  <si>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</si>
  <si>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</si>
  <si>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</si>
  <si>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</si>
  <si>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</si>
  <si>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</si>
  <si>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</si>
  <si>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</si>
  <si>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</si>
  <si>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</si>
  <si>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</si>
  <si>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</si>
  <si>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</si>
  <si>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</si>
  <si>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Счет регионального оператора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</si>
  <si>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</si>
  <si>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</si>
  <si>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</si>
  <si>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</si>
  <si>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</si>
  <si>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</si>
  <si>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</si>
  <si>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</si>
  <si>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</si>
  <si>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</si>
  <si>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</si>
  <si>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</si>
  <si>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</si>
  <si>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</si>
  <si>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</si>
  <si>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</si>
  <si>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</si>
  <si>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</si>
  <si>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</si>
  <si>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</si>
  <si>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</si>
  <si>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</si>
  <si>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</si>
  <si>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</si>
  <si>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</si>
  <si>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</si>
  <si>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</si>
  <si>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</si>
  <si>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</si>
  <si>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</si>
  <si>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город Шахты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</si>
  <si>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</si>
  <si>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</si>
  <si>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</si>
  <si>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</si>
  <si>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</si>
  <si>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</si>
  <si>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</si>
  <si>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</si>
  <si>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</si>
  <si>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</si>
  <si>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</si>
  <si>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</si>
  <si>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</si>
  <si>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</si>
  <si>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</si>
  <si>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</si>
  <si>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</si>
  <si>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</si>
  <si>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</si>
  <si>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</si>
  <si>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</si>
  <si>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</si>
  <si>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</si>
  <si>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</si>
  <si>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</si>
  <si>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</si>
  <si>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</si>
  <si>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</si>
  <si>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</si>
  <si>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</si>
  <si>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</si>
  <si>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</si>
  <si>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</si>
  <si>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</si>
  <si>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Капитальный ремонт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</si>
  <si>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</si>
  <si>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</si>
  <si>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</si>
  <si>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</si>
  <si>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</si>
  <si>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</si>
  <si>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</si>
  <si>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</si>
  <si>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</si>
  <si>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</si>
  <si>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</si>
  <si>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</si>
  <si>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</si>
  <si>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</si>
  <si>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</si>
  <si>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</si>
  <si>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</si>
  <si>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</si>
  <si>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</si>
  <si>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</si>
  <si>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</si>
  <si>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</si>
  <si>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Счет регионального оператора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</si>
  <si>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</si>
  <si>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</si>
  <si>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</si>
  <si>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</si>
  <si>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</si>
  <si>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</si>
  <si>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</si>
  <si>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</si>
  <si>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</si>
  <si>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</si>
  <si>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</si>
  <si>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</si>
  <si>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</si>
  <si>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</si>
  <si>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</si>
  <si>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</si>
  <si>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</si>
  <si>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</si>
  <si>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город Шахты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</si>
  <si>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</si>
  <si>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</si>
  <si>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</si>
  <si>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</si>
  <si>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</si>
  <si>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</si>
  <si>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</si>
  <si>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</si>
  <si>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</si>
  <si>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</si>
  <si>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</si>
  <si>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</si>
  <si>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</si>
  <si>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</si>
  <si>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</si>
  <si>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</si>
  <si>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</si>
  <si>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</si>
  <si>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</si>
  <si>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</si>
  <si>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</si>
  <si>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</si>
  <si>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</si>
  <si>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</si>
  <si>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</si>
  <si>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</si>
  <si>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</si>
  <si>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</si>
  <si>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</si>
  <si>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</si>
  <si>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</si>
  <si>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</si>
  <si>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</si>
  <si>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Капитальный ремонт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</si>
  <si>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</si>
  <si>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</si>
  <si>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</si>
  <si>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</si>
  <si>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</si>
  <si>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</si>
  <si>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</si>
  <si>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</si>
  <si>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</si>
  <si>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</si>
  <si>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</si>
  <si>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</si>
  <si>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</si>
  <si>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</si>
  <si>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</si>
  <si>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</si>
  <si>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</si>
  <si>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</si>
  <si>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</si>
  <si>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</si>
  <si>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</si>
  <si>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</si>
  <si>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</si>
  <si>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</si>
  <si>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</si>
  <si>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</si>
  <si>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</si>
  <si>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</si>
  <si>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Счет регионального оператора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</si>
  <si>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</si>
  <si>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</si>
  <si>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</si>
  <si>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</si>
  <si>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</si>
  <si>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</si>
  <si>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</si>
  <si>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</si>
  <si>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</si>
  <si>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</si>
  <si>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</si>
  <si>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</si>
  <si>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</si>
  <si>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</si>
  <si>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</si>
  <si>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</si>
  <si>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</si>
  <si>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</si>
  <si>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</si>
  <si>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</si>
  <si>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</si>
  <si>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</si>
  <si>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</si>
  <si>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</si>
  <si>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</si>
  <si>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</si>
  <si>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</si>
  <si>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</si>
  <si>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</si>
  <si>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</si>
  <si>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</si>
  <si>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</si>
  <si>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</si>
  <si>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</si>
  <si>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</si>
  <si>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</si>
  <si>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</si>
  <si>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</si>
  <si>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</si>
  <si>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</si>
  <si>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</si>
  <si>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</si>
  <si>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</si>
  <si>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</si>
  <si>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</si>
  <si>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</si>
  <si>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</si>
  <si>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</si>
  <si>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</si>
  <si>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</si>
  <si>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Капитальный ремонт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</si>
  <si>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</si>
  <si>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</si>
  <si>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</si>
  <si>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</si>
  <si>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</si>
  <si>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</si>
  <si>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</si>
  <si>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</si>
  <si>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</si>
  <si>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</si>
  <si>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</si>
  <si>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</si>
  <si>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</si>
  <si>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</si>
  <si>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</si>
  <si>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</si>
  <si>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</si>
  <si>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</si>
  <si>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</si>
  <si>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</si>
  <si>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</si>
  <si>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</si>
  <si>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</si>
  <si>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</si>
  <si>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</si>
  <si>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</si>
  <si>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</si>
  <si>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</si>
  <si>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</si>
  <si>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</si>
  <si>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</si>
  <si>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Счет регионального оператора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</si>
  <si>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</si>
  <si>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</si>
  <si>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</si>
  <si>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</si>
  <si>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</si>
  <si>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</si>
  <si>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</si>
  <si>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</si>
  <si>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</si>
  <si>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</si>
  <si>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</si>
  <si>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</si>
  <si>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</si>
  <si>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</si>
  <si>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</si>
  <si>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</si>
  <si>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</si>
  <si>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</si>
  <si>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</si>
  <si>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</si>
  <si>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</si>
  <si>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</si>
  <si>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</si>
  <si>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</si>
  <si>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</si>
  <si>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город Шахты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</si>
  <si>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</si>
  <si>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</si>
  <si>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</si>
  <si>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</si>
  <si>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</si>
  <si>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</si>
  <si>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</si>
  <si>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</si>
  <si>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</si>
  <si>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</si>
  <si>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</si>
  <si>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</si>
  <si>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</si>
  <si>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</si>
  <si>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</si>
  <si>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</si>
  <si>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</si>
  <si>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</si>
  <si>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</si>
  <si>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</si>
  <si>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</si>
  <si>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</si>
  <si>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</si>
  <si>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</si>
  <si>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</si>
  <si>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</si>
  <si>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</si>
  <si>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</si>
  <si>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</si>
  <si>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</si>
  <si>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</si>
  <si>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</si>
  <si>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</si>
  <si>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Капитальный ремонт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</si>
  <si>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</si>
  <si>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</si>
  <si>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</si>
  <si>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</si>
  <si>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</si>
  <si>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</si>
  <si>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</si>
  <si>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</si>
  <si>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</si>
  <si>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</si>
  <si>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</si>
  <si>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</si>
  <si>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</si>
  <si>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</si>
  <si>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</si>
  <si>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</si>
  <si>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</si>
  <si>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</si>
  <si>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</si>
  <si>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</si>
  <si>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</si>
  <si>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</si>
  <si>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</si>
  <si>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</si>
  <si>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</si>
  <si>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</si>
  <si>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</si>
  <si>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Счет регионального оператора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</si>
  <si>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</si>
  <si>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</si>
  <si>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</si>
  <si>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</si>
  <si>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</si>
  <si>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</si>
  <si>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</si>
  <si>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</si>
  <si>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</si>
  <si>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</si>
  <si>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</si>
  <si>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</si>
  <si>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</si>
  <si>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</si>
  <si>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</si>
  <si>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</si>
  <si>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</si>
  <si>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</si>
  <si>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</si>
  <si>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</si>
  <si>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</si>
  <si>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</si>
  <si>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</si>
  <si>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</si>
  <si>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</si>
  <si>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город Шахты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</si>
  <si>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</si>
  <si>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</si>
  <si>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</si>
  <si>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</si>
  <si>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</si>
  <si>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</si>
  <si>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</si>
  <si>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</si>
  <si>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</si>
  <si>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</si>
  <si>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</si>
  <si>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</si>
  <si>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</si>
  <si>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</si>
  <si>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</si>
  <si>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</si>
  <si>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</si>
  <si>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</si>
  <si>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</si>
  <si>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</si>
  <si>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</si>
  <si>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</si>
  <si>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</si>
  <si>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</si>
  <si>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</si>
  <si>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</si>
  <si>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</si>
  <si>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</si>
  <si>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Капитальный ремонт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</si>
  <si>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</si>
  <si>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</si>
  <si>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</si>
  <si>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</si>
  <si>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</si>
  <si>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</si>
  <si>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</si>
  <si>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</si>
  <si>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</si>
  <si>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Специальный счет, владельцем которого является региональный оператор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</si>
  <si>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</si>
  <si>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</si>
  <si>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</si>
  <si>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</si>
  <si>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</si>
  <si>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</si>
  <si>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</si>
  <si>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</si>
  <si>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</si>
  <si>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</si>
  <si>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</si>
  <si>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</si>
  <si>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</si>
  <si>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</si>
  <si>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</si>
  <si>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</si>
  <si>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</si>
  <si>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</si>
  <si>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</si>
  <si>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</si>
  <si>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</si>
  <si>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</si>
  <si>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</si>
  <si>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</si>
  <si>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</si>
  <si>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</si>
  <si>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Счет регионального оператора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</si>
  <si>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</si>
  <si>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</si>
  <si>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</si>
  <si>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</si>
  <si>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</si>
  <si>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</si>
  <si>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</si>
  <si>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</si>
  <si>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</si>
  <si>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</si>
  <si>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</si>
  <si>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</si>
  <si>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</si>
  <si>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</si>
  <si>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</si>
  <si>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</si>
  <si>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</si>
  <si>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</si>
  <si>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</si>
  <si>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</si>
  <si>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</si>
  <si>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</si>
  <si>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</si>
  <si>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</si>
  <si>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</si>
  <si>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</si>
  <si>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</si>
  <si>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</si>
  <si>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</si>
  <si>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</si>
  <si>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</si>
  <si>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</si>
  <si>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</si>
  <si>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</si>
  <si>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</si>
  <si>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</si>
  <si>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</si>
  <si>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</si>
  <si>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</si>
  <si>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</si>
  <si>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</si>
  <si>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</si>
  <si>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</si>
  <si>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</si>
  <si>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</si>
  <si>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</si>
  <si>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</si>
  <si>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</si>
  <si>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</si>
  <si>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</si>
  <si>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</si>
  <si>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</si>
  <si>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</si>
  <si>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</si>
  <si>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</si>
  <si>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</si>
  <si>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</si>
  <si>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</si>
  <si>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</si>
  <si>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</si>
  <si>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</si>
  <si>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</si>
  <si>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</si>
  <si>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</si>
  <si>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</si>
  <si>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</si>
  <si>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</si>
  <si>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</si>
  <si>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</si>
  <si>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</si>
  <si>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</si>
  <si>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</si>
  <si>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</si>
  <si>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</si>
  <si>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</si>
  <si>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</si>
  <si>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</si>
  <si>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</si>
  <si>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</si>
  <si>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</si>
  <si>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</si>
  <si>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</si>
  <si>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</si>
  <si>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</si>
  <si>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</si>
  <si>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</si>
  <si>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</si>
  <si>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</si>
  <si>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</si>
  <si>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</si>
  <si>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</si>
  <si>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</si>
  <si>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</si>
  <si>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</si>
  <si>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</si>
  <si>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</si>
  <si>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</si>
  <si>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</si>
  <si>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</si>
  <si>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</si>
  <si>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</si>
  <si>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</si>
  <si>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</si>
  <si>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</si>
  <si>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</si>
  <si>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</si>
  <si>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</si>
  <si>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</si>
  <si>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</si>
  <si>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</si>
  <si>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</si>
  <si>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</si>
  <si>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</si>
  <si>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</si>
  <si>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</si>
  <si>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</si>
  <si>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</si>
  <si>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</si>
  <si>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</si>
  <si>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</si>
  <si>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</si>
  <si>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</si>
  <si>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</si>
  <si>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</si>
  <si>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</si>
  <si>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</si>
  <si>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</si>
  <si>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</si>
  <si>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</si>
  <si>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</si>
  <si>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</si>
  <si>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</si>
  <si>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</si>
  <si>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</si>
  <si>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</si>
  <si>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</si>
  <si>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</si>
  <si>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</si>
  <si>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</si>
  <si>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</si>
  <si>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</si>
  <si>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</si>
  <si>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</si>
  <si>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</si>
  <si>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</si>
  <si>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</si>
  <si>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</si>
  <si>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</si>
  <si>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</si>
  <si>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</si>
  <si>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</si>
  <si>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</si>
  <si>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</si>
  <si>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</si>
  <si>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</si>
  <si>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</si>
  <si>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</si>
  <si>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</si>
  <si>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</si>
  <si>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</si>
  <si>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</si>
  <si>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</si>
  <si>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</si>
  <si>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</si>
  <si>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</si>
  <si>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</si>
  <si>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</si>
  <si>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</si>
  <si>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</si>
  <si>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</si>
  <si>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</si>
  <si>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</si>
  <si>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</si>
  <si>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</si>
  <si>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</si>
  <si>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</si>
  <si>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</si>
  <si>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</si>
  <si>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</si>
  <si>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</si>
  <si>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</si>
  <si>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</si>
  <si>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</si>
  <si>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</si>
  <si>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</si>
  <si>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</si>
  <si>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</si>
  <si>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</si>
  <si>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</si>
  <si>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</si>
  <si>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</si>
  <si>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</si>
  <si>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</si>
  <si>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</si>
  <si>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</si>
  <si>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</si>
  <si>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</si>
  <si>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</si>
  <si>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</si>
  <si>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</si>
  <si>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</si>
  <si>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</si>
  <si>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</si>
  <si>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</si>
  <si>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</si>
  <si>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</si>
  <si>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</si>
  <si>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</si>
  <si>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</si>
  <si>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</si>
  <si>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</si>
  <si>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</si>
  <si>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</si>
  <si>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</si>
  <si>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</si>
  <si>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</si>
  <si>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</si>
  <si>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</si>
  <si>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</si>
  <si>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</si>
  <si>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</si>
  <si>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</si>
  <si>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</si>
  <si>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</si>
  <si>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</si>
  <si>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</si>
  <si>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</si>
  <si>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</si>
  <si>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</si>
  <si>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</si>
  <si>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</si>
  <si>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</si>
  <si>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</si>
  <si>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</si>
  <si>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</si>
  <si>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</si>
  <si>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</si>
  <si>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</si>
  <si>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</si>
  <si>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</si>
  <si>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</si>
  <si>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</si>
  <si>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</si>
  <si>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</si>
  <si>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</si>
  <si>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</si>
  <si>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</si>
  <si>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</si>
  <si>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</si>
  <si>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</si>
  <si>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</si>
  <si>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</si>
  <si>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</si>
  <si>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</si>
  <si>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</si>
  <si>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</si>
  <si>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</si>
  <si>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</si>
  <si>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</si>
  <si>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</si>
  <si>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</si>
  <si>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</si>
  <si>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</si>
  <si>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</si>
  <si>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</si>
  <si>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</si>
  <si>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</si>
  <si>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</si>
  <si>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</si>
  <si>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</si>
  <si>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</si>
  <si>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</si>
  <si>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</si>
  <si>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</si>
  <si>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</si>
  <si>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</si>
  <si>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</si>
  <si>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</si>
  <si>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</si>
  <si>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</si>
  <si>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</si>
  <si>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</si>
  <si>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</si>
  <si>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</si>
  <si>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</si>
  <si>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</si>
  <si>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</si>
  <si>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</si>
  <si>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</si>
  <si>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</si>
  <si>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</si>
  <si>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</si>
  <si>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</si>
  <si>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</si>
  <si>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</si>
  <si>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</si>
  <si>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</si>
  <si>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</si>
  <si>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</si>
  <si>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</si>
  <si>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</si>
  <si>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</si>
  <si>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</si>
  <si>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</si>
  <si>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</si>
  <si>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</si>
  <si>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</si>
  <si>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</si>
  <si>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</si>
  <si>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</si>
  <si>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</si>
  <si>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</si>
  <si>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</si>
  <si>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</si>
  <si>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</si>
  <si>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</si>
  <si>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</si>
  <si>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</si>
  <si>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</si>
  <si>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</si>
  <si>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</si>
  <si>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</si>
  <si>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</si>
  <si>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</si>
  <si>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</si>
  <si>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</si>
  <si>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</si>
  <si>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</si>
  <si>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</si>
  <si>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</si>
  <si>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</si>
  <si>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</si>
  <si>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</si>
  <si>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</si>
  <si>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</si>
  <si>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</si>
  <si>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</si>
  <si>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</si>
  <si>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</si>
  <si>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</si>
  <si>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</si>
  <si>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</si>
  <si>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</si>
  <si>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</si>
  <si>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</si>
  <si>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</si>
  <si>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</si>
  <si>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</si>
  <si>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</si>
  <si>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</si>
  <si>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</si>
  <si>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</si>
  <si>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</si>
  <si>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</si>
  <si>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</si>
  <si>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</si>
  <si>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</si>
  <si>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</si>
  <si>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</si>
  <si>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</si>
  <si>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</si>
  <si>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</si>
  <si>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</si>
  <si>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</si>
  <si>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</si>
  <si>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</si>
  <si>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</si>
  <si>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</si>
  <si>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</si>
  <si>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</si>
  <si>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</si>
  <si>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</si>
  <si>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</si>
  <si>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</si>
  <si>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</si>
  <si>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</si>
  <si>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</si>
  <si>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</si>
  <si>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</si>
  <si>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</si>
  <si>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</si>
  <si>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</si>
  <si>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</si>
  <si>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</si>
  <si>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</si>
  <si>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</si>
  <si>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</si>
  <si>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</si>
  <si>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</si>
  <si>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</si>
  <si>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</si>
  <si>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</si>
  <si>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</si>
  <si>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</si>
  <si>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</si>
  <si>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</si>
  <si>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</si>
  <si>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</si>
  <si>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</si>
  <si>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</si>
  <si>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</si>
  <si>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</si>
  <si>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</si>
  <si>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</si>
  <si>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</si>
  <si>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</si>
  <si>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</si>
  <si>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</si>
  <si>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</si>
  <si>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</si>
  <si>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</si>
  <si>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</si>
  <si>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</si>
  <si>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</si>
  <si>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</si>
  <si>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</si>
  <si>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</si>
  <si>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</si>
  <si>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</si>
  <si>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</si>
  <si>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</si>
  <si>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</si>
  <si>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</si>
  <si>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</si>
  <si>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</si>
  <si>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</si>
  <si>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</si>
  <si>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</si>
  <si>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</si>
  <si>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</si>
  <si>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</si>
  <si>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</si>
  <si>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</si>
  <si>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</si>
  <si>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</si>
  <si>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</si>
  <si>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</si>
  <si>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</si>
  <si>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</si>
  <si>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</si>
  <si>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</si>
  <si>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</si>
  <si>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</si>
  <si>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</si>
  <si>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</si>
  <si>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</si>
  <si>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</si>
  <si>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</si>
  <si>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</si>
  <si>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</si>
  <si>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</si>
  <si>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</si>
  <si>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</si>
  <si>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</si>
  <si>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</si>
  <si>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</si>
  <si>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</si>
  <si>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</si>
  <si>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</si>
  <si>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</si>
  <si>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</si>
  <si>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</si>
  <si>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</si>
  <si>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</si>
  <si>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</si>
  <si>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</si>
  <si>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</si>
  <si>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</si>
  <si>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</si>
  <si>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</si>
  <si>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</si>
  <si>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</si>
  <si>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</si>
  <si>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</si>
  <si>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</si>
  <si>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</si>
  <si>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</si>
  <si>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</si>
  <si>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</si>
  <si>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</si>
  <si>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</si>
  <si>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</si>
  <si>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</si>
  <si>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</si>
  <si>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</si>
  <si>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</si>
  <si>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</si>
  <si>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</si>
  <si>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</si>
  <si>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</si>
  <si>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</si>
  <si>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</si>
  <si>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</si>
  <si>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</si>
  <si>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</si>
  <si>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</si>
  <si>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</si>
  <si>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</si>
  <si>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</si>
  <si>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</si>
  <si>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</si>
  <si>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</si>
  <si>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</si>
  <si>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</si>
  <si>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</si>
  <si>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</si>
  <si>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</si>
  <si>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</si>
  <si>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</si>
  <si>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</si>
  <si>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</si>
  <si>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</si>
  <si>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</si>
  <si>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</si>
  <si>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</si>
  <si>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</si>
  <si>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</si>
  <si>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</si>
  <si>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</si>
  <si>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</si>
  <si>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</si>
  <si>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</si>
  <si>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</si>
  <si>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</si>
  <si>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</si>
  <si>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</si>
  <si>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</si>
  <si>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</si>
  <si>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</si>
  <si>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</si>
  <si>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</si>
  <si>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</si>
  <si>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</si>
  <si>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</si>
  <si>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</si>
  <si>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</si>
  <si>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</si>
  <si>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</si>
  <si>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</si>
  <si>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</si>
  <si>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</si>
  <si>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</si>
  <si>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</si>
  <si>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</si>
  <si>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</si>
  <si>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</si>
  <si>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</si>
  <si>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</si>
  <si>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</si>
  <si>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</si>
  <si>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</si>
  <si>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</si>
  <si>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</si>
  <si>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</si>
  <si>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</si>
  <si>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</si>
  <si>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</si>
  <si>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</si>
  <si>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</si>
  <si>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</si>
  <si>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</si>
  <si>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</si>
  <si>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</si>
  <si>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</si>
  <si>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</si>
  <si>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</si>
  <si>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</si>
  <si>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</si>
  <si>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</si>
  <si>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</si>
  <si>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</si>
  <si>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</si>
  <si>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</si>
  <si>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</si>
  <si>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</si>
  <si>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</si>
  <si>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</si>
  <si>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</si>
  <si>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</si>
  <si>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</si>
  <si>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</si>
  <si>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</si>
  <si>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</si>
  <si>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</si>
  <si>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</si>
  <si>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</si>
  <si>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</si>
  <si>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</si>
  <si>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</si>
  <si>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</si>
  <si>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</si>
  <si>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</si>
  <si>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</si>
  <si>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</si>
  <si>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</si>
  <si>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</si>
  <si>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</si>
  <si>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</si>
  <si>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</si>
  <si>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</si>
  <si>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</si>
  <si>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</si>
  <si>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</si>
  <si>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</si>
  <si>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</si>
  <si>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</si>
  <si>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</si>
  <si>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</si>
  <si>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</si>
  <si>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</si>
  <si>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</si>
  <si>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</si>
  <si>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</si>
  <si>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</si>
  <si>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</si>
  <si>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</si>
  <si>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</si>
  <si>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</si>
  <si>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</si>
  <si>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</si>
  <si>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</si>
  <si>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</si>
  <si>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</si>
  <si>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</si>
  <si>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</si>
  <si>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</si>
  <si>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</si>
  <si>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</si>
  <si>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</si>
  <si>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</si>
  <si>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</si>
  <si>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</si>
  <si>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</si>
  <si>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</si>
  <si>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</si>
  <si>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</si>
  <si>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</si>
  <si>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</si>
  <si>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</si>
  <si>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</si>
  <si>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</si>
  <si>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</si>
  <si>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</si>
  <si>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</si>
  <si>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</si>
  <si>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</si>
  <si>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</si>
  <si>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</si>
  <si>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</si>
  <si>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</si>
  <si>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</si>
  <si>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</si>
  <si>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</si>
  <si>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</si>
  <si>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</si>
  <si>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</si>
  <si>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</si>
  <si>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</si>
  <si>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</si>
  <si>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</si>
  <si>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</si>
  <si>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</si>
  <si>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</si>
  <si>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</si>
  <si>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</si>
  <si>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</si>
  <si>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</si>
  <si>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</si>
  <si>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</si>
  <si>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</si>
  <si>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</si>
  <si>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</si>
  <si>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</si>
  <si>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</si>
  <si>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</si>
  <si>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</si>
  <si>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</si>
  <si>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</si>
  <si>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</si>
  <si>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</si>
  <si>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</si>
  <si>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</si>
  <si>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</si>
  <si>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</si>
  <si>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</si>
  <si>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</si>
  <si>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</si>
  <si>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</si>
  <si>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</si>
  <si>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</si>
  <si>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</si>
  <si>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</si>
  <si>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</si>
  <si>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</si>
  <si>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</si>
  <si>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</si>
  <si>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</si>
  <si>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</si>
  <si>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</si>
  <si>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</si>
  <si>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</si>
  <si>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</si>
  <si>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</si>
  <si>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</si>
  <si>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</si>
  <si>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</si>
  <si>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</si>
  <si>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</si>
  <si>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</si>
  <si>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</si>
  <si>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</si>
  <si>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</si>
  <si>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</si>
  <si>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</si>
  <si>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</si>
  <si>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</si>
  <si>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</si>
  <si>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</si>
  <si>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</si>
  <si>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</si>
  <si>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</si>
  <si>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</si>
  <si>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</si>
  <si>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</si>
  <si>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</si>
  <si>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</si>
  <si>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</si>
  <si>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</si>
  <si>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</si>
  <si>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</si>
  <si>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</si>
  <si>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</si>
  <si>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</si>
  <si>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</si>
  <si>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</si>
  <si>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</si>
  <si>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</si>
  <si>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</si>
  <si>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</si>
  <si>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</si>
  <si>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</si>
  <si>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</si>
  <si>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</si>
  <si>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</si>
  <si>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</si>
  <si>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</si>
  <si>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</si>
  <si>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</si>
  <si>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</si>
  <si>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</si>
  <si>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</si>
  <si>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</si>
  <si>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</si>
  <si>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</si>
  <si>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</si>
  <si>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</si>
  <si>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</si>
  <si>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</si>
  <si>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</si>
  <si>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</si>
  <si>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</si>
  <si>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</si>
  <si>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</si>
  <si>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</si>
  <si>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</si>
  <si>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</si>
  <si>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</si>
  <si>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</si>
  <si>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</si>
  <si>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</si>
  <si>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</si>
  <si>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</si>
  <si>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</si>
  <si>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</si>
  <si>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</si>
  <si>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</si>
  <si>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</si>
  <si>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</si>
  <si>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</si>
  <si>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</si>
  <si>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</si>
  <si>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</si>
  <si>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</si>
  <si>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</si>
  <si>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</si>
  <si>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</si>
  <si>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</si>
  <si>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</si>
  <si>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</si>
  <si>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</si>
  <si>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</si>
  <si>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</si>
  <si>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</si>
  <si>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</si>
  <si>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</si>
  <si>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</si>
  <si>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</si>
  <si>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</si>
  <si>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</si>
  <si>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</si>
  <si>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</si>
  <si>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</si>
  <si>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</si>
  <si>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</si>
  <si>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</si>
  <si>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</si>
  <si>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</si>
  <si>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</si>
  <si>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</si>
  <si>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</si>
  <si>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</si>
  <si>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</si>
  <si>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</si>
  <si>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</si>
  <si>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</si>
  <si>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</si>
  <si>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</si>
  <si>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</si>
  <si>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</si>
  <si>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</si>
  <si>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</si>
  <si>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</si>
  <si>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</si>
  <si>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</si>
  <si>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</si>
  <si>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</si>
  <si>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</si>
  <si>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</si>
  <si>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</si>
  <si>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</si>
  <si>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</si>
  <si>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</si>
  <si>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</si>
  <si>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</si>
  <si>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</si>
  <si>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</si>
  <si>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</si>
  <si>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</si>
  <si>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</si>
  <si>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</si>
  <si>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</si>
  <si>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</si>
  <si>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</si>
  <si>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</si>
  <si>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</si>
  <si>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</si>
  <si>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</si>
  <si>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</si>
  <si>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</si>
  <si>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</si>
  <si>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</si>
  <si>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</si>
  <si>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</si>
  <si>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</si>
  <si>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</si>
  <si>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</si>
  <si>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</si>
  <si>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</si>
  <si>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</si>
  <si>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</si>
  <si>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</si>
  <si>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</si>
  <si>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</si>
  <si>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</si>
  <si>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</si>
  <si>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</si>
  <si>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</si>
  <si>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</si>
  <si>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</si>
  <si>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</si>
  <si>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</si>
  <si>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</si>
  <si>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</si>
  <si>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</si>
  <si>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</si>
  <si>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</si>
  <si>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</si>
  <si>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</si>
  <si>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</si>
  <si>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</si>
  <si>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</si>
  <si>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</si>
  <si>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</si>
  <si>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</si>
  <si>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</si>
  <si>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</si>
  <si>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</si>
  <si>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</si>
  <si>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</si>
  <si>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</si>
  <si>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</si>
  <si>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</si>
  <si>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</si>
  <si>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</si>
  <si>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</si>
  <si>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</si>
  <si>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</si>
  <si>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</si>
  <si>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</si>
  <si>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</si>
  <si>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</si>
  <si>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</si>
  <si>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</si>
  <si>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</si>
  <si>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</si>
  <si>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</si>
  <si>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</si>
  <si>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</si>
  <si>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</si>
  <si>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</si>
  <si>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</si>
  <si>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</si>
  <si>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</si>
  <si>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</si>
  <si>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</si>
  <si>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</si>
  <si>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</si>
  <si>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</si>
  <si>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</si>
  <si>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</si>
  <si>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</si>
  <si>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</si>
  <si>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</si>
  <si>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</si>
  <si>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</si>
  <si>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</si>
  <si>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</si>
  <si>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</si>
  <si>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</si>
  <si>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</si>
  <si>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</si>
  <si>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</si>
  <si>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</si>
  <si>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</si>
  <si>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</si>
  <si>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</si>
  <si>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</si>
  <si>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</si>
  <si>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</si>
  <si>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</si>
  <si>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</si>
  <si>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</si>
  <si>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</si>
  <si>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</si>
  <si>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</si>
  <si>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</si>
  <si>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</si>
  <si>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</si>
  <si>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</si>
  <si>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</si>
  <si>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</si>
  <si>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</si>
  <si>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</si>
  <si>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</si>
  <si>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</si>
  <si>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</si>
  <si>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</si>
  <si>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</si>
  <si>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</si>
  <si>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</si>
  <si>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</si>
  <si>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</si>
  <si>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</si>
  <si>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</si>
  <si>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</si>
  <si>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</si>
  <si>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</si>
  <si>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</si>
  <si>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</si>
  <si>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</si>
  <si>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</si>
  <si>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</si>
  <si>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</si>
  <si>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</si>
  <si>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</si>
  <si>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</si>
  <si>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</si>
  <si>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</si>
  <si>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</si>
  <si>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</si>
  <si>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</si>
  <si>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</si>
  <si>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</si>
  <si>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</si>
  <si>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</si>
  <si>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</si>
  <si>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</si>
  <si>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</si>
  <si>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</si>
  <si>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</si>
  <si>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</si>
  <si>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</si>
  <si>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</si>
  <si>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</si>
  <si>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</si>
  <si>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</si>
  <si>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</si>
  <si>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</si>
  <si>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</si>
  <si>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</si>
  <si>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</si>
  <si>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</si>
  <si>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</si>
  <si>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</si>
  <si>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</si>
  <si>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</si>
  <si>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</si>
  <si>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</si>
  <si>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</si>
  <si>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</si>
  <si>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</si>
  <si>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</si>
  <si>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</si>
  <si>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</si>
  <si>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</si>
  <si>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</si>
  <si>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</si>
  <si>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</si>
  <si>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</si>
  <si>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</si>
  <si>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</si>
  <si>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</si>
  <si>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</si>
  <si>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</si>
  <si>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</si>
  <si>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</si>
  <si>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</si>
  <si>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</si>
  <si>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</si>
  <si>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</si>
  <si>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</si>
  <si>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</si>
  <si>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</si>
  <si>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</si>
  <si>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</si>
  <si>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</si>
  <si>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</si>
  <si>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</si>
  <si>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</si>
  <si>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</si>
  <si>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</si>
  <si>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</si>
  <si>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</si>
  <si>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</si>
  <si>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</si>
  <si>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</si>
  <si>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</si>
  <si>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</si>
  <si>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</si>
  <si>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</si>
  <si>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</si>
  <si>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</si>
  <si>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</si>
  <si>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</si>
  <si>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</si>
  <si>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</si>
  <si>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</si>
  <si>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</si>
  <si>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</si>
  <si>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</si>
  <si>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</si>
  <si>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</si>
  <si>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</si>
  <si>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</si>
  <si>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</si>
  <si>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</si>
  <si>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</si>
  <si>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</si>
  <si>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</si>
  <si>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</si>
  <si>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</si>
  <si>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</si>
  <si>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</si>
  <si>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</si>
  <si>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</si>
  <si>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</si>
  <si>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</si>
  <si>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</si>
  <si>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</si>
  <si>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</si>
  <si>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</si>
  <si>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</si>
  <si>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</si>
  <si>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</si>
  <si>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</si>
  <si>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</si>
  <si>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</si>
  <si>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</si>
  <si>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</si>
  <si>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</si>
  <si>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</si>
  <si>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</si>
  <si>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</si>
  <si>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</si>
  <si>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</si>
  <si>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</si>
  <si>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</si>
  <si>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</si>
  <si>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</si>
  <si>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</si>
  <si>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</si>
  <si>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</si>
  <si>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</si>
  <si>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</si>
  <si>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</si>
  <si>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</si>
  <si>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</si>
  <si>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</si>
  <si>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</si>
  <si>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</si>
  <si>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</si>
  <si>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</si>
  <si>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</si>
  <si>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</si>
  <si>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</si>
  <si>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</si>
  <si>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</si>
  <si>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</si>
  <si>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</si>
  <si>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</si>
  <si>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</si>
  <si>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</si>
  <si>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</si>
  <si>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</si>
  <si>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</si>
  <si>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</si>
  <si>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</si>
  <si>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</si>
  <si>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</si>
  <si>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</si>
  <si>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</si>
  <si>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</si>
  <si>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</si>
  <si>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</si>
  <si>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</si>
  <si>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</si>
  <si>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</si>
  <si>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</si>
  <si>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</si>
  <si>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</si>
  <si>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</si>
  <si>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</si>
  <si>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</si>
  <si>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</si>
  <si>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</si>
  <si>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</si>
  <si>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</si>
  <si>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</si>
  <si>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</si>
  <si>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</si>
  <si>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</si>
  <si>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</si>
  <si>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</si>
  <si>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</si>
  <si>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</si>
  <si>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</si>
  <si>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</si>
  <si>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</si>
  <si>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</si>
  <si>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</si>
  <si>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</si>
  <si>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</si>
  <si>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</si>
  <si>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</si>
  <si>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</si>
  <si>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</si>
  <si>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</si>
  <si>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</si>
  <si>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</si>
  <si>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</si>
  <si>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</si>
  <si>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</si>
  <si>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</si>
  <si>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</si>
  <si>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</si>
  <si>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</si>
  <si>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</si>
  <si>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</si>
  <si>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</si>
  <si>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</si>
  <si>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</si>
  <si>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</si>
  <si>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</si>
  <si>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</si>
  <si>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</si>
  <si>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</si>
  <si>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</si>
  <si>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</si>
  <si>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</si>
  <si>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</si>
  <si>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</si>
  <si>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</si>
  <si>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</si>
  <si>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</si>
  <si>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</si>
  <si>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</si>
  <si>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</si>
  <si>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</si>
  <si>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</si>
  <si>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</si>
  <si>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</si>
  <si>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</si>
  <si>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</si>
  <si>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</si>
  <si>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</si>
  <si>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</si>
  <si>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</si>
  <si>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</si>
  <si>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</si>
  <si>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</si>
  <si>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</si>
  <si>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</si>
  <si>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</si>
  <si>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</si>
  <si>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</si>
  <si>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</si>
  <si>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</si>
  <si>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</si>
  <si>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</si>
  <si>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</si>
  <si>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</si>
  <si>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</si>
  <si>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</si>
  <si>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</si>
  <si>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</si>
  <si>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</si>
  <si>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</si>
  <si>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</si>
  <si>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</si>
  <si>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</si>
  <si>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</si>
  <si>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</si>
  <si>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</si>
  <si>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</si>
  <si>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</si>
  <si>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</si>
  <si>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</si>
  <si>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</si>
  <si>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</si>
  <si>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</si>
  <si>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</si>
  <si>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</si>
  <si>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</si>
  <si>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</si>
  <si>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</si>
  <si>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</si>
  <si>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</si>
  <si>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</si>
  <si>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</si>
  <si>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</si>
  <si>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</si>
  <si>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</si>
  <si>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</si>
  <si>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</si>
  <si>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</si>
  <si>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</si>
  <si>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</si>
  <si>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</si>
  <si>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</si>
  <si>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</si>
  <si>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</si>
  <si>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</si>
  <si>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</si>
  <si>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</si>
  <si>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</si>
  <si>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</si>
  <si>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</si>
  <si>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</si>
  <si>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</si>
  <si>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</si>
  <si>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</si>
  <si>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</si>
  <si>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</si>
  <si>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</si>
  <si>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</si>
  <si>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</si>
  <si>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</si>
  <si>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</si>
  <si>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</si>
  <si>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</si>
  <si>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</si>
  <si>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</si>
  <si>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</si>
  <si>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</si>
  <si>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</si>
  <si>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</si>
  <si>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</si>
  <si>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</si>
  <si>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</si>
  <si>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</si>
  <si>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</si>
  <si>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</si>
  <si>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</si>
  <si>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</si>
  <si>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</si>
  <si>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</si>
  <si>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</si>
  <si>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</si>
  <si>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</si>
  <si>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</si>
  <si>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</si>
  <si>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</si>
  <si>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</si>
  <si>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</si>
  <si>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</si>
  <si>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</si>
  <si>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</si>
  <si>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</si>
  <si>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</si>
  <si>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</si>
  <si>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</si>
  <si>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</si>
  <si>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</si>
  <si>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</si>
  <si>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</si>
  <si>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</si>
  <si>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</si>
  <si>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</si>
  <si>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</si>
  <si>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</si>
  <si>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</si>
  <si>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</si>
  <si>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</si>
  <si>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</si>
  <si>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</si>
  <si>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</si>
  <si>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</si>
  <si>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</si>
  <si>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</si>
  <si>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</si>
  <si>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</si>
  <si>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</si>
  <si>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</si>
  <si>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</si>
  <si>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</si>
  <si>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</si>
  <si>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</si>
  <si>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</si>
  <si>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</si>
  <si>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</si>
  <si>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</si>
  <si>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</si>
  <si>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</si>
  <si>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</si>
  <si>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</si>
  <si>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</si>
  <si>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</si>
  <si>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</si>
  <si>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</si>
  <si>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</si>
  <si>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</si>
  <si>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</si>
  <si>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</si>
  <si>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</si>
  <si>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</si>
  <si>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</si>
  <si>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</si>
  <si>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</si>
  <si>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</si>
  <si>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</si>
  <si>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</si>
  <si>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</si>
  <si>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</si>
  <si>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</si>
  <si>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</si>
  <si>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</si>
  <si>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</si>
  <si>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</si>
  <si>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</si>
  <si>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</si>
  <si>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</si>
  <si>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</si>
  <si>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</si>
  <si>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</si>
  <si>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</si>
  <si>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</si>
  <si>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</si>
  <si>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</si>
  <si>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</si>
  <si>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</si>
  <si>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</si>
  <si>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</si>
  <si>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</si>
  <si>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</si>
  <si>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</si>
  <si>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</si>
  <si>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</si>
  <si>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</si>
  <si>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162Б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</si>
  <si>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</si>
  <si>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</si>
  <si>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</si>
  <si>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</si>
  <si>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</si>
  <si>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</si>
  <si>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</si>
  <si>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</si>
  <si>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</si>
  <si>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</si>
  <si>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</si>
  <si>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</si>
  <si>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</si>
  <si>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</si>
  <si>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</si>
  <si>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</si>
  <si>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</si>
  <si>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</si>
  <si>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</si>
  <si>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</si>
  <si>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</si>
  <si>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</si>
  <si>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</si>
  <si>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</si>
  <si>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</si>
  <si>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</si>
  <si>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</si>
  <si>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</si>
  <si>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</si>
  <si>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</si>
  <si>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</si>
  <si>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</si>
  <si>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</si>
  <si>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</si>
  <si>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</si>
  <si>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</si>
  <si>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</si>
  <si>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</si>
  <si>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</si>
  <si>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</si>
  <si>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</si>
  <si>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</si>
  <si>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</si>
  <si>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</si>
  <si>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</si>
  <si>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</si>
  <si>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</si>
  <si>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</si>
  <si>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</si>
  <si>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</si>
  <si>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</si>
  <si>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</si>
  <si>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</si>
  <si>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</si>
  <si>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</si>
  <si>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</si>
  <si>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</si>
  <si>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</si>
  <si>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</si>
  <si>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</si>
  <si>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</si>
  <si>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</si>
  <si>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</si>
  <si>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</si>
  <si>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</si>
  <si>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</si>
  <si>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</si>
  <si>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</si>
  <si>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</si>
  <si>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</si>
  <si>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</si>
  <si>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</si>
  <si>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</si>
  <si>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</si>
  <si>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</si>
  <si>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</si>
  <si>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</si>
  <si>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</si>
  <si>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</si>
  <si>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</si>
  <si>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</si>
  <si>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</si>
  <si>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</si>
  <si>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</si>
  <si>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</si>
  <si>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</si>
  <si>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</si>
  <si>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</si>
  <si>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</si>
  <si>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</si>
  <si>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</si>
  <si>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</si>
  <si>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</si>
  <si>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</si>
  <si>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</si>
  <si>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</si>
  <si>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</si>
  <si>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</si>
  <si>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</si>
  <si>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</si>
  <si>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</si>
  <si>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</si>
  <si>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</si>
  <si>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</si>
  <si>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</si>
  <si>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</si>
  <si>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</si>
  <si>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</si>
  <si>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</si>
  <si>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</si>
  <si>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</si>
  <si>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</si>
  <si>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</si>
  <si>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</si>
  <si>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</si>
  <si>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</si>
  <si>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</si>
  <si>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</si>
  <si>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</si>
  <si>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</si>
  <si>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</si>
  <si>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</si>
  <si>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</si>
  <si>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</si>
  <si>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</si>
  <si>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</si>
  <si>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</si>
  <si>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</si>
  <si>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</si>
  <si>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</si>
  <si>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</si>
  <si>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</si>
  <si>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</si>
  <si>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</si>
  <si>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</si>
  <si>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</si>
  <si>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</si>
  <si>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</si>
  <si>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</si>
  <si>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</si>
  <si>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</si>
  <si>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</si>
  <si>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</si>
  <si>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</si>
  <si>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</si>
  <si>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</si>
  <si>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</si>
  <si>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</si>
  <si>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</si>
  <si>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</si>
  <si>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</si>
  <si>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</si>
  <si>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</si>
  <si>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</si>
  <si>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</si>
  <si>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</si>
  <si>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</si>
  <si>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</si>
  <si>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</si>
  <si>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</si>
  <si>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</si>
  <si>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</si>
  <si>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</si>
  <si>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</si>
  <si>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</si>
  <si>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</si>
  <si>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</si>
  <si>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</si>
  <si>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</si>
  <si>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</si>
  <si>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</si>
  <si>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</si>
  <si>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</si>
  <si>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</si>
  <si>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</si>
  <si>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</si>
  <si>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</si>
  <si>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</si>
  <si>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</si>
  <si>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</si>
  <si>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</si>
  <si>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</si>
  <si>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</si>
  <si>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</si>
  <si>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</si>
  <si>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</si>
  <si>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</si>
  <si>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</si>
  <si>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</si>
  <si>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</si>
  <si>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</si>
  <si>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</si>
  <si>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</si>
  <si>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</si>
  <si>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</si>
  <si>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</si>
  <si>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</si>
  <si>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</si>
  <si>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</si>
  <si>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</si>
  <si>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</si>
  <si>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</si>
  <si>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</si>
  <si>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</si>
  <si>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</si>
  <si>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</si>
  <si>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</si>
  <si>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</si>
  <si>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</si>
  <si>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</si>
  <si>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</si>
  <si>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</si>
  <si>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</si>
  <si>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</si>
  <si>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</si>
  <si>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</si>
  <si>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</si>
  <si>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</si>
  <si>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</si>
  <si>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</si>
  <si>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</si>
  <si>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</si>
  <si>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</si>
  <si>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</si>
  <si>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</si>
  <si>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</si>
  <si>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</si>
  <si>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</si>
  <si>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</si>
  <si>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</si>
  <si>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</si>
  <si>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</si>
  <si>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</si>
  <si>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</si>
  <si>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</si>
  <si>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</si>
  <si>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</si>
  <si>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</si>
  <si>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</si>
  <si>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</si>
  <si>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</si>
  <si>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</si>
  <si>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</si>
  <si>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</si>
  <si>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36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</si>
  <si>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</si>
  <si>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</si>
  <si>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</si>
  <si>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</si>
  <si>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</si>
  <si>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</si>
  <si>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</si>
  <si>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</si>
  <si>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</si>
  <si>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</si>
  <si>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</si>
  <si>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</si>
  <si>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</si>
  <si>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</si>
  <si>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</si>
  <si>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</si>
  <si>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</si>
  <si>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</si>
  <si>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</si>
  <si>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</si>
  <si>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</si>
  <si>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</si>
  <si>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</si>
  <si>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</si>
  <si>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</si>
  <si>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</si>
  <si>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</si>
  <si>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</si>
  <si>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</si>
  <si>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</si>
  <si>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</si>
  <si>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</si>
  <si>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</si>
  <si>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</si>
  <si>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</si>
  <si>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</si>
  <si>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</si>
  <si>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</si>
  <si>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</si>
  <si>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</si>
  <si>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</si>
  <si>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</si>
  <si>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</si>
  <si>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</si>
  <si>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</si>
  <si>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</si>
  <si>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</si>
  <si>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</si>
  <si>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</si>
  <si>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</si>
  <si>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</si>
  <si>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</si>
  <si>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</si>
  <si>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</si>
  <si>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</si>
  <si>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</si>
  <si>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</si>
  <si>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</si>
  <si>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</si>
  <si>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</si>
  <si>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</si>
  <si>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</si>
  <si>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</si>
  <si>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</si>
  <si>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</si>
  <si>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</si>
  <si>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</si>
  <si>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</si>
  <si>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</si>
  <si>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</si>
  <si>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</si>
  <si>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</si>
  <si>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</si>
  <si>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</si>
  <si>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</si>
  <si>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</si>
  <si>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</si>
  <si>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</si>
  <si>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</si>
  <si>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</si>
  <si>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</si>
  <si>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</si>
  <si>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</si>
  <si>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</si>
  <si>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</si>
  <si>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</si>
  <si>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</si>
  <si>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</si>
  <si>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</si>
  <si>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</si>
  <si>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</si>
  <si>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</si>
  <si>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</si>
  <si>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</si>
  <si>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</si>
  <si>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</si>
  <si>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</si>
  <si>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</si>
  <si>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</si>
  <si>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</si>
  <si>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</si>
  <si>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</si>
  <si>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</si>
  <si>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</si>
  <si>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</si>
  <si>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</si>
  <si>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</si>
  <si>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</si>
  <si>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</si>
  <si>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</si>
  <si>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</si>
  <si>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</si>
  <si>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</si>
  <si>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</si>
  <si>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</si>
  <si>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</si>
  <si>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</si>
  <si>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</si>
  <si>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</si>
  <si>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</si>
  <si>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</si>
  <si>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</si>
  <si>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</si>
  <si>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</si>
  <si>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</si>
  <si>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</si>
  <si>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</si>
  <si>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</si>
  <si>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</si>
  <si>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</si>
  <si>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</si>
  <si>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</si>
  <si>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</si>
  <si>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</si>
  <si>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</si>
  <si>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</si>
  <si>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</si>
  <si>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</si>
  <si>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</si>
  <si>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</si>
  <si>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</si>
  <si>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</si>
  <si>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20/38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</si>
  <si>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</si>
  <si>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</si>
  <si>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</si>
  <si>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</si>
  <si>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</si>
  <si>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</si>
  <si>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</si>
  <si>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</si>
  <si>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</si>
  <si>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</si>
  <si>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</si>
  <si>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</si>
  <si>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</si>
  <si>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</si>
  <si>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</si>
  <si>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</si>
  <si>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</si>
  <si>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</si>
  <si>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</si>
  <si>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</si>
  <si>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</si>
  <si>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</si>
  <si>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</si>
  <si>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</si>
  <si>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</si>
  <si>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</si>
  <si>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</si>
  <si>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</si>
  <si>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</si>
  <si>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</si>
  <si>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</si>
  <si>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</si>
  <si>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</si>
  <si>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</si>
  <si>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</si>
  <si>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</si>
  <si>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</si>
  <si>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</si>
  <si>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</si>
  <si>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</si>
  <si>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</si>
  <si>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</si>
  <si>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</si>
  <si>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</si>
  <si>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</si>
  <si>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</si>
  <si>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</si>
  <si>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</si>
  <si>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</si>
  <si>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</si>
  <si>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</si>
  <si>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</si>
  <si>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</si>
  <si>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</si>
  <si>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</si>
  <si>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</si>
  <si>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</si>
  <si>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</si>
  <si>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</si>
  <si>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</si>
  <si>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</si>
  <si>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</si>
  <si>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</si>
  <si>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</si>
  <si>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</si>
  <si>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</si>
  <si>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</si>
  <si>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</si>
  <si>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</si>
  <si>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</si>
  <si>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</si>
  <si>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</si>
  <si>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</si>
  <si>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</si>
  <si>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</si>
  <si>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</si>
  <si>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</si>
  <si>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</si>
  <si>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</si>
  <si>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</si>
  <si>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</si>
  <si>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</si>
  <si>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</si>
  <si>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</si>
  <si>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</si>
  <si>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</si>
  <si>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</si>
  <si>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</si>
  <si>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</si>
  <si>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</si>
  <si>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</si>
  <si>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</si>
  <si>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</si>
  <si>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</si>
  <si>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</si>
  <si>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</si>
  <si>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</si>
  <si>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</si>
  <si>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</si>
  <si>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</si>
  <si>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</si>
  <si>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</si>
  <si>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</si>
  <si>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</si>
  <si>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</si>
  <si>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</si>
  <si>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</si>
  <si>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</si>
  <si>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</si>
  <si>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</si>
  <si>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</si>
  <si>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</si>
  <si>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</si>
  <si>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</si>
  <si>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</si>
  <si>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</si>
  <si>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</si>
  <si>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</si>
  <si>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</si>
  <si>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</si>
  <si>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</si>
  <si>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</si>
  <si>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</si>
  <si>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</si>
  <si>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</si>
  <si>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</si>
  <si>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</si>
  <si>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</si>
  <si>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</si>
  <si>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</si>
  <si>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</si>
  <si>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</si>
  <si>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</si>
  <si>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</si>
  <si>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</si>
  <si>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</si>
  <si>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</si>
  <si>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</si>
  <si>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</si>
  <si>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</si>
  <si>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</si>
  <si>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</si>
  <si>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</si>
  <si>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</si>
  <si>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</si>
  <si>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</si>
  <si>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</si>
  <si>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</si>
  <si>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</si>
  <si>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</si>
  <si>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</si>
  <si>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</si>
  <si>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</si>
  <si>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</si>
  <si>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</si>
  <si>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</si>
  <si>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</si>
  <si>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</si>
  <si>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</si>
  <si>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</si>
  <si>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</si>
  <si>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</si>
  <si>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</si>
  <si>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</si>
  <si>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</si>
  <si>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</si>
  <si>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</si>
  <si>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</si>
  <si>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</si>
  <si>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</si>
  <si>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</si>
  <si>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</si>
  <si>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</si>
  <si>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34</t>
  </si>
  <si>
    <t>г. Ростов-на-Дону, ул. Пушкинская, д. 37</t>
  </si>
  <si>
    <t>г. Ростов-на-Дону, ул. Пушкинская, д. 38/70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</si>
  <si>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</si>
  <si>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</si>
  <si>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</si>
  <si>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</si>
  <si>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</si>
  <si>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</si>
  <si>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</si>
  <si>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</si>
  <si>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</si>
  <si>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</si>
  <si>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</si>
  <si>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</si>
  <si>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</si>
  <si>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</si>
  <si>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</si>
  <si>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</si>
  <si>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</si>
  <si>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</si>
  <si>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</si>
  <si>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</si>
  <si>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</si>
  <si>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</si>
  <si>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</si>
  <si>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</si>
  <si>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</si>
  <si>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</si>
  <si>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</si>
  <si>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</si>
  <si>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</si>
  <si>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</si>
  <si>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</si>
  <si>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</si>
  <si>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</si>
  <si>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</si>
  <si>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</si>
  <si>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</si>
  <si>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</si>
  <si>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</si>
  <si>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</si>
  <si>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</si>
  <si>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</si>
  <si>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</si>
  <si>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</si>
  <si>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</si>
  <si>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</si>
  <si>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</si>
  <si>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</si>
  <si>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</si>
  <si>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</si>
  <si>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</si>
  <si>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</si>
  <si>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</si>
  <si>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</si>
  <si>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</si>
  <si>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</si>
  <si>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</si>
  <si>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</si>
  <si>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</si>
  <si>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</si>
  <si>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</si>
  <si>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</si>
  <si>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</si>
  <si>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</si>
  <si>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</si>
  <si>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</si>
  <si>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</si>
  <si>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</si>
  <si>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</si>
  <si>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</si>
  <si>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</si>
  <si>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</si>
  <si>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</si>
  <si>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</si>
  <si>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</si>
  <si>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</si>
  <si>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</si>
  <si>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</si>
  <si>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</si>
  <si>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</si>
  <si>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</si>
  <si>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</si>
  <si>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</si>
  <si>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</si>
  <si>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</si>
  <si>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</si>
  <si>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</si>
  <si>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</si>
  <si>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</si>
  <si>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</si>
  <si>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</si>
  <si>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</si>
  <si>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</si>
  <si>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</si>
  <si>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</si>
  <si>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</si>
  <si>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</si>
  <si>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</si>
  <si>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</si>
  <si>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</si>
  <si>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</si>
  <si>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</si>
  <si>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</si>
  <si>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</si>
  <si>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</si>
  <si>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</si>
  <si>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</si>
  <si>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</si>
  <si>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</si>
  <si>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</si>
  <si>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</si>
  <si>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</si>
  <si>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</si>
  <si>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</si>
  <si>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</si>
  <si>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</si>
  <si>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</si>
  <si>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</si>
  <si>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</si>
  <si>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</si>
  <si>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</si>
  <si>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</si>
  <si>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</si>
  <si>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</si>
  <si>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</si>
  <si>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</si>
  <si>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</si>
  <si>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</si>
  <si>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</si>
  <si>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</si>
  <si>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</si>
  <si>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</si>
  <si>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</si>
  <si>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</si>
  <si>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</si>
  <si>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</si>
  <si>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</si>
  <si>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</si>
  <si>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</si>
  <si>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</si>
  <si>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</si>
  <si>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</si>
  <si>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</si>
  <si>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</si>
  <si>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</si>
  <si>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</si>
  <si>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</si>
  <si>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</si>
  <si>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</si>
  <si>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</si>
  <si>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</si>
  <si>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</si>
  <si>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</si>
  <si>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</si>
  <si>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</si>
  <si>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</si>
  <si>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</si>
  <si>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</si>
  <si>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</si>
  <si>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</si>
  <si>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</si>
  <si>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</si>
  <si>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</si>
  <si>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</si>
  <si>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</si>
  <si>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</si>
  <si>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</si>
  <si>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</si>
  <si>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</si>
  <si>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</si>
  <si>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</si>
  <si>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</si>
  <si>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</si>
  <si>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</si>
  <si>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</si>
  <si>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</si>
  <si>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</si>
  <si>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</si>
  <si>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</si>
  <si>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</si>
  <si>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</si>
  <si>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</si>
  <si>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</si>
  <si>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</si>
  <si>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</si>
  <si>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</si>
  <si>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</si>
  <si>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</si>
  <si>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</si>
  <si>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</si>
  <si>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</si>
  <si>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</si>
  <si>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</si>
  <si>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</si>
  <si>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</si>
  <si>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</si>
  <si>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</si>
  <si>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</si>
  <si>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</si>
  <si>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</si>
  <si>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</si>
  <si>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</si>
  <si>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</si>
  <si>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</si>
  <si>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</si>
  <si>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</si>
  <si>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</si>
  <si>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</si>
  <si>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</si>
  <si>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</si>
  <si>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</si>
  <si>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</si>
  <si>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</si>
  <si>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</si>
  <si>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</si>
  <si>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</si>
  <si>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</si>
  <si>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</si>
  <si>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</si>
  <si>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</si>
  <si>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</si>
  <si>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</si>
  <si>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</si>
  <si>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</si>
  <si>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</si>
  <si>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</si>
  <si>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</si>
  <si>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</si>
  <si>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</si>
  <si>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</si>
  <si>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</si>
  <si>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</si>
  <si>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</si>
  <si>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</si>
  <si>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</si>
  <si>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</si>
  <si>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</si>
  <si>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</si>
  <si>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</si>
  <si>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</si>
  <si>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</si>
  <si>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</si>
  <si>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</si>
  <si>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</si>
  <si>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</si>
  <si>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</si>
  <si>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</si>
  <si>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</si>
  <si>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</si>
  <si>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</si>
  <si>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</si>
  <si>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</si>
  <si>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</si>
  <si>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</si>
  <si>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</si>
  <si>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</si>
  <si>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</si>
  <si>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</si>
  <si>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</si>
  <si>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</si>
  <si>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</si>
  <si>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</si>
  <si>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</si>
  <si>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</si>
  <si>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</si>
  <si>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</si>
  <si>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</si>
  <si>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</si>
  <si>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</si>
  <si>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</si>
  <si>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</si>
  <si>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</si>
  <si>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</si>
  <si>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</si>
  <si>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</si>
  <si>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</si>
  <si>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</si>
  <si>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</si>
  <si>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</si>
  <si>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</si>
  <si>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</si>
  <si>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</si>
  <si>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</si>
  <si>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</si>
  <si>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</si>
  <si>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</si>
  <si>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</si>
  <si>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</si>
  <si>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</si>
  <si>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</si>
  <si>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</si>
  <si>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</si>
  <si>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</si>
  <si>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</si>
  <si>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</si>
  <si>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</si>
  <si>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</si>
  <si>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</si>
  <si>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</si>
  <si>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</si>
  <si>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</si>
  <si>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</si>
  <si>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</si>
  <si>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</si>
  <si>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</si>
  <si>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</si>
  <si>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</si>
  <si>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</si>
  <si>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</si>
  <si>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</si>
  <si>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</si>
  <si>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</si>
  <si>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</si>
  <si>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</si>
  <si>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</si>
  <si>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</si>
  <si>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</si>
  <si>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</si>
  <si>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</si>
  <si>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</si>
  <si>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</si>
  <si>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</si>
  <si>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</si>
  <si>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</si>
  <si>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</si>
  <si>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</si>
  <si>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</si>
  <si>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</si>
  <si>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</si>
  <si>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</si>
  <si>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</si>
  <si>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</si>
  <si>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</si>
  <si>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</si>
  <si>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</si>
  <si>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</si>
  <si>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</si>
  <si>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</si>
  <si>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</si>
  <si>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</si>
  <si>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</si>
  <si>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</si>
  <si>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</si>
  <si>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</si>
  <si>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</si>
  <si>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</si>
  <si>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</si>
  <si>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</si>
  <si>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</si>
  <si>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</si>
  <si>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</si>
  <si>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</si>
  <si>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</si>
  <si>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</si>
  <si>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</si>
  <si>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</si>
  <si>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</si>
  <si>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</si>
  <si>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</si>
  <si>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</si>
  <si>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</si>
  <si>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</si>
  <si>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</si>
  <si>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</si>
  <si>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</si>
  <si>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</si>
  <si>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</si>
  <si>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</si>
  <si>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</si>
  <si>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</si>
  <si>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</si>
  <si>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</si>
  <si>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</si>
  <si>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</si>
  <si>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</si>
  <si>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</si>
  <si>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</si>
  <si>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</si>
  <si>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</si>
  <si>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</si>
  <si>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</si>
  <si>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</si>
  <si>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</si>
  <si>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</si>
  <si>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</si>
  <si>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</si>
  <si>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</si>
  <si>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</si>
  <si>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</si>
  <si>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</si>
  <si>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</si>
  <si>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</si>
  <si>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</si>
  <si>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</si>
  <si>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</si>
  <si>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</si>
  <si>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</si>
  <si>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</si>
  <si>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</si>
  <si>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</si>
  <si>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</si>
  <si>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</si>
  <si>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</si>
  <si>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</si>
  <si>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</si>
  <si>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</si>
  <si>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</si>
  <si>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</si>
  <si>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</si>
  <si>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</si>
  <si>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</si>
  <si>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</si>
  <si>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</si>
  <si>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</si>
  <si>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</si>
  <si>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</si>
  <si>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</si>
  <si>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</si>
  <si>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</si>
  <si>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</si>
  <si>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</si>
  <si>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</si>
  <si>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</si>
  <si>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</si>
  <si>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</si>
  <si>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</si>
  <si>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</si>
  <si>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</si>
  <si>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</si>
  <si>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</si>
  <si>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</si>
  <si>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</si>
  <si>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</si>
  <si>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</si>
  <si>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</si>
  <si>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</si>
  <si>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</si>
  <si>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</si>
  <si>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</si>
  <si>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</si>
  <si>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</si>
  <si>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</si>
  <si>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</si>
  <si>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</si>
  <si>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</si>
  <si>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</si>
  <si>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</si>
  <si>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</si>
  <si>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</si>
  <si>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</si>
  <si>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</si>
  <si>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</si>
  <si>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</si>
  <si>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</si>
  <si>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</si>
  <si>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</si>
  <si>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</si>
  <si>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</si>
  <si>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</si>
  <si>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</si>
  <si>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</si>
  <si>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</si>
  <si>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</si>
  <si>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</si>
  <si>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</si>
  <si>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</si>
  <si>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</si>
  <si>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</si>
  <si>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</si>
  <si>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</si>
  <si>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</si>
  <si>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</si>
  <si>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</si>
  <si>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</si>
  <si>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</si>
  <si>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</si>
  <si>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</si>
  <si>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</si>
  <si>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</si>
  <si>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</si>
  <si>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</si>
  <si>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</si>
  <si>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</si>
  <si>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</si>
  <si>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</si>
  <si>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</si>
  <si>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</si>
  <si>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</si>
  <si>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</si>
  <si>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</si>
  <si>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</si>
  <si>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</si>
  <si>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</si>
  <si>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</si>
  <si>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</si>
  <si>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</si>
  <si>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</si>
  <si>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</si>
  <si>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</si>
  <si>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</si>
  <si>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</si>
  <si>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</si>
  <si>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</si>
  <si>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</si>
  <si>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</si>
  <si>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</si>
  <si>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</si>
  <si>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</si>
  <si>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</si>
  <si>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</si>
  <si>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</si>
  <si>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</si>
  <si>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</si>
  <si>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</si>
  <si>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</si>
  <si>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</si>
  <si>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</si>
  <si>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</si>
  <si>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</si>
  <si>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</si>
  <si>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</si>
  <si>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</si>
  <si>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</si>
  <si>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</si>
  <si>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</si>
  <si>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</si>
  <si>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</si>
  <si>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</si>
  <si>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</si>
  <si>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</si>
  <si>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</si>
  <si>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</si>
  <si>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</si>
  <si>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</si>
  <si>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</si>
  <si>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</si>
  <si>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</si>
  <si>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</si>
  <si>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</si>
  <si>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</si>
  <si>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</si>
  <si>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</si>
  <si>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</si>
  <si>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</si>
  <si>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</si>
  <si>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</si>
  <si>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</si>
  <si>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</si>
  <si>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</si>
  <si>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</si>
  <si>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</si>
  <si>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</si>
  <si>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</si>
  <si>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</si>
  <si>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</si>
  <si>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</si>
  <si>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</si>
  <si>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</si>
  <si>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</si>
  <si>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</si>
  <si>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</si>
  <si>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</si>
  <si>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</si>
  <si>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</si>
  <si>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</si>
  <si>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</si>
  <si>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</si>
  <si>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</si>
  <si>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</si>
  <si>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</si>
  <si>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</si>
  <si>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</si>
  <si>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</si>
  <si>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</si>
  <si>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</si>
  <si>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</si>
  <si>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</si>
  <si>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</si>
  <si>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</si>
  <si>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</si>
  <si>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</si>
  <si>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</si>
  <si>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</si>
  <si>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</si>
  <si>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</si>
  <si>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</si>
  <si>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</si>
  <si>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</si>
  <si>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</si>
  <si>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</si>
  <si>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</si>
  <si>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</si>
  <si>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</si>
  <si>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</si>
  <si>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</si>
  <si>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</si>
  <si>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</si>
  <si>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</si>
  <si>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</si>
  <si>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</si>
  <si>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</si>
  <si>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</si>
  <si>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</si>
  <si>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</si>
  <si>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</si>
  <si>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</si>
  <si>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</si>
  <si>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</si>
  <si>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</si>
  <si>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</si>
  <si>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</si>
  <si>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</si>
  <si>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</si>
  <si>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</si>
  <si>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</si>
  <si>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</si>
  <si>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</si>
  <si>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</si>
  <si>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</si>
  <si>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</si>
  <si>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</si>
  <si>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</si>
  <si>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</si>
  <si>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</si>
  <si>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</si>
  <si>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</si>
  <si>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</si>
  <si>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</si>
  <si>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</si>
  <si>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</si>
  <si>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</si>
  <si>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</si>
  <si>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</si>
  <si>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</si>
  <si>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</si>
  <si>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</si>
  <si>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</si>
  <si>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</si>
  <si>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</si>
  <si>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</si>
  <si>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</si>
  <si>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</si>
  <si>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</si>
  <si>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</si>
  <si>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</si>
  <si>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</si>
  <si>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</si>
  <si>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</si>
  <si>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</si>
  <si>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</si>
  <si>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</si>
  <si>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</si>
  <si>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</si>
  <si>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</si>
  <si>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</si>
  <si>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</si>
  <si>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</si>
  <si>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</si>
  <si>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</si>
  <si>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</si>
  <si>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</si>
  <si>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</si>
  <si>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</si>
  <si>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</si>
  <si>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</si>
  <si>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</si>
  <si>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</si>
  <si>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</si>
  <si>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</si>
  <si>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</si>
  <si>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</si>
  <si>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</si>
  <si>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</si>
  <si>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</si>
  <si>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</si>
  <si>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</si>
  <si>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</si>
  <si>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</si>
  <si>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</si>
  <si>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</si>
  <si>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</si>
  <si>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</si>
  <si>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</si>
  <si>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</si>
  <si>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</si>
  <si>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</si>
  <si>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</si>
  <si>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</si>
  <si>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</si>
  <si>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</si>
  <si>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</si>
  <si>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</si>
  <si>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</si>
  <si>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</si>
  <si>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</si>
  <si>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</si>
  <si>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</si>
  <si>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</si>
  <si>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</si>
  <si>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</si>
  <si>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</si>
  <si>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</si>
  <si>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</si>
  <si>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</si>
  <si>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</si>
  <si>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</si>
  <si>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</si>
  <si>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</si>
  <si>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</si>
  <si>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</si>
  <si>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</si>
  <si>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</si>
  <si>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</si>
  <si>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</si>
  <si>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</si>
  <si>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</si>
  <si>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</si>
  <si>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</si>
  <si>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</si>
  <si>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</si>
  <si>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</si>
  <si>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</si>
  <si>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</si>
  <si>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</si>
  <si>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</si>
  <si>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</si>
  <si>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</si>
  <si>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</si>
  <si>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</si>
  <si>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</si>
  <si>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</si>
  <si>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</si>
  <si>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</si>
  <si>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</si>
  <si>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</si>
  <si>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</si>
  <si>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</si>
  <si>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</si>
  <si>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</si>
  <si>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</si>
  <si>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</si>
  <si>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</si>
  <si>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</si>
  <si>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</si>
  <si>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</si>
  <si>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</si>
  <si>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</si>
  <si>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</si>
  <si>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</si>
  <si>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</si>
  <si>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</si>
  <si>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</si>
  <si>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</si>
  <si>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</si>
  <si>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</si>
  <si>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</si>
  <si>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</si>
  <si>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</si>
  <si>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</si>
  <si>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</si>
  <si>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</si>
  <si>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</si>
  <si>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</si>
  <si>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</si>
  <si>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</si>
  <si>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</si>
  <si>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</si>
  <si>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</si>
  <si>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</si>
  <si>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</si>
  <si>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</si>
  <si>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</si>
  <si>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</si>
  <si>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</si>
  <si>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</si>
  <si>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</si>
  <si>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</si>
  <si>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</si>
  <si>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</si>
  <si>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</si>
  <si>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</si>
  <si>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</si>
  <si>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</si>
  <si>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</si>
  <si>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</si>
  <si>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</si>
  <si>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</si>
  <si>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</si>
  <si>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</si>
  <si>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</si>
  <si>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</si>
  <si>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</si>
  <si>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</si>
  <si>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</si>
  <si>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</si>
  <si>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</si>
  <si>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</si>
  <si>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</si>
  <si>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</si>
  <si>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</si>
  <si>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</si>
  <si>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</si>
  <si>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</si>
  <si>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</si>
  <si>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</si>
  <si>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</si>
  <si>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</si>
  <si>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</si>
  <si>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</si>
  <si>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</si>
  <si>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</si>
  <si>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</si>
  <si>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</si>
  <si>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</si>
  <si>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</si>
  <si>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</si>
  <si>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</si>
  <si>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</si>
  <si>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</si>
  <si>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</si>
  <si>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</si>
  <si>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</si>
  <si>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</si>
  <si>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</si>
  <si>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</si>
  <si>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</si>
  <si>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</si>
  <si>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</si>
  <si>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</si>
  <si>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</si>
  <si>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</si>
  <si>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</si>
  <si>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</si>
  <si>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</si>
  <si>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</si>
  <si>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</si>
  <si>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</si>
  <si>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</si>
  <si>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</si>
  <si>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</si>
  <si>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</si>
  <si>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</si>
  <si>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</si>
  <si>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</si>
  <si>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</si>
  <si>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</si>
  <si>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</si>
  <si>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</si>
  <si>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</si>
  <si>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</si>
  <si>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</si>
  <si>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</si>
  <si>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</si>
  <si>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</si>
  <si>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</si>
  <si>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</si>
  <si>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</si>
  <si>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</si>
  <si>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</si>
  <si>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</si>
  <si>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</si>
  <si>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</si>
  <si>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</si>
  <si>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</si>
  <si>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</si>
  <si>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</si>
  <si>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</si>
  <si>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</si>
  <si>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</si>
  <si>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</si>
  <si>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</si>
  <si>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</si>
  <si>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</si>
  <si>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</si>
  <si>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</si>
  <si>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</si>
  <si>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</si>
  <si>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</si>
  <si>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</si>
  <si>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</si>
  <si>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</si>
  <si>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</si>
  <si>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</si>
  <si>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</si>
  <si>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</si>
  <si>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</si>
  <si>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</si>
  <si>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</si>
  <si>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</si>
  <si>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</si>
  <si>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</si>
  <si>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</si>
  <si>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</si>
  <si>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</si>
  <si>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</si>
  <si>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</si>
  <si>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</si>
  <si>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</si>
  <si>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</si>
  <si>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</si>
  <si>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</si>
  <si>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</si>
  <si>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</si>
  <si>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</si>
  <si>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</si>
  <si>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</si>
  <si>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</si>
  <si>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</si>
  <si>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</si>
  <si>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</si>
  <si>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</si>
  <si>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</si>
  <si>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</si>
  <si>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</si>
  <si>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</si>
  <si>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</si>
  <si>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</si>
  <si>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</si>
  <si>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</si>
  <si>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</si>
  <si>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</si>
  <si>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</si>
  <si>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</si>
  <si>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</si>
  <si>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</si>
  <si>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</si>
  <si>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</si>
  <si>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</si>
  <si>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</si>
  <si>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</si>
  <si>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</si>
  <si>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</si>
  <si>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</si>
  <si>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</si>
  <si>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</si>
  <si>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</si>
  <si>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</si>
  <si>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</si>
  <si>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</si>
  <si>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</si>
  <si>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</si>
  <si>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</si>
  <si>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</si>
  <si>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</si>
  <si>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</si>
  <si>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</si>
  <si>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</si>
  <si>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</si>
  <si>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</si>
  <si>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</si>
  <si>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</si>
  <si>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</si>
  <si>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</si>
  <si>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</si>
  <si>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</si>
  <si>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</si>
  <si>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</si>
  <si>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</si>
  <si>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</si>
  <si>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</si>
  <si>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</si>
  <si>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</si>
  <si>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</si>
  <si>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</si>
  <si>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</si>
  <si>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</si>
  <si>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</si>
  <si>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</si>
  <si>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</si>
  <si>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</si>
  <si>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</si>
  <si>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</si>
  <si>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</si>
  <si>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</si>
  <si>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</si>
  <si>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</si>
  <si>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</si>
  <si>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</si>
  <si>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</si>
  <si>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</si>
  <si>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</si>
  <si>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</si>
  <si>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</si>
  <si>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</si>
  <si>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</si>
  <si>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</si>
  <si>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</si>
  <si>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</si>
  <si>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</si>
  <si>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</si>
  <si>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</si>
  <si>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</si>
  <si>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</si>
  <si>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</si>
  <si>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</si>
  <si>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</si>
  <si>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</si>
  <si>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</si>
  <si>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</si>
  <si>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</si>
  <si>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</si>
  <si>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</si>
  <si>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</si>
  <si>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</si>
  <si>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</si>
  <si>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</si>
  <si>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</si>
  <si>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</si>
  <si>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</si>
  <si>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</si>
  <si>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</si>
  <si>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</si>
  <si>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</si>
  <si>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</si>
  <si>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</si>
  <si>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</si>
  <si>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</si>
  <si>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</si>
  <si>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</si>
  <si>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</si>
  <si>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</si>
  <si>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</si>
  <si>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</si>
  <si>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</si>
  <si>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</si>
  <si>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</si>
  <si>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</si>
  <si>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</si>
  <si>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</si>
  <si>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</si>
  <si>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</si>
  <si>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</si>
  <si>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</si>
  <si>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</si>
  <si>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</si>
  <si>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</si>
  <si>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</si>
  <si>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</si>
  <si>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</si>
  <si>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</si>
  <si>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</si>
  <si>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</si>
  <si>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</si>
  <si>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</si>
  <si>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</si>
  <si>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</si>
  <si>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</si>
  <si>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</si>
  <si>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</si>
  <si>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</si>
  <si>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</si>
  <si>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</si>
  <si>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</si>
  <si>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</si>
  <si>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</si>
  <si>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</si>
  <si>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</si>
  <si>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</si>
  <si>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</si>
  <si>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</si>
  <si>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</si>
  <si>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</si>
  <si>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</si>
  <si>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</si>
  <si>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</si>
  <si>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</si>
  <si>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</si>
  <si>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</si>
  <si>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</si>
  <si>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</si>
  <si>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</si>
  <si>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</si>
  <si>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</si>
  <si>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</si>
  <si>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</si>
  <si>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</si>
  <si>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</si>
  <si>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</si>
  <si>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</si>
  <si>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</si>
  <si>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</si>
  <si>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</si>
  <si>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</si>
  <si>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</si>
  <si>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</si>
  <si>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</si>
  <si>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</si>
  <si>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</si>
  <si>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</si>
  <si>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</si>
  <si>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</si>
  <si>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</si>
  <si>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</si>
  <si>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</si>
  <si>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</si>
  <si>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</si>
  <si>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</si>
  <si>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</si>
  <si>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</si>
  <si>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</si>
  <si>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</si>
  <si>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</si>
  <si>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</si>
  <si>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</si>
  <si>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</si>
  <si>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</si>
  <si>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</si>
  <si>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</si>
  <si>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</si>
  <si>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</si>
  <si>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</si>
  <si>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</si>
  <si>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</si>
  <si>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</si>
  <si>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</si>
  <si>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</si>
  <si>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</si>
  <si>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</si>
  <si>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</si>
  <si>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</si>
  <si>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</si>
  <si>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</si>
  <si>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</si>
  <si>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</si>
  <si>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</si>
  <si>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</si>
  <si>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</si>
  <si>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</si>
  <si>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</si>
  <si>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</si>
  <si>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</si>
  <si>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</si>
  <si>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</si>
  <si>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</si>
  <si>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</si>
  <si>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</si>
  <si>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</si>
  <si>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</si>
  <si>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</si>
  <si>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</si>
  <si>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</si>
  <si>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</si>
  <si>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</si>
  <si>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</si>
  <si>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</si>
  <si>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</si>
  <si>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</si>
  <si>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</si>
  <si>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</si>
  <si>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</si>
  <si>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</si>
  <si>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</si>
  <si>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</si>
  <si>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</si>
  <si>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</si>
  <si>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</si>
  <si>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</si>
  <si>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</si>
  <si>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</si>
  <si>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</si>
  <si>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</si>
  <si>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</si>
  <si>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</si>
  <si>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</si>
  <si>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</si>
  <si>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</si>
  <si>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</si>
  <si>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</si>
  <si>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</si>
  <si>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</si>
  <si>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</si>
  <si>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</si>
  <si>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</si>
  <si>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</si>
  <si>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</si>
  <si>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</si>
  <si>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</si>
  <si>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</si>
  <si>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</si>
  <si>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</si>
  <si>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</si>
  <si>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</si>
  <si>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</si>
  <si>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</si>
  <si>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</si>
  <si>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</si>
  <si>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</si>
  <si>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</si>
  <si>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</si>
  <si>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</si>
  <si>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</si>
  <si>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</si>
  <si>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</si>
  <si>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</si>
  <si>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</si>
  <si>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</si>
  <si>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</si>
  <si>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</si>
  <si>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</si>
  <si>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</si>
  <si>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</si>
  <si>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</si>
  <si>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</si>
  <si>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</si>
  <si>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</si>
  <si>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</si>
  <si>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</si>
  <si>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</si>
  <si>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</si>
  <si>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</si>
  <si>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</si>
  <si>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</si>
  <si>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</si>
  <si>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</si>
  <si>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</si>
  <si>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</si>
  <si>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</si>
  <si>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</si>
  <si>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</si>
  <si>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</si>
  <si>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</si>
  <si>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</si>
  <si>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</si>
  <si>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</si>
  <si>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</si>
  <si>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</si>
  <si>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</si>
  <si>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</si>
  <si>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</si>
  <si>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</si>
  <si>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</si>
  <si>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</si>
  <si>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</si>
  <si>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</si>
  <si>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</si>
  <si>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</si>
  <si>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</si>
  <si>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</si>
  <si>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</si>
  <si>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</si>
  <si>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</si>
  <si>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</si>
  <si>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</si>
  <si>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</si>
  <si>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</si>
  <si>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</si>
  <si>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</si>
  <si>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</si>
  <si>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</si>
  <si>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</si>
  <si>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</si>
  <si>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</si>
  <si>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</si>
  <si>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</si>
  <si>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</si>
  <si>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</si>
  <si>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</si>
  <si>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</si>
  <si>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</si>
  <si>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</si>
  <si>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</si>
  <si>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</si>
  <si>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</si>
  <si>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</si>
  <si>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</si>
  <si>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</si>
  <si>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</si>
  <si>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</si>
  <si>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</si>
  <si>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</si>
  <si>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</si>
  <si>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</si>
  <si>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</si>
  <si>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</si>
  <si>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</si>
  <si>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</si>
  <si>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</si>
  <si>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</si>
  <si>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</si>
  <si>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</si>
  <si>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</si>
  <si>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</si>
  <si>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</si>
  <si>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</si>
  <si>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</si>
  <si>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</si>
  <si>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</si>
  <si>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</si>
  <si>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</si>
  <si>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</si>
  <si>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</si>
  <si>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</si>
  <si>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</si>
  <si>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</si>
  <si>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</si>
  <si>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</si>
  <si>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</si>
  <si>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</si>
  <si>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</si>
  <si>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</si>
  <si>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</si>
  <si>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</si>
  <si>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</si>
  <si>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</si>
  <si>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</si>
  <si>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</si>
  <si>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</si>
  <si>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</si>
  <si>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</si>
  <si>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</si>
  <si>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</si>
  <si>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</si>
  <si>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</si>
  <si>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</si>
  <si>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</si>
  <si>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</si>
  <si>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</si>
  <si>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</si>
  <si>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</si>
  <si>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</si>
  <si>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</si>
  <si>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</si>
  <si>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</si>
  <si>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</si>
  <si>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</si>
  <si>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</si>
  <si>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</si>
  <si>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</si>
  <si>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</si>
  <si>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</si>
  <si>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</si>
  <si>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</si>
  <si>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</si>
  <si>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</si>
  <si>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</si>
  <si>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</si>
  <si>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</si>
  <si>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</si>
  <si>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</si>
  <si>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</si>
  <si>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</si>
  <si>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</si>
  <si>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</si>
  <si>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</si>
  <si>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</si>
  <si>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</si>
  <si>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</si>
  <si>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</si>
  <si>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</si>
  <si>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</si>
  <si>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</si>
  <si>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</si>
  <si>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</si>
  <si>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</si>
  <si>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</si>
  <si>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</si>
  <si>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</si>
  <si>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</si>
  <si>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</si>
  <si>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</si>
  <si>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</si>
  <si>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</si>
  <si>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</si>
  <si>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</si>
  <si>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</si>
  <si>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</si>
  <si>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</si>
  <si>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</si>
  <si>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</si>
  <si>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</si>
  <si>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</si>
  <si>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</si>
  <si>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</si>
  <si>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</si>
  <si>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</si>
  <si>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</si>
  <si>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</si>
  <si>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</si>
  <si>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</si>
  <si>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</si>
  <si>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</si>
  <si>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</si>
  <si>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</si>
  <si>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</si>
  <si>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</si>
  <si>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</si>
  <si>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</si>
  <si>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</si>
  <si>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</si>
  <si>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</si>
  <si>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</si>
  <si>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</si>
  <si>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</si>
  <si>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</si>
  <si>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</si>
  <si>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</si>
  <si>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</si>
  <si>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</si>
  <si>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</si>
  <si>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</si>
  <si>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</si>
  <si>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</si>
  <si>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</si>
  <si>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</si>
  <si>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</si>
  <si>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</si>
  <si>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</si>
  <si>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</si>
  <si>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</si>
  <si>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</si>
  <si>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</si>
  <si>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</si>
  <si>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</si>
  <si>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</si>
  <si>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</si>
  <si>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</si>
  <si>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</si>
  <si>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</si>
  <si>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</si>
  <si>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</si>
  <si>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</si>
  <si>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</si>
  <si>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</si>
  <si>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</si>
  <si>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</si>
  <si>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</si>
  <si>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</si>
  <si>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</si>
  <si>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</si>
  <si>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</si>
  <si>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</si>
  <si>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</si>
  <si>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</si>
  <si>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</si>
  <si>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</si>
  <si>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</si>
  <si>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</si>
  <si>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</si>
  <si>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</si>
  <si>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</si>
  <si>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</si>
  <si>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</si>
  <si>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</si>
  <si>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</si>
  <si>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</si>
  <si>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</si>
  <si>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</si>
  <si>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</si>
  <si>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</si>
  <si>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</si>
  <si>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</si>
  <si>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</si>
  <si>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</si>
  <si>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</si>
  <si>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</si>
  <si>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</si>
  <si>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</si>
  <si>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</si>
  <si>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</si>
  <si>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</si>
  <si>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</si>
  <si>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</si>
  <si>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</si>
  <si>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</si>
  <si>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</si>
  <si>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</si>
  <si>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</si>
  <si>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</si>
  <si>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</si>
  <si>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</si>
  <si>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</si>
  <si>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</si>
  <si>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</si>
  <si>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</si>
  <si>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</si>
  <si>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</si>
  <si>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</si>
  <si>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</si>
  <si>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</si>
  <si>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</si>
  <si>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</si>
  <si>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</si>
  <si>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</si>
  <si>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</si>
  <si>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</si>
  <si>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</si>
  <si>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</si>
  <si>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</si>
  <si>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</si>
  <si>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</si>
  <si>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</si>
  <si>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</si>
  <si>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</si>
  <si>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</si>
  <si>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</si>
  <si>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</si>
  <si>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</si>
  <si>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</si>
  <si>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</si>
  <si>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</si>
  <si>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</si>
  <si>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</si>
  <si>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</si>
  <si>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</si>
  <si>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</si>
  <si>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</si>
  <si>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</si>
  <si>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</si>
  <si>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</si>
  <si>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</si>
  <si>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</si>
  <si>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</si>
  <si>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</si>
  <si>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</si>
  <si>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</si>
  <si>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</si>
  <si>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</si>
  <si>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</si>
  <si>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</si>
  <si>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</si>
  <si>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</si>
  <si>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</si>
  <si>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</si>
  <si>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</si>
  <si>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</si>
  <si>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</si>
  <si>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</si>
  <si>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</si>
  <si>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</si>
  <si>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</si>
  <si>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</si>
  <si>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</si>
  <si>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</si>
  <si>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</si>
  <si>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</si>
  <si>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</si>
  <si>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</si>
  <si>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</si>
  <si>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</si>
  <si>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</si>
  <si>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</si>
  <si>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</si>
  <si>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</si>
  <si>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</si>
  <si>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</si>
  <si>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</si>
  <si>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</si>
  <si>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</si>
  <si>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</si>
  <si>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</si>
  <si>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</si>
  <si>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</si>
  <si>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</si>
  <si>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</si>
  <si>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</si>
  <si>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</si>
  <si>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</si>
  <si>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</si>
  <si>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</si>
  <si>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</si>
  <si>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</si>
  <si>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</si>
  <si>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</si>
  <si>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</si>
  <si>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</si>
  <si>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</si>
  <si>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</si>
  <si>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</si>
  <si>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</si>
  <si>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</si>
  <si>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</si>
  <si>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</si>
  <si>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</si>
  <si>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</si>
  <si>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</si>
  <si>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</si>
  <si>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</si>
  <si>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</si>
  <si>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</si>
  <si>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</si>
  <si>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</si>
  <si>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</si>
  <si>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</si>
  <si>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</si>
  <si>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</si>
  <si>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</si>
  <si>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</si>
  <si>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</si>
  <si>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</si>
  <si>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</si>
  <si>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</si>
  <si>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</si>
  <si>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</si>
  <si>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</si>
  <si>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</si>
  <si>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</si>
  <si>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</si>
  <si>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</si>
  <si>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</si>
  <si>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</si>
  <si>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</si>
  <si>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</si>
  <si>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</si>
  <si>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</si>
  <si>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</si>
  <si>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</si>
  <si>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</si>
  <si>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</si>
  <si>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</si>
  <si>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</si>
  <si>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</si>
  <si>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</si>
  <si>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</si>
  <si>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</si>
  <si>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</si>
  <si>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</si>
  <si>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</si>
  <si>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</si>
  <si>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</si>
  <si>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</si>
  <si>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</si>
  <si>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</si>
  <si>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</si>
  <si>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</si>
  <si>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</si>
  <si>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</si>
  <si>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</si>
  <si>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</si>
  <si>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</si>
  <si>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</si>
  <si>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</si>
  <si>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</si>
  <si>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</si>
  <si>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</si>
  <si>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</si>
  <si>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</si>
  <si>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</si>
  <si>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</si>
  <si>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</si>
  <si>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</si>
  <si>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</si>
  <si>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</si>
  <si>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</si>
  <si>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</si>
  <si>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</si>
  <si>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</si>
  <si>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</si>
  <si>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</si>
  <si>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</si>
  <si>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</si>
  <si>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</si>
  <si>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</si>
  <si>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</si>
  <si>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</si>
  <si>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</si>
  <si>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</si>
  <si>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</si>
  <si>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</si>
  <si>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</si>
  <si>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</si>
  <si>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</si>
  <si>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</si>
  <si>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</si>
  <si>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</si>
  <si>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</si>
  <si>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</si>
  <si>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</si>
  <si>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</si>
  <si>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</si>
  <si>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</si>
  <si>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</si>
  <si>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</si>
  <si>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</si>
  <si>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</si>
  <si>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</si>
  <si>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</si>
  <si>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</si>
  <si>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</si>
  <si>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</si>
  <si>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</si>
  <si>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</si>
  <si>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</si>
  <si>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</si>
  <si>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</si>
  <si>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</si>
  <si>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</si>
  <si>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</si>
  <si>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</si>
  <si>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</si>
  <si>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</si>
  <si>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</si>
  <si>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</si>
  <si>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</si>
  <si>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</si>
  <si>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</si>
  <si>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</si>
  <si>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</si>
  <si>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</si>
  <si>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</si>
  <si>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</si>
  <si>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</si>
  <si>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</si>
  <si>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</si>
  <si>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</si>
  <si>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</si>
  <si>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</si>
  <si>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</si>
  <si>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</si>
  <si>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</si>
  <si>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</si>
  <si>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</si>
  <si>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</si>
  <si>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</si>
  <si>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</si>
  <si>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</si>
  <si>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</si>
  <si>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</si>
  <si>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</si>
  <si>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</si>
  <si>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</si>
  <si>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</si>
  <si>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</si>
  <si>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</si>
  <si>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</si>
  <si>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</si>
  <si>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</si>
  <si>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</si>
  <si>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</si>
  <si>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</si>
  <si>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</si>
  <si>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</si>
  <si>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</si>
  <si>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</si>
  <si>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</si>
  <si>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</si>
  <si>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</si>
  <si>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</si>
  <si>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</si>
  <si>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</si>
  <si>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</si>
  <si>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</si>
  <si>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</si>
  <si>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</si>
  <si>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</si>
  <si>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</si>
  <si>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</si>
  <si>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</si>
  <si>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</si>
  <si>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</si>
  <si>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</si>
  <si>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</si>
  <si>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</si>
  <si>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</si>
  <si>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</si>
  <si>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</si>
  <si>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</si>
  <si>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</si>
  <si>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</si>
  <si>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</si>
  <si>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</si>
  <si>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</si>
  <si>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</si>
  <si>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</si>
  <si>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</si>
  <si>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</si>
  <si>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</si>
  <si>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</si>
  <si>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</si>
  <si>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</si>
  <si>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</si>
  <si>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</si>
  <si>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</si>
  <si>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</si>
  <si>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</si>
  <si>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</si>
  <si>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</si>
  <si>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</si>
  <si>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</si>
  <si>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</si>
  <si>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</si>
  <si>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</si>
  <si>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</si>
  <si>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</si>
  <si>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</si>
  <si>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</si>
  <si>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</si>
  <si>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</si>
  <si>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</si>
  <si>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</si>
  <si>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</si>
  <si>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</si>
  <si>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</si>
  <si>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</si>
  <si>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</si>
  <si>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</si>
  <si>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</si>
  <si>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</si>
  <si>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</si>
  <si>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</si>
  <si>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</si>
  <si>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</si>
  <si>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</si>
  <si>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</si>
  <si>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</si>
  <si>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</si>
  <si>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</si>
  <si>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</si>
  <si>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</si>
  <si>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</si>
  <si>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</si>
  <si>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</si>
  <si>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</si>
  <si>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</si>
  <si>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</si>
  <si>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</si>
  <si>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</si>
  <si>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</si>
  <si>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</si>
  <si>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</si>
  <si>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</si>
  <si>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</si>
  <si>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</si>
  <si>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</si>
  <si>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</si>
  <si>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</si>
  <si>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</si>
  <si>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</si>
  <si>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</si>
  <si>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</si>
  <si>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</si>
  <si>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</si>
  <si>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</si>
  <si>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</si>
  <si>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</si>
  <si>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</si>
  <si>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</si>
  <si>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</si>
  <si>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</si>
  <si>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</si>
  <si>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</si>
  <si>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</si>
  <si>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</si>
  <si>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</si>
  <si>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</si>
  <si>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</si>
  <si>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</si>
  <si>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</si>
  <si>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</si>
  <si>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</si>
  <si>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</si>
  <si>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</si>
  <si>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</si>
  <si>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</si>
  <si>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</si>
  <si>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</si>
  <si>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</si>
  <si>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</si>
  <si>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</si>
  <si>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</si>
  <si>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</si>
  <si>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</si>
  <si>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</si>
  <si>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</si>
  <si>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</si>
  <si>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</si>
  <si>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</si>
  <si>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</si>
  <si>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</si>
  <si>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</si>
  <si>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</si>
  <si>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</si>
  <si>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</si>
  <si>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</si>
  <si>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</si>
  <si>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</si>
  <si>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</si>
  <si>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</si>
  <si>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</si>
  <si>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</si>
  <si>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</si>
  <si>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</si>
  <si>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</si>
  <si>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</si>
  <si>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</si>
  <si>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</si>
  <si>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</si>
  <si>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</si>
  <si>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</si>
  <si>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</si>
  <si>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</si>
  <si>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</si>
  <si>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</si>
  <si>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</si>
  <si>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</si>
  <si>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</si>
  <si>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</si>
  <si>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</si>
  <si>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</si>
  <si>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</si>
  <si>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</si>
  <si>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</si>
  <si>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</si>
  <si>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</si>
  <si>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</si>
  <si>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</si>
  <si>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</si>
  <si>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</si>
  <si>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</si>
  <si>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</si>
  <si>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</si>
  <si>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</si>
  <si>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</si>
  <si>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</si>
  <si>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</si>
  <si>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</si>
  <si>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</si>
  <si>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</si>
  <si>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</si>
  <si>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</si>
  <si>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</si>
  <si>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</si>
  <si>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</si>
  <si>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</si>
  <si>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</si>
  <si>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</si>
  <si>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</si>
  <si>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</si>
  <si>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</si>
  <si>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</si>
  <si>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</si>
  <si>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</si>
  <si>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</si>
  <si>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</si>
  <si>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</si>
  <si>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</si>
  <si>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</si>
  <si>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</si>
  <si>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</si>
  <si>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</si>
  <si>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</si>
  <si>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</si>
  <si>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</si>
  <si>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</si>
  <si>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</si>
  <si>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</si>
  <si>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</si>
  <si>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</si>
  <si>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</si>
  <si>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</si>
  <si>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</si>
  <si>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</si>
  <si>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</si>
  <si>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</si>
  <si>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</si>
  <si>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</si>
  <si>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</si>
  <si>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</si>
  <si>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</si>
  <si>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</si>
  <si>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</si>
  <si>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</si>
  <si>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</si>
  <si>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</si>
  <si>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</si>
  <si>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</si>
  <si>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</si>
  <si>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</si>
  <si>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</si>
  <si>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</si>
  <si>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</si>
  <si>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</si>
  <si>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</si>
  <si>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</si>
  <si>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</si>
  <si>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</si>
  <si>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</si>
  <si>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</si>
  <si>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</si>
  <si>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</si>
  <si>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</si>
  <si>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</si>
  <si>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</si>
  <si>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</si>
  <si>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</si>
  <si>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</si>
  <si>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</si>
  <si>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</si>
  <si>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</si>
  <si>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</si>
  <si>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</si>
  <si>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</si>
  <si>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</si>
  <si>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</si>
  <si>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</si>
  <si>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</si>
  <si>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</si>
  <si>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</si>
  <si>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</si>
  <si>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</si>
  <si>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</si>
  <si>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</si>
  <si>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</si>
  <si>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</si>
  <si>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</si>
  <si>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</si>
  <si>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</si>
  <si>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</si>
  <si>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</si>
  <si>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</si>
  <si>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</si>
  <si>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</si>
  <si>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</si>
  <si>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</si>
  <si>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</si>
  <si>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</si>
  <si>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</si>
  <si>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</si>
  <si>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</si>
  <si>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</si>
  <si>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</si>
  <si>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</si>
  <si>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</si>
  <si>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</si>
  <si>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</si>
  <si>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</si>
  <si>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</si>
  <si>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</si>
  <si>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</si>
  <si>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</si>
  <si>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</si>
  <si>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</si>
  <si>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</si>
  <si>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</si>
  <si>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</si>
  <si>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</si>
  <si>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</si>
  <si>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</si>
  <si>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</si>
  <si>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</si>
  <si>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</si>
  <si>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</si>
  <si>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</si>
  <si>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</si>
  <si>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7/51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</si>
  <si>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</si>
  <si>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</si>
  <si>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</si>
  <si>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</si>
  <si>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</si>
  <si>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</si>
  <si>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</si>
  <si>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</si>
  <si>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</si>
  <si>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</si>
  <si>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</si>
  <si>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</si>
  <si>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</si>
  <si>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</si>
  <si>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</si>
  <si>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</si>
  <si>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</si>
  <si>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</si>
  <si>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</si>
  <si>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</si>
  <si>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</si>
  <si>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</si>
  <si>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</si>
  <si>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</si>
  <si>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</si>
  <si>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</si>
  <si>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</si>
  <si>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</si>
  <si>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</si>
  <si>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</si>
  <si>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</si>
  <si>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</si>
  <si>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</si>
  <si>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</si>
  <si>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14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</si>
  <si>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</si>
  <si>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</si>
  <si>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</si>
  <si>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</si>
  <si>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</si>
  <si>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</si>
  <si>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</si>
  <si>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</si>
  <si>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</si>
  <si>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</si>
  <si>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</si>
  <si>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</si>
  <si>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</si>
  <si>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</si>
  <si>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</si>
  <si>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</si>
  <si>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</si>
  <si>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</si>
  <si>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</si>
  <si>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</si>
  <si>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</si>
  <si>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</si>
  <si>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</si>
  <si>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</si>
  <si>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</si>
  <si>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</si>
  <si>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</si>
  <si>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</si>
  <si>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</si>
  <si>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</si>
  <si>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</si>
  <si>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</si>
  <si>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</si>
  <si>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</si>
  <si>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</si>
  <si>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</si>
  <si>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</si>
  <si>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</si>
  <si>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</si>
  <si>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</si>
  <si>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</si>
  <si>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</si>
  <si>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</si>
  <si>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</si>
  <si>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</si>
  <si>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</si>
  <si>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</si>
  <si>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</si>
  <si>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</si>
  <si>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</si>
  <si>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</si>
  <si>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</si>
  <si>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</si>
  <si>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</si>
  <si>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</si>
  <si>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</si>
  <si>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</si>
  <si>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</si>
  <si>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</si>
  <si>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</si>
  <si>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</si>
  <si>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</si>
  <si>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</si>
  <si>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</si>
  <si>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</si>
  <si>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</si>
  <si>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</si>
  <si>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</si>
  <si>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</si>
  <si>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</si>
  <si>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</si>
  <si>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</si>
  <si>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</si>
  <si>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</si>
  <si>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</si>
  <si>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</si>
  <si>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</si>
  <si>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</si>
  <si>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</si>
  <si>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</si>
  <si>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</si>
  <si>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</si>
  <si>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</si>
  <si>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</si>
  <si>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</si>
  <si>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</si>
  <si>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</si>
  <si>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</si>
  <si>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</si>
  <si>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</si>
  <si>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</si>
  <si>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</si>
  <si>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</si>
  <si>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</si>
  <si>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</si>
  <si>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</si>
  <si>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</si>
  <si>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</si>
  <si>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</si>
  <si>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</si>
  <si>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</si>
  <si>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</si>
  <si>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</si>
  <si>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</si>
  <si>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</si>
  <si>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</si>
  <si>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</si>
  <si>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</si>
  <si>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</si>
  <si>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</si>
  <si>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</si>
  <si>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</si>
  <si>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</si>
  <si>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</si>
  <si>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</si>
  <si>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</si>
  <si>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</si>
  <si>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</si>
  <si>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</si>
  <si>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</si>
  <si>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</si>
  <si>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</si>
  <si>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</si>
  <si>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</si>
  <si>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</si>
  <si>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</si>
  <si>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</si>
  <si>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</si>
  <si>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</si>
  <si>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</si>
  <si>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</si>
  <si>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</si>
  <si>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</si>
  <si>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</si>
  <si>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</si>
  <si>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</si>
  <si>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</si>
  <si>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</si>
  <si>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</si>
  <si>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</si>
  <si>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</si>
  <si>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</si>
  <si>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</si>
  <si>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</si>
  <si>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</si>
  <si>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</si>
  <si>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</si>
  <si>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</si>
  <si>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</si>
  <si>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</si>
  <si>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</si>
  <si>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</si>
  <si>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</si>
  <si>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</si>
  <si>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</si>
  <si>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</si>
  <si>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</si>
  <si>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</si>
  <si>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</si>
  <si>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</si>
  <si>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</si>
  <si>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</si>
  <si>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</si>
  <si>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</si>
  <si>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</si>
  <si>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</si>
  <si>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</si>
  <si>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</si>
  <si>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</si>
  <si>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</si>
  <si>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</si>
  <si>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</si>
  <si>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</si>
  <si>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</si>
  <si>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</si>
  <si>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</si>
  <si>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</si>
  <si>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</si>
  <si>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</si>
  <si>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</si>
  <si>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</si>
  <si>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</si>
  <si>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</si>
  <si>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</si>
  <si>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</si>
  <si>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</si>
  <si>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</si>
  <si>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</si>
  <si>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</si>
  <si>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</si>
  <si>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</si>
  <si>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</si>
  <si>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</si>
  <si>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</si>
  <si>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</si>
  <si>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</si>
  <si>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</si>
  <si>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</si>
  <si>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</si>
  <si>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</si>
  <si>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</si>
  <si>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</si>
  <si>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</si>
  <si>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</si>
  <si>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</si>
  <si>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</si>
  <si>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</si>
  <si>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</si>
  <si>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</si>
  <si>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</si>
  <si>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</si>
  <si>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</si>
  <si>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</si>
  <si>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</si>
  <si>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</si>
  <si>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</si>
  <si>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</si>
  <si>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</si>
  <si>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</si>
  <si>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</si>
  <si>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</si>
  <si>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</si>
  <si>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</si>
  <si>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</si>
  <si>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</si>
  <si>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</si>
  <si>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</si>
  <si>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</si>
  <si>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</si>
  <si>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</si>
  <si>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</si>
  <si>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</si>
  <si>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</si>
  <si>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</si>
  <si>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</si>
  <si>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</si>
  <si>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</si>
  <si>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</si>
  <si>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</si>
  <si>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</si>
  <si>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</si>
  <si>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</si>
  <si>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</si>
  <si>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</si>
  <si>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</si>
  <si>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</si>
  <si>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</si>
  <si>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</si>
  <si>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</si>
  <si>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</si>
  <si>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</si>
  <si>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</si>
  <si>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</si>
  <si>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</si>
  <si>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</si>
  <si>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</si>
  <si>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</si>
  <si>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</si>
  <si>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</si>
  <si>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</si>
  <si>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</si>
  <si>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</si>
  <si>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</si>
  <si>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</si>
  <si>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</si>
  <si>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</si>
  <si>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</si>
  <si>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</si>
  <si>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</si>
  <si>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</si>
  <si>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</si>
  <si>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</si>
  <si>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</si>
  <si>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</si>
  <si>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</si>
  <si>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</si>
  <si>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</si>
  <si>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</si>
  <si>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</si>
  <si>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</si>
  <si>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</si>
  <si>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</si>
  <si>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</si>
  <si>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</si>
  <si>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</si>
  <si>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</si>
  <si>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</si>
  <si>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</si>
  <si>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</si>
  <si>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</si>
  <si>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</si>
  <si>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</si>
  <si>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</si>
  <si>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</si>
  <si>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</si>
  <si>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</si>
  <si>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</si>
  <si>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</si>
  <si>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</si>
  <si>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</si>
  <si>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</si>
  <si>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</si>
  <si>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</si>
  <si>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</si>
  <si>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</si>
  <si>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</si>
  <si>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</si>
  <si>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</si>
  <si>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</si>
  <si>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</si>
  <si>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</si>
  <si>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</si>
  <si>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</si>
  <si>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</si>
  <si>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</si>
  <si>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</si>
  <si>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180/1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</si>
  <si>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</si>
  <si>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</si>
  <si>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</si>
  <si>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</si>
  <si>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</si>
  <si>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</si>
  <si>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</si>
  <si>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</si>
  <si>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</si>
  <si>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</si>
  <si>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</si>
  <si>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</si>
  <si>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</si>
  <si>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</si>
  <si>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</si>
  <si>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</si>
  <si>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</si>
  <si>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</si>
  <si>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</si>
  <si>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</si>
  <si>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</si>
  <si>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</si>
  <si>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</si>
  <si>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</si>
  <si>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</si>
  <si>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</si>
  <si>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</si>
  <si>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</si>
  <si>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</si>
  <si>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</si>
  <si>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</si>
  <si>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</si>
  <si>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</si>
  <si>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</si>
  <si>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</si>
  <si>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</si>
  <si>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</si>
  <si>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</si>
  <si>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</si>
  <si>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</si>
  <si>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</si>
  <si>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</si>
  <si>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</si>
  <si>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</si>
  <si>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</si>
  <si>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</si>
  <si>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</si>
  <si>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</si>
  <si>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</si>
  <si>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</si>
  <si>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</si>
  <si>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</si>
  <si>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</si>
  <si>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</si>
  <si>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</si>
  <si>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</si>
  <si>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</si>
  <si>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</si>
  <si>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</si>
  <si>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</si>
  <si>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</si>
  <si>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</si>
  <si>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</si>
  <si>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</si>
  <si>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</si>
  <si>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</si>
  <si>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</si>
  <si>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</si>
  <si>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</si>
  <si>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</si>
  <si>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</si>
  <si>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</si>
  <si>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</si>
  <si>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</si>
  <si>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</si>
  <si>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</si>
  <si>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</si>
  <si>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</si>
  <si>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</si>
  <si>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</si>
  <si>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</si>
  <si>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</si>
  <si>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147/4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</si>
  <si>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</si>
  <si>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</si>
  <si>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</si>
  <si>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</si>
  <si>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</si>
  <si>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</si>
  <si>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</si>
  <si>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</si>
  <si>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</si>
  <si>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</si>
  <si>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</si>
  <si>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</si>
  <si>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</si>
  <si>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</si>
  <si>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</si>
  <si>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</si>
  <si>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</si>
  <si>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</si>
  <si>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</si>
  <si>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</si>
  <si>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</si>
  <si>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</si>
  <si>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</si>
  <si>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</si>
  <si>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</si>
  <si>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</si>
  <si>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</si>
  <si>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</si>
  <si>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</si>
  <si>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</si>
  <si>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</si>
  <si>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</si>
  <si>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</si>
  <si>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</si>
  <si>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</si>
  <si>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</si>
  <si>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</si>
  <si>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</si>
  <si>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</si>
  <si>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</si>
  <si>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</si>
  <si>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</si>
  <si>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</si>
  <si>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</si>
  <si>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</si>
  <si>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</si>
  <si>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</si>
  <si>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</si>
  <si>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</si>
  <si>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</si>
  <si>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</si>
  <si>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</si>
  <si>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</si>
  <si>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</si>
  <si>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</si>
  <si>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</si>
  <si>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</si>
  <si>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</si>
  <si>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</si>
  <si>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</si>
  <si>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</si>
  <si>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</si>
  <si>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</si>
  <si>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</si>
  <si>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</si>
  <si>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</si>
  <si>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</si>
  <si>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</si>
  <si>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</si>
  <si>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</si>
  <si>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</si>
  <si>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</si>
  <si>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</si>
  <si>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</si>
  <si>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</si>
  <si>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</si>
  <si>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</si>
  <si>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</si>
  <si>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</si>
  <si>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</si>
  <si>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</si>
  <si>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</si>
  <si>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</si>
  <si>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</si>
  <si>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</si>
  <si>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</si>
  <si>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</si>
  <si>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</si>
  <si>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</si>
  <si>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</si>
  <si>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</si>
  <si>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</si>
  <si>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</si>
  <si>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</si>
  <si>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</si>
  <si>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</si>
  <si>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</si>
  <si>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</si>
  <si>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</si>
  <si>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</si>
  <si>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</si>
  <si>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</si>
  <si>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</si>
  <si>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</si>
  <si>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</si>
  <si>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</si>
  <si>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</si>
  <si>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</si>
  <si>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</si>
  <si>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</si>
  <si>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</si>
  <si>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</si>
  <si>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</si>
  <si>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</si>
  <si>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</si>
  <si>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</si>
  <si>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</si>
  <si>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</si>
  <si>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</si>
  <si>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</si>
  <si>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</si>
  <si>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</si>
  <si>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</si>
  <si>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</si>
  <si>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</si>
  <si>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</si>
  <si>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</si>
  <si>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</si>
  <si>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</si>
  <si>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</si>
  <si>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</si>
  <si>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</si>
  <si>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</si>
  <si>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</si>
  <si>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</si>
  <si>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</si>
  <si>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</si>
  <si>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</si>
  <si>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</si>
  <si>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</si>
  <si>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</si>
  <si>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</si>
  <si>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</si>
  <si>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</si>
  <si>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</si>
  <si>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</si>
  <si>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</si>
  <si>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</si>
  <si>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</si>
  <si>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</si>
  <si>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</si>
  <si>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</si>
  <si>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</si>
  <si>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</si>
  <si>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</si>
  <si>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</si>
  <si>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</si>
  <si>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</si>
  <si>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</si>
  <si>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</si>
  <si>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</si>
  <si>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</si>
  <si>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</si>
  <si>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</si>
  <si>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</si>
  <si>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</si>
  <si>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</si>
  <si>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</si>
  <si>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</si>
  <si>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</si>
  <si>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</si>
  <si>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</si>
  <si>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</si>
  <si>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</si>
  <si>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</si>
  <si>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</si>
  <si>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</si>
  <si>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</si>
  <si>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</si>
  <si>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</si>
  <si>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</si>
  <si>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</si>
  <si>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</si>
  <si>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</si>
  <si>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</si>
  <si>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</si>
  <si>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</si>
  <si>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</si>
  <si>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</si>
  <si>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</si>
  <si>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</si>
  <si>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</si>
  <si>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</si>
  <si>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</si>
  <si>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</si>
  <si>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</si>
  <si>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</si>
  <si>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</si>
  <si>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</si>
  <si>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</si>
  <si>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</si>
  <si>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</si>
  <si>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</si>
  <si>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</si>
  <si>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</si>
  <si>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</si>
  <si>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</si>
  <si>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</si>
  <si>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</si>
  <si>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</si>
  <si>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</si>
  <si>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</si>
  <si>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</si>
  <si>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</si>
  <si>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</si>
  <si>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</si>
  <si>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</si>
  <si>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</si>
  <si>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</si>
  <si>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</si>
  <si>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</si>
  <si>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</si>
  <si>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</si>
  <si>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</si>
  <si>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</si>
  <si>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6/1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</si>
  <si>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</si>
  <si>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</si>
  <si>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</si>
  <si>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</si>
  <si>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</si>
  <si>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</si>
  <si>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</si>
  <si>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</si>
  <si>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38/29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</si>
  <si>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</si>
  <si>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</si>
  <si>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</si>
  <si>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</si>
  <si>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</si>
  <si>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</si>
  <si>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</si>
  <si>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</si>
  <si>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</si>
  <si>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</si>
  <si>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</si>
  <si>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</si>
  <si>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</si>
  <si>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</si>
  <si>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</si>
  <si>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</si>
  <si>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</si>
  <si>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</si>
  <si>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</si>
  <si>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</si>
  <si>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</si>
  <si>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</si>
  <si>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</si>
  <si>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</si>
  <si>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</si>
  <si>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</si>
  <si>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</si>
  <si>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</si>
  <si>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</si>
  <si>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</si>
  <si>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</si>
  <si>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</si>
  <si>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</si>
  <si>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</si>
  <si>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</si>
  <si>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</si>
  <si>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</si>
  <si>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</si>
  <si>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</si>
  <si>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</si>
  <si>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</si>
  <si>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</si>
  <si>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</si>
  <si>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</si>
  <si>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</si>
  <si>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</si>
  <si>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</si>
  <si>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</si>
  <si>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</si>
  <si>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</si>
  <si>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</si>
  <si>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</si>
  <si>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</si>
  <si>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</si>
  <si>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</si>
  <si>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</si>
  <si>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</si>
  <si>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</si>
  <si>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</si>
  <si>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</si>
  <si>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</si>
  <si>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</si>
  <si>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</si>
  <si>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</si>
  <si>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</si>
  <si>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</si>
  <si>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</si>
  <si>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</si>
  <si>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</si>
  <si>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</si>
  <si>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</si>
  <si>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</si>
  <si>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</si>
  <si>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</si>
  <si>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</si>
  <si>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</si>
  <si>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</si>
  <si>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</si>
  <si>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</si>
  <si>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</si>
  <si>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</si>
  <si>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</si>
  <si>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</si>
  <si>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</si>
  <si>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</si>
  <si>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</si>
  <si>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</si>
  <si>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</si>
  <si>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</si>
  <si>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</si>
  <si>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</si>
  <si>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</si>
  <si>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</si>
  <si>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</si>
  <si>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</si>
  <si>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</si>
  <si>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</si>
  <si>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</si>
  <si>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</si>
  <si>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</si>
  <si>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</si>
  <si>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</si>
  <si>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</si>
  <si>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</si>
  <si>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</si>
  <si>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</si>
  <si>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</si>
  <si>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</si>
  <si>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</si>
  <si>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</si>
  <si>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</si>
  <si>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</si>
  <si>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</si>
  <si>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</si>
  <si>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</si>
  <si>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</si>
  <si>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</si>
  <si>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</si>
  <si>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</si>
  <si>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</si>
  <si>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</si>
  <si>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</si>
  <si>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</si>
  <si>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</si>
  <si>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</si>
  <si>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</si>
  <si>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</si>
  <si>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</si>
  <si>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</si>
  <si>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</si>
  <si>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</si>
  <si>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</si>
  <si>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</si>
  <si>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</si>
  <si>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</si>
  <si>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</si>
  <si>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</si>
  <si>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</si>
  <si>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</si>
  <si>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</si>
  <si>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</si>
  <si>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</si>
  <si>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</si>
  <si>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</si>
  <si>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</si>
  <si>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</si>
  <si>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</si>
  <si>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</si>
  <si>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</si>
  <si>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</si>
  <si>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</si>
  <si>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</si>
  <si>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</si>
  <si>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</si>
  <si>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</si>
  <si>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</si>
  <si>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</si>
  <si>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</si>
  <si>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</si>
  <si>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</si>
  <si>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</si>
  <si>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</si>
  <si>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</si>
  <si>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</si>
  <si>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</si>
  <si>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</si>
  <si>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</si>
  <si>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</si>
  <si>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</si>
  <si>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</si>
  <si>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</si>
  <si>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</si>
  <si>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</si>
  <si>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</si>
  <si>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</si>
  <si>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</si>
  <si>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</si>
  <si>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</si>
  <si>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</si>
  <si>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</si>
  <si>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</si>
  <si>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</si>
  <si>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</si>
  <si>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</si>
  <si>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</si>
  <si>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</si>
  <si>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</si>
  <si>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</si>
  <si>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</si>
  <si>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</si>
  <si>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</si>
  <si>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</si>
  <si>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</si>
  <si>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</si>
  <si>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</si>
  <si>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</si>
  <si>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</si>
  <si>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</si>
  <si>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</si>
  <si>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</si>
  <si>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</si>
  <si>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</si>
  <si>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</si>
  <si>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</si>
  <si>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</si>
  <si>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</si>
  <si>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</si>
  <si>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</si>
  <si>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</si>
  <si>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</si>
  <si>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</si>
  <si>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</si>
  <si>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</si>
  <si>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</si>
  <si>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</si>
  <si>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</si>
  <si>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</si>
  <si>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</si>
  <si>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</si>
  <si>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</si>
  <si>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</si>
  <si>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</si>
  <si>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</si>
  <si>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</si>
  <si>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</si>
  <si>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</si>
  <si>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</si>
  <si>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</si>
  <si>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</si>
  <si>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</si>
  <si>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</si>
  <si>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</si>
  <si>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</si>
  <si>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</si>
  <si>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</si>
  <si>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</si>
  <si>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</si>
  <si>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</si>
  <si>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</si>
  <si>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</si>
  <si>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</si>
  <si>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</si>
  <si>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</si>
  <si>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</si>
  <si>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</si>
  <si>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</si>
  <si>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</si>
  <si>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</si>
  <si>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</si>
  <si>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</si>
  <si>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</si>
  <si>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</si>
  <si>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</si>
  <si>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</si>
  <si>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</si>
  <si>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</si>
  <si>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</si>
  <si>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</si>
  <si>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</si>
  <si>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</si>
  <si>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</si>
  <si>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</si>
  <si>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</si>
  <si>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</si>
  <si>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</si>
  <si>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</si>
  <si>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</si>
  <si>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</si>
  <si>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</si>
  <si>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</si>
  <si>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</si>
  <si>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</si>
  <si>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</si>
  <si>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</si>
  <si>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</si>
  <si>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</si>
  <si>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</si>
  <si>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</si>
  <si>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</si>
  <si>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</si>
  <si>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</si>
  <si>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</si>
  <si>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</si>
  <si>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</si>
  <si>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</si>
  <si>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</si>
  <si>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</si>
  <si>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</si>
  <si>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</si>
  <si>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</si>
  <si>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</si>
  <si>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</si>
  <si>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</si>
  <si>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</si>
  <si>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</si>
  <si>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</si>
  <si>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</si>
  <si>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</si>
  <si>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</si>
  <si>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</si>
  <si>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</si>
  <si>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</si>
  <si>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</si>
  <si>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</si>
  <si>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</si>
  <si>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</si>
  <si>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</si>
  <si>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</si>
  <si>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</si>
  <si>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</si>
  <si>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</si>
  <si>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</si>
  <si>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</si>
  <si>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</si>
  <si>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</si>
  <si>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</si>
  <si>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</si>
  <si>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</si>
  <si>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</si>
  <si>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</si>
  <si>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</si>
  <si>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</si>
  <si>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</si>
  <si>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</si>
  <si>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</si>
  <si>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</si>
  <si>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</si>
  <si>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</si>
  <si>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</si>
  <si>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</si>
  <si>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</si>
  <si>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</si>
  <si>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</si>
  <si>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</si>
  <si>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</si>
  <si>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</si>
  <si>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</si>
  <si>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</si>
  <si>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</si>
  <si>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</si>
  <si>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</si>
  <si>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</si>
  <si>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</si>
  <si>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</si>
  <si>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</si>
  <si>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</si>
  <si>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</si>
  <si>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</si>
  <si>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</si>
  <si>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</si>
  <si>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</si>
  <si>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</si>
  <si>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</si>
  <si>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</si>
  <si>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</si>
  <si>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</si>
  <si>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</si>
  <si>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</si>
  <si>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</si>
  <si>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</si>
  <si>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</si>
  <si>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</si>
  <si>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</si>
  <si>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</si>
  <si>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</si>
  <si>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</si>
  <si>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</si>
  <si>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</si>
  <si>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</si>
  <si>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</si>
  <si>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</si>
  <si>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</si>
  <si>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</si>
  <si>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</si>
  <si>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</si>
  <si>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</si>
  <si>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</si>
  <si>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</si>
  <si>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</si>
  <si>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</si>
  <si>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</si>
  <si>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</si>
  <si>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</si>
  <si>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</si>
  <si>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</si>
  <si>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</si>
  <si>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</si>
  <si>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</si>
  <si>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</si>
  <si>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</si>
  <si>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</si>
  <si>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</si>
  <si>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</si>
  <si>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</si>
  <si>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</si>
  <si>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</si>
  <si>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</si>
  <si>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</si>
  <si>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</si>
  <si>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</si>
  <si>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</si>
  <si>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</si>
  <si>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</si>
  <si>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</si>
  <si>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</si>
  <si>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</si>
  <si>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</si>
  <si>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</si>
  <si>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</si>
  <si>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</si>
  <si>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</si>
  <si>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</si>
  <si>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</si>
  <si>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</si>
  <si>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</si>
  <si>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</si>
  <si>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</si>
  <si>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</si>
  <si>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</si>
  <si>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</si>
  <si>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</si>
  <si>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</si>
  <si>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</si>
  <si>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</si>
  <si>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</si>
  <si>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</si>
  <si>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</si>
  <si>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</si>
  <si>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</si>
  <si>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</si>
  <si>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</si>
  <si>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</si>
  <si>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</si>
  <si>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</si>
  <si>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</si>
  <si>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</si>
  <si>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</si>
  <si>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</si>
  <si>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</si>
  <si>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</si>
  <si>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</si>
  <si>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</si>
  <si>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</si>
  <si>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</si>
  <si>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</si>
  <si>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</si>
  <si>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</si>
  <si>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</si>
  <si>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</si>
  <si>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</si>
  <si>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</si>
  <si>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</si>
  <si>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</si>
  <si>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</si>
  <si>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</si>
  <si>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</si>
  <si>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</si>
  <si>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</si>
  <si>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</si>
  <si>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</si>
  <si>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</si>
  <si>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</si>
  <si>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</si>
  <si>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</si>
  <si>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</si>
  <si>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</si>
  <si>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</si>
  <si>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</si>
  <si>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</si>
  <si>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</si>
  <si>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</si>
  <si>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</si>
  <si>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</si>
  <si>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</si>
  <si>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</si>
  <si>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</si>
  <si>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</si>
  <si>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</si>
  <si>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</si>
  <si>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</si>
  <si>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</si>
  <si>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</si>
  <si>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</si>
  <si>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</si>
  <si>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</si>
  <si>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</si>
  <si>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</si>
  <si>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</si>
  <si>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</si>
  <si>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</si>
  <si>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</si>
  <si>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</si>
  <si>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</si>
  <si>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</si>
  <si>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</si>
  <si>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</si>
  <si>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</si>
  <si>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</si>
  <si>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</si>
  <si>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</si>
  <si>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</si>
  <si>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</si>
  <si>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</si>
  <si>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</si>
  <si>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</si>
  <si>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</si>
  <si>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</si>
  <si>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</si>
  <si>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</si>
  <si>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</si>
  <si>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</si>
  <si>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</si>
  <si>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</si>
  <si>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</si>
  <si>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</si>
  <si>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</si>
  <si>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</si>
  <si>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</si>
  <si>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</si>
  <si>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</si>
  <si>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</si>
  <si>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</si>
  <si>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</si>
  <si>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</si>
  <si>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</si>
  <si>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</si>
  <si>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</si>
  <si>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</si>
  <si>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</si>
  <si>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</si>
  <si>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</si>
  <si>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</si>
  <si>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</si>
  <si>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</si>
  <si>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</si>
  <si>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</si>
  <si>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</si>
  <si>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</si>
  <si>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</si>
  <si>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</si>
  <si>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</si>
  <si>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</si>
  <si>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</si>
  <si>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</si>
  <si>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</si>
  <si>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</si>
  <si>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</si>
  <si>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</si>
  <si>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</si>
  <si>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</si>
  <si>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</si>
  <si>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</si>
  <si>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</si>
  <si>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</si>
  <si>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</si>
  <si>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</si>
  <si>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</si>
  <si>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</si>
  <si>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</si>
  <si>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</si>
  <si>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</si>
  <si>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</si>
  <si>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</si>
  <si>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</si>
  <si>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</si>
  <si>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</si>
  <si>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</si>
  <si>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</si>
  <si>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</si>
  <si>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</si>
  <si>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</si>
  <si>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</si>
  <si>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</si>
  <si>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</si>
  <si>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</si>
  <si>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</si>
  <si>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</si>
  <si>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</si>
  <si>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</si>
  <si>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</si>
  <si>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</si>
  <si>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</si>
  <si>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</si>
  <si>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</si>
  <si>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</si>
  <si>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</si>
  <si>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</si>
  <si>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</si>
  <si>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</si>
  <si>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</si>
  <si>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</si>
  <si>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</si>
  <si>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</si>
  <si>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</si>
  <si>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</si>
  <si>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</si>
  <si>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</si>
  <si>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</si>
  <si>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</si>
  <si>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</si>
  <si>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</si>
  <si>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</si>
  <si>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</si>
  <si>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</si>
  <si>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</si>
  <si>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</si>
  <si>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</si>
  <si>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</si>
  <si>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</si>
  <si>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</si>
  <si>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</si>
  <si>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</si>
  <si>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</si>
  <si>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</si>
  <si>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</si>
  <si>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</si>
  <si>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</si>
  <si>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</si>
  <si>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</si>
  <si>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</si>
  <si>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</si>
  <si>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</si>
  <si>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</si>
  <si>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</si>
  <si>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</si>
  <si>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</si>
  <si>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</si>
  <si>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</si>
  <si>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</si>
  <si>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</si>
  <si>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</si>
  <si>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</si>
  <si>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</si>
  <si>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</si>
  <si>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</si>
  <si>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</si>
  <si>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</si>
  <si>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</si>
  <si>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</si>
  <si>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</si>
  <si>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</si>
  <si>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</si>
  <si>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</si>
  <si>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</si>
  <si>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</si>
  <si>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</si>
  <si>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</si>
  <si>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</si>
  <si>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</si>
  <si>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</si>
  <si>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</si>
  <si>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</si>
  <si>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</si>
  <si>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</si>
  <si>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</si>
  <si>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</si>
  <si>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</si>
  <si>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</si>
  <si>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</si>
  <si>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</si>
  <si>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</si>
  <si>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</si>
  <si>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</si>
  <si>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</si>
  <si>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</si>
  <si>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</si>
  <si>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</si>
  <si>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</si>
  <si>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</si>
  <si>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</si>
  <si>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</si>
  <si>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</si>
  <si>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</si>
  <si>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</si>
  <si>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</si>
  <si>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</si>
  <si>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</si>
  <si>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</si>
  <si>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</si>
  <si>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</si>
  <si>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</si>
  <si>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</si>
  <si>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</si>
  <si>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</si>
  <si>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</si>
  <si>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</si>
  <si>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</si>
  <si>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</si>
  <si>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</si>
  <si>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</si>
  <si>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</si>
  <si>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</si>
  <si>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</si>
  <si>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</si>
  <si>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</si>
  <si>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</si>
  <si>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</si>
  <si>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</si>
  <si>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</si>
  <si>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</si>
  <si>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</si>
  <si>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</si>
  <si>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</si>
  <si>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</si>
  <si>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</si>
  <si>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</si>
  <si>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</si>
  <si>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</si>
  <si>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</si>
  <si>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</si>
  <si>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</si>
  <si>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</si>
  <si>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</si>
  <si>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</si>
  <si>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</si>
  <si>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</si>
  <si>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</si>
  <si>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</si>
  <si>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</si>
  <si>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</si>
  <si>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</si>
  <si>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</si>
  <si>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</si>
  <si>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</si>
  <si>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</si>
  <si>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</si>
  <si>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</si>
  <si>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</si>
  <si>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</si>
  <si>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</si>
  <si>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</si>
  <si>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</si>
  <si>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</si>
  <si>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</si>
  <si>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</si>
  <si>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</si>
  <si>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</si>
  <si>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</si>
  <si>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</si>
  <si>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</si>
  <si>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</si>
  <si>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</si>
  <si>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</si>
  <si>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</si>
  <si>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</si>
  <si>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</si>
  <si>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</si>
  <si>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</si>
  <si>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</si>
  <si>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</si>
  <si>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</si>
  <si>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</si>
  <si>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</si>
  <si>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</si>
  <si>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</si>
  <si>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</si>
  <si>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</si>
  <si>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</si>
  <si>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</si>
  <si>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</si>
  <si>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</si>
  <si>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</si>
  <si>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</si>
  <si>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</si>
  <si>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</si>
  <si>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</si>
  <si>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</si>
  <si>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</si>
  <si>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</si>
  <si>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</si>
  <si>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</si>
  <si>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</si>
  <si>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</si>
  <si>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</si>
  <si>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</si>
  <si>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</si>
  <si>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</si>
  <si>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</si>
  <si>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</si>
  <si>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</si>
  <si>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</si>
  <si>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</si>
  <si>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</si>
  <si>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</si>
  <si>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</si>
  <si>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</si>
  <si>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</si>
  <si>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</si>
  <si>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</si>
  <si>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</si>
  <si>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</si>
  <si>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</si>
  <si>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</si>
  <si>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</si>
  <si>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</si>
  <si>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</si>
  <si>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</si>
  <si>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</si>
  <si>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</si>
  <si>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</si>
  <si>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</si>
  <si>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</si>
  <si>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</si>
  <si>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</si>
  <si>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</si>
  <si>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</si>
  <si>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</si>
  <si>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</si>
  <si>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</si>
  <si>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</si>
  <si>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</si>
  <si>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</si>
  <si>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</si>
  <si>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</si>
  <si>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</si>
  <si>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</si>
  <si>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</si>
  <si>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</si>
  <si>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</si>
  <si>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</si>
  <si>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</si>
  <si>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</si>
  <si>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</si>
  <si>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</si>
  <si>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</si>
  <si>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</si>
  <si>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</si>
  <si>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</si>
  <si>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</si>
  <si>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</si>
  <si>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</si>
  <si>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</si>
  <si>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</si>
  <si>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</si>
  <si>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</si>
  <si>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</si>
  <si>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</si>
  <si>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</si>
  <si>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</si>
  <si>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</si>
  <si>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</si>
  <si>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</si>
  <si>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</si>
  <si>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</si>
  <si>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</si>
  <si>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</si>
  <si>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</si>
  <si>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</si>
  <si>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</si>
  <si>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</si>
  <si>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</si>
  <si>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</si>
  <si>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</si>
  <si>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</si>
  <si>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</si>
  <si>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</si>
  <si>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</si>
  <si>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</si>
  <si>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</si>
  <si>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</si>
  <si>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</si>
  <si>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</si>
  <si>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</si>
  <si>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</si>
  <si>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</si>
  <si>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</si>
  <si>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</si>
  <si>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</si>
  <si>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</si>
  <si>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</si>
  <si>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</si>
  <si>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</si>
  <si>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</si>
  <si>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</si>
  <si>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</si>
  <si>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</si>
  <si>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</si>
  <si>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</si>
  <si>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</si>
  <si>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</si>
  <si>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</si>
  <si>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</si>
  <si>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</si>
  <si>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</si>
  <si>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</si>
  <si>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</si>
  <si>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</si>
  <si>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</si>
  <si>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</si>
  <si>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</si>
  <si>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</si>
  <si>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</si>
  <si>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</si>
  <si>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</si>
  <si>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</si>
  <si>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</si>
  <si>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</si>
  <si>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</si>
  <si>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</si>
  <si>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</si>
  <si>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</si>
  <si>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</si>
  <si>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</si>
  <si>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</si>
  <si>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</si>
  <si>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</si>
  <si>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</si>
  <si>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</si>
  <si>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</si>
  <si>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</si>
  <si>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</si>
  <si>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</si>
  <si>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</si>
  <si>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</si>
  <si>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</si>
  <si>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</si>
  <si>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</si>
  <si>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</si>
  <si>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</si>
  <si>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</si>
  <si>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</si>
  <si>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</si>
  <si>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</si>
  <si>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</si>
  <si>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</si>
  <si>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</si>
  <si>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</si>
  <si>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</si>
  <si>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</si>
  <si>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</si>
  <si>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</si>
  <si>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</si>
  <si>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</si>
  <si>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</si>
  <si>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</si>
  <si>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</si>
  <si>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</si>
  <si>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</si>
  <si>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</si>
  <si>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</si>
  <si>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</si>
  <si>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</si>
  <si>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</si>
  <si>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</si>
  <si>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</si>
  <si>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</si>
  <si>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</si>
  <si>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</si>
  <si>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</si>
  <si>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</si>
  <si>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</si>
  <si>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</si>
  <si>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</si>
  <si>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</si>
  <si>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</si>
  <si>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</si>
  <si>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</si>
  <si>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</si>
  <si>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</si>
  <si>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</si>
  <si>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</si>
  <si>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</si>
  <si>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</si>
  <si>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</si>
  <si>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</si>
  <si>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</si>
  <si>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</si>
  <si>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</si>
  <si>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</si>
  <si>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</si>
  <si>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</si>
  <si>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</si>
  <si>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</si>
  <si>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</si>
  <si>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</si>
  <si>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</si>
  <si>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</si>
  <si>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</si>
  <si>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</si>
  <si>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</si>
  <si>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</si>
  <si>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</si>
  <si>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</si>
  <si>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</si>
  <si>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</si>
  <si>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</si>
  <si>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</si>
  <si>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</si>
  <si>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</si>
  <si>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</si>
  <si>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</si>
  <si>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</si>
  <si>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</si>
  <si>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</si>
  <si>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</si>
  <si>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</si>
  <si>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</si>
  <si>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</si>
  <si>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</si>
  <si>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</si>
  <si>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</si>
  <si>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</si>
  <si>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</si>
  <si>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</si>
  <si>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</si>
  <si>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</si>
  <si>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</si>
  <si>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</si>
  <si>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</si>
  <si>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</si>
  <si>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</si>
  <si>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</si>
  <si>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</si>
  <si>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</si>
  <si>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</si>
  <si>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</si>
  <si>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</si>
  <si>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</si>
  <si>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</si>
  <si>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</si>
  <si>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</si>
  <si>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</si>
  <si>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</si>
  <si>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</si>
  <si>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</si>
  <si>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</si>
  <si>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</si>
  <si>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</si>
  <si>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</si>
  <si>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</si>
  <si>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</si>
  <si>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</si>
  <si>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</si>
  <si>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</si>
  <si>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</si>
  <si>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</si>
  <si>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</si>
  <si>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</si>
  <si>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</si>
  <si>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</si>
  <si>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</si>
  <si>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</si>
  <si>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</si>
  <si>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</si>
  <si>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</si>
  <si>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</si>
  <si>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</si>
  <si>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</si>
  <si>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</si>
  <si>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</si>
  <si>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</si>
  <si>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</si>
  <si>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</si>
  <si>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</si>
  <si>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</si>
  <si>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</si>
  <si>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</si>
  <si>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</si>
  <si>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</si>
  <si>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</si>
  <si>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</si>
  <si>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</si>
  <si>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</si>
  <si>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</si>
  <si>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</si>
  <si>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</si>
  <si>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</si>
  <si>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</si>
  <si>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</si>
  <si>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</si>
  <si>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</si>
  <si>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</si>
  <si>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</si>
  <si>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</si>
  <si>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</si>
  <si>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</si>
  <si>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</si>
  <si>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</si>
  <si>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</si>
  <si>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</si>
  <si>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</si>
  <si>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</si>
  <si>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</si>
  <si>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</si>
  <si>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</si>
  <si>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</si>
  <si>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</si>
  <si>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</si>
  <si>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</si>
  <si>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</si>
  <si>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</si>
  <si>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</si>
  <si>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</si>
  <si>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</si>
  <si>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</si>
  <si>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</si>
  <si>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</si>
  <si>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</si>
  <si>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</si>
  <si>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</si>
  <si>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</si>
  <si>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</si>
  <si>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</si>
  <si>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</si>
  <si>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</si>
  <si>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</si>
  <si>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</si>
  <si>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</si>
  <si>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</si>
  <si>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</si>
  <si>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</si>
  <si>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</si>
  <si>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</si>
  <si>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</si>
  <si>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</si>
  <si>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</si>
  <si>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</si>
  <si>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</si>
  <si>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</si>
  <si>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</si>
  <si>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</si>
  <si>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</si>
  <si>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</si>
  <si>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</si>
  <si>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</si>
  <si>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</si>
  <si>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</si>
  <si>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</si>
  <si>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</si>
  <si>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</si>
  <si>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</si>
  <si>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</si>
  <si>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</si>
  <si>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</si>
  <si>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</si>
  <si>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</si>
  <si>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</si>
  <si>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</si>
  <si>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</si>
  <si>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</si>
  <si>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</si>
  <si>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</si>
  <si>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</si>
  <si>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</si>
  <si>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</si>
  <si>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</si>
  <si>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</si>
  <si>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</si>
  <si>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</si>
  <si>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</si>
  <si>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</si>
  <si>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</si>
  <si>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</si>
  <si>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</si>
  <si>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</si>
  <si>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</si>
  <si>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</si>
  <si>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</si>
  <si>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</si>
  <si>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</si>
  <si>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</si>
  <si>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</si>
  <si>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</si>
  <si>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</si>
  <si>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</si>
  <si>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</si>
  <si>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</si>
  <si>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</si>
  <si>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</si>
  <si>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</si>
  <si>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</si>
  <si>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</si>
  <si>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</si>
  <si>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</si>
  <si>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</si>
  <si>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</si>
  <si>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</si>
  <si>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</si>
  <si>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</si>
  <si>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</si>
  <si>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</si>
  <si>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</si>
  <si>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</si>
  <si>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</si>
  <si>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</si>
  <si>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</si>
  <si>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</si>
  <si>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</si>
  <si>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</si>
  <si>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</si>
  <si>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</si>
  <si>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</si>
  <si>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</si>
  <si>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</si>
  <si>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</si>
  <si>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</si>
  <si>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</si>
  <si>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</si>
  <si>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</si>
  <si>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</si>
  <si>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</si>
  <si>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</si>
  <si>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</si>
  <si>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</si>
  <si>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</si>
  <si>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</si>
  <si>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</si>
  <si>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</si>
  <si>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</si>
  <si>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</si>
  <si>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</si>
  <si>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</si>
  <si>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</si>
  <si>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</si>
  <si>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</si>
  <si>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</si>
  <si>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</si>
  <si>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</si>
  <si>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</si>
  <si>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</si>
  <si>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</si>
  <si>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</si>
  <si>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</si>
  <si>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</si>
  <si>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</si>
  <si>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</si>
  <si>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</si>
  <si>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</si>
  <si>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</si>
  <si>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</si>
  <si>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</si>
  <si>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</si>
  <si>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</si>
  <si>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</si>
  <si>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</si>
  <si>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</si>
  <si>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</si>
  <si>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</si>
  <si>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</si>
  <si>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</si>
  <si>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</si>
  <si>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</si>
  <si>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</si>
  <si>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</si>
  <si>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</si>
  <si>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</si>
  <si>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</si>
  <si>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</si>
  <si>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</si>
  <si>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</si>
  <si>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</si>
  <si>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</si>
  <si>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</si>
  <si>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</si>
  <si>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</si>
  <si>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</si>
  <si>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</si>
  <si>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</si>
  <si>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</si>
  <si>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</si>
  <si>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</si>
  <si>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</si>
  <si>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</si>
  <si>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</si>
  <si>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</si>
  <si>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</si>
  <si>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</si>
  <si>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</si>
  <si>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</si>
  <si>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</si>
  <si>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</si>
  <si>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</si>
  <si>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</si>
  <si>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</si>
  <si>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</si>
  <si>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</si>
  <si>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</si>
  <si>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</si>
  <si>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</si>
  <si>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</si>
  <si>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</si>
  <si>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</si>
  <si>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</si>
  <si>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</si>
  <si>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</si>
  <si>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</si>
  <si>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</si>
  <si>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</si>
  <si>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</si>
  <si>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</si>
  <si>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</si>
  <si>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</si>
  <si>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</si>
  <si>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</si>
  <si>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</si>
  <si>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</si>
  <si>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</si>
  <si>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</si>
  <si>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</si>
  <si>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</si>
  <si>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</si>
  <si>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</si>
  <si>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</si>
  <si>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</si>
  <si>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</si>
  <si>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</si>
  <si>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</si>
  <si>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</si>
  <si>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</si>
  <si>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</si>
  <si>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</si>
  <si>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</si>
  <si>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</si>
  <si>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</si>
  <si>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</si>
  <si>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</si>
  <si>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</si>
  <si>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</si>
  <si>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</si>
  <si>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</si>
  <si>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</si>
  <si>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</si>
  <si>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</si>
  <si>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</si>
  <si>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</si>
  <si>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</si>
  <si>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</si>
  <si>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</si>
  <si>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</si>
  <si>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</si>
  <si>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</si>
  <si>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</si>
  <si>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</si>
  <si>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</si>
  <si>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</si>
  <si>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</si>
  <si>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</si>
  <si>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</si>
  <si>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</si>
  <si>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</si>
  <si>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</si>
  <si>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</si>
  <si>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</si>
  <si>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</si>
  <si>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</si>
  <si>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</si>
  <si>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</si>
  <si>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</si>
  <si>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</si>
  <si>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</si>
  <si>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</si>
  <si>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</si>
  <si>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</si>
  <si>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</si>
  <si>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</si>
  <si>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</si>
  <si>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</si>
  <si>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</si>
  <si>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</si>
  <si>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</si>
  <si>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</si>
  <si>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</si>
  <si>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</si>
  <si>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</si>
  <si>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</si>
  <si>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</si>
  <si>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</si>
  <si>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</si>
  <si>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</si>
  <si>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</si>
  <si>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</si>
  <si>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</si>
  <si>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</si>
  <si>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</si>
  <si>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</si>
  <si>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</si>
  <si>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</si>
  <si>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</si>
  <si>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</si>
  <si>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</si>
  <si>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</si>
  <si>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</si>
  <si>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</si>
  <si>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</si>
  <si>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</si>
  <si>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</si>
  <si>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</si>
  <si>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</si>
  <si>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</si>
  <si>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</si>
  <si>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</si>
  <si>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</si>
  <si>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</si>
  <si>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</si>
  <si>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</si>
  <si>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</si>
  <si>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</si>
  <si>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</si>
  <si>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</si>
  <si>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</si>
  <si>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</si>
  <si>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</si>
  <si>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</si>
  <si>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</si>
  <si>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</si>
  <si>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</si>
  <si>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</si>
  <si>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</si>
  <si>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</si>
  <si>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</si>
  <si>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</si>
  <si>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</si>
  <si>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</si>
  <si>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</si>
  <si>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</si>
  <si>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</si>
  <si>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</si>
  <si>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</si>
  <si>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</si>
  <si>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</si>
  <si>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</si>
  <si>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</si>
  <si>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</si>
  <si>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</si>
  <si>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</si>
  <si>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</si>
  <si>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</si>
  <si>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</si>
  <si>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</si>
  <si>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</si>
  <si>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</si>
  <si>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</si>
  <si>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</si>
  <si>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</si>
  <si>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</si>
  <si>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</si>
  <si>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</si>
  <si>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</si>
  <si>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</si>
  <si>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</si>
  <si>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</si>
  <si>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</si>
  <si>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</si>
  <si>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</si>
  <si>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</si>
  <si>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</si>
  <si>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</si>
  <si>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</si>
  <si>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</si>
  <si>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</si>
  <si>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</si>
  <si>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</si>
  <si>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</si>
  <si>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</si>
  <si>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</si>
  <si>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</si>
  <si>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</si>
  <si>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</si>
  <si>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</si>
  <si>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</si>
  <si>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</si>
  <si>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</si>
  <si>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</si>
  <si>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</si>
  <si>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</si>
  <si>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</si>
  <si>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</si>
  <si>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</si>
  <si>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</si>
  <si>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</si>
  <si>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</si>
  <si>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</si>
  <si>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</si>
  <si>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</si>
  <si>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</si>
  <si>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</si>
  <si>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</si>
  <si>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</si>
  <si>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</si>
  <si>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</si>
  <si>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</si>
  <si>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</si>
  <si>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</si>
  <si>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</si>
  <si>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</si>
  <si>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</si>
  <si>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</si>
  <si>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</si>
  <si>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</si>
  <si>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</si>
  <si>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</si>
  <si>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</si>
  <si>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</si>
  <si>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</si>
  <si>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</si>
  <si>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</si>
  <si>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</si>
  <si>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</si>
  <si>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</si>
  <si>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</si>
  <si>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</si>
  <si>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</si>
  <si>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</si>
  <si>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</si>
  <si>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</si>
  <si>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</si>
  <si>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</si>
  <si>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</si>
  <si>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</si>
  <si>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</si>
  <si>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</si>
  <si>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</si>
  <si>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</si>
  <si>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</si>
  <si>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</si>
  <si>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</si>
  <si>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</si>
  <si>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</si>
  <si>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</si>
  <si>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</si>
  <si>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</si>
  <si>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</si>
  <si>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</si>
  <si>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</si>
  <si>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</si>
  <si>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</si>
  <si>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</si>
  <si>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</si>
  <si>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</si>
  <si>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</si>
  <si>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</si>
  <si>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</si>
  <si>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</si>
  <si>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</si>
  <si>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</si>
  <si>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</si>
  <si>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</si>
  <si>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</si>
  <si>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</si>
  <si>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</si>
  <si>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</si>
  <si>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</si>
  <si>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</si>
  <si>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</si>
  <si>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</si>
  <si>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</si>
  <si>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</si>
  <si>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</si>
  <si>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</si>
  <si>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</si>
  <si>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</si>
  <si>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</si>
  <si>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</si>
  <si>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</si>
  <si>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</si>
  <si>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</si>
  <si>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</si>
  <si>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</si>
  <si>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</si>
  <si>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</si>
  <si>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</si>
  <si>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</si>
  <si>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</si>
  <si>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</si>
  <si>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</si>
  <si>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</si>
  <si>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</si>
  <si>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</si>
  <si>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</si>
  <si>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</si>
  <si>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</si>
  <si>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</si>
  <si>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</si>
  <si>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</si>
  <si>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</si>
  <si>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</si>
  <si>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</si>
  <si>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</si>
  <si>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</si>
  <si>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</si>
  <si>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</si>
  <si>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</si>
  <si>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</si>
  <si>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</si>
  <si>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</si>
  <si>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</si>
  <si>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</si>
  <si>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</si>
  <si>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</si>
  <si>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</si>
  <si>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</si>
  <si>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</si>
  <si>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</si>
  <si>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</si>
  <si>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</si>
  <si>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</si>
  <si>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</si>
  <si>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</si>
  <si>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</si>
  <si>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</si>
  <si>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</si>
  <si>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</si>
  <si>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</si>
  <si>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</si>
  <si>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</si>
  <si>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</si>
  <si>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</si>
  <si>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</si>
  <si>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</si>
  <si>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</si>
  <si>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</si>
  <si>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</si>
  <si>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</si>
  <si>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</si>
  <si>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</si>
  <si>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</si>
  <si>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</si>
  <si>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</si>
  <si>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</si>
  <si>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</si>
  <si>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</si>
  <si>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</si>
  <si>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</si>
  <si>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</si>
  <si>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</si>
  <si>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</si>
  <si>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</si>
  <si>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</si>
  <si>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</si>
  <si>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</si>
  <si>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</si>
  <si>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</si>
  <si>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</si>
  <si>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</si>
  <si>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</si>
  <si>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</si>
  <si>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</si>
  <si>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</si>
  <si>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</si>
  <si>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</si>
  <si>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</si>
  <si>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</si>
  <si>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</si>
  <si>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</si>
  <si>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</si>
  <si>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</si>
  <si>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</si>
  <si>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</si>
  <si>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</si>
  <si>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</si>
  <si>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</si>
  <si>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</si>
  <si>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</si>
  <si>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</si>
  <si>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</si>
  <si>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</si>
  <si>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</si>
  <si>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</si>
  <si>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</si>
  <si>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</si>
  <si>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</si>
  <si>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</si>
  <si>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</si>
  <si>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</si>
  <si>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</si>
  <si>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</si>
  <si>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</si>
  <si>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</si>
  <si>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</si>
  <si>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</si>
  <si>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</si>
  <si>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</si>
  <si>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</si>
  <si>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</si>
  <si>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</si>
  <si>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</si>
  <si>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</si>
  <si>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</si>
  <si>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</si>
  <si>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</si>
  <si>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</si>
  <si>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</si>
  <si>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</si>
  <si>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</si>
  <si>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</si>
  <si>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</si>
  <si>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</si>
  <si>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</si>
  <si>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</si>
  <si>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</si>
  <si>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</si>
  <si>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</si>
  <si>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</si>
  <si>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</si>
  <si>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</si>
  <si>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</si>
  <si>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</si>
  <si>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</si>
  <si>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</si>
  <si>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</si>
  <si>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</si>
  <si>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</si>
  <si>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</si>
  <si>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</si>
  <si>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</si>
  <si>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</si>
  <si>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</si>
  <si>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</si>
  <si>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</si>
  <si>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</si>
  <si>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</si>
  <si>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</si>
  <si>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</si>
  <si>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</si>
  <si>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</si>
  <si>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</si>
  <si>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</si>
  <si>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</si>
  <si>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</si>
  <si>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</si>
  <si>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</si>
  <si>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</si>
  <si>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</si>
  <si>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</si>
  <si>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</si>
  <si>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</si>
  <si>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</si>
  <si>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</si>
  <si>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</si>
  <si>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</si>
  <si>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</si>
  <si>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</si>
  <si>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</si>
  <si>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</si>
  <si>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</si>
  <si>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</si>
  <si>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</si>
  <si>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</si>
  <si>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</si>
  <si>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</si>
  <si>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</si>
  <si>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</si>
  <si>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</si>
  <si>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</si>
  <si>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</si>
  <si>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</si>
  <si>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</si>
  <si>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</si>
  <si>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</si>
  <si>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</si>
  <si>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</si>
  <si>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</si>
  <si>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</si>
  <si>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</si>
  <si>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</si>
  <si>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</si>
  <si>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</si>
  <si>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</si>
  <si>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</si>
  <si>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</si>
  <si>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</si>
  <si>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</si>
  <si>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</si>
  <si>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</si>
  <si>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</si>
  <si>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</si>
  <si>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</si>
  <si>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</si>
  <si>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</si>
  <si>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</si>
  <si>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</si>
  <si>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</si>
  <si>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</si>
  <si>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</si>
  <si>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</si>
  <si>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</si>
  <si>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</si>
  <si>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</si>
  <si>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</si>
  <si>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</si>
  <si>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</si>
  <si>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</si>
  <si>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</si>
  <si>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</si>
  <si>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</si>
  <si>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</si>
  <si>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</si>
  <si>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</si>
  <si>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</si>
  <si>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</si>
  <si>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</si>
  <si>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</si>
  <si>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</si>
  <si>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</si>
  <si>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</si>
  <si>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</si>
  <si>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</si>
  <si>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</si>
  <si>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</si>
  <si>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</si>
  <si>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</si>
  <si>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</si>
  <si>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</si>
  <si>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</si>
  <si>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</si>
  <si>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</si>
  <si>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</si>
  <si>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</si>
  <si>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</si>
  <si>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</si>
  <si>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</si>
  <si>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</si>
  <si>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</si>
  <si>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</si>
  <si>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</si>
  <si>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</si>
  <si>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</si>
  <si>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</si>
  <si>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</si>
  <si>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</si>
  <si>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</si>
  <si>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</si>
  <si>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</si>
  <si>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</si>
  <si>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</si>
  <si>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</si>
  <si>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</si>
  <si>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</si>
  <si>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</si>
  <si>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</si>
  <si>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</si>
  <si>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</si>
  <si>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</si>
  <si>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</si>
  <si>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</si>
  <si>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</si>
  <si>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</si>
  <si>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</si>
  <si>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</si>
  <si>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</si>
  <si>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</si>
  <si>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</si>
  <si>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</si>
  <si>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</si>
  <si>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</si>
  <si>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</si>
  <si>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</si>
  <si>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</si>
  <si>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</si>
  <si>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</si>
  <si>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</si>
  <si>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</si>
  <si>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</si>
  <si>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</si>
  <si>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</si>
  <si>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</si>
  <si>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</si>
  <si>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</si>
  <si>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</si>
  <si>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</si>
  <si>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</si>
  <si>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</si>
  <si>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</si>
  <si>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</si>
  <si>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</si>
  <si>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</si>
  <si>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</si>
  <si>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</si>
  <si>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</si>
  <si>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</si>
  <si>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</si>
  <si>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</si>
  <si>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</si>
  <si>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</si>
  <si>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</si>
  <si>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</si>
  <si>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</si>
  <si>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</si>
  <si>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</si>
  <si>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</si>
  <si>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</si>
  <si>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</si>
  <si>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</si>
  <si>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</si>
  <si>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</si>
  <si>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</si>
  <si>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</si>
  <si>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</si>
  <si>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</si>
  <si>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</si>
  <si>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</si>
  <si>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</si>
  <si>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</si>
  <si>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</si>
  <si>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</si>
  <si>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</si>
  <si>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</si>
  <si>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</si>
  <si>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</si>
  <si>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</si>
  <si>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</si>
  <si>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</si>
  <si>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</si>
  <si>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</si>
  <si>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</si>
  <si>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</si>
  <si>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</si>
  <si>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</si>
  <si>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</si>
  <si>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</si>
  <si>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</si>
  <si>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</si>
  <si>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</si>
  <si>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</si>
  <si>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</si>
  <si>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</si>
  <si>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</si>
  <si>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</si>
  <si>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</si>
  <si>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</si>
  <si>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</si>
  <si>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</si>
  <si>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</si>
  <si>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</si>
  <si>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</si>
  <si>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</si>
  <si>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</si>
  <si>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</si>
  <si>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</si>
  <si>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</si>
  <si>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</si>
  <si>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</si>
  <si>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</si>
  <si>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</si>
  <si>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</si>
  <si>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</si>
  <si>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</si>
  <si>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</si>
  <si>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</si>
  <si>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</si>
  <si>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</si>
  <si>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</si>
  <si>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</si>
  <si>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</si>
  <si>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</si>
  <si>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</si>
  <si>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</si>
  <si>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</si>
  <si>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</si>
  <si>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</si>
  <si>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</si>
  <si>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</si>
  <si>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</si>
  <si>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</si>
  <si>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</si>
  <si>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</si>
  <si>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</si>
  <si>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</si>
  <si>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</si>
  <si>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</si>
  <si>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</si>
  <si>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</si>
  <si>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</si>
  <si>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</si>
  <si>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</si>
  <si>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</si>
  <si>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</si>
  <si>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</si>
  <si>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</si>
  <si>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</si>
  <si>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</si>
  <si>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</si>
  <si>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</si>
  <si>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</si>
  <si>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</si>
  <si>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</si>
  <si>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</si>
  <si>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</si>
  <si>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</si>
  <si>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</si>
  <si>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</si>
  <si>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</si>
  <si>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</si>
  <si>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</si>
  <si>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</si>
  <si>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</si>
  <si>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</si>
  <si>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</si>
  <si>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</si>
  <si>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</si>
  <si>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</si>
  <si>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</si>
  <si>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</si>
  <si>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</si>
  <si>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</si>
  <si>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</si>
  <si>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</si>
  <si>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</si>
  <si>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</si>
  <si>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</si>
  <si>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</si>
  <si>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</si>
  <si>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</si>
  <si>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</si>
  <si>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</si>
  <si>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</si>
  <si>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</si>
  <si>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</si>
  <si>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</si>
  <si>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</si>
  <si>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</si>
  <si>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</si>
  <si>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</si>
  <si>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</si>
  <si>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</si>
  <si>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</si>
  <si>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</si>
  <si>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</si>
  <si>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</si>
  <si>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</si>
  <si>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</si>
  <si>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</si>
  <si>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</si>
  <si>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</si>
  <si>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</si>
  <si>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</si>
  <si>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</si>
  <si>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</si>
  <si>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</si>
  <si>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</si>
  <si>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</si>
  <si>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</si>
  <si>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</si>
  <si>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</si>
  <si>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</si>
  <si>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</si>
  <si>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</si>
  <si>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</si>
  <si>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</si>
  <si>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</si>
  <si>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</si>
  <si>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</si>
  <si>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</si>
  <si>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</si>
  <si>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</si>
  <si>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</si>
  <si>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</si>
  <si>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</si>
  <si>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</si>
  <si>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</si>
  <si>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</si>
  <si>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</si>
  <si>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</si>
  <si>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</si>
  <si>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</si>
  <si>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</si>
  <si>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</si>
  <si>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</si>
  <si>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</si>
  <si>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</si>
  <si>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</si>
  <si>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</si>
  <si>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</si>
  <si>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</si>
  <si>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</si>
  <si>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</si>
  <si>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</si>
  <si>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</si>
  <si>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</si>
  <si>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</si>
  <si>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</si>
  <si>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</si>
  <si>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</si>
  <si>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</si>
  <si>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</si>
  <si>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</si>
  <si>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</si>
  <si>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</si>
  <si>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</si>
  <si>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</si>
  <si>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</si>
  <si>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</si>
  <si>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</si>
  <si>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</si>
  <si>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</si>
  <si>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</si>
  <si>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</si>
  <si>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</si>
  <si>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</si>
  <si>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</si>
  <si>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</si>
  <si>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</si>
  <si>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</si>
  <si>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</si>
  <si>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</si>
  <si>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</si>
  <si>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</si>
  <si>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</si>
  <si>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</si>
  <si>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</si>
  <si>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</si>
  <si>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</si>
  <si>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</si>
  <si>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</si>
  <si>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</si>
  <si>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</si>
  <si>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</si>
  <si>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</si>
  <si>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</si>
  <si>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</si>
  <si>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</si>
  <si>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</si>
  <si>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</si>
  <si>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</si>
  <si>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</si>
  <si>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</si>
  <si>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</si>
  <si>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</si>
  <si>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</si>
  <si>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</si>
  <si>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</si>
  <si>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</si>
  <si>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</si>
  <si>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</si>
  <si>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</si>
  <si>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</si>
  <si>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</si>
  <si>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</si>
  <si>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</si>
  <si>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</si>
  <si>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</si>
  <si>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</si>
  <si>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</si>
  <si>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</si>
  <si>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</si>
  <si>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</si>
  <si>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</si>
  <si>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</si>
  <si>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</si>
  <si>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</si>
  <si>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</si>
  <si>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</si>
  <si>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</si>
  <si>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</si>
  <si>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</si>
  <si>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</si>
  <si>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</si>
  <si>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</si>
  <si>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</si>
  <si>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</si>
  <si>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</si>
  <si>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</si>
  <si>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</si>
  <si>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</si>
  <si>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</si>
  <si>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</si>
  <si>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</si>
  <si>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</si>
  <si>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</si>
  <si>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</si>
  <si>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</si>
  <si>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</si>
  <si>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</si>
  <si>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</si>
  <si>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</si>
  <si>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</si>
  <si>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</si>
  <si>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</si>
  <si>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</si>
  <si>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</si>
  <si>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</si>
  <si>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</si>
  <si>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</si>
  <si>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</si>
  <si>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</si>
  <si>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</si>
  <si>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</si>
  <si>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</si>
  <si>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</si>
  <si>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</si>
  <si>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</si>
  <si>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</si>
  <si>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</si>
  <si>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</si>
  <si>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</si>
  <si>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</si>
  <si>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</si>
  <si>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</si>
  <si>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</si>
  <si>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</si>
  <si>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</si>
  <si>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</si>
  <si>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</si>
  <si>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</si>
  <si>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</si>
  <si>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</si>
  <si>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</si>
  <si>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</si>
  <si>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</si>
  <si>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</si>
  <si>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</si>
  <si>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</si>
  <si>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</si>
  <si>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</si>
  <si>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</si>
  <si>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</si>
  <si>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</si>
  <si>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</si>
  <si>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</si>
  <si>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</si>
  <si>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</si>
  <si>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</si>
  <si>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</si>
  <si>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</si>
  <si>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</si>
  <si>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</si>
  <si>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</si>
  <si>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</si>
  <si>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</si>
  <si>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</si>
  <si>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</si>
  <si>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</si>
  <si>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</si>
  <si>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</si>
  <si>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</si>
  <si>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</si>
  <si>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</si>
  <si>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</si>
  <si>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</si>
  <si>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</si>
  <si>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</si>
  <si>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</si>
  <si>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</si>
  <si>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</si>
  <si>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</si>
  <si>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</si>
  <si>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</si>
  <si>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</si>
  <si>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</si>
  <si>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</si>
  <si>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</si>
  <si>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</si>
  <si>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</si>
  <si>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</si>
  <si>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</si>
  <si>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</si>
  <si>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</si>
  <si>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</si>
  <si>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</si>
  <si>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</si>
  <si>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</si>
  <si>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</si>
  <si>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</si>
  <si>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</si>
  <si>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</si>
  <si>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</si>
  <si>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</si>
  <si>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</si>
  <si>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</si>
  <si>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</si>
  <si>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</si>
  <si>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</si>
  <si>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</si>
  <si>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</si>
  <si>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</si>
  <si>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</si>
  <si>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</si>
  <si>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</si>
  <si>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</si>
  <si>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</si>
  <si>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</si>
  <si>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</si>
  <si>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</si>
  <si>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</si>
  <si>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</si>
  <si>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</si>
  <si>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</si>
  <si>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</si>
  <si>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</si>
  <si>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</si>
  <si>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</si>
  <si>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</si>
  <si>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</si>
  <si>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</si>
  <si>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</si>
  <si>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</si>
  <si>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</si>
  <si>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</si>
  <si>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</si>
  <si>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</si>
  <si>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</si>
  <si>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</si>
  <si>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</si>
  <si>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</si>
  <si>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</si>
  <si>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</si>
  <si>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</si>
  <si>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</si>
  <si>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</si>
  <si>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</si>
  <si>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</si>
  <si>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</si>
  <si>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</si>
  <si>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</si>
  <si>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</si>
  <si>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</si>
  <si>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</si>
  <si>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</si>
  <si>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</si>
  <si>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</si>
  <si>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</si>
  <si>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</si>
  <si>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</si>
  <si>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</si>
  <si>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</si>
  <si>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</si>
  <si>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</si>
  <si>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</si>
  <si>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</si>
  <si>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</si>
  <si>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</si>
  <si>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</si>
  <si>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</si>
  <si>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</si>
  <si>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</si>
  <si>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</si>
  <si>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</si>
  <si>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</si>
  <si>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</si>
  <si>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</si>
  <si>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</si>
  <si>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</si>
  <si>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</si>
  <si>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</si>
  <si>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</si>
  <si>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</si>
  <si>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</si>
  <si>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</si>
  <si>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</si>
  <si>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</si>
  <si>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</si>
  <si>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</si>
  <si>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</si>
  <si>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</si>
  <si>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</si>
  <si>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</si>
  <si>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</si>
  <si>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</si>
  <si>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</si>
  <si>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</si>
  <si>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</si>
  <si>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</si>
  <si>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</si>
  <si>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</si>
  <si>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</si>
  <si>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</si>
  <si>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</si>
  <si>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</si>
  <si>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</si>
  <si>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</si>
  <si>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</si>
  <si>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</si>
  <si>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</si>
  <si>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</si>
  <si>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</si>
  <si>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</si>
  <si>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</si>
  <si>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</si>
  <si>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</si>
  <si>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</si>
  <si>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</si>
  <si>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</si>
  <si>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</si>
  <si>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</si>
  <si>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</si>
  <si>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</si>
  <si>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</si>
  <si>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</si>
  <si>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</si>
  <si>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</si>
  <si>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</si>
  <si>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</si>
  <si>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</si>
  <si>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</si>
  <si>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</si>
  <si>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</si>
  <si>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</si>
  <si>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</si>
  <si>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</si>
  <si>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</si>
  <si>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</si>
  <si>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</si>
  <si>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</si>
  <si>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</si>
  <si>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</si>
  <si>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</si>
  <si>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</si>
  <si>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</si>
  <si>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</si>
  <si>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</si>
  <si>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</si>
  <si>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</si>
  <si>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</si>
  <si>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</si>
  <si>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</si>
  <si>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</si>
  <si>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</si>
  <si>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</si>
  <si>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</si>
  <si>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</si>
  <si>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</si>
  <si>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</si>
  <si>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</si>
  <si>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</si>
  <si>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</si>
  <si>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</si>
  <si>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</si>
  <si>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</si>
  <si>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</si>
  <si>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</si>
  <si>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</si>
  <si>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</si>
  <si>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</si>
  <si>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</si>
  <si>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</si>
  <si>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</si>
  <si>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</si>
  <si>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</si>
  <si>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</si>
  <si>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</si>
  <si>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</si>
  <si>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</si>
  <si>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</si>
  <si>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</si>
  <si>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</si>
  <si>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</si>
  <si>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</si>
  <si>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</si>
  <si>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</si>
  <si>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</si>
  <si>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</si>
  <si>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</si>
  <si>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</si>
  <si>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</si>
  <si>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</si>
  <si>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</si>
  <si>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</si>
  <si>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</si>
  <si>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</si>
  <si>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</si>
  <si>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</si>
  <si>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</si>
  <si>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</si>
  <si>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</si>
  <si>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</si>
  <si>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</si>
  <si>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</si>
  <si>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</si>
  <si>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</si>
  <si>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</si>
  <si>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</si>
  <si>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</si>
  <si>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</si>
  <si>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</si>
  <si>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</si>
  <si>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</si>
  <si>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</si>
  <si>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</si>
  <si>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</si>
  <si>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</si>
  <si>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</si>
  <si>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</si>
  <si>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</si>
  <si>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</si>
  <si>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</si>
  <si>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</si>
  <si>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</si>
  <si>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</si>
  <si>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</si>
  <si>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</si>
  <si>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</si>
  <si>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</si>
  <si>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</si>
  <si>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</si>
  <si>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</si>
  <si>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</si>
  <si>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</si>
  <si>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</si>
  <si>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</si>
  <si>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</si>
  <si>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</si>
  <si>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</si>
  <si>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</si>
  <si>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</si>
  <si>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</si>
  <si>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</si>
  <si>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</si>
  <si>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</si>
  <si>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</si>
  <si>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</si>
  <si>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</si>
  <si>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</si>
  <si>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</si>
  <si>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</si>
  <si>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</si>
  <si>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</si>
  <si>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</si>
  <si>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</si>
  <si>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</si>
  <si>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</si>
  <si>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</si>
  <si>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</si>
  <si>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</si>
  <si>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</si>
  <si>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</si>
  <si>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</si>
  <si>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</si>
  <si>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</si>
  <si>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</si>
  <si>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</si>
  <si>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</si>
  <si>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</si>
  <si>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</si>
  <si>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</si>
  <si>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</si>
  <si>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</si>
  <si>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</si>
  <si>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</si>
  <si>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</si>
  <si>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</si>
  <si>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</si>
  <si>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</si>
  <si>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</si>
  <si>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</si>
  <si>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</si>
  <si>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</si>
  <si>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</si>
  <si>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</si>
  <si>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</si>
  <si>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</si>
  <si>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</si>
  <si>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</si>
  <si>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</si>
  <si>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</si>
  <si>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</si>
  <si>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</si>
  <si>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</si>
  <si>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</si>
  <si>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</si>
  <si>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</si>
  <si>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</si>
  <si>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</si>
  <si>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</si>
  <si>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</si>
  <si>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</si>
  <si>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</si>
  <si>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</si>
  <si>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</si>
  <si>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</si>
  <si>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</si>
  <si>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</si>
  <si>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</si>
  <si>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</si>
  <si>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</si>
  <si>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</si>
  <si>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</si>
  <si>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</si>
  <si>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</si>
  <si>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</si>
  <si>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</si>
  <si>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</si>
  <si>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</si>
  <si>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</si>
  <si>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</si>
  <si>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</si>
  <si>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</si>
  <si>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</si>
  <si>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</si>
  <si>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</si>
  <si>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</si>
  <si>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</si>
  <si>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</si>
  <si>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</si>
  <si>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</si>
  <si>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</si>
  <si>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</si>
  <si>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</si>
  <si>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</si>
  <si>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</si>
  <si>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</si>
  <si>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</si>
  <si>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</si>
  <si>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</si>
  <si>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</si>
  <si>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</si>
  <si>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</si>
  <si>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</si>
  <si>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</si>
  <si>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</si>
  <si>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</si>
  <si>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</si>
  <si>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</si>
  <si>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</si>
  <si>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</si>
  <si>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</si>
  <si>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</si>
  <si>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</si>
  <si>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</si>
  <si>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</si>
  <si>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</si>
  <si>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</si>
  <si>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</si>
  <si>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</si>
  <si>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</si>
  <si>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</si>
  <si>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</si>
  <si>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</si>
  <si>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</si>
  <si>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</si>
  <si>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</si>
  <si>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</si>
  <si>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</si>
  <si>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</si>
  <si>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</si>
  <si>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</si>
  <si>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</si>
  <si>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</si>
  <si>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</si>
  <si>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</si>
  <si>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</si>
  <si>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</si>
  <si>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</si>
  <si>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</si>
  <si>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</si>
  <si>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</si>
  <si>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</si>
  <si>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</si>
  <si>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</si>
  <si>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</si>
  <si>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</si>
  <si>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</si>
  <si>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</si>
  <si>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</si>
  <si>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</si>
  <si>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</si>
  <si>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</si>
  <si>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</si>
  <si>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</si>
  <si>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</si>
  <si>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</si>
  <si>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</si>
  <si>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</si>
  <si>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</si>
  <si>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</si>
  <si>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</si>
  <si>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</si>
  <si>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</si>
  <si>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</si>
  <si>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</si>
  <si>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</si>
  <si>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</si>
  <si>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</si>
  <si>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</si>
  <si>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</si>
  <si>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</si>
  <si>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</si>
  <si>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</si>
  <si>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</si>
  <si>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</si>
  <si>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</si>
  <si>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</si>
  <si>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</si>
  <si>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</si>
  <si>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</si>
  <si>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</si>
  <si>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</si>
  <si>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</si>
  <si>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</si>
  <si>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</si>
  <si>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</si>
  <si>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</si>
  <si>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</si>
  <si>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</si>
  <si>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</si>
  <si>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</si>
  <si>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</si>
  <si>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</si>
  <si>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</si>
  <si>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</si>
  <si>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</si>
  <si>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</si>
  <si>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</si>
  <si>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</si>
  <si>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</si>
  <si>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</si>
  <si>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</si>
  <si>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</si>
  <si>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</si>
  <si>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</si>
  <si>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</si>
  <si>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</si>
  <si>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</si>
  <si>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</si>
  <si>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</si>
  <si>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</si>
  <si>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</si>
  <si>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</si>
  <si>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</si>
  <si>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</si>
  <si>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</si>
  <si>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</si>
  <si>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</si>
  <si>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</si>
  <si>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</si>
  <si>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</si>
  <si>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</si>
  <si>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</si>
  <si>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</si>
  <si>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</si>
  <si>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</si>
  <si>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</si>
  <si>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</si>
  <si>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</si>
  <si>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</si>
  <si>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</si>
  <si>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</si>
  <si>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</si>
  <si>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</si>
  <si>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</si>
  <si>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</si>
  <si>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</si>
  <si>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</si>
  <si>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</si>
  <si>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</si>
  <si>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</si>
  <si>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</si>
  <si>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</si>
  <si>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</si>
  <si>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</si>
  <si>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</si>
  <si>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</si>
  <si>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</si>
  <si>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</si>
  <si>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</si>
  <si>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</si>
  <si>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</si>
  <si>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</si>
  <si>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</si>
  <si>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</si>
  <si>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</si>
  <si>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</si>
  <si>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</si>
  <si>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</si>
  <si>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</si>
  <si>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</si>
  <si>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</si>
  <si>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</si>
  <si>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</si>
  <si>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</si>
  <si>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</si>
  <si>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</si>
  <si>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</si>
  <si>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</si>
  <si>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</si>
  <si>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</si>
  <si>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</si>
  <si>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</si>
  <si>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</si>
  <si>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</si>
  <si>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</si>
  <si>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</si>
  <si>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</si>
  <si>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</si>
  <si>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</si>
  <si>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</si>
  <si>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</si>
  <si>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</si>
  <si>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</si>
  <si>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</si>
  <si>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</si>
  <si>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</si>
  <si>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</si>
  <si>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</si>
  <si>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</si>
  <si>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</si>
  <si>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</si>
  <si>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</si>
  <si>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</si>
  <si>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</si>
  <si>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</si>
  <si>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</si>
  <si>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</si>
  <si>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</si>
  <si>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</si>
  <si>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</si>
  <si>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</si>
  <si>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</si>
  <si>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</si>
  <si>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</si>
  <si>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</si>
  <si>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</si>
  <si>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</si>
  <si>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</si>
  <si>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</si>
  <si>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</si>
  <si>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</si>
  <si>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</si>
  <si>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</si>
  <si>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</si>
  <si>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</si>
  <si>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</si>
  <si>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</si>
  <si>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</si>
  <si>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</si>
  <si>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</si>
  <si>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</si>
  <si>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</si>
  <si>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</si>
  <si>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</si>
  <si>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</si>
  <si>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</si>
  <si>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</si>
  <si>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</si>
  <si>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</si>
  <si>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</si>
  <si>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</si>
  <si>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</si>
  <si>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</si>
  <si>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</si>
  <si>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</si>
  <si>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</si>
  <si>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</si>
  <si>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</si>
  <si>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</si>
  <si>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</si>
  <si>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</si>
  <si>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</si>
  <si>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</si>
  <si>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</si>
  <si>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</si>
  <si>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</si>
  <si>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</si>
  <si>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</si>
  <si>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</si>
  <si>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</si>
  <si>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</si>
  <si>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</si>
  <si>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</si>
  <si>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</si>
  <si>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</si>
  <si>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</si>
  <si>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</si>
  <si>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</si>
  <si>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</si>
  <si>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</si>
  <si>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</si>
  <si>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</si>
  <si>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</si>
  <si>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</si>
  <si>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</si>
  <si>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</si>
  <si>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</si>
  <si>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</si>
  <si>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</si>
  <si>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</si>
  <si>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</si>
  <si>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</si>
  <si>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</si>
  <si>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</si>
  <si>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</si>
  <si>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</si>
  <si>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</si>
  <si>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</si>
  <si>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</si>
  <si>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</si>
  <si>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</si>
  <si>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</si>
  <si>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</si>
  <si>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</si>
  <si>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</si>
  <si>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</si>
  <si>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</si>
  <si>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</si>
  <si>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</si>
  <si>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</si>
  <si>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</si>
  <si>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</si>
  <si>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</si>
  <si>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</si>
  <si>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</si>
  <si>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</si>
  <si>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</si>
  <si>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</si>
  <si>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</si>
  <si>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</si>
  <si>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</si>
  <si>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</si>
  <si>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</si>
  <si>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</si>
  <si>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</si>
  <si>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</si>
  <si>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</si>
  <si>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</si>
  <si>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</si>
  <si>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</si>
  <si>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</si>
  <si>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</si>
  <si>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</si>
  <si>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</si>
  <si>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</si>
  <si>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</si>
  <si>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</si>
  <si>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</si>
  <si>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</si>
  <si>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</si>
  <si>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</si>
  <si>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</si>
  <si>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</si>
  <si>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</si>
  <si>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</si>
  <si>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</si>
  <si>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</si>
  <si>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</si>
  <si>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</si>
  <si>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</si>
  <si>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</si>
  <si>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</si>
  <si>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</si>
  <si>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</si>
  <si>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</si>
  <si>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</si>
  <si>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</si>
  <si>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</si>
  <si>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</si>
  <si>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</si>
  <si>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</si>
  <si>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</si>
  <si>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</si>
  <si>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</si>
  <si>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</si>
  <si>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</si>
  <si>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</si>
  <si>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</si>
  <si>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</si>
  <si>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</si>
  <si>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</si>
  <si>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</si>
  <si>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</si>
  <si>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</si>
  <si>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</si>
  <si>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</si>
  <si>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</si>
  <si>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</si>
  <si>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</si>
  <si>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</si>
  <si>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</si>
  <si>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</si>
  <si>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</si>
  <si>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</si>
  <si>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</si>
  <si>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</si>
  <si>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</si>
  <si>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</si>
  <si>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</si>
  <si>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</si>
  <si>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</si>
  <si>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</si>
  <si>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</si>
  <si>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</si>
  <si>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</si>
  <si>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</si>
  <si>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</si>
  <si>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</si>
  <si>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</si>
  <si>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</si>
  <si>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</si>
  <si>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</si>
  <si>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</si>
  <si>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</si>
  <si>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</si>
  <si>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</si>
  <si>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</si>
  <si>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</si>
  <si>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</si>
  <si>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</si>
  <si>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</si>
  <si>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</si>
  <si>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</si>
  <si>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</si>
  <si>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</si>
  <si>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</si>
  <si>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</si>
  <si>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</si>
  <si>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</si>
  <si>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</si>
  <si>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</si>
  <si>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</si>
  <si>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</si>
  <si>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</si>
  <si>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</si>
  <si>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</si>
  <si>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</si>
  <si>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</si>
  <si>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</si>
  <si>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</si>
  <si>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</si>
  <si>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</si>
  <si>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</si>
  <si>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</si>
  <si>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</si>
  <si>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</si>
  <si>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</si>
  <si>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</si>
  <si>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</si>
  <si>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</si>
  <si>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</si>
  <si>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</si>
  <si>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</si>
  <si>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</si>
  <si>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</si>
  <si>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</si>
  <si>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</si>
  <si>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</si>
  <si>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</si>
  <si>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</si>
  <si>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</si>
  <si>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</si>
  <si>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</si>
  <si>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</si>
  <si>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</si>
  <si>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</si>
  <si>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</si>
  <si>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</si>
  <si>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</si>
  <si>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</si>
  <si>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</si>
  <si>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</si>
  <si>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</si>
  <si>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</si>
  <si>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</si>
  <si>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</si>
  <si>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</si>
  <si>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</si>
  <si>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</si>
  <si>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</si>
  <si>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</si>
  <si>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</si>
  <si>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</si>
  <si>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</si>
  <si>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</si>
  <si>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</si>
  <si>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</si>
  <si>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</si>
  <si>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</si>
  <si>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</si>
  <si>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</si>
  <si>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</si>
  <si>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</si>
  <si>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</si>
  <si>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</si>
  <si>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</si>
  <si>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</si>
  <si>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</si>
  <si>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</si>
  <si>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</si>
  <si>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</si>
  <si>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</si>
  <si>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</si>
  <si>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</si>
  <si>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</si>
  <si>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</si>
  <si>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</si>
  <si>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</si>
  <si>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</si>
  <si>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</si>
  <si>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</si>
  <si>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</si>
  <si>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</si>
  <si>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</si>
  <si>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</si>
  <si>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</si>
  <si>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</si>
  <si>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</si>
  <si>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</si>
  <si>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</si>
  <si>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</si>
  <si>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</si>
  <si>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</si>
  <si>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</si>
  <si>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</si>
  <si>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</si>
  <si>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</si>
  <si>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</si>
  <si>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</si>
  <si>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</si>
  <si>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</si>
  <si>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</si>
  <si>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</si>
  <si>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</si>
  <si>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</si>
  <si>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</si>
  <si>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</si>
  <si>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</si>
  <si>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</si>
  <si>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</si>
  <si>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</si>
  <si>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</si>
  <si>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</si>
  <si>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</si>
  <si>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</si>
  <si>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</si>
  <si>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</si>
  <si>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</si>
  <si>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</si>
  <si>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</si>
  <si>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</si>
  <si>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</si>
  <si>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</si>
  <si>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</si>
  <si>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</si>
  <si>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</si>
  <si>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</si>
  <si>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</si>
  <si>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</si>
  <si>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</si>
  <si>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</si>
  <si>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</si>
  <si>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</si>
  <si>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</si>
  <si>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</si>
  <si>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</si>
  <si>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</si>
  <si>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</si>
  <si>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</si>
  <si>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</si>
  <si>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</si>
  <si>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</si>
  <si>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</si>
  <si>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</si>
  <si>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</si>
  <si>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</si>
  <si>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</si>
  <si>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</si>
  <si>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</si>
  <si>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</si>
  <si>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</si>
  <si>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</si>
  <si>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</si>
  <si>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</si>
  <si>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</si>
  <si>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</si>
  <si>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</si>
  <si>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</si>
  <si>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</si>
  <si>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</si>
  <si>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</si>
  <si>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</si>
  <si>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</si>
  <si>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</si>
  <si>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</si>
  <si>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</si>
  <si>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</si>
  <si>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</si>
  <si>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</si>
  <si>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</si>
  <si>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</si>
  <si>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</si>
  <si>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</si>
  <si>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</si>
  <si>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</si>
  <si>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</si>
  <si>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</si>
  <si>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</si>
  <si>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</si>
  <si>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</si>
  <si>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</si>
  <si>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</si>
  <si>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</si>
  <si>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</si>
  <si>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</si>
  <si>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</si>
  <si>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</si>
  <si>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</si>
  <si>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</si>
  <si>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</si>
  <si>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</si>
  <si>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</si>
  <si>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</si>
  <si>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</si>
  <si>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</si>
  <si>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</si>
  <si>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</si>
  <si>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</si>
  <si>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</si>
  <si>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</si>
  <si>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</si>
  <si>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</si>
  <si>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</si>
  <si>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</si>
  <si>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</si>
  <si>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</si>
  <si>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</si>
  <si>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</si>
  <si>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</si>
  <si>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</si>
  <si>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</si>
  <si>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</si>
  <si>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</si>
  <si>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</si>
  <si>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</si>
  <si>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</si>
  <si>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</si>
  <si>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</si>
  <si>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</si>
  <si>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</si>
  <si>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</si>
  <si>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</si>
  <si>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</si>
  <si>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</si>
  <si>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</si>
  <si>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</si>
  <si>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</si>
  <si>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</si>
  <si>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</si>
  <si>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</si>
  <si>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</si>
  <si>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</si>
  <si>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</si>
  <si>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</si>
  <si>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</si>
  <si>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</si>
  <si>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</si>
  <si>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</si>
  <si>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</si>
  <si>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</si>
  <si>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</si>
  <si>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</si>
  <si>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</si>
  <si>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</si>
  <si>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</si>
  <si>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</si>
  <si>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</si>
  <si>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</si>
  <si>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</si>
  <si>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</si>
  <si>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</si>
  <si>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</si>
  <si>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</si>
  <si>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</si>
  <si>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</si>
  <si>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</si>
  <si>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</si>
  <si>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</si>
  <si>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</si>
  <si>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</si>
  <si>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</si>
  <si>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</si>
  <si>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</si>
  <si>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</si>
  <si>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</si>
  <si>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</si>
  <si>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</si>
  <si>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</si>
  <si>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</si>
  <si>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</si>
  <si>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</si>
  <si>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</si>
  <si>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</si>
  <si>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</si>
  <si>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</si>
  <si>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</si>
  <si>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</si>
  <si>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</si>
  <si>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</si>
  <si>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</si>
  <si>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</si>
  <si>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</si>
  <si>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</si>
  <si>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</si>
  <si>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</si>
  <si>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</si>
  <si>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</si>
  <si>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</si>
  <si>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</si>
  <si>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</si>
  <si>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</si>
  <si>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</si>
  <si>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</si>
  <si>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</si>
  <si>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</si>
  <si>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</si>
  <si>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</si>
  <si>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</si>
  <si>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</si>
  <si>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</si>
  <si>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</si>
  <si>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</si>
  <si>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</si>
  <si>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</si>
  <si>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</si>
  <si>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</si>
  <si>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</si>
  <si>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</si>
  <si>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</si>
  <si>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</si>
  <si>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</si>
  <si>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</si>
  <si>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</si>
  <si>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</si>
  <si>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</si>
  <si>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</si>
  <si>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</si>
  <si>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</si>
  <si>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</si>
  <si>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</si>
  <si>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</si>
  <si>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</si>
  <si>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</si>
  <si>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</si>
  <si>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</si>
  <si>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</si>
  <si>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</si>
  <si>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</si>
  <si>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</si>
  <si>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</si>
  <si>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</si>
  <si>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</si>
  <si>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</si>
  <si>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</si>
  <si>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</si>
  <si>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</si>
  <si>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</si>
  <si>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</si>
  <si>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</si>
  <si>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</si>
  <si>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</si>
  <si>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</si>
  <si>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</si>
  <si>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</si>
  <si>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</si>
  <si>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</si>
  <si>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</si>
  <si>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</si>
  <si>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</si>
  <si>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</si>
  <si>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</si>
  <si>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</si>
  <si>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</si>
  <si>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</si>
  <si>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</si>
  <si>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</si>
  <si>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</si>
  <si>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</si>
  <si>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</si>
  <si>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</si>
  <si>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</si>
  <si>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</si>
  <si>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</si>
  <si>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</si>
  <si>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</si>
  <si>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</si>
  <si>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</si>
  <si>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</si>
  <si>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</si>
  <si>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</si>
  <si>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</si>
  <si>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</si>
  <si>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</si>
  <si>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</si>
  <si>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</si>
  <si>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</si>
  <si>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</si>
  <si>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</si>
  <si>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</si>
  <si>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</si>
  <si>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</si>
  <si>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</si>
  <si>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</si>
  <si>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</si>
  <si>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</si>
  <si>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</si>
  <si>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</si>
  <si>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</si>
  <si>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</si>
  <si>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</si>
  <si>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</si>
  <si>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</si>
  <si>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</si>
  <si>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</si>
  <si>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</si>
  <si>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</si>
  <si>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</si>
  <si>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</si>
  <si>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</si>
  <si>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</si>
  <si>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</si>
  <si>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</si>
  <si>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</si>
  <si>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</si>
  <si>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</si>
  <si>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</si>
  <si>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</si>
  <si>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</si>
  <si>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</si>
  <si>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</si>
  <si>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</si>
  <si>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</si>
  <si>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</si>
  <si>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</si>
  <si>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</si>
  <si>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</si>
  <si>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</si>
  <si>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</si>
  <si>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</si>
  <si>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</si>
  <si>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</si>
  <si>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</si>
  <si>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</si>
  <si>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</si>
  <si>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</si>
  <si>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</si>
  <si>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</si>
  <si>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</si>
  <si>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</si>
  <si>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</si>
  <si>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</si>
  <si>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</si>
  <si>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</si>
  <si>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</si>
  <si>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</si>
  <si>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</si>
  <si>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</si>
  <si>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</si>
  <si>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</si>
  <si>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</si>
  <si>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</si>
  <si>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</si>
  <si>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</si>
  <si>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</si>
  <si>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</si>
  <si>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</si>
  <si>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</si>
  <si>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</si>
  <si>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</si>
  <si>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</si>
  <si>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</si>
  <si>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</si>
  <si>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</si>
  <si>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</si>
  <si>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</si>
  <si>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</si>
  <si>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</si>
  <si>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</si>
  <si>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</si>
  <si>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</si>
  <si>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</si>
  <si>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</si>
  <si>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</si>
  <si>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</si>
  <si>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</si>
  <si>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</si>
  <si>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</si>
  <si>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</si>
  <si>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</si>
  <si>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</si>
  <si>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</si>
  <si>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</si>
  <si>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</si>
  <si>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</si>
  <si>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</si>
  <si>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</si>
  <si>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</si>
  <si>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</si>
  <si>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</si>
  <si>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</si>
  <si>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</si>
  <si>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</si>
  <si>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</si>
  <si>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</si>
  <si>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</si>
  <si>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</si>
  <si>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</si>
  <si>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</si>
  <si>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</si>
  <si>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</si>
  <si>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</si>
  <si>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</si>
  <si>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</si>
  <si>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</si>
  <si>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</si>
  <si>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</si>
  <si>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</si>
  <si>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</si>
  <si>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</si>
  <si>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</si>
  <si>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</si>
  <si>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</si>
  <si>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</si>
  <si>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</si>
  <si>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</si>
  <si>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</si>
  <si>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</si>
  <si>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</si>
  <si>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</si>
  <si>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</si>
  <si>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</si>
  <si>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</si>
  <si>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</si>
  <si>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</si>
  <si>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</si>
  <si>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</si>
  <si>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</si>
  <si>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</si>
  <si>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</si>
  <si>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</si>
  <si>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</si>
  <si>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</si>
  <si>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</si>
  <si>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</si>
  <si>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</si>
  <si>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</si>
  <si>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</si>
  <si>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</si>
  <si>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</si>
  <si>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</si>
  <si>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</si>
  <si>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</si>
  <si>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</si>
  <si>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</si>
  <si>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</si>
  <si>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</si>
  <si>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</si>
  <si>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</si>
  <si>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</si>
  <si>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</si>
  <si>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</si>
  <si>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</si>
  <si>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</si>
  <si>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</si>
  <si>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</si>
  <si>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</si>
  <si>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</si>
  <si>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</si>
  <si>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</si>
  <si>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</si>
  <si>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</si>
  <si>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</si>
  <si>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</si>
  <si>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</si>
  <si>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</si>
  <si>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</si>
  <si>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</si>
  <si>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</si>
  <si>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</si>
  <si>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</si>
  <si>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</si>
  <si>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</si>
  <si>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</si>
  <si>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</si>
  <si>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</si>
  <si>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</si>
  <si>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</si>
  <si>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</si>
  <si>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</si>
  <si>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</si>
  <si>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</si>
  <si>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</si>
  <si>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</si>
  <si>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</si>
  <si>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</si>
  <si>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</si>
  <si>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</si>
  <si>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</si>
  <si>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</si>
  <si>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</si>
  <si>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</si>
  <si>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</si>
  <si>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</si>
  <si>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</si>
  <si>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</si>
  <si>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</si>
  <si>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</si>
  <si>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</si>
  <si>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</si>
  <si>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</si>
  <si>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</si>
  <si>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</si>
  <si>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</si>
  <si>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</si>
  <si>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</si>
  <si>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</si>
  <si>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</si>
  <si>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</si>
  <si>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</si>
  <si>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</si>
  <si>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</si>
  <si>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</si>
  <si>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</si>
  <si>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</si>
  <si>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</si>
  <si>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</si>
  <si>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</si>
  <si>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</si>
  <si>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</si>
  <si>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</si>
  <si>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</si>
  <si>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</si>
  <si>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</si>
  <si>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</si>
  <si>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</si>
  <si>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</si>
  <si>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</si>
  <si>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</si>
  <si>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</si>
  <si>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</si>
  <si>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</si>
  <si>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</si>
  <si>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</si>
  <si>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</si>
  <si>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</si>
  <si>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</si>
  <si>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</si>
  <si>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</si>
  <si>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</si>
  <si>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</si>
  <si>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</si>
  <si>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</si>
  <si>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</si>
  <si>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</si>
  <si>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</si>
  <si>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</si>
  <si>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</si>
  <si>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</si>
  <si>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</si>
  <si>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</si>
  <si>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</si>
  <si>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</si>
  <si>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</si>
  <si>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</si>
  <si>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</si>
  <si>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</si>
  <si>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</si>
  <si>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</si>
  <si>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</si>
  <si>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</si>
  <si>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</si>
  <si>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</si>
  <si>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</si>
  <si>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</si>
  <si>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</si>
  <si>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</si>
  <si>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</si>
  <si>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</si>
  <si>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</si>
  <si>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</si>
  <si>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</si>
  <si>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</si>
  <si>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</si>
  <si>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</si>
  <si>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</si>
  <si>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</si>
  <si>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</si>
  <si>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</si>
  <si>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</si>
  <si>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</si>
  <si>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</si>
  <si>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</si>
  <si>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</si>
  <si>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</si>
  <si>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</si>
  <si>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</si>
  <si>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</si>
  <si>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</si>
  <si>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</si>
  <si>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</si>
  <si>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</si>
  <si>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</si>
  <si>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</si>
  <si>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</si>
  <si>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</si>
  <si>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</si>
  <si>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</si>
  <si>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</si>
  <si>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</si>
  <si>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</si>
  <si>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</si>
  <si>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</si>
  <si>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</si>
  <si>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</si>
  <si>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</si>
  <si>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</si>
  <si>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</si>
  <si>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</si>
  <si>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</si>
  <si>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</si>
  <si>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</si>
  <si>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</si>
  <si>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</si>
  <si>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</si>
  <si>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</si>
  <si>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</si>
  <si>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</si>
  <si>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</si>
  <si>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</si>
  <si>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</si>
  <si>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</si>
  <si>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</si>
  <si>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</si>
  <si>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</si>
  <si>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</si>
  <si>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</si>
  <si>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</si>
  <si>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</si>
  <si>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</si>
  <si>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</si>
  <si>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</si>
  <si>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</si>
  <si>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</si>
  <si>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</si>
  <si>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</si>
  <si>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</si>
  <si>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</si>
  <si>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</si>
  <si>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</si>
  <si>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</si>
  <si>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</si>
  <si>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</si>
  <si>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</si>
  <si>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</si>
  <si>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</si>
  <si>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</si>
  <si>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</si>
  <si>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</si>
  <si>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</si>
  <si>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</si>
  <si>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</si>
  <si>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</si>
  <si>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</si>
  <si>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</si>
  <si>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</si>
  <si>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</si>
  <si>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</si>
  <si>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</si>
  <si>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</si>
  <si>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</si>
  <si>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</si>
  <si>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</si>
  <si>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</si>
  <si>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</si>
  <si>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</si>
  <si>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</si>
  <si>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</si>
  <si>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</si>
  <si>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</si>
  <si>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</si>
  <si>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</si>
  <si>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</si>
  <si>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</si>
  <si>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</si>
  <si>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</si>
  <si>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</si>
  <si>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</si>
  <si>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</si>
  <si>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</si>
  <si>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</si>
  <si>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</si>
  <si>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</si>
  <si>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</si>
  <si>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</si>
  <si>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</si>
  <si>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</si>
  <si>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</si>
  <si>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</si>
  <si>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</si>
  <si>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</si>
  <si>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</si>
  <si>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</si>
  <si>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</si>
  <si>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</si>
  <si>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</si>
  <si>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</si>
  <si>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</si>
  <si>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</si>
  <si>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</si>
  <si>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</si>
  <si>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</si>
  <si>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</si>
  <si>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</si>
  <si>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</si>
  <si>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</si>
  <si>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</si>
  <si>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</si>
  <si>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</si>
  <si>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</si>
  <si>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</si>
  <si>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</si>
  <si>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</si>
  <si>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</si>
  <si>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</si>
  <si>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</si>
  <si>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</si>
  <si>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</si>
  <si>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</si>
  <si>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</si>
  <si>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</si>
  <si>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</si>
  <si>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</si>
  <si>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</si>
  <si>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</si>
  <si>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</si>
  <si>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</si>
  <si>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</si>
  <si>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</si>
  <si>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</si>
  <si>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</si>
  <si>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</si>
  <si>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</si>
  <si>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</si>
  <si>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</si>
  <si>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</si>
  <si>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</si>
  <si>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</si>
  <si>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</si>
  <si>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</si>
  <si>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</si>
  <si>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</si>
  <si>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</si>
  <si>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</si>
  <si>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</si>
  <si>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</si>
  <si>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</si>
  <si>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</si>
  <si>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</si>
  <si>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</si>
  <si>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</si>
  <si>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</si>
  <si>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</si>
  <si>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</si>
  <si>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</si>
  <si>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</si>
  <si>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</si>
  <si>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</si>
  <si>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</si>
  <si>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</si>
  <si>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</si>
  <si>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</si>
  <si>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</si>
  <si>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</si>
  <si>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</si>
  <si>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</si>
  <si>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</si>
  <si>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</si>
  <si>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</si>
  <si>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</si>
  <si>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</si>
  <si>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</si>
  <si>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</si>
  <si>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</si>
  <si>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</si>
  <si>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</si>
  <si>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</si>
  <si>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</si>
  <si>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</si>
  <si>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</si>
  <si>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</si>
  <si>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</si>
  <si>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</si>
  <si>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</si>
  <si>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</si>
  <si>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</si>
  <si>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</si>
  <si>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</si>
  <si>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</si>
  <si>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</si>
  <si>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</si>
  <si>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</si>
  <si>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</si>
  <si>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</si>
  <si>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</si>
  <si>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</si>
  <si>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</si>
  <si>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</si>
  <si>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</si>
  <si>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</si>
  <si>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</si>
  <si>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</si>
  <si>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</si>
  <si>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</si>
  <si>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</si>
  <si>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</si>
  <si>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</si>
  <si>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</si>
  <si>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</si>
  <si>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</si>
  <si>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</si>
  <si>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</si>
  <si>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</si>
  <si>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</si>
  <si>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</si>
  <si>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</si>
  <si>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</si>
  <si>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</si>
  <si>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</si>
  <si>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</si>
  <si>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</si>
  <si>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</si>
  <si>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</si>
  <si>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</si>
  <si>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</si>
  <si>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</si>
  <si>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</si>
  <si>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</si>
  <si>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</si>
  <si>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</si>
  <si>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</si>
  <si>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</si>
  <si>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</si>
  <si>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</si>
  <si>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</si>
  <si>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</si>
  <si>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</si>
  <si>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</si>
  <si>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</si>
  <si>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</si>
  <si>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</si>
  <si>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</si>
  <si>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</si>
  <si>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</si>
  <si>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</si>
  <si>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</si>
  <si>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</si>
  <si>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</si>
  <si>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</si>
  <si>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</si>
  <si>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</si>
  <si>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</si>
  <si>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</si>
  <si>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</si>
  <si>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</si>
  <si>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</si>
  <si>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</si>
  <si>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</si>
  <si>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</si>
  <si>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</si>
  <si>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</si>
  <si>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</si>
  <si>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</si>
  <si>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</si>
  <si>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</si>
  <si>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</si>
  <si>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</si>
  <si>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</si>
  <si>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</si>
  <si>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</si>
  <si>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</si>
  <si>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</si>
  <si>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</si>
  <si>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</si>
  <si>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</si>
  <si>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</si>
  <si>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</si>
  <si>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</si>
  <si>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</si>
  <si>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</si>
  <si>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</si>
  <si>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</si>
  <si>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</si>
  <si>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</si>
  <si>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</si>
  <si>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</si>
  <si>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</si>
  <si>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</si>
  <si>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</si>
  <si>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</si>
  <si>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</si>
  <si>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</si>
  <si>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</si>
  <si>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</si>
  <si>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</si>
  <si>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</si>
  <si>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</si>
  <si>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</si>
  <si>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</si>
  <si>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</si>
  <si>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</si>
  <si>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</si>
  <si>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</si>
  <si>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</si>
  <si>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</si>
  <si>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</si>
  <si>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</si>
  <si>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</si>
  <si>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</si>
  <si>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</si>
  <si>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</si>
  <si>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</si>
  <si>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</si>
  <si>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</si>
  <si>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</si>
  <si>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</si>
  <si>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</si>
  <si>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</si>
  <si>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</si>
  <si>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</si>
  <si>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</si>
  <si>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</si>
  <si>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</si>
  <si>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</si>
  <si>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</si>
  <si>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</si>
  <si>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</si>
  <si>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</si>
  <si>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</si>
  <si>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</si>
  <si>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</si>
  <si>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</si>
  <si>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</si>
  <si>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</si>
  <si>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</si>
  <si>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</si>
  <si>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</si>
  <si>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</si>
  <si>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</si>
  <si>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</si>
  <si>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</si>
  <si>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</si>
  <si>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</si>
  <si>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</si>
  <si>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</si>
  <si>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</si>
  <si>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</si>
  <si>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</si>
  <si>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</si>
  <si>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</si>
  <si>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</si>
  <si>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</si>
  <si>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</si>
  <si>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</si>
  <si>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</si>
  <si>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</si>
  <si>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</si>
  <si>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</si>
  <si>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</si>
  <si>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</si>
  <si>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</si>
  <si>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</si>
  <si>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</si>
  <si>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</si>
  <si>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</si>
  <si>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</si>
  <si>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</si>
  <si>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</si>
  <si>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</si>
  <si>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</si>
  <si>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</si>
  <si>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</si>
  <si>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</si>
  <si>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</si>
  <si>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</si>
  <si>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</si>
  <si>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</si>
  <si>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</si>
  <si>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</si>
  <si>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</si>
  <si>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</si>
  <si>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</si>
  <si>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</si>
  <si>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</si>
  <si>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</si>
  <si>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</si>
  <si>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</si>
  <si>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</si>
  <si>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</si>
  <si>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</si>
  <si>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</si>
  <si>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</si>
  <si>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</si>
  <si>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</si>
  <si>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</si>
  <si>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</si>
  <si>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</si>
  <si>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</si>
  <si>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</si>
  <si>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</si>
  <si>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</si>
  <si>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</si>
  <si>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</si>
  <si>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</si>
  <si>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</si>
  <si>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</si>
  <si>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</si>
  <si>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</si>
  <si>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</si>
  <si>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</si>
  <si>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</si>
  <si>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</si>
  <si>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</si>
  <si>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</si>
  <si>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</si>
  <si>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</si>
  <si>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</si>
  <si>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</si>
  <si>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</si>
  <si>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</si>
  <si>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</si>
  <si>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</si>
  <si>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</si>
  <si>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</si>
  <si>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</si>
  <si>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</si>
  <si>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</si>
  <si>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</si>
  <si>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</si>
  <si>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</si>
  <si>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</si>
  <si>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</si>
  <si>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</si>
  <si>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</si>
  <si>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</si>
  <si>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</si>
  <si>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</si>
  <si>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</si>
  <si>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</si>
  <si>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</si>
  <si>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</si>
  <si>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</si>
  <si>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</si>
  <si>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</si>
  <si>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</si>
  <si>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</si>
  <si>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</si>
  <si>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</si>
  <si>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</si>
  <si>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</si>
  <si>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</si>
  <si>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</si>
  <si>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</si>
  <si>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</si>
  <si>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</si>
  <si>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</si>
  <si>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</si>
  <si>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</si>
  <si>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</si>
  <si>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</si>
  <si>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</si>
  <si>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</si>
  <si>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</si>
  <si>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</si>
  <si>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</si>
  <si>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</si>
  <si>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</si>
  <si>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</si>
  <si>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</si>
  <si>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</si>
  <si>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</si>
  <si>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</si>
  <si>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</si>
  <si>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</si>
  <si>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</si>
  <si>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</si>
  <si>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</si>
  <si>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</si>
  <si>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</si>
  <si>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</si>
  <si>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</si>
  <si>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</si>
  <si>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</si>
  <si>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</si>
  <si>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</si>
  <si>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</si>
  <si>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</si>
  <si>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</si>
  <si>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</si>
  <si>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</si>
  <si>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</si>
  <si>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</si>
  <si>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</si>
  <si>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</si>
  <si>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</si>
  <si>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</si>
  <si>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</si>
  <si>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</si>
  <si>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</si>
  <si>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</si>
  <si>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</si>
  <si>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</si>
  <si>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</si>
  <si>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</si>
  <si>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</si>
  <si>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</si>
  <si>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</si>
  <si>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</si>
  <si>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</si>
  <si>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</si>
  <si>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</si>
  <si>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</si>
  <si>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</si>
  <si>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</si>
  <si>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</si>
  <si>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</si>
  <si>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</si>
  <si>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</si>
  <si>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</si>
  <si>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</si>
  <si>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</si>
  <si>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</si>
  <si>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</si>
  <si>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</si>
  <si>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</si>
  <si>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</si>
  <si>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</si>
  <si>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</si>
  <si>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</si>
  <si>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</si>
  <si>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</si>
  <si>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</si>
  <si>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</si>
  <si>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</si>
  <si>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</si>
  <si>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</si>
  <si>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</si>
  <si>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</si>
  <si>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</si>
  <si>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</si>
  <si>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</si>
  <si>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</si>
  <si>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</si>
  <si>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</si>
  <si>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</si>
  <si>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</si>
  <si>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</si>
  <si>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</si>
  <si>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</si>
  <si>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</si>
  <si>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</si>
  <si>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</si>
  <si>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</si>
  <si>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</si>
  <si>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</si>
  <si>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</si>
  <si>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</si>
  <si>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</si>
  <si>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</si>
  <si>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</si>
  <si>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</si>
  <si>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</si>
  <si>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</si>
  <si>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</si>
  <si>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</si>
  <si>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</si>
  <si>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</si>
  <si>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</si>
  <si>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</si>
  <si>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</si>
  <si>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</si>
  <si>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</si>
  <si>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</si>
  <si>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</si>
  <si>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</si>
  <si>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</si>
  <si>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</si>
  <si>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</si>
  <si>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</si>
  <si>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</si>
  <si>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</si>
  <si>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</si>
  <si>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</si>
  <si>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</si>
  <si>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</si>
  <si>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</si>
  <si>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</si>
  <si>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</si>
  <si>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</si>
  <si>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</si>
  <si>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</si>
  <si>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</si>
  <si>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</si>
  <si>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</si>
  <si>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</si>
  <si>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</si>
  <si>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</si>
  <si>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</si>
  <si>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</si>
  <si>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</si>
  <si>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</si>
  <si>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</si>
  <si>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</si>
  <si>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</si>
  <si>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</si>
  <si>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</si>
  <si>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</si>
  <si>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</si>
  <si>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</si>
  <si>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</si>
  <si>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</si>
  <si>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</si>
  <si>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</si>
  <si>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</si>
  <si>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</si>
  <si>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</si>
  <si>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</si>
  <si>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</si>
  <si>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</si>
  <si>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</si>
  <si>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</si>
  <si>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</si>
  <si>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</si>
  <si>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</si>
  <si>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</si>
  <si>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</si>
  <si>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</si>
  <si>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</si>
  <si>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</si>
  <si>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</si>
  <si>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</si>
  <si>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</si>
  <si>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</si>
  <si>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</si>
  <si>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</si>
  <si>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</si>
  <si>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</si>
  <si>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</si>
  <si>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</si>
  <si>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</si>
  <si>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</si>
  <si>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</si>
  <si>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</si>
  <si>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</si>
  <si>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</si>
  <si>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</si>
  <si>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</si>
  <si>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</si>
  <si>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</si>
  <si>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</si>
  <si>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</si>
  <si>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</si>
  <si>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</si>
  <si>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</si>
  <si>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</si>
  <si>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</si>
  <si>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</si>
  <si>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</si>
  <si>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</si>
  <si>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</si>
  <si>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</si>
  <si>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</si>
  <si>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</si>
  <si>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</si>
  <si>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</si>
  <si>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</si>
  <si>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</si>
  <si>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</si>
  <si>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</si>
  <si>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</si>
  <si>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</si>
  <si>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</si>
  <si>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</si>
  <si>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</si>
  <si>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</si>
  <si>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</si>
  <si>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</si>
  <si>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</si>
  <si>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</si>
  <si>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</si>
  <si>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</si>
  <si>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</si>
  <si>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</si>
  <si>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</si>
  <si>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</si>
  <si>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</si>
  <si>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</si>
  <si>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</si>
  <si>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</si>
  <si>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</si>
  <si>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</si>
  <si>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</si>
  <si>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</si>
  <si>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</si>
  <si>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</si>
  <si>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</si>
  <si>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</si>
  <si>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</si>
  <si>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</si>
  <si>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</si>
  <si>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</si>
  <si>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</si>
  <si>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</si>
  <si>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</si>
  <si>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</si>
  <si>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</si>
  <si>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</si>
  <si>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</si>
  <si>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</si>
  <si>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</si>
  <si>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</si>
  <si>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</si>
  <si>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</si>
  <si>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</si>
  <si>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</si>
  <si>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</si>
  <si>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</si>
  <si>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</si>
  <si>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</si>
  <si>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</si>
  <si>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</si>
  <si>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</si>
  <si>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</si>
  <si>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</si>
  <si>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</si>
  <si>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</si>
  <si>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</si>
  <si>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</si>
  <si>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</si>
  <si>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</si>
  <si>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</si>
  <si>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</si>
  <si>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</si>
  <si>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</si>
  <si>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</si>
  <si>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</si>
  <si>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</si>
  <si>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</si>
  <si>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</si>
  <si>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</si>
  <si>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</si>
  <si>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</si>
  <si>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</si>
  <si>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</si>
  <si>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</si>
  <si>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</si>
  <si>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</si>
  <si>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</si>
  <si>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</si>
  <si>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</si>
  <si>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</si>
  <si>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</si>
  <si>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</si>
  <si>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</si>
  <si>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</si>
  <si>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</si>
  <si>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</si>
  <si>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</si>
  <si>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</si>
  <si>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</si>
  <si>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</si>
  <si>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</si>
  <si>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</si>
  <si>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</si>
  <si>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</si>
  <si>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</si>
  <si>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</si>
  <si>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</si>
  <si>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</si>
  <si>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</si>
  <si>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</si>
  <si>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</si>
  <si>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</si>
  <si>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</si>
  <si>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</si>
  <si>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</si>
  <si>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</si>
  <si>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</si>
  <si>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</si>
  <si>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</si>
  <si>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</si>
  <si>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</si>
  <si>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</si>
  <si>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</si>
  <si>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</si>
  <si>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</si>
  <si>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</si>
  <si>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</si>
  <si>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</si>
  <si>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</si>
  <si>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</si>
  <si>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</si>
  <si>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</si>
  <si>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</si>
  <si>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</si>
  <si>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</si>
  <si>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</si>
  <si>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</si>
  <si>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</si>
  <si>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</si>
  <si>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</si>
  <si>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</si>
  <si>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</si>
  <si>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</si>
  <si>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</si>
  <si>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</si>
  <si>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</si>
  <si>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</si>
  <si>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</si>
  <si>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</si>
  <si>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</si>
  <si>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</si>
  <si>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</si>
  <si>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</si>
  <si>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</si>
  <si>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</si>
  <si>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</si>
  <si>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</si>
  <si>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</si>
  <si>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</si>
  <si>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</si>
  <si>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</si>
  <si>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</si>
  <si>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</si>
  <si>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</si>
  <si>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</si>
  <si>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</si>
  <si>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</si>
  <si>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</si>
  <si>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</si>
  <si>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</si>
  <si>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</si>
  <si>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</si>
  <si>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</si>
  <si>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</si>
  <si>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</si>
  <si>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</si>
  <si>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</si>
  <si>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</si>
  <si>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</si>
  <si>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</si>
  <si>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</si>
  <si>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</si>
  <si>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</si>
  <si>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</si>
  <si>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</si>
  <si>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</si>
  <si>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</si>
  <si>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</si>
  <si>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</si>
  <si>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</si>
  <si>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</si>
  <si>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</si>
  <si>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</si>
  <si>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</si>
  <si>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</si>
  <si>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</si>
  <si>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</si>
  <si>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</si>
  <si>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</si>
  <si>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</si>
  <si>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</si>
  <si>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</si>
  <si>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</si>
  <si>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</si>
  <si>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</si>
  <si>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</si>
  <si>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</si>
  <si>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</si>
  <si>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</si>
  <si>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</si>
  <si>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</si>
  <si>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</si>
  <si>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</si>
  <si>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</si>
  <si>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</si>
  <si>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</si>
  <si>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</si>
  <si>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</si>
  <si>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</si>
  <si>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</si>
  <si>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</si>
  <si>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</si>
  <si>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</si>
  <si>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</si>
  <si>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</si>
  <si>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</si>
  <si>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</si>
  <si>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</si>
  <si>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</si>
  <si>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</si>
  <si>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</si>
  <si>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</si>
  <si>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</si>
  <si>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</si>
  <si>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</si>
  <si>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</si>
  <si>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</si>
  <si>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</si>
  <si>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</si>
  <si>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</si>
  <si>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</si>
  <si>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</si>
  <si>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</si>
  <si>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</si>
  <si>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</si>
  <si>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</si>
  <si>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</si>
  <si>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</si>
  <si>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</si>
  <si>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</si>
  <si>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</si>
  <si>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</si>
  <si>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</si>
  <si>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</si>
  <si>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</si>
  <si>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</si>
  <si>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</si>
  <si>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</si>
  <si>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</si>
  <si>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</si>
  <si>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</si>
  <si>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</si>
  <si>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</si>
  <si>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</si>
  <si>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</si>
  <si>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</si>
  <si>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</si>
  <si>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</si>
  <si>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</si>
  <si>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</si>
  <si>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</si>
  <si>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</si>
  <si>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</si>
  <si>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</si>
  <si>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</si>
  <si>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</si>
  <si>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</si>
  <si>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</si>
  <si>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</si>
  <si>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</si>
  <si>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</si>
  <si>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</si>
  <si>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</si>
  <si>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</si>
  <si>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</si>
  <si>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</si>
  <si>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</si>
  <si>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</si>
  <si>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</si>
  <si>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</si>
  <si>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</si>
  <si>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</si>
  <si>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</si>
  <si>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</si>
  <si>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</si>
  <si>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</si>
  <si>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</si>
  <si>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</si>
  <si>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</si>
  <si>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</si>
  <si>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</si>
  <si>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</si>
  <si>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</si>
  <si>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</si>
  <si>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</si>
  <si>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</si>
  <si>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</si>
  <si>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</si>
  <si>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</si>
  <si>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</si>
  <si>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</si>
  <si>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</si>
  <si>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</si>
  <si>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</si>
  <si>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</si>
  <si>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</si>
  <si>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</si>
  <si>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</si>
  <si>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</si>
  <si>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</si>
  <si>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</si>
  <si>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</si>
  <si>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</si>
  <si>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</si>
  <si>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</si>
  <si>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</si>
  <si>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</si>
  <si>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</si>
  <si>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</si>
  <si>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</si>
  <si>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</si>
  <si>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</si>
  <si>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</si>
  <si>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</si>
  <si>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</si>
  <si>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</si>
  <si>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</si>
  <si>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</si>
  <si>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</si>
  <si>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</si>
  <si>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</si>
  <si>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</si>
  <si>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</si>
  <si>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</si>
  <si>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</si>
  <si>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</si>
  <si>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</si>
  <si>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</si>
  <si>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</si>
  <si>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</si>
  <si>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</si>
  <si>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</si>
  <si>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</si>
  <si>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</si>
  <si>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</si>
  <si>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</si>
  <si>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</si>
  <si>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</si>
  <si>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</si>
  <si>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</si>
  <si>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</si>
  <si>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</si>
  <si>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</si>
  <si>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</si>
  <si>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</si>
  <si>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</si>
  <si>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</si>
  <si>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</si>
  <si>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</si>
  <si>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</si>
  <si>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</si>
  <si>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</si>
  <si>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</si>
  <si>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</si>
  <si>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</si>
  <si>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</si>
  <si>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</si>
  <si>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</si>
  <si>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</si>
  <si>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</si>
  <si>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</si>
  <si>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</si>
  <si>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</si>
  <si>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</si>
  <si>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</si>
  <si>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</si>
  <si>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</si>
  <si>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</si>
  <si>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</si>
  <si>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</si>
  <si>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</si>
  <si>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</si>
  <si>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</si>
  <si>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</si>
  <si>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</si>
  <si>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</si>
  <si>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</si>
  <si>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</si>
  <si>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</si>
  <si>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</si>
  <si>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</si>
  <si>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</si>
  <si>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</si>
  <si>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</si>
  <si>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</si>
  <si>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</si>
  <si>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</si>
  <si>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</si>
  <si>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</si>
  <si>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</si>
  <si>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</si>
  <si>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</si>
  <si>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</si>
  <si>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</si>
  <si>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</si>
  <si>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</si>
  <si>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</si>
  <si>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</si>
  <si>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</si>
  <si>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</si>
  <si>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</si>
  <si>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</si>
  <si>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</si>
  <si>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</si>
  <si>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</si>
  <si>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</si>
  <si>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</si>
  <si>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</si>
  <si>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</si>
  <si>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</si>
  <si>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</si>
  <si>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</si>
  <si>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</si>
  <si>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</si>
  <si>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</si>
  <si>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</si>
  <si>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</si>
  <si>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</si>
  <si>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</si>
  <si>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</si>
  <si>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</si>
  <si>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</si>
  <si>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</si>
  <si>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</si>
  <si>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</si>
  <si>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</si>
  <si>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</si>
  <si>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</si>
  <si>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</si>
  <si>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</si>
  <si>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</si>
  <si>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</si>
  <si>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</si>
  <si>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</si>
  <si>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</si>
  <si>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</si>
  <si>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</si>
  <si>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</si>
  <si>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</si>
  <si>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</si>
  <si>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</si>
  <si>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</si>
  <si>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</si>
  <si>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</si>
  <si>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</si>
  <si>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</si>
  <si>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</si>
  <si>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</si>
  <si>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</si>
  <si>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</si>
  <si>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</si>
  <si>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</si>
  <si>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</si>
  <si>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</si>
  <si>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</si>
  <si>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</si>
  <si>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</si>
  <si>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</si>
  <si>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</si>
  <si>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</si>
  <si>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</si>
  <si>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</si>
  <si>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</si>
  <si>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</si>
  <si>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</si>
  <si>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</si>
  <si>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</si>
  <si>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</si>
  <si>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 ноябрь 2024</t>
  </si>
  <si>
    <t>Процент сбора</t>
  </si>
  <si>
    <t>Начисления и оплаты по домам по состоянию на 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</si>
</sst>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4" fillId="0" borderId="5" xfId="0" applyNumberFormat="1" applyFont="1" applyBorder="1"/>
    <xf numFmtId="39" fontId="4" fillId="0" borderId="5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4" fillId="0" borderId="5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14"/>
  <sheetViews>
    <sheetView tabSelected="1" workbookViewId="0">
      <selection activeCell="F2" sqref="F2:F3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4" customWidth="1"/>
    <col min="7" max="7" width="22.5" customWidth="1"/>
    <col min="8" max="8" width="19.83203125" customWidth="1"/>
    <col min="9" max="9" width="17.6640625" customWidth="1"/>
  </cols>
  <sheetData>
    <row r="1" spans="1:9" ht="14.1" customHeight="1" x14ac:dyDescent="0.15">
      <c r="A1" s="13" t="s">
        <v>16977</v>
      </c>
      <c r="B1" s="14"/>
      <c r="C1" s="14"/>
      <c r="D1" s="15"/>
      <c r="E1" s="15"/>
      <c r="F1" s="15"/>
      <c r="G1" s="15"/>
      <c r="H1" s="15"/>
      <c r="I1" s="15"/>
    </row>
    <row r="2" spans="1:9" ht="14.65" customHeight="1" x14ac:dyDescent="0.15">
      <c r="A2" s="7" t="s">
        <v>0</v>
      </c>
      <c r="B2" s="7" t="s">
        <v>1</v>
      </c>
      <c r="C2" s="7" t="s">
        <v>2</v>
      </c>
      <c r="D2" s="7"/>
      <c r="E2" s="7" t="s">
        <v>3</v>
      </c>
      <c r="F2" s="7" t="s">
        <v>4</v>
      </c>
      <c r="G2" s="7" t="s">
        <v>5</v>
      </c>
      <c r="H2" s="10"/>
      <c r="I2" s="12" t="s">
        <v>16976</v>
      </c>
    </row>
    <row r="3" spans="1:9" ht="44.25" customHeight="1" x14ac:dyDescent="0.15">
      <c r="A3" s="7"/>
      <c r="B3" s="7"/>
      <c r="C3" s="7"/>
      <c r="D3" s="7"/>
      <c r="E3" s="7"/>
      <c r="F3" s="7"/>
      <c r="G3" s="8" t="s">
        <v>16975</v>
      </c>
      <c r="H3" s="11" t="s">
        <v>6</v>
      </c>
      <c r="I3" s="12"/>
    </row>
    <row r="4" spans="1:9" ht="14.65" customHeight="1" x14ac:dyDescent="0.15">
      <c r="A4" s="1" t="s">
        <v>7</v>
      </c>
      <c r="B4" s="1"/>
      <c r="C4" s="2" t="s">
        <v>8</v>
      </c>
      <c r="D4" s="2"/>
      <c r="E4" s="1" t="s">
        <v>9</v>
      </c>
      <c r="F4" s="1" t="s">
        <v>10</v>
      </c>
      <c r="G4" s="5">
        <v>214350.63</v>
      </c>
      <c r="H4" s="6">
        <v>210094.55</v>
      </c>
      <c r="I4" s="9">
        <f>H4/G4*100</f>
        <v>98.014430841654161</v>
      </c>
    </row>
    <row r="5" spans="1:9" ht="14.65" customHeight="1" x14ac:dyDescent="0.15">
      <c r="A5" s="1" t="s">
        <v>7</v>
      </c>
      <c r="B5" s="1"/>
      <c r="C5" s="2" t="s">
        <v>11</v>
      </c>
      <c r="D5" s="2"/>
      <c r="E5" s="1" t="s">
        <v>9</v>
      </c>
      <c r="F5" s="1" t="s">
        <v>10</v>
      </c>
      <c r="G5" s="5">
        <v>2855588.6999999997</v>
      </c>
      <c r="H5" s="6">
        <v>2582969.7599999998</v>
      </c>
      <c r="I5" s="9">
        <f t="shared" ref="I5:I68" si="0">H5/G5*100</f>
        <v>90.453144039966261</v>
      </c>
    </row>
    <row r="6" spans="1:9" ht="14.65" customHeight="1" x14ac:dyDescent="0.15">
      <c r="A6" s="1" t="s">
        <v>7</v>
      </c>
      <c r="B6" s="1"/>
      <c r="C6" s="2" t="s">
        <v>12</v>
      </c>
      <c r="D6" s="2"/>
      <c r="E6" s="1" t="s">
        <v>9</v>
      </c>
      <c r="F6" s="1" t="s">
        <v>10</v>
      </c>
      <c r="G6" s="5">
        <v>7993062.8799999999</v>
      </c>
      <c r="H6" s="6">
        <v>7237949.8499999996</v>
      </c>
      <c r="I6" s="9">
        <f t="shared" si="0"/>
        <v>90.55289516251122</v>
      </c>
    </row>
    <row r="7" spans="1:9" ht="14.65" customHeight="1" x14ac:dyDescent="0.15">
      <c r="A7" s="1" t="s">
        <v>7</v>
      </c>
      <c r="B7" s="1"/>
      <c r="C7" s="2" t="s">
        <v>13</v>
      </c>
      <c r="D7" s="2"/>
      <c r="E7" s="1" t="s">
        <v>9</v>
      </c>
      <c r="F7" s="1" t="s">
        <v>10</v>
      </c>
      <c r="G7" s="5">
        <v>4530815.68</v>
      </c>
      <c r="H7" s="6">
        <v>4494865.78</v>
      </c>
      <c r="I7" s="9">
        <f t="shared" si="0"/>
        <v>99.206546844121462</v>
      </c>
    </row>
    <row r="8" spans="1:9" ht="14.65" customHeight="1" x14ac:dyDescent="0.15">
      <c r="A8" s="1" t="s">
        <v>7</v>
      </c>
      <c r="B8" s="1"/>
      <c r="C8" s="2" t="s">
        <v>14</v>
      </c>
      <c r="D8" s="2"/>
      <c r="E8" s="1" t="s">
        <v>9</v>
      </c>
      <c r="F8" s="1" t="s">
        <v>10</v>
      </c>
      <c r="G8" s="5">
        <v>3896770.2399999998</v>
      </c>
      <c r="H8" s="6">
        <v>3779181.93</v>
      </c>
      <c r="I8" s="9">
        <f t="shared" si="0"/>
        <v>96.982416135471212</v>
      </c>
    </row>
    <row r="9" spans="1:9" ht="14.65" customHeight="1" x14ac:dyDescent="0.15">
      <c r="A9" s="1" t="s">
        <v>7</v>
      </c>
      <c r="B9" s="1"/>
      <c r="C9" s="2" t="s">
        <v>15</v>
      </c>
      <c r="D9" s="2"/>
      <c r="E9" s="1" t="s">
        <v>9</v>
      </c>
      <c r="F9" s="1" t="s">
        <v>10</v>
      </c>
      <c r="G9" s="5">
        <v>710029.62</v>
      </c>
      <c r="H9" s="6">
        <v>663385.27</v>
      </c>
      <c r="I9" s="9">
        <f t="shared" si="0"/>
        <v>93.430647301728058</v>
      </c>
    </row>
    <row r="10" spans="1:9" ht="14.65" customHeight="1" x14ac:dyDescent="0.15">
      <c r="A10" s="1" t="s">
        <v>7</v>
      </c>
      <c r="B10" s="1"/>
      <c r="C10" s="2" t="s">
        <v>16</v>
      </c>
      <c r="D10" s="2"/>
      <c r="E10" s="1" t="s">
        <v>9</v>
      </c>
      <c r="F10" s="1" t="s">
        <v>10</v>
      </c>
      <c r="G10" s="5">
        <v>709998.95000000007</v>
      </c>
      <c r="H10" s="6">
        <v>659343.68999999994</v>
      </c>
      <c r="I10" s="9">
        <f t="shared" si="0"/>
        <v>92.865445786926841</v>
      </c>
    </row>
    <row r="11" spans="1:9" ht="14.65" customHeight="1" x14ac:dyDescent="0.15">
      <c r="A11" s="1" t="s">
        <v>7</v>
      </c>
      <c r="B11" s="1"/>
      <c r="C11" s="2" t="s">
        <v>17</v>
      </c>
      <c r="D11" s="2"/>
      <c r="E11" s="1" t="s">
        <v>9</v>
      </c>
      <c r="F11" s="1" t="s">
        <v>10</v>
      </c>
      <c r="G11" s="5">
        <v>7905851</v>
      </c>
      <c r="H11" s="6">
        <v>7440342.4100000001</v>
      </c>
      <c r="I11" s="9">
        <f t="shared" si="0"/>
        <v>94.111847162310553</v>
      </c>
    </row>
    <row r="12" spans="1:9" ht="14.65" customHeight="1" x14ac:dyDescent="0.15">
      <c r="A12" s="1" t="s">
        <v>7</v>
      </c>
      <c r="B12" s="1"/>
      <c r="C12" s="2" t="s">
        <v>18</v>
      </c>
      <c r="D12" s="2"/>
      <c r="E12" s="1" t="s">
        <v>19</v>
      </c>
      <c r="F12" s="1" t="s">
        <v>10</v>
      </c>
      <c r="G12" s="5">
        <v>12820514.16</v>
      </c>
      <c r="H12" s="6">
        <v>12419426.710000001</v>
      </c>
      <c r="I12" s="9">
        <f t="shared" si="0"/>
        <v>96.871518216863777</v>
      </c>
    </row>
    <row r="13" spans="1:9" ht="14.65" customHeight="1" x14ac:dyDescent="0.15">
      <c r="A13" s="1" t="s">
        <v>7</v>
      </c>
      <c r="B13" s="1"/>
      <c r="C13" s="2" t="s">
        <v>20</v>
      </c>
      <c r="D13" s="2"/>
      <c r="E13" s="1" t="s">
        <v>19</v>
      </c>
      <c r="F13" s="1" t="s">
        <v>10</v>
      </c>
      <c r="G13" s="5">
        <v>4449916.8099999996</v>
      </c>
      <c r="H13" s="6">
        <v>4192597.85</v>
      </c>
      <c r="I13" s="9">
        <f t="shared" si="0"/>
        <v>94.217443359351265</v>
      </c>
    </row>
    <row r="14" spans="1:9" ht="14.65" customHeight="1" x14ac:dyDescent="0.15">
      <c r="A14" s="1" t="s">
        <v>7</v>
      </c>
      <c r="B14" s="1"/>
      <c r="C14" s="2" t="s">
        <v>21</v>
      </c>
      <c r="D14" s="2"/>
      <c r="E14" s="1" t="s">
        <v>9</v>
      </c>
      <c r="F14" s="1" t="s">
        <v>10</v>
      </c>
      <c r="G14" s="5">
        <v>2178965.87</v>
      </c>
      <c r="H14" s="6">
        <v>2114755.92</v>
      </c>
      <c r="I14" s="9">
        <f t="shared" si="0"/>
        <v>97.053191567429181</v>
      </c>
    </row>
    <row r="15" spans="1:9" ht="14.65" customHeight="1" x14ac:dyDescent="0.15">
      <c r="A15" s="1" t="s">
        <v>7</v>
      </c>
      <c r="B15" s="1"/>
      <c r="C15" s="2" t="s">
        <v>22</v>
      </c>
      <c r="D15" s="2"/>
      <c r="E15" s="1" t="s">
        <v>9</v>
      </c>
      <c r="F15" s="1" t="s">
        <v>10</v>
      </c>
      <c r="G15" s="5">
        <v>2151804.1599999997</v>
      </c>
      <c r="H15" s="6">
        <v>2059738.03</v>
      </c>
      <c r="I15" s="9">
        <f t="shared" si="0"/>
        <v>95.721444743372942</v>
      </c>
    </row>
    <row r="16" spans="1:9" ht="14.65" customHeight="1" x14ac:dyDescent="0.15">
      <c r="A16" s="1" t="s">
        <v>7</v>
      </c>
      <c r="B16" s="1"/>
      <c r="C16" s="2" t="s">
        <v>23</v>
      </c>
      <c r="D16" s="2"/>
      <c r="E16" s="1" t="s">
        <v>19</v>
      </c>
      <c r="F16" s="1" t="s">
        <v>10</v>
      </c>
      <c r="G16" s="5">
        <v>247754.65</v>
      </c>
      <c r="H16" s="6">
        <v>202047.69</v>
      </c>
      <c r="I16" s="9">
        <f t="shared" si="0"/>
        <v>81.551522847300745</v>
      </c>
    </row>
    <row r="17" spans="1:9" ht="14.65" customHeight="1" x14ac:dyDescent="0.15">
      <c r="A17" s="1" t="s">
        <v>7</v>
      </c>
      <c r="B17" s="1"/>
      <c r="C17" s="2" t="s">
        <v>24</v>
      </c>
      <c r="D17" s="2"/>
      <c r="E17" s="1" t="s">
        <v>9</v>
      </c>
      <c r="F17" s="1" t="s">
        <v>10</v>
      </c>
      <c r="G17" s="5">
        <v>4001575.5</v>
      </c>
      <c r="H17" s="6">
        <v>3883021.06</v>
      </c>
      <c r="I17" s="9">
        <f t="shared" si="0"/>
        <v>97.037305931126383</v>
      </c>
    </row>
    <row r="18" spans="1:9" ht="14.65" customHeight="1" x14ac:dyDescent="0.15">
      <c r="A18" s="1" t="s">
        <v>7</v>
      </c>
      <c r="B18" s="1"/>
      <c r="C18" s="2" t="s">
        <v>25</v>
      </c>
      <c r="D18" s="2"/>
      <c r="E18" s="1" t="s">
        <v>9</v>
      </c>
      <c r="F18" s="1" t="s">
        <v>10</v>
      </c>
      <c r="G18" s="5">
        <v>218947.74</v>
      </c>
      <c r="H18" s="6">
        <v>212089.82</v>
      </c>
      <c r="I18" s="9">
        <f t="shared" si="0"/>
        <v>96.867782238811884</v>
      </c>
    </row>
    <row r="19" spans="1:9" ht="14.65" customHeight="1" x14ac:dyDescent="0.15">
      <c r="A19" s="1" t="s">
        <v>7</v>
      </c>
      <c r="B19" s="1"/>
      <c r="C19" s="2" t="s">
        <v>26</v>
      </c>
      <c r="D19" s="2"/>
      <c r="E19" s="1" t="s">
        <v>19</v>
      </c>
      <c r="F19" s="1" t="s">
        <v>10</v>
      </c>
      <c r="G19" s="5">
        <v>1401449.74</v>
      </c>
      <c r="H19" s="6">
        <v>1323528.8</v>
      </c>
      <c r="I19" s="9">
        <f t="shared" si="0"/>
        <v>94.439976134998602</v>
      </c>
    </row>
    <row r="20" spans="1:9" ht="14.65" customHeight="1" x14ac:dyDescent="0.15">
      <c r="A20" s="1" t="s">
        <v>7</v>
      </c>
      <c r="B20" s="1"/>
      <c r="C20" s="2" t="s">
        <v>27</v>
      </c>
      <c r="D20" s="2"/>
      <c r="E20" s="1" t="s">
        <v>9</v>
      </c>
      <c r="F20" s="1" t="s">
        <v>10</v>
      </c>
      <c r="G20" s="5">
        <v>6947983.4799999995</v>
      </c>
      <c r="H20" s="6">
        <v>6620255.8700000001</v>
      </c>
      <c r="I20" s="9">
        <f t="shared" si="0"/>
        <v>95.283126234491291</v>
      </c>
    </row>
    <row r="21" spans="1:9" ht="14.65" customHeight="1" x14ac:dyDescent="0.15">
      <c r="A21" s="1" t="s">
        <v>7</v>
      </c>
      <c r="B21" s="1"/>
      <c r="C21" s="2" t="s">
        <v>28</v>
      </c>
      <c r="D21" s="2"/>
      <c r="E21" s="1" t="s">
        <v>19</v>
      </c>
      <c r="F21" s="1" t="s">
        <v>10</v>
      </c>
      <c r="G21" s="5">
        <v>5289880.66</v>
      </c>
      <c r="H21" s="6">
        <v>5063056.83</v>
      </c>
      <c r="I21" s="9">
        <f t="shared" si="0"/>
        <v>95.712118201169389</v>
      </c>
    </row>
    <row r="22" spans="1:9" ht="14.65" customHeight="1" x14ac:dyDescent="0.15">
      <c r="A22" s="1" t="s">
        <v>7</v>
      </c>
      <c r="B22" s="1"/>
      <c r="C22" s="2" t="s">
        <v>29</v>
      </c>
      <c r="D22" s="2"/>
      <c r="E22" s="1" t="s">
        <v>19</v>
      </c>
      <c r="F22" s="1" t="s">
        <v>10</v>
      </c>
      <c r="G22" s="5">
        <v>3941152.2600000002</v>
      </c>
      <c r="H22" s="6">
        <v>3635294.55</v>
      </c>
      <c r="I22" s="9">
        <f t="shared" si="0"/>
        <v>92.239383565455029</v>
      </c>
    </row>
    <row r="23" spans="1:9" ht="14.65" customHeight="1" x14ac:dyDescent="0.15">
      <c r="A23" s="1" t="s">
        <v>7</v>
      </c>
      <c r="B23" s="1"/>
      <c r="C23" s="2" t="s">
        <v>30</v>
      </c>
      <c r="D23" s="2"/>
      <c r="E23" s="1" t="s">
        <v>19</v>
      </c>
      <c r="F23" s="1" t="s">
        <v>10</v>
      </c>
      <c r="G23" s="5">
        <v>955612.56</v>
      </c>
      <c r="H23" s="6">
        <v>928650.06</v>
      </c>
      <c r="I23" s="9">
        <f t="shared" si="0"/>
        <v>97.17851134145829</v>
      </c>
    </row>
    <row r="24" spans="1:9" ht="14.65" customHeight="1" x14ac:dyDescent="0.15">
      <c r="A24" s="1" t="s">
        <v>7</v>
      </c>
      <c r="B24" s="1"/>
      <c r="C24" s="2" t="s">
        <v>31</v>
      </c>
      <c r="D24" s="2"/>
      <c r="E24" s="1" t="s">
        <v>19</v>
      </c>
      <c r="F24" s="1" t="s">
        <v>10</v>
      </c>
      <c r="G24" s="5">
        <v>937969.73</v>
      </c>
      <c r="H24" s="6">
        <v>916514.41</v>
      </c>
      <c r="I24" s="9">
        <f t="shared" si="0"/>
        <v>97.712578635133568</v>
      </c>
    </row>
    <row r="25" spans="1:9" ht="14.65" customHeight="1" x14ac:dyDescent="0.15">
      <c r="A25" s="1" t="s">
        <v>7</v>
      </c>
      <c r="B25" s="1"/>
      <c r="C25" s="2" t="s">
        <v>32</v>
      </c>
      <c r="D25" s="2"/>
      <c r="E25" s="1" t="s">
        <v>9</v>
      </c>
      <c r="F25" s="1" t="s">
        <v>10</v>
      </c>
      <c r="G25" s="5">
        <v>1798814.57</v>
      </c>
      <c r="H25" s="6">
        <v>1764199.25</v>
      </c>
      <c r="I25" s="9">
        <f t="shared" si="0"/>
        <v>98.075659349368067</v>
      </c>
    </row>
    <row r="26" spans="1:9" ht="14.65" customHeight="1" x14ac:dyDescent="0.15">
      <c r="A26" s="1" t="s">
        <v>7</v>
      </c>
      <c r="B26" s="1"/>
      <c r="C26" s="2" t="s">
        <v>33</v>
      </c>
      <c r="D26" s="2"/>
      <c r="E26" s="1" t="s">
        <v>9</v>
      </c>
      <c r="F26" s="1" t="s">
        <v>10</v>
      </c>
      <c r="G26" s="5">
        <v>3046732.96</v>
      </c>
      <c r="H26" s="6">
        <v>2923346.13</v>
      </c>
      <c r="I26" s="9">
        <f t="shared" si="0"/>
        <v>95.950192169122701</v>
      </c>
    </row>
    <row r="27" spans="1:9" ht="14.65" customHeight="1" x14ac:dyDescent="0.15">
      <c r="A27" s="1" t="s">
        <v>7</v>
      </c>
      <c r="B27" s="1"/>
      <c r="C27" s="2" t="s">
        <v>34</v>
      </c>
      <c r="D27" s="2"/>
      <c r="E27" s="1" t="s">
        <v>9</v>
      </c>
      <c r="F27" s="1" t="s">
        <v>10</v>
      </c>
      <c r="G27" s="5">
        <v>2173924.25</v>
      </c>
      <c r="H27" s="6">
        <v>2108409.4900000002</v>
      </c>
      <c r="I27" s="9">
        <f t="shared" si="0"/>
        <v>96.986336575434962</v>
      </c>
    </row>
    <row r="28" spans="1:9" ht="14.65" customHeight="1" x14ac:dyDescent="0.15">
      <c r="A28" s="1" t="s">
        <v>7</v>
      </c>
      <c r="B28" s="1"/>
      <c r="C28" s="2" t="s">
        <v>35</v>
      </c>
      <c r="D28" s="2"/>
      <c r="E28" s="1" t="s">
        <v>9</v>
      </c>
      <c r="F28" s="1" t="s">
        <v>10</v>
      </c>
      <c r="G28" s="5">
        <v>2145728.13</v>
      </c>
      <c r="H28" s="6">
        <v>2019379.37</v>
      </c>
      <c r="I28" s="9">
        <f t="shared" si="0"/>
        <v>94.111613757890197</v>
      </c>
    </row>
    <row r="29" spans="1:9" ht="14.65" customHeight="1" x14ac:dyDescent="0.15">
      <c r="A29" s="1" t="s">
        <v>7</v>
      </c>
      <c r="B29" s="1"/>
      <c r="C29" s="2" t="s">
        <v>36</v>
      </c>
      <c r="D29" s="2"/>
      <c r="E29" s="1" t="s">
        <v>9</v>
      </c>
      <c r="F29" s="1" t="s">
        <v>10</v>
      </c>
      <c r="G29" s="5">
        <v>2976700.77</v>
      </c>
      <c r="H29" s="6">
        <v>2692959.04</v>
      </c>
      <c r="I29" s="9">
        <f t="shared" si="0"/>
        <v>90.467912231567709</v>
      </c>
    </row>
    <row r="30" spans="1:9" ht="14.65" customHeight="1" x14ac:dyDescent="0.15">
      <c r="A30" s="1" t="s">
        <v>7</v>
      </c>
      <c r="B30" s="1"/>
      <c r="C30" s="2" t="s">
        <v>37</v>
      </c>
      <c r="D30" s="2"/>
      <c r="E30" s="1" t="s">
        <v>9</v>
      </c>
      <c r="F30" s="1" t="s">
        <v>10</v>
      </c>
      <c r="G30" s="5">
        <v>5377942.5</v>
      </c>
      <c r="H30" s="6">
        <v>5190797.08</v>
      </c>
      <c r="I30" s="9">
        <f t="shared" si="0"/>
        <v>96.520129770818485</v>
      </c>
    </row>
    <row r="31" spans="1:9" ht="14.65" customHeight="1" x14ac:dyDescent="0.15">
      <c r="A31" s="1" t="s">
        <v>7</v>
      </c>
      <c r="B31" s="1"/>
      <c r="C31" s="2" t="s">
        <v>38</v>
      </c>
      <c r="D31" s="2"/>
      <c r="E31" s="1" t="s">
        <v>19</v>
      </c>
      <c r="F31" s="1" t="s">
        <v>10</v>
      </c>
      <c r="G31" s="5">
        <v>3785587.77</v>
      </c>
      <c r="H31" s="6">
        <v>3573921.21</v>
      </c>
      <c r="I31" s="9">
        <f t="shared" si="0"/>
        <v>94.408620989389973</v>
      </c>
    </row>
    <row r="32" spans="1:9" ht="14.65" customHeight="1" x14ac:dyDescent="0.15">
      <c r="A32" s="1" t="s">
        <v>7</v>
      </c>
      <c r="B32" s="1"/>
      <c r="C32" s="2" t="s">
        <v>39</v>
      </c>
      <c r="D32" s="2"/>
      <c r="E32" s="1" t="s">
        <v>9</v>
      </c>
      <c r="F32" s="1" t="s">
        <v>10</v>
      </c>
      <c r="G32" s="5">
        <v>3803688</v>
      </c>
      <c r="H32" s="6">
        <v>3422828.6</v>
      </c>
      <c r="I32" s="9">
        <f t="shared" si="0"/>
        <v>89.98710199154084</v>
      </c>
    </row>
    <row r="33" spans="1:9" ht="14.65" customHeight="1" x14ac:dyDescent="0.15">
      <c r="A33" s="1" t="s">
        <v>7</v>
      </c>
      <c r="B33" s="1"/>
      <c r="C33" s="2" t="s">
        <v>40</v>
      </c>
      <c r="D33" s="2"/>
      <c r="E33" s="1" t="s">
        <v>19</v>
      </c>
      <c r="F33" s="1" t="s">
        <v>10</v>
      </c>
      <c r="G33" s="5">
        <v>1297081.73</v>
      </c>
      <c r="H33" s="6">
        <v>1087438.69</v>
      </c>
      <c r="I33" s="9">
        <f t="shared" si="0"/>
        <v>83.837329973031075</v>
      </c>
    </row>
    <row r="34" spans="1:9" ht="14.65" customHeight="1" x14ac:dyDescent="0.15">
      <c r="A34" s="1" t="s">
        <v>7</v>
      </c>
      <c r="B34" s="1"/>
      <c r="C34" s="2" t="s">
        <v>41</v>
      </c>
      <c r="D34" s="2"/>
      <c r="E34" s="1" t="s">
        <v>19</v>
      </c>
      <c r="F34" s="1" t="s">
        <v>10</v>
      </c>
      <c r="G34" s="5">
        <v>460617.48</v>
      </c>
      <c r="H34" s="6">
        <v>436725.06</v>
      </c>
      <c r="I34" s="9">
        <f t="shared" si="0"/>
        <v>94.812958466100767</v>
      </c>
    </row>
    <row r="35" spans="1:9" ht="14.65" customHeight="1" x14ac:dyDescent="0.15">
      <c r="A35" s="1" t="s">
        <v>7</v>
      </c>
      <c r="B35" s="1"/>
      <c r="C35" s="2" t="s">
        <v>42</v>
      </c>
      <c r="D35" s="2"/>
      <c r="E35" s="1" t="s">
        <v>9</v>
      </c>
      <c r="F35" s="1" t="s">
        <v>10</v>
      </c>
      <c r="G35" s="5">
        <v>723669.2</v>
      </c>
      <c r="H35" s="6">
        <v>483845.42</v>
      </c>
      <c r="I35" s="9">
        <f t="shared" si="0"/>
        <v>66.860026653061922</v>
      </c>
    </row>
    <row r="36" spans="1:9" ht="14.65" customHeight="1" x14ac:dyDescent="0.15">
      <c r="A36" s="1" t="s">
        <v>7</v>
      </c>
      <c r="B36" s="1"/>
      <c r="C36" s="2" t="s">
        <v>43</v>
      </c>
      <c r="D36" s="2"/>
      <c r="E36" s="1" t="s">
        <v>9</v>
      </c>
      <c r="F36" s="1" t="s">
        <v>10</v>
      </c>
      <c r="G36" s="5">
        <v>2154013.88</v>
      </c>
      <c r="H36" s="6">
        <v>2058422.34</v>
      </c>
      <c r="I36" s="9">
        <f t="shared" si="0"/>
        <v>95.56216694388246</v>
      </c>
    </row>
    <row r="37" spans="1:9" ht="14.65" customHeight="1" x14ac:dyDescent="0.15">
      <c r="A37" s="1" t="s">
        <v>7</v>
      </c>
      <c r="B37" s="1"/>
      <c r="C37" s="2" t="s">
        <v>44</v>
      </c>
      <c r="D37" s="2"/>
      <c r="E37" s="1" t="s">
        <v>9</v>
      </c>
      <c r="F37" s="1" t="s">
        <v>10</v>
      </c>
      <c r="G37" s="5">
        <v>726138.26</v>
      </c>
      <c r="H37" s="6">
        <v>699850.08</v>
      </c>
      <c r="I37" s="9">
        <f t="shared" si="0"/>
        <v>96.379728014882446</v>
      </c>
    </row>
    <row r="38" spans="1:9" ht="14.65" customHeight="1" x14ac:dyDescent="0.15">
      <c r="A38" s="1" t="s">
        <v>7</v>
      </c>
      <c r="B38" s="1"/>
      <c r="C38" s="2" t="s">
        <v>45</v>
      </c>
      <c r="D38" s="2"/>
      <c r="E38" s="1" t="s">
        <v>9</v>
      </c>
      <c r="F38" s="1" t="s">
        <v>10</v>
      </c>
      <c r="G38" s="5">
        <v>735729.11</v>
      </c>
      <c r="H38" s="6">
        <v>635429.96</v>
      </c>
      <c r="I38" s="9">
        <f t="shared" si="0"/>
        <v>86.367380515907541</v>
      </c>
    </row>
    <row r="39" spans="1:9" ht="14.65" customHeight="1" x14ac:dyDescent="0.15">
      <c r="A39" s="1" t="s">
        <v>7</v>
      </c>
      <c r="B39" s="1"/>
      <c r="C39" s="2" t="s">
        <v>46</v>
      </c>
      <c r="D39" s="2"/>
      <c r="E39" s="1" t="s">
        <v>9</v>
      </c>
      <c r="F39" s="1" t="s">
        <v>10</v>
      </c>
      <c r="G39" s="5">
        <v>700508.58</v>
      </c>
      <c r="H39" s="6">
        <v>694046.3</v>
      </c>
      <c r="I39" s="9">
        <f t="shared" si="0"/>
        <v>99.077487387806173</v>
      </c>
    </row>
    <row r="40" spans="1:9" ht="14.65" customHeight="1" x14ac:dyDescent="0.15">
      <c r="A40" s="1" t="s">
        <v>7</v>
      </c>
      <c r="B40" s="1"/>
      <c r="C40" s="2" t="s">
        <v>47</v>
      </c>
      <c r="D40" s="2"/>
      <c r="E40" s="1" t="s">
        <v>9</v>
      </c>
      <c r="F40" s="1" t="s">
        <v>10</v>
      </c>
      <c r="G40" s="5">
        <v>714913.89</v>
      </c>
      <c r="H40" s="6">
        <v>711409.99</v>
      </c>
      <c r="I40" s="9">
        <f t="shared" si="0"/>
        <v>99.509885029650206</v>
      </c>
    </row>
    <row r="41" spans="1:9" ht="14.65" customHeight="1" x14ac:dyDescent="0.15">
      <c r="A41" s="1" t="s">
        <v>7</v>
      </c>
      <c r="B41" s="1"/>
      <c r="C41" s="2" t="s">
        <v>48</v>
      </c>
      <c r="D41" s="2"/>
      <c r="E41" s="1" t="s">
        <v>9</v>
      </c>
      <c r="F41" s="1" t="s">
        <v>10</v>
      </c>
      <c r="G41" s="5">
        <v>546487.80000000005</v>
      </c>
      <c r="H41" s="6">
        <v>545768.81000000006</v>
      </c>
      <c r="I41" s="9">
        <f t="shared" si="0"/>
        <v>99.868434391399035</v>
      </c>
    </row>
    <row r="42" spans="1:9" ht="14.65" customHeight="1" x14ac:dyDescent="0.15">
      <c r="A42" s="1" t="s">
        <v>7</v>
      </c>
      <c r="B42" s="1"/>
      <c r="C42" s="2" t="s">
        <v>49</v>
      </c>
      <c r="D42" s="2"/>
      <c r="E42" s="1" t="s">
        <v>9</v>
      </c>
      <c r="F42" s="1" t="s">
        <v>10</v>
      </c>
      <c r="G42" s="5">
        <v>890168.32000000007</v>
      </c>
      <c r="H42" s="6">
        <v>865927.68000000005</v>
      </c>
      <c r="I42" s="9">
        <f t="shared" si="0"/>
        <v>97.276847596643293</v>
      </c>
    </row>
    <row r="43" spans="1:9" ht="14.65" customHeight="1" x14ac:dyDescent="0.15">
      <c r="A43" s="1" t="s">
        <v>7</v>
      </c>
      <c r="B43" s="1"/>
      <c r="C43" s="2" t="s">
        <v>50</v>
      </c>
      <c r="D43" s="2"/>
      <c r="E43" s="1" t="s">
        <v>9</v>
      </c>
      <c r="F43" s="1" t="s">
        <v>10</v>
      </c>
      <c r="G43" s="5">
        <v>3812348.8499999996</v>
      </c>
      <c r="H43" s="6">
        <v>3727569.01</v>
      </c>
      <c r="I43" s="9">
        <f t="shared" si="0"/>
        <v>97.776178326387935</v>
      </c>
    </row>
    <row r="44" spans="1:9" ht="14.65" customHeight="1" x14ac:dyDescent="0.15">
      <c r="A44" s="1" t="s">
        <v>7</v>
      </c>
      <c r="B44" s="1"/>
      <c r="C44" s="2" t="s">
        <v>51</v>
      </c>
      <c r="D44" s="2"/>
      <c r="E44" s="1" t="s">
        <v>19</v>
      </c>
      <c r="F44" s="1" t="s">
        <v>10</v>
      </c>
      <c r="G44" s="5">
        <v>1711579.4300000002</v>
      </c>
      <c r="H44" s="6">
        <v>1712908.96</v>
      </c>
      <c r="I44" s="9">
        <f t="shared" si="0"/>
        <v>100.07767854513183</v>
      </c>
    </row>
    <row r="45" spans="1:9" ht="14.65" customHeight="1" x14ac:dyDescent="0.15">
      <c r="A45" s="1" t="s">
        <v>7</v>
      </c>
      <c r="B45" s="1"/>
      <c r="C45" s="2" t="s">
        <v>52</v>
      </c>
      <c r="D45" s="2"/>
      <c r="E45" s="1" t="s">
        <v>9</v>
      </c>
      <c r="F45" s="1" t="s">
        <v>10</v>
      </c>
      <c r="G45" s="5">
        <v>1244497.77</v>
      </c>
      <c r="H45" s="6">
        <v>1173112.08</v>
      </c>
      <c r="I45" s="9">
        <f t="shared" si="0"/>
        <v>94.263895707904737</v>
      </c>
    </row>
    <row r="46" spans="1:9" ht="14.65" customHeight="1" x14ac:dyDescent="0.15">
      <c r="A46" s="1" t="s">
        <v>7</v>
      </c>
      <c r="B46" s="1"/>
      <c r="C46" s="2" t="s">
        <v>53</v>
      </c>
      <c r="D46" s="2"/>
      <c r="E46" s="1" t="s">
        <v>9</v>
      </c>
      <c r="F46" s="1" t="s">
        <v>10</v>
      </c>
      <c r="G46" s="5">
        <v>1900613.8800000001</v>
      </c>
      <c r="H46" s="6">
        <v>1799696.51</v>
      </c>
      <c r="I46" s="9">
        <f t="shared" si="0"/>
        <v>94.690275017880012</v>
      </c>
    </row>
    <row r="47" spans="1:9" ht="14.65" customHeight="1" x14ac:dyDescent="0.15">
      <c r="A47" s="1" t="s">
        <v>7</v>
      </c>
      <c r="B47" s="1"/>
      <c r="C47" s="2" t="s">
        <v>54</v>
      </c>
      <c r="D47" s="2"/>
      <c r="E47" s="1" t="s">
        <v>9</v>
      </c>
      <c r="F47" s="1" t="s">
        <v>10</v>
      </c>
      <c r="G47" s="5">
        <v>730825.11</v>
      </c>
      <c r="H47" s="6">
        <v>652569.39</v>
      </c>
      <c r="I47" s="9">
        <f t="shared" si="0"/>
        <v>89.292141316819297</v>
      </c>
    </row>
    <row r="48" spans="1:9" ht="14.65" customHeight="1" x14ac:dyDescent="0.15">
      <c r="A48" s="1" t="s">
        <v>7</v>
      </c>
      <c r="B48" s="1"/>
      <c r="C48" s="2" t="s">
        <v>55</v>
      </c>
      <c r="D48" s="2"/>
      <c r="E48" s="1" t="s">
        <v>19</v>
      </c>
      <c r="F48" s="1" t="s">
        <v>10</v>
      </c>
      <c r="G48" s="5">
        <v>2354899</v>
      </c>
      <c r="H48" s="6">
        <v>2311824.86</v>
      </c>
      <c r="I48" s="9">
        <f t="shared" si="0"/>
        <v>98.170871022493955</v>
      </c>
    </row>
    <row r="49" spans="1:9" ht="14.65" customHeight="1" x14ac:dyDescent="0.15">
      <c r="A49" s="1" t="s">
        <v>7</v>
      </c>
      <c r="B49" s="1"/>
      <c r="C49" s="2" t="s">
        <v>56</v>
      </c>
      <c r="D49" s="2"/>
      <c r="E49" s="1" t="s">
        <v>9</v>
      </c>
      <c r="F49" s="1" t="s">
        <v>10</v>
      </c>
      <c r="G49" s="5">
        <v>200411.74</v>
      </c>
      <c r="H49" s="6">
        <v>190428.41</v>
      </c>
      <c r="I49" s="9">
        <f t="shared" si="0"/>
        <v>95.018590228297001</v>
      </c>
    </row>
    <row r="50" spans="1:9" ht="14.65" customHeight="1" x14ac:dyDescent="0.15">
      <c r="A50" s="1" t="s">
        <v>7</v>
      </c>
      <c r="B50" s="1"/>
      <c r="C50" s="2" t="s">
        <v>57</v>
      </c>
      <c r="D50" s="2"/>
      <c r="E50" s="1" t="s">
        <v>9</v>
      </c>
      <c r="F50" s="1" t="s">
        <v>10</v>
      </c>
      <c r="G50" s="5">
        <v>1568058.2899999998</v>
      </c>
      <c r="H50" s="6">
        <v>1530982.98</v>
      </c>
      <c r="I50" s="9">
        <f t="shared" si="0"/>
        <v>97.63559108507377</v>
      </c>
    </row>
    <row r="51" spans="1:9" ht="14.65" customHeight="1" x14ac:dyDescent="0.15">
      <c r="A51" s="1" t="s">
        <v>7</v>
      </c>
      <c r="B51" s="1"/>
      <c r="C51" s="2" t="s">
        <v>58</v>
      </c>
      <c r="D51" s="2"/>
      <c r="E51" s="1" t="s">
        <v>9</v>
      </c>
      <c r="F51" s="1" t="s">
        <v>10</v>
      </c>
      <c r="G51" s="5">
        <v>3860539.66</v>
      </c>
      <c r="H51" s="6">
        <v>3677391.61</v>
      </c>
      <c r="I51" s="9">
        <f t="shared" si="0"/>
        <v>95.255895130475096</v>
      </c>
    </row>
    <row r="52" spans="1:9" ht="14.65" customHeight="1" x14ac:dyDescent="0.15">
      <c r="A52" s="1" t="s">
        <v>7</v>
      </c>
      <c r="B52" s="1"/>
      <c r="C52" s="2" t="s">
        <v>59</v>
      </c>
      <c r="D52" s="2"/>
      <c r="E52" s="1" t="s">
        <v>9</v>
      </c>
      <c r="F52" s="1" t="s">
        <v>10</v>
      </c>
      <c r="G52" s="5">
        <v>5415420.7199999997</v>
      </c>
      <c r="H52" s="6">
        <v>5155723.51</v>
      </c>
      <c r="I52" s="9">
        <f t="shared" si="0"/>
        <v>95.204486900881079</v>
      </c>
    </row>
    <row r="53" spans="1:9" ht="14.65" customHeight="1" x14ac:dyDescent="0.15">
      <c r="A53" s="1" t="s">
        <v>7</v>
      </c>
      <c r="B53" s="1"/>
      <c r="C53" s="2" t="s">
        <v>60</v>
      </c>
      <c r="D53" s="2"/>
      <c r="E53" s="1" t="s">
        <v>9</v>
      </c>
      <c r="F53" s="1" t="s">
        <v>10</v>
      </c>
      <c r="G53" s="5">
        <v>2738563.1999999997</v>
      </c>
      <c r="H53" s="6">
        <v>2712646.02</v>
      </c>
      <c r="I53" s="9">
        <f t="shared" si="0"/>
        <v>99.053621256577188</v>
      </c>
    </row>
    <row r="54" spans="1:9" ht="14.65" customHeight="1" x14ac:dyDescent="0.15">
      <c r="A54" s="1" t="s">
        <v>7</v>
      </c>
      <c r="B54" s="1"/>
      <c r="C54" s="2" t="s">
        <v>61</v>
      </c>
      <c r="D54" s="2"/>
      <c r="E54" s="1" t="s">
        <v>19</v>
      </c>
      <c r="F54" s="1" t="s">
        <v>10</v>
      </c>
      <c r="G54" s="5">
        <v>5334807.71</v>
      </c>
      <c r="H54" s="6">
        <v>5141993.54</v>
      </c>
      <c r="I54" s="9">
        <f t="shared" si="0"/>
        <v>96.385733460672384</v>
      </c>
    </row>
    <row r="55" spans="1:9" ht="14.65" customHeight="1" x14ac:dyDescent="0.15">
      <c r="A55" s="1" t="s">
        <v>7</v>
      </c>
      <c r="B55" s="1"/>
      <c r="C55" s="2" t="s">
        <v>62</v>
      </c>
      <c r="D55" s="2"/>
      <c r="E55" s="1" t="s">
        <v>9</v>
      </c>
      <c r="F55" s="1" t="s">
        <v>10</v>
      </c>
      <c r="G55" s="5">
        <v>524878.5</v>
      </c>
      <c r="H55" s="6">
        <v>474585.58</v>
      </c>
      <c r="I55" s="9">
        <f t="shared" si="0"/>
        <v>90.418178683257182</v>
      </c>
    </row>
    <row r="56" spans="1:9" ht="14.65" customHeight="1" x14ac:dyDescent="0.15">
      <c r="A56" s="1" t="s">
        <v>7</v>
      </c>
      <c r="B56" s="1"/>
      <c r="C56" s="2" t="s">
        <v>63</v>
      </c>
      <c r="D56" s="2"/>
      <c r="E56" s="1" t="s">
        <v>9</v>
      </c>
      <c r="F56" s="1" t="s">
        <v>10</v>
      </c>
      <c r="G56" s="5">
        <v>508861.11000000004</v>
      </c>
      <c r="H56" s="6">
        <v>497049.74</v>
      </c>
      <c r="I56" s="9">
        <f t="shared" si="0"/>
        <v>97.678861723192</v>
      </c>
    </row>
    <row r="57" spans="1:9" ht="14.65" customHeight="1" x14ac:dyDescent="0.15">
      <c r="A57" s="1" t="s">
        <v>7</v>
      </c>
      <c r="B57" s="1"/>
      <c r="C57" s="2" t="s">
        <v>64</v>
      </c>
      <c r="D57" s="2"/>
      <c r="E57" s="1" t="s">
        <v>9</v>
      </c>
      <c r="F57" s="1" t="s">
        <v>10</v>
      </c>
      <c r="G57" s="5">
        <v>3762716.8000000003</v>
      </c>
      <c r="H57" s="6">
        <v>3577968.34</v>
      </c>
      <c r="I57" s="9">
        <f t="shared" si="0"/>
        <v>95.090024845877309</v>
      </c>
    </row>
    <row r="58" spans="1:9" ht="14.65" customHeight="1" x14ac:dyDescent="0.15">
      <c r="A58" s="1" t="s">
        <v>7</v>
      </c>
      <c r="B58" s="1"/>
      <c r="C58" s="2" t="s">
        <v>65</v>
      </c>
      <c r="D58" s="2"/>
      <c r="E58" s="1" t="s">
        <v>9</v>
      </c>
      <c r="F58" s="1" t="s">
        <v>10</v>
      </c>
      <c r="G58" s="5">
        <v>774917.15999999992</v>
      </c>
      <c r="H58" s="6">
        <v>769693.35</v>
      </c>
      <c r="I58" s="9">
        <f t="shared" si="0"/>
        <v>99.325887943944878</v>
      </c>
    </row>
    <row r="59" spans="1:9" ht="14.65" customHeight="1" x14ac:dyDescent="0.15">
      <c r="A59" s="1" t="s">
        <v>7</v>
      </c>
      <c r="B59" s="1"/>
      <c r="C59" s="2" t="s">
        <v>66</v>
      </c>
      <c r="D59" s="2"/>
      <c r="E59" s="1" t="s">
        <v>19</v>
      </c>
      <c r="F59" s="1" t="s">
        <v>10</v>
      </c>
      <c r="G59" s="5">
        <v>857281.11</v>
      </c>
      <c r="H59" s="6">
        <v>717928.02</v>
      </c>
      <c r="I59" s="9">
        <f t="shared" si="0"/>
        <v>83.744761388711808</v>
      </c>
    </row>
    <row r="60" spans="1:9" ht="14.65" customHeight="1" x14ac:dyDescent="0.15">
      <c r="A60" s="1" t="s">
        <v>7</v>
      </c>
      <c r="B60" s="1"/>
      <c r="C60" s="2" t="s">
        <v>67</v>
      </c>
      <c r="D60" s="2"/>
      <c r="E60" s="1" t="s">
        <v>19</v>
      </c>
      <c r="F60" s="1" t="s">
        <v>10</v>
      </c>
      <c r="G60" s="5">
        <v>1859147.57</v>
      </c>
      <c r="H60" s="6">
        <v>1837638.42</v>
      </c>
      <c r="I60" s="9">
        <f t="shared" si="0"/>
        <v>98.843063867167885</v>
      </c>
    </row>
    <row r="61" spans="1:9" ht="14.65" customHeight="1" x14ac:dyDescent="0.15">
      <c r="A61" s="1" t="s">
        <v>7</v>
      </c>
      <c r="B61" s="1"/>
      <c r="C61" s="2" t="s">
        <v>68</v>
      </c>
      <c r="D61" s="2"/>
      <c r="E61" s="1" t="s">
        <v>19</v>
      </c>
      <c r="F61" s="1" t="s">
        <v>10</v>
      </c>
      <c r="G61" s="5">
        <v>1629556.8199999998</v>
      </c>
      <c r="H61" s="6">
        <v>1618022.11</v>
      </c>
      <c r="I61" s="9">
        <f t="shared" si="0"/>
        <v>99.292156624523244</v>
      </c>
    </row>
    <row r="62" spans="1:9" ht="14.65" customHeight="1" x14ac:dyDescent="0.15">
      <c r="A62" s="1" t="s">
        <v>7</v>
      </c>
      <c r="B62" s="1"/>
      <c r="C62" s="2" t="s">
        <v>69</v>
      </c>
      <c r="D62" s="2"/>
      <c r="E62" s="1" t="s">
        <v>19</v>
      </c>
      <c r="F62" s="1" t="s">
        <v>10</v>
      </c>
      <c r="G62" s="5">
        <v>595150.26</v>
      </c>
      <c r="H62" s="6">
        <v>474844.62</v>
      </c>
      <c r="I62" s="9">
        <f t="shared" si="0"/>
        <v>79.785669588718662</v>
      </c>
    </row>
    <row r="63" spans="1:9" ht="14.65" customHeight="1" x14ac:dyDescent="0.15">
      <c r="A63" s="1" t="s">
        <v>7</v>
      </c>
      <c r="B63" s="1"/>
      <c r="C63" s="2" t="s">
        <v>70</v>
      </c>
      <c r="D63" s="2"/>
      <c r="E63" s="1" t="s">
        <v>9</v>
      </c>
      <c r="F63" s="1" t="s">
        <v>10</v>
      </c>
      <c r="G63" s="5">
        <v>1369608.84</v>
      </c>
      <c r="H63" s="6">
        <v>1224790.77</v>
      </c>
      <c r="I63" s="9">
        <f t="shared" si="0"/>
        <v>89.426318977322012</v>
      </c>
    </row>
    <row r="64" spans="1:9" ht="14.65" customHeight="1" x14ac:dyDescent="0.15">
      <c r="A64" s="1" t="s">
        <v>7</v>
      </c>
      <c r="B64" s="1"/>
      <c r="C64" s="2" t="s">
        <v>71</v>
      </c>
      <c r="D64" s="2"/>
      <c r="E64" s="1" t="s">
        <v>19</v>
      </c>
      <c r="F64" s="1" t="s">
        <v>10</v>
      </c>
      <c r="G64" s="5">
        <v>638541.72</v>
      </c>
      <c r="H64" s="6">
        <v>569948.56999999995</v>
      </c>
      <c r="I64" s="9">
        <f t="shared" si="0"/>
        <v>89.257843637844047</v>
      </c>
    </row>
    <row r="65" spans="1:9" ht="14.65" customHeight="1" x14ac:dyDescent="0.15">
      <c r="A65" s="1" t="s">
        <v>7</v>
      </c>
      <c r="B65" s="1"/>
      <c r="C65" s="2" t="s">
        <v>72</v>
      </c>
      <c r="D65" s="2"/>
      <c r="E65" s="1" t="s">
        <v>9</v>
      </c>
      <c r="F65" s="1" t="s">
        <v>10</v>
      </c>
      <c r="G65" s="5">
        <v>965724.66</v>
      </c>
      <c r="H65" s="6">
        <v>961606.79</v>
      </c>
      <c r="I65" s="9">
        <f t="shared" si="0"/>
        <v>99.573597923863716</v>
      </c>
    </row>
    <row r="66" spans="1:9" ht="14.65" customHeight="1" x14ac:dyDescent="0.15">
      <c r="A66" s="1" t="s">
        <v>7</v>
      </c>
      <c r="B66" s="1"/>
      <c r="C66" s="2" t="s">
        <v>73</v>
      </c>
      <c r="D66" s="2"/>
      <c r="E66" s="1" t="s">
        <v>9</v>
      </c>
      <c r="F66" s="1" t="s">
        <v>10</v>
      </c>
      <c r="G66" s="5">
        <v>424304.16</v>
      </c>
      <c r="H66" s="6">
        <v>422484.08</v>
      </c>
      <c r="I66" s="9">
        <f t="shared" si="0"/>
        <v>99.57104356459763</v>
      </c>
    </row>
    <row r="67" spans="1:9" ht="14.65" customHeight="1" x14ac:dyDescent="0.15">
      <c r="A67" s="1" t="s">
        <v>7</v>
      </c>
      <c r="B67" s="1"/>
      <c r="C67" s="2" t="s">
        <v>74</v>
      </c>
      <c r="D67" s="2"/>
      <c r="E67" s="1" t="s">
        <v>9</v>
      </c>
      <c r="F67" s="1" t="s">
        <v>10</v>
      </c>
      <c r="G67" s="5">
        <v>452204.22</v>
      </c>
      <c r="H67" s="6">
        <v>447118.17</v>
      </c>
      <c r="I67" s="9">
        <f t="shared" si="0"/>
        <v>98.875275865404362</v>
      </c>
    </row>
    <row r="68" spans="1:9" ht="14.65" customHeight="1" x14ac:dyDescent="0.15">
      <c r="A68" s="1" t="s">
        <v>7</v>
      </c>
      <c r="B68" s="1"/>
      <c r="C68" s="2" t="s">
        <v>75</v>
      </c>
      <c r="D68" s="2"/>
      <c r="E68" s="1" t="s">
        <v>9</v>
      </c>
      <c r="F68" s="1" t="s">
        <v>10</v>
      </c>
      <c r="G68" s="5">
        <v>429636.83999999997</v>
      </c>
      <c r="H68" s="6">
        <v>429489.88</v>
      </c>
      <c r="I68" s="9">
        <f t="shared" si="0"/>
        <v>99.965794367168343</v>
      </c>
    </row>
    <row r="69" spans="1:9" ht="14.65" customHeight="1" x14ac:dyDescent="0.15">
      <c r="A69" s="1" t="s">
        <v>7</v>
      </c>
      <c r="B69" s="1"/>
      <c r="C69" s="2" t="s">
        <v>76</v>
      </c>
      <c r="D69" s="2"/>
      <c r="E69" s="1" t="s">
        <v>9</v>
      </c>
      <c r="F69" s="1" t="s">
        <v>10</v>
      </c>
      <c r="G69" s="5">
        <v>640104.17000000004</v>
      </c>
      <c r="H69" s="6">
        <v>627050.39</v>
      </c>
      <c r="I69" s="9">
        <f t="shared" ref="I69:I132" si="1">H69/G69*100</f>
        <v>97.960678806388643</v>
      </c>
    </row>
    <row r="70" spans="1:9" ht="14.65" customHeight="1" x14ac:dyDescent="0.15">
      <c r="A70" s="1" t="s">
        <v>7</v>
      </c>
      <c r="B70" s="1"/>
      <c r="C70" s="2" t="s">
        <v>77</v>
      </c>
      <c r="D70" s="2"/>
      <c r="E70" s="1" t="s">
        <v>19</v>
      </c>
      <c r="F70" s="1" t="s">
        <v>10</v>
      </c>
      <c r="G70" s="5">
        <v>649974.27</v>
      </c>
      <c r="H70" s="6">
        <v>579902.24</v>
      </c>
      <c r="I70" s="9">
        <f t="shared" si="1"/>
        <v>89.219260940898465</v>
      </c>
    </row>
    <row r="71" spans="1:9" ht="14.65" customHeight="1" x14ac:dyDescent="0.15">
      <c r="A71" s="1" t="s">
        <v>7</v>
      </c>
      <c r="B71" s="1"/>
      <c r="C71" s="2" t="s">
        <v>78</v>
      </c>
      <c r="D71" s="2"/>
      <c r="E71" s="1" t="s">
        <v>19</v>
      </c>
      <c r="F71" s="1" t="s">
        <v>10</v>
      </c>
      <c r="G71" s="5">
        <v>5066759.29</v>
      </c>
      <c r="H71" s="6">
        <v>4052001.76</v>
      </c>
      <c r="I71" s="9">
        <f t="shared" si="1"/>
        <v>79.972256980852151</v>
      </c>
    </row>
    <row r="72" spans="1:9" ht="14.65" customHeight="1" x14ac:dyDescent="0.15">
      <c r="A72" s="1" t="s">
        <v>7</v>
      </c>
      <c r="B72" s="1"/>
      <c r="C72" s="2" t="s">
        <v>79</v>
      </c>
      <c r="D72" s="2"/>
      <c r="E72" s="1" t="s">
        <v>19</v>
      </c>
      <c r="F72" s="1" t="s">
        <v>10</v>
      </c>
      <c r="G72" s="5">
        <v>3119652.29</v>
      </c>
      <c r="H72" s="6">
        <v>2797831.32</v>
      </c>
      <c r="I72" s="9">
        <f t="shared" si="1"/>
        <v>89.684075657034185</v>
      </c>
    </row>
    <row r="73" spans="1:9" ht="14.65" customHeight="1" x14ac:dyDescent="0.15">
      <c r="A73" s="1" t="s">
        <v>7</v>
      </c>
      <c r="B73" s="1"/>
      <c r="C73" s="2" t="s">
        <v>80</v>
      </c>
      <c r="D73" s="2"/>
      <c r="E73" s="1" t="s">
        <v>9</v>
      </c>
      <c r="F73" s="1" t="s">
        <v>10</v>
      </c>
      <c r="G73" s="5">
        <v>1635257.6600000001</v>
      </c>
      <c r="H73" s="6">
        <v>1574178.93</v>
      </c>
      <c r="I73" s="9">
        <f t="shared" si="1"/>
        <v>96.264886476666916</v>
      </c>
    </row>
    <row r="74" spans="1:9" ht="14.65" customHeight="1" x14ac:dyDescent="0.15">
      <c r="A74" s="1" t="s">
        <v>7</v>
      </c>
      <c r="B74" s="1"/>
      <c r="C74" s="2" t="s">
        <v>81</v>
      </c>
      <c r="D74" s="2"/>
      <c r="E74" s="1" t="s">
        <v>9</v>
      </c>
      <c r="F74" s="1" t="s">
        <v>10</v>
      </c>
      <c r="G74" s="5">
        <v>1443904.7</v>
      </c>
      <c r="H74" s="6">
        <v>1401942.68</v>
      </c>
      <c r="I74" s="9">
        <f t="shared" si="1"/>
        <v>97.0938511385135</v>
      </c>
    </row>
    <row r="75" spans="1:9" ht="14.65" customHeight="1" x14ac:dyDescent="0.15">
      <c r="A75" s="1" t="s">
        <v>7</v>
      </c>
      <c r="B75" s="1"/>
      <c r="C75" s="2" t="s">
        <v>82</v>
      </c>
      <c r="D75" s="2"/>
      <c r="E75" s="1" t="s">
        <v>9</v>
      </c>
      <c r="F75" s="1" t="s">
        <v>10</v>
      </c>
      <c r="G75" s="5">
        <v>784242.91999999993</v>
      </c>
      <c r="H75" s="6">
        <v>643719.56999999995</v>
      </c>
      <c r="I75" s="9">
        <f t="shared" si="1"/>
        <v>82.081655260591958</v>
      </c>
    </row>
    <row r="76" spans="1:9" ht="14.65" customHeight="1" x14ac:dyDescent="0.15">
      <c r="A76" s="1" t="s">
        <v>7</v>
      </c>
      <c r="B76" s="1"/>
      <c r="C76" s="2" t="s">
        <v>83</v>
      </c>
      <c r="D76" s="2"/>
      <c r="E76" s="1" t="s">
        <v>19</v>
      </c>
      <c r="F76" s="1" t="s">
        <v>10</v>
      </c>
      <c r="G76" s="5">
        <v>772412.70000000007</v>
      </c>
      <c r="H76" s="6">
        <v>770625.17</v>
      </c>
      <c r="I76" s="9">
        <f t="shared" si="1"/>
        <v>99.768578377854226</v>
      </c>
    </row>
    <row r="77" spans="1:9" ht="14.65" customHeight="1" x14ac:dyDescent="0.15">
      <c r="A77" s="1" t="s">
        <v>7</v>
      </c>
      <c r="B77" s="1"/>
      <c r="C77" s="2" t="s">
        <v>84</v>
      </c>
      <c r="D77" s="2"/>
      <c r="E77" s="1" t="s">
        <v>9</v>
      </c>
      <c r="F77" s="1" t="s">
        <v>10</v>
      </c>
      <c r="G77" s="5">
        <v>5349271.1899999995</v>
      </c>
      <c r="H77" s="6">
        <v>5118162.4000000004</v>
      </c>
      <c r="I77" s="9">
        <f t="shared" si="1"/>
        <v>95.679620984031672</v>
      </c>
    </row>
    <row r="78" spans="1:9" ht="14.65" customHeight="1" x14ac:dyDescent="0.15">
      <c r="A78" s="1" t="s">
        <v>7</v>
      </c>
      <c r="B78" s="1"/>
      <c r="C78" s="2" t="s">
        <v>85</v>
      </c>
      <c r="D78" s="2"/>
      <c r="E78" s="1" t="s">
        <v>19</v>
      </c>
      <c r="F78" s="1" t="s">
        <v>10</v>
      </c>
      <c r="G78" s="5">
        <v>4011902.48</v>
      </c>
      <c r="H78" s="6">
        <v>3687989.07</v>
      </c>
      <c r="I78" s="9">
        <f t="shared" si="1"/>
        <v>91.92618934246876</v>
      </c>
    </row>
    <row r="79" spans="1:9" ht="14.65" customHeight="1" x14ac:dyDescent="0.15">
      <c r="A79" s="1" t="s">
        <v>7</v>
      </c>
      <c r="B79" s="1"/>
      <c r="C79" s="2" t="s">
        <v>86</v>
      </c>
      <c r="D79" s="2"/>
      <c r="E79" s="1" t="s">
        <v>9</v>
      </c>
      <c r="F79" s="1" t="s">
        <v>10</v>
      </c>
      <c r="G79" s="5">
        <v>4008809.32</v>
      </c>
      <c r="H79" s="6">
        <v>3905518.99</v>
      </c>
      <c r="I79" s="9">
        <f t="shared" si="1"/>
        <v>97.423416237717191</v>
      </c>
    </row>
    <row r="80" spans="1:9" ht="14.65" customHeight="1" x14ac:dyDescent="0.15">
      <c r="A80" s="1" t="s">
        <v>7</v>
      </c>
      <c r="B80" s="1"/>
      <c r="C80" s="2" t="s">
        <v>87</v>
      </c>
      <c r="D80" s="2"/>
      <c r="E80" s="1" t="s">
        <v>19</v>
      </c>
      <c r="F80" s="1" t="s">
        <v>10</v>
      </c>
      <c r="G80" s="5">
        <v>4214951.1499999994</v>
      </c>
      <c r="H80" s="6">
        <v>3865971.82</v>
      </c>
      <c r="I80" s="9">
        <f t="shared" si="1"/>
        <v>91.72044188459931</v>
      </c>
    </row>
    <row r="81" spans="1:9" ht="14.65" customHeight="1" x14ac:dyDescent="0.15">
      <c r="A81" s="1" t="s">
        <v>7</v>
      </c>
      <c r="B81" s="1"/>
      <c r="C81" s="2" t="s">
        <v>88</v>
      </c>
      <c r="D81" s="2"/>
      <c r="E81" s="1" t="s">
        <v>9</v>
      </c>
      <c r="F81" s="1" t="s">
        <v>10</v>
      </c>
      <c r="G81" s="5">
        <v>268052.42000000004</v>
      </c>
      <c r="H81" s="6">
        <v>266309.95</v>
      </c>
      <c r="I81" s="9">
        <f t="shared" si="1"/>
        <v>99.349951774358161</v>
      </c>
    </row>
    <row r="82" spans="1:9" ht="14.65" customHeight="1" x14ac:dyDescent="0.15">
      <c r="A82" s="1" t="s">
        <v>7</v>
      </c>
      <c r="B82" s="1"/>
      <c r="C82" s="2" t="s">
        <v>89</v>
      </c>
      <c r="D82" s="2"/>
      <c r="E82" s="1" t="s">
        <v>9</v>
      </c>
      <c r="F82" s="1" t="s">
        <v>10</v>
      </c>
      <c r="G82" s="5">
        <v>279538.07999999996</v>
      </c>
      <c r="H82" s="6">
        <v>267393.46999999997</v>
      </c>
      <c r="I82" s="9">
        <f t="shared" si="1"/>
        <v>95.655472055900219</v>
      </c>
    </row>
    <row r="83" spans="1:9" ht="14.65" customHeight="1" x14ac:dyDescent="0.15">
      <c r="A83" s="1" t="s">
        <v>7</v>
      </c>
      <c r="B83" s="1"/>
      <c r="C83" s="2" t="s">
        <v>90</v>
      </c>
      <c r="D83" s="2"/>
      <c r="E83" s="1" t="s">
        <v>9</v>
      </c>
      <c r="F83" s="1" t="s">
        <v>10</v>
      </c>
      <c r="G83" s="5">
        <v>279819.27</v>
      </c>
      <c r="H83" s="6">
        <v>245166.34</v>
      </c>
      <c r="I83" s="9">
        <f t="shared" si="1"/>
        <v>87.615960115970566</v>
      </c>
    </row>
    <row r="84" spans="1:9" ht="14.65" customHeight="1" x14ac:dyDescent="0.15">
      <c r="A84" s="1" t="s">
        <v>7</v>
      </c>
      <c r="B84" s="1"/>
      <c r="C84" s="2" t="s">
        <v>91</v>
      </c>
      <c r="D84" s="2"/>
      <c r="E84" s="1" t="s">
        <v>9</v>
      </c>
      <c r="F84" s="1" t="s">
        <v>10</v>
      </c>
      <c r="G84" s="5">
        <v>343412.36</v>
      </c>
      <c r="H84" s="6">
        <v>327953.65000000002</v>
      </c>
      <c r="I84" s="9">
        <f t="shared" si="1"/>
        <v>95.498499238641273</v>
      </c>
    </row>
    <row r="85" spans="1:9" ht="14.65" customHeight="1" x14ac:dyDescent="0.15">
      <c r="A85" s="1" t="s">
        <v>7</v>
      </c>
      <c r="B85" s="1"/>
      <c r="C85" s="2" t="s">
        <v>92</v>
      </c>
      <c r="D85" s="2"/>
      <c r="E85" s="1" t="s">
        <v>9</v>
      </c>
      <c r="F85" s="1" t="s">
        <v>10</v>
      </c>
      <c r="G85" s="5">
        <v>646641.63</v>
      </c>
      <c r="H85" s="6">
        <v>570020.01</v>
      </c>
      <c r="I85" s="9">
        <f t="shared" si="1"/>
        <v>88.150837118235032</v>
      </c>
    </row>
    <row r="86" spans="1:9" ht="14.65" customHeight="1" x14ac:dyDescent="0.15">
      <c r="A86" s="1" t="s">
        <v>7</v>
      </c>
      <c r="B86" s="1"/>
      <c r="C86" s="2" t="s">
        <v>93</v>
      </c>
      <c r="D86" s="2"/>
      <c r="E86" s="1" t="s">
        <v>9</v>
      </c>
      <c r="F86" s="1" t="s">
        <v>10</v>
      </c>
      <c r="G86" s="5">
        <v>456287.57999999996</v>
      </c>
      <c r="H86" s="6">
        <v>433008.45</v>
      </c>
      <c r="I86" s="9">
        <f t="shared" si="1"/>
        <v>94.898145156613751</v>
      </c>
    </row>
    <row r="87" spans="1:9" ht="14.65" customHeight="1" x14ac:dyDescent="0.15">
      <c r="A87" s="1" t="s">
        <v>7</v>
      </c>
      <c r="B87" s="1"/>
      <c r="C87" s="2" t="s">
        <v>94</v>
      </c>
      <c r="D87" s="2"/>
      <c r="E87" s="1" t="s">
        <v>19</v>
      </c>
      <c r="F87" s="1" t="s">
        <v>10</v>
      </c>
      <c r="G87" s="5">
        <v>1820069.09</v>
      </c>
      <c r="H87" s="6">
        <v>1708360.11</v>
      </c>
      <c r="I87" s="9">
        <f t="shared" si="1"/>
        <v>93.862376949657445</v>
      </c>
    </row>
    <row r="88" spans="1:9" ht="14.65" customHeight="1" x14ac:dyDescent="0.15">
      <c r="A88" s="1" t="s">
        <v>7</v>
      </c>
      <c r="B88" s="1"/>
      <c r="C88" s="2" t="s">
        <v>95</v>
      </c>
      <c r="D88" s="2"/>
      <c r="E88" s="1" t="s">
        <v>9</v>
      </c>
      <c r="F88" s="1" t="s">
        <v>10</v>
      </c>
      <c r="G88" s="5">
        <v>1112876.5999999999</v>
      </c>
      <c r="H88" s="6">
        <v>974272.34</v>
      </c>
      <c r="I88" s="9">
        <f t="shared" si="1"/>
        <v>87.545406202268978</v>
      </c>
    </row>
    <row r="89" spans="1:9" ht="14.65" customHeight="1" x14ac:dyDescent="0.15">
      <c r="A89" s="1" t="s">
        <v>7</v>
      </c>
      <c r="B89" s="1"/>
      <c r="C89" s="2" t="s">
        <v>96</v>
      </c>
      <c r="D89" s="2"/>
      <c r="E89" s="1" t="s">
        <v>19</v>
      </c>
      <c r="F89" s="1" t="s">
        <v>10</v>
      </c>
      <c r="G89" s="5">
        <v>6470108.5800000001</v>
      </c>
      <c r="H89" s="6">
        <v>6262147.7999999998</v>
      </c>
      <c r="I89" s="9">
        <f t="shared" si="1"/>
        <v>96.785822410417722</v>
      </c>
    </row>
    <row r="90" spans="1:9" ht="14.65" customHeight="1" x14ac:dyDescent="0.15">
      <c r="A90" s="1" t="s">
        <v>7</v>
      </c>
      <c r="B90" s="1"/>
      <c r="C90" s="2" t="s">
        <v>97</v>
      </c>
      <c r="D90" s="2"/>
      <c r="E90" s="1" t="s">
        <v>19</v>
      </c>
      <c r="F90" s="1" t="s">
        <v>10</v>
      </c>
      <c r="G90" s="5">
        <v>5397858.4100000001</v>
      </c>
      <c r="H90" s="6">
        <v>5218705.32</v>
      </c>
      <c r="I90" s="9">
        <f t="shared" si="1"/>
        <v>96.68103391396663</v>
      </c>
    </row>
    <row r="91" spans="1:9" ht="14.65" customHeight="1" x14ac:dyDescent="0.15">
      <c r="A91" s="1" t="s">
        <v>7</v>
      </c>
      <c r="B91" s="1"/>
      <c r="C91" s="2" t="s">
        <v>98</v>
      </c>
      <c r="D91" s="2"/>
      <c r="E91" s="1" t="s">
        <v>9</v>
      </c>
      <c r="F91" s="1" t="s">
        <v>10</v>
      </c>
      <c r="G91" s="5">
        <v>7058979.3900000006</v>
      </c>
      <c r="H91" s="6">
        <v>6662859.0300000003</v>
      </c>
      <c r="I91" s="9">
        <f t="shared" si="1"/>
        <v>94.388418805115677</v>
      </c>
    </row>
    <row r="92" spans="1:9" ht="14.65" customHeight="1" x14ac:dyDescent="0.15">
      <c r="A92" s="1" t="s">
        <v>7</v>
      </c>
      <c r="B92" s="1"/>
      <c r="C92" s="2" t="s">
        <v>99</v>
      </c>
      <c r="D92" s="2"/>
      <c r="E92" s="1" t="s">
        <v>9</v>
      </c>
      <c r="F92" s="1" t="s">
        <v>10</v>
      </c>
      <c r="G92" s="5">
        <v>3913066.55</v>
      </c>
      <c r="H92" s="6">
        <v>3636589.19</v>
      </c>
      <c r="I92" s="9">
        <f t="shared" si="1"/>
        <v>92.934509125585919</v>
      </c>
    </row>
    <row r="93" spans="1:9" ht="14.65" customHeight="1" x14ac:dyDescent="0.15">
      <c r="A93" s="1" t="s">
        <v>7</v>
      </c>
      <c r="B93" s="1"/>
      <c r="C93" s="2" t="s">
        <v>100</v>
      </c>
      <c r="D93" s="2"/>
      <c r="E93" s="1" t="s">
        <v>9</v>
      </c>
      <c r="F93" s="1" t="s">
        <v>10</v>
      </c>
      <c r="G93" s="5">
        <v>3879028.97</v>
      </c>
      <c r="H93" s="6">
        <v>3538937.13</v>
      </c>
      <c r="I93" s="9">
        <f t="shared" si="1"/>
        <v>91.232552202362115</v>
      </c>
    </row>
    <row r="94" spans="1:9" ht="14.65" customHeight="1" x14ac:dyDescent="0.15">
      <c r="A94" s="1" t="s">
        <v>7</v>
      </c>
      <c r="B94" s="1"/>
      <c r="C94" s="2" t="s">
        <v>101</v>
      </c>
      <c r="D94" s="2"/>
      <c r="E94" s="1" t="s">
        <v>9</v>
      </c>
      <c r="F94" s="1" t="s">
        <v>10</v>
      </c>
      <c r="G94" s="5">
        <v>109120.62</v>
      </c>
      <c r="H94" s="6">
        <v>90581.23</v>
      </c>
      <c r="I94" s="9">
        <f t="shared" si="1"/>
        <v>83.010186342416318</v>
      </c>
    </row>
    <row r="95" spans="1:9" ht="14.65" customHeight="1" x14ac:dyDescent="0.15">
      <c r="A95" s="1" t="s">
        <v>7</v>
      </c>
      <c r="B95" s="1"/>
      <c r="C95" s="2" t="s">
        <v>102</v>
      </c>
      <c r="D95" s="2"/>
      <c r="E95" s="1" t="s">
        <v>9</v>
      </c>
      <c r="F95" s="1" t="s">
        <v>10</v>
      </c>
      <c r="G95" s="5">
        <v>448326.45</v>
      </c>
      <c r="H95" s="6">
        <v>443997.29</v>
      </c>
      <c r="I95" s="9">
        <f t="shared" si="1"/>
        <v>99.0343732786678</v>
      </c>
    </row>
    <row r="96" spans="1:9" ht="14.65" customHeight="1" x14ac:dyDescent="0.15">
      <c r="A96" s="1" t="s">
        <v>7</v>
      </c>
      <c r="B96" s="1"/>
      <c r="C96" s="2" t="s">
        <v>103</v>
      </c>
      <c r="D96" s="2"/>
      <c r="E96" s="1" t="s">
        <v>9</v>
      </c>
      <c r="F96" s="1" t="s">
        <v>10</v>
      </c>
      <c r="G96" s="5">
        <v>1242931.47</v>
      </c>
      <c r="H96" s="6">
        <v>1180797.68</v>
      </c>
      <c r="I96" s="9">
        <f t="shared" si="1"/>
        <v>95.001028495963652</v>
      </c>
    </row>
    <row r="97" spans="1:9" ht="14.65" customHeight="1" x14ac:dyDescent="0.15">
      <c r="A97" s="1" t="s">
        <v>104</v>
      </c>
      <c r="B97" s="1"/>
      <c r="C97" s="2" t="s">
        <v>105</v>
      </c>
      <c r="D97" s="2"/>
      <c r="E97" s="1" t="s">
        <v>19</v>
      </c>
      <c r="F97" s="1" t="s">
        <v>10</v>
      </c>
      <c r="G97" s="5">
        <v>1725418.99</v>
      </c>
      <c r="H97" s="6">
        <v>1572679.16</v>
      </c>
      <c r="I97" s="9">
        <f t="shared" si="1"/>
        <v>91.147667268922319</v>
      </c>
    </row>
    <row r="98" spans="1:9" ht="14.65" customHeight="1" x14ac:dyDescent="0.15">
      <c r="A98" s="1" t="s">
        <v>104</v>
      </c>
      <c r="B98" s="1"/>
      <c r="C98" s="2" t="s">
        <v>106</v>
      </c>
      <c r="D98" s="2"/>
      <c r="E98" s="1" t="s">
        <v>107</v>
      </c>
      <c r="F98" s="1" t="s">
        <v>108</v>
      </c>
      <c r="G98" s="5">
        <v>534404.88</v>
      </c>
      <c r="H98" s="6">
        <v>541607.97</v>
      </c>
      <c r="I98" s="9">
        <f t="shared" si="1"/>
        <v>101.34787129937885</v>
      </c>
    </row>
    <row r="99" spans="1:9" ht="14.65" customHeight="1" x14ac:dyDescent="0.15">
      <c r="A99" s="1" t="s">
        <v>104</v>
      </c>
      <c r="B99" s="1"/>
      <c r="C99" s="2" t="s">
        <v>109</v>
      </c>
      <c r="D99" s="2"/>
      <c r="E99" s="1" t="s">
        <v>107</v>
      </c>
      <c r="F99" s="1" t="s">
        <v>108</v>
      </c>
      <c r="G99" s="5">
        <v>3393290.45</v>
      </c>
      <c r="H99" s="6">
        <v>3123030.68</v>
      </c>
      <c r="I99" s="9">
        <f t="shared" si="1"/>
        <v>92.035466047417188</v>
      </c>
    </row>
    <row r="100" spans="1:9" ht="14.65" customHeight="1" x14ac:dyDescent="0.15">
      <c r="A100" s="1" t="s">
        <v>104</v>
      </c>
      <c r="B100" s="1"/>
      <c r="C100" s="2" t="s">
        <v>110</v>
      </c>
      <c r="D100" s="2"/>
      <c r="E100" s="1" t="s">
        <v>107</v>
      </c>
      <c r="F100" s="1" t="s">
        <v>108</v>
      </c>
      <c r="G100" s="5">
        <v>1209957.3900000001</v>
      </c>
      <c r="H100" s="6">
        <v>1106565.25</v>
      </c>
      <c r="I100" s="9">
        <f t="shared" si="1"/>
        <v>91.45489412647828</v>
      </c>
    </row>
    <row r="101" spans="1:9" ht="14.65" customHeight="1" x14ac:dyDescent="0.15">
      <c r="A101" s="1" t="s">
        <v>104</v>
      </c>
      <c r="B101" s="1"/>
      <c r="C101" s="2" t="s">
        <v>111</v>
      </c>
      <c r="D101" s="2"/>
      <c r="E101" s="1" t="s">
        <v>107</v>
      </c>
      <c r="F101" s="1" t="s">
        <v>108</v>
      </c>
      <c r="G101" s="5">
        <v>894590.06</v>
      </c>
      <c r="H101" s="6">
        <v>843839.07</v>
      </c>
      <c r="I101" s="9">
        <f t="shared" si="1"/>
        <v>94.326899853995684</v>
      </c>
    </row>
    <row r="102" spans="1:9" ht="14.65" customHeight="1" x14ac:dyDescent="0.15">
      <c r="A102" s="1" t="s">
        <v>104</v>
      </c>
      <c r="B102" s="1"/>
      <c r="C102" s="2" t="s">
        <v>112</v>
      </c>
      <c r="D102" s="2"/>
      <c r="E102" s="1" t="s">
        <v>19</v>
      </c>
      <c r="F102" s="1" t="s">
        <v>108</v>
      </c>
      <c r="G102" s="5">
        <v>3963865.73</v>
      </c>
      <c r="H102" s="6">
        <v>3672508.94</v>
      </c>
      <c r="I102" s="9">
        <f t="shared" si="1"/>
        <v>92.649680643950575</v>
      </c>
    </row>
    <row r="103" spans="1:9" ht="14.65" customHeight="1" x14ac:dyDescent="0.15">
      <c r="A103" s="1" t="s">
        <v>104</v>
      </c>
      <c r="B103" s="1"/>
      <c r="C103" s="2" t="s">
        <v>113</v>
      </c>
      <c r="D103" s="2"/>
      <c r="E103" s="1" t="s">
        <v>107</v>
      </c>
      <c r="F103" s="1" t="s">
        <v>108</v>
      </c>
      <c r="G103" s="5">
        <v>2093066.6900000002</v>
      </c>
      <c r="H103" s="6">
        <v>1998839.04</v>
      </c>
      <c r="I103" s="9">
        <f t="shared" si="1"/>
        <v>95.49810570058807</v>
      </c>
    </row>
    <row r="104" spans="1:9" ht="14.65" customHeight="1" x14ac:dyDescent="0.15">
      <c r="A104" s="1" t="s">
        <v>104</v>
      </c>
      <c r="B104" s="1"/>
      <c r="C104" s="2" t="s">
        <v>114</v>
      </c>
      <c r="D104" s="2"/>
      <c r="E104" s="1" t="s">
        <v>19</v>
      </c>
      <c r="F104" s="1" t="s">
        <v>108</v>
      </c>
      <c r="G104" s="5">
        <v>5193904.1499999994</v>
      </c>
      <c r="H104" s="6">
        <v>4915712.4000000004</v>
      </c>
      <c r="I104" s="9">
        <f t="shared" si="1"/>
        <v>94.643879787423515</v>
      </c>
    </row>
    <row r="105" spans="1:9" ht="14.65" customHeight="1" x14ac:dyDescent="0.15">
      <c r="A105" s="1" t="s">
        <v>104</v>
      </c>
      <c r="B105" s="1"/>
      <c r="C105" s="2" t="s">
        <v>115</v>
      </c>
      <c r="D105" s="2"/>
      <c r="E105" s="1" t="s">
        <v>107</v>
      </c>
      <c r="F105" s="1" t="s">
        <v>108</v>
      </c>
      <c r="G105" s="5">
        <v>3664968.5</v>
      </c>
      <c r="H105" s="6">
        <v>2860446.52</v>
      </c>
      <c r="I105" s="9">
        <f t="shared" si="1"/>
        <v>78.048324835534061</v>
      </c>
    </row>
    <row r="106" spans="1:9" ht="14.65" customHeight="1" x14ac:dyDescent="0.15">
      <c r="A106" s="1" t="s">
        <v>104</v>
      </c>
      <c r="B106" s="1"/>
      <c r="C106" s="2" t="s">
        <v>116</v>
      </c>
      <c r="D106" s="2"/>
      <c r="E106" s="1" t="s">
        <v>107</v>
      </c>
      <c r="F106" s="1" t="s">
        <v>108</v>
      </c>
      <c r="G106" s="5">
        <v>5349081.58</v>
      </c>
      <c r="H106" s="6">
        <v>4779013.51</v>
      </c>
      <c r="I106" s="9">
        <f t="shared" si="1"/>
        <v>89.342692544988239</v>
      </c>
    </row>
    <row r="107" spans="1:9" ht="14.65" customHeight="1" x14ac:dyDescent="0.15">
      <c r="A107" s="1" t="s">
        <v>104</v>
      </c>
      <c r="B107" s="1"/>
      <c r="C107" s="2" t="s">
        <v>117</v>
      </c>
      <c r="D107" s="2"/>
      <c r="E107" s="1" t="s">
        <v>107</v>
      </c>
      <c r="F107" s="1" t="s">
        <v>108</v>
      </c>
      <c r="G107" s="5">
        <v>646751.21000000008</v>
      </c>
      <c r="H107" s="6">
        <v>652203.37</v>
      </c>
      <c r="I107" s="9">
        <f t="shared" si="1"/>
        <v>100.84300731343046</v>
      </c>
    </row>
    <row r="108" spans="1:9" ht="14.65" customHeight="1" x14ac:dyDescent="0.15">
      <c r="A108" s="1" t="s">
        <v>104</v>
      </c>
      <c r="B108" s="1"/>
      <c r="C108" s="2" t="s">
        <v>118</v>
      </c>
      <c r="D108" s="2"/>
      <c r="E108" s="1" t="s">
        <v>119</v>
      </c>
      <c r="F108" s="1" t="s">
        <v>108</v>
      </c>
      <c r="G108" s="5">
        <v>3977287.29</v>
      </c>
      <c r="H108" s="6">
        <v>3782976.31</v>
      </c>
      <c r="I108" s="9">
        <f t="shared" si="1"/>
        <v>95.114484676815991</v>
      </c>
    </row>
    <row r="109" spans="1:9" ht="14.65" customHeight="1" x14ac:dyDescent="0.15">
      <c r="A109" s="1" t="s">
        <v>104</v>
      </c>
      <c r="B109" s="1"/>
      <c r="C109" s="2" t="s">
        <v>120</v>
      </c>
      <c r="D109" s="2"/>
      <c r="E109" s="1" t="s">
        <v>107</v>
      </c>
      <c r="F109" s="1" t="s">
        <v>108</v>
      </c>
      <c r="G109" s="5">
        <v>5448064.6499999994</v>
      </c>
      <c r="H109" s="6">
        <v>5406152.0700000003</v>
      </c>
      <c r="I109" s="9">
        <f t="shared" si="1"/>
        <v>99.230688644636416</v>
      </c>
    </row>
    <row r="110" spans="1:9" ht="14.65" customHeight="1" x14ac:dyDescent="0.15">
      <c r="A110" s="1" t="s">
        <v>104</v>
      </c>
      <c r="B110" s="1"/>
      <c r="C110" s="2" t="s">
        <v>121</v>
      </c>
      <c r="D110" s="2"/>
      <c r="E110" s="1" t="s">
        <v>107</v>
      </c>
      <c r="F110" s="1" t="s">
        <v>108</v>
      </c>
      <c r="G110" s="5">
        <v>3374663.5599999996</v>
      </c>
      <c r="H110" s="6">
        <v>3240937.8</v>
      </c>
      <c r="I110" s="9">
        <f t="shared" si="1"/>
        <v>96.037360239845654</v>
      </c>
    </row>
    <row r="111" spans="1:9" ht="14.65" customHeight="1" x14ac:dyDescent="0.15">
      <c r="A111" s="1" t="s">
        <v>104</v>
      </c>
      <c r="B111" s="1"/>
      <c r="C111" s="2" t="s">
        <v>122</v>
      </c>
      <c r="D111" s="2"/>
      <c r="E111" s="1" t="s">
        <v>107</v>
      </c>
      <c r="F111" s="1" t="s">
        <v>108</v>
      </c>
      <c r="G111" s="5">
        <v>2191554.5299999998</v>
      </c>
      <c r="H111" s="6">
        <v>1903424.61</v>
      </c>
      <c r="I111" s="9">
        <f t="shared" si="1"/>
        <v>86.852714999521382</v>
      </c>
    </row>
    <row r="112" spans="1:9" ht="14.65" customHeight="1" x14ac:dyDescent="0.15">
      <c r="A112" s="1" t="s">
        <v>104</v>
      </c>
      <c r="B112" s="1"/>
      <c r="C112" s="2" t="s">
        <v>123</v>
      </c>
      <c r="D112" s="2"/>
      <c r="E112" s="1" t="s">
        <v>107</v>
      </c>
      <c r="F112" s="1" t="s">
        <v>108</v>
      </c>
      <c r="G112" s="5">
        <v>1749771.51</v>
      </c>
      <c r="H112" s="6">
        <v>1557497.4</v>
      </c>
      <c r="I112" s="9">
        <f t="shared" si="1"/>
        <v>89.011473275159219</v>
      </c>
    </row>
    <row r="113" spans="1:9" ht="14.65" customHeight="1" x14ac:dyDescent="0.15">
      <c r="A113" s="1" t="s">
        <v>104</v>
      </c>
      <c r="B113" s="1"/>
      <c r="C113" s="2" t="s">
        <v>124</v>
      </c>
      <c r="D113" s="2"/>
      <c r="E113" s="1" t="s">
        <v>107</v>
      </c>
      <c r="F113" s="1" t="s">
        <v>108</v>
      </c>
      <c r="G113" s="5">
        <v>534210.4</v>
      </c>
      <c r="H113" s="6">
        <v>488563.05</v>
      </c>
      <c r="I113" s="9">
        <f t="shared" si="1"/>
        <v>91.455173841617452</v>
      </c>
    </row>
    <row r="114" spans="1:9" ht="14.65" customHeight="1" x14ac:dyDescent="0.15">
      <c r="A114" s="1" t="s">
        <v>104</v>
      </c>
      <c r="B114" s="1"/>
      <c r="C114" s="2" t="s">
        <v>125</v>
      </c>
      <c r="D114" s="2"/>
      <c r="E114" s="1" t="s">
        <v>107</v>
      </c>
      <c r="F114" s="1" t="s">
        <v>108</v>
      </c>
      <c r="G114" s="5">
        <v>2699153.67</v>
      </c>
      <c r="H114" s="6">
        <v>2647858.5099999998</v>
      </c>
      <c r="I114" s="9">
        <f t="shared" si="1"/>
        <v>98.099583563169261</v>
      </c>
    </row>
    <row r="115" spans="1:9" ht="14.65" customHeight="1" x14ac:dyDescent="0.15">
      <c r="A115" s="1" t="s">
        <v>104</v>
      </c>
      <c r="B115" s="1"/>
      <c r="C115" s="2" t="s">
        <v>126</v>
      </c>
      <c r="D115" s="2"/>
      <c r="E115" s="1" t="s">
        <v>119</v>
      </c>
      <c r="F115" s="1" t="s">
        <v>108</v>
      </c>
      <c r="G115" s="5">
        <v>781566.31</v>
      </c>
      <c r="H115" s="6">
        <v>766431.27</v>
      </c>
      <c r="I115" s="9">
        <f t="shared" si="1"/>
        <v>98.063498924358697</v>
      </c>
    </row>
    <row r="116" spans="1:9" ht="14.65" customHeight="1" x14ac:dyDescent="0.15">
      <c r="A116" s="1" t="s">
        <v>104</v>
      </c>
      <c r="B116" s="1"/>
      <c r="C116" s="2" t="s">
        <v>127</v>
      </c>
      <c r="D116" s="2"/>
      <c r="E116" s="1" t="s">
        <v>119</v>
      </c>
      <c r="F116" s="1" t="s">
        <v>108</v>
      </c>
      <c r="G116" s="5">
        <v>2178144.27</v>
      </c>
      <c r="H116" s="6">
        <v>1886057.69</v>
      </c>
      <c r="I116" s="9">
        <f t="shared" si="1"/>
        <v>86.590117834572993</v>
      </c>
    </row>
    <row r="117" spans="1:9" ht="14.65" customHeight="1" x14ac:dyDescent="0.15">
      <c r="A117" s="1" t="s">
        <v>104</v>
      </c>
      <c r="B117" s="1"/>
      <c r="C117" s="2" t="s">
        <v>128</v>
      </c>
      <c r="D117" s="2"/>
      <c r="E117" s="1" t="s">
        <v>107</v>
      </c>
      <c r="F117" s="1" t="s">
        <v>108</v>
      </c>
      <c r="G117" s="5">
        <v>4533899.1499999994</v>
      </c>
      <c r="H117" s="6">
        <v>3955956.6</v>
      </c>
      <c r="I117" s="9">
        <f t="shared" si="1"/>
        <v>87.252858282037451</v>
      </c>
    </row>
    <row r="118" spans="1:9" ht="14.65" customHeight="1" x14ac:dyDescent="0.15">
      <c r="A118" s="1" t="s">
        <v>104</v>
      </c>
      <c r="B118" s="1"/>
      <c r="C118" s="2" t="s">
        <v>129</v>
      </c>
      <c r="D118" s="2"/>
      <c r="E118" s="1" t="s">
        <v>119</v>
      </c>
      <c r="F118" s="1" t="s">
        <v>108</v>
      </c>
      <c r="G118" s="5">
        <v>2959620.92</v>
      </c>
      <c r="H118" s="6">
        <v>2828603.61</v>
      </c>
      <c r="I118" s="9">
        <f t="shared" si="1"/>
        <v>95.573172594009108</v>
      </c>
    </row>
    <row r="119" spans="1:9" ht="14.65" customHeight="1" x14ac:dyDescent="0.15">
      <c r="A119" s="1" t="s">
        <v>104</v>
      </c>
      <c r="B119" s="1"/>
      <c r="C119" s="2" t="s">
        <v>130</v>
      </c>
      <c r="D119" s="2"/>
      <c r="E119" s="1" t="s">
        <v>119</v>
      </c>
      <c r="F119" s="1" t="s">
        <v>108</v>
      </c>
      <c r="G119" s="5">
        <v>2187922.9500000002</v>
      </c>
      <c r="H119" s="6">
        <v>2150676.38</v>
      </c>
      <c r="I119" s="9">
        <f t="shared" si="1"/>
        <v>98.297628808180832</v>
      </c>
    </row>
    <row r="120" spans="1:9" ht="14.65" customHeight="1" x14ac:dyDescent="0.15">
      <c r="A120" s="1" t="s">
        <v>104</v>
      </c>
      <c r="B120" s="1"/>
      <c r="C120" s="2" t="s">
        <v>131</v>
      </c>
      <c r="D120" s="2"/>
      <c r="E120" s="1" t="s">
        <v>119</v>
      </c>
      <c r="F120" s="1" t="s">
        <v>108</v>
      </c>
      <c r="G120" s="5">
        <v>2366821.04</v>
      </c>
      <c r="H120" s="6">
        <v>2368447.7200000002</v>
      </c>
      <c r="I120" s="9">
        <f t="shared" si="1"/>
        <v>100.06872847471394</v>
      </c>
    </row>
    <row r="121" spans="1:9" ht="14.65" customHeight="1" x14ac:dyDescent="0.15">
      <c r="A121" s="1" t="s">
        <v>104</v>
      </c>
      <c r="B121" s="1"/>
      <c r="C121" s="2" t="s">
        <v>132</v>
      </c>
      <c r="D121" s="2"/>
      <c r="E121" s="1" t="s">
        <v>107</v>
      </c>
      <c r="F121" s="1" t="s">
        <v>108</v>
      </c>
      <c r="G121" s="5">
        <v>2322220.12</v>
      </c>
      <c r="H121" s="6">
        <v>2225655.12</v>
      </c>
      <c r="I121" s="9">
        <f t="shared" si="1"/>
        <v>95.841694800232801</v>
      </c>
    </row>
    <row r="122" spans="1:9" ht="14.65" customHeight="1" x14ac:dyDescent="0.15">
      <c r="A122" s="1" t="s">
        <v>104</v>
      </c>
      <c r="B122" s="1"/>
      <c r="C122" s="2" t="s">
        <v>133</v>
      </c>
      <c r="D122" s="2"/>
      <c r="E122" s="1" t="s">
        <v>119</v>
      </c>
      <c r="F122" s="1" t="s">
        <v>108</v>
      </c>
      <c r="G122" s="5">
        <v>1318895.8499999999</v>
      </c>
      <c r="H122" s="6">
        <v>1268716.3</v>
      </c>
      <c r="I122" s="9">
        <f t="shared" si="1"/>
        <v>96.195336424782909</v>
      </c>
    </row>
    <row r="123" spans="1:9" ht="14.65" customHeight="1" x14ac:dyDescent="0.15">
      <c r="A123" s="1" t="s">
        <v>104</v>
      </c>
      <c r="B123" s="1"/>
      <c r="C123" s="2" t="s">
        <v>134</v>
      </c>
      <c r="D123" s="2"/>
      <c r="E123" s="1" t="s">
        <v>119</v>
      </c>
      <c r="F123" s="1" t="s">
        <v>108</v>
      </c>
      <c r="G123" s="5">
        <v>1316865.0499999998</v>
      </c>
      <c r="H123" s="6">
        <v>1227156.01</v>
      </c>
      <c r="I123" s="9">
        <f t="shared" si="1"/>
        <v>93.187681607921803</v>
      </c>
    </row>
    <row r="124" spans="1:9" ht="14.65" customHeight="1" x14ac:dyDescent="0.15">
      <c r="A124" s="1" t="s">
        <v>104</v>
      </c>
      <c r="B124" s="1"/>
      <c r="C124" s="2" t="s">
        <v>135</v>
      </c>
      <c r="D124" s="2"/>
      <c r="E124" s="1" t="s">
        <v>119</v>
      </c>
      <c r="F124" s="1" t="s">
        <v>108</v>
      </c>
      <c r="G124" s="5">
        <v>2124757.98</v>
      </c>
      <c r="H124" s="6">
        <v>2060916.88</v>
      </c>
      <c r="I124" s="9">
        <f t="shared" si="1"/>
        <v>96.995370738647608</v>
      </c>
    </row>
    <row r="125" spans="1:9" ht="14.65" customHeight="1" x14ac:dyDescent="0.15">
      <c r="A125" s="1" t="s">
        <v>104</v>
      </c>
      <c r="B125" s="1"/>
      <c r="C125" s="2" t="s">
        <v>136</v>
      </c>
      <c r="D125" s="2"/>
      <c r="E125" s="1" t="s">
        <v>107</v>
      </c>
      <c r="F125" s="1" t="s">
        <v>108</v>
      </c>
      <c r="G125" s="5">
        <v>1743945.49</v>
      </c>
      <c r="H125" s="6">
        <v>1741147.81</v>
      </c>
      <c r="I125" s="9">
        <f t="shared" si="1"/>
        <v>99.839577554686073</v>
      </c>
    </row>
    <row r="126" spans="1:9" ht="14.65" customHeight="1" x14ac:dyDescent="0.15">
      <c r="A126" s="1" t="s">
        <v>104</v>
      </c>
      <c r="B126" s="1"/>
      <c r="C126" s="2" t="s">
        <v>137</v>
      </c>
      <c r="D126" s="2"/>
      <c r="E126" s="1" t="s">
        <v>107</v>
      </c>
      <c r="F126" s="1" t="s">
        <v>108</v>
      </c>
      <c r="G126" s="5">
        <v>1256239.1599999999</v>
      </c>
      <c r="H126" s="6">
        <v>937389.93</v>
      </c>
      <c r="I126" s="9">
        <f t="shared" si="1"/>
        <v>74.618747755005515</v>
      </c>
    </row>
    <row r="127" spans="1:9" ht="14.65" customHeight="1" x14ac:dyDescent="0.15">
      <c r="A127" s="1" t="s">
        <v>104</v>
      </c>
      <c r="B127" s="1"/>
      <c r="C127" s="2" t="s">
        <v>138</v>
      </c>
      <c r="D127" s="2"/>
      <c r="E127" s="1" t="s">
        <v>119</v>
      </c>
      <c r="F127" s="1" t="s">
        <v>108</v>
      </c>
      <c r="G127" s="5">
        <v>1676875.51</v>
      </c>
      <c r="H127" s="6">
        <v>1528746.05</v>
      </c>
      <c r="I127" s="9">
        <f t="shared" si="1"/>
        <v>91.16634126286452</v>
      </c>
    </row>
    <row r="128" spans="1:9" ht="14.65" customHeight="1" x14ac:dyDescent="0.15">
      <c r="A128" s="1" t="s">
        <v>104</v>
      </c>
      <c r="B128" s="1"/>
      <c r="C128" s="2" t="s">
        <v>139</v>
      </c>
      <c r="D128" s="2"/>
      <c r="E128" s="1" t="s">
        <v>107</v>
      </c>
      <c r="F128" s="1" t="s">
        <v>108</v>
      </c>
      <c r="G128" s="5">
        <v>736261.34</v>
      </c>
      <c r="H128" s="6">
        <v>733994.37</v>
      </c>
      <c r="I128" s="9">
        <f t="shared" si="1"/>
        <v>99.692097102368564</v>
      </c>
    </row>
    <row r="129" spans="1:9" ht="14.65" customHeight="1" x14ac:dyDescent="0.15">
      <c r="A129" s="1" t="s">
        <v>104</v>
      </c>
      <c r="B129" s="1"/>
      <c r="C129" s="2" t="s">
        <v>140</v>
      </c>
      <c r="D129" s="2"/>
      <c r="E129" s="1" t="s">
        <v>107</v>
      </c>
      <c r="F129" s="1" t="s">
        <v>108</v>
      </c>
      <c r="G129" s="5">
        <v>518638.43</v>
      </c>
      <c r="H129" s="6">
        <v>396648.25</v>
      </c>
      <c r="I129" s="9">
        <f t="shared" si="1"/>
        <v>76.478761899691847</v>
      </c>
    </row>
    <row r="130" spans="1:9" ht="14.65" customHeight="1" x14ac:dyDescent="0.15">
      <c r="A130" s="1" t="s">
        <v>104</v>
      </c>
      <c r="B130" s="1"/>
      <c r="C130" s="2" t="s">
        <v>141</v>
      </c>
      <c r="D130" s="2"/>
      <c r="E130" s="1" t="s">
        <v>107</v>
      </c>
      <c r="F130" s="1" t="s">
        <v>108</v>
      </c>
      <c r="G130" s="5">
        <v>705046.99</v>
      </c>
      <c r="H130" s="6">
        <v>659950.99</v>
      </c>
      <c r="I130" s="9">
        <f t="shared" si="1"/>
        <v>93.603830575888281</v>
      </c>
    </row>
    <row r="131" spans="1:9" ht="14.65" customHeight="1" x14ac:dyDescent="0.15">
      <c r="A131" s="1" t="s">
        <v>104</v>
      </c>
      <c r="B131" s="1"/>
      <c r="C131" s="2" t="s">
        <v>142</v>
      </c>
      <c r="D131" s="2"/>
      <c r="E131" s="1" t="s">
        <v>107</v>
      </c>
      <c r="F131" s="1" t="s">
        <v>108</v>
      </c>
      <c r="G131" s="5">
        <v>1266168.24</v>
      </c>
      <c r="H131" s="6">
        <v>1224300.72</v>
      </c>
      <c r="I131" s="9">
        <f t="shared" si="1"/>
        <v>96.693368331525988</v>
      </c>
    </row>
    <row r="132" spans="1:9" ht="14.65" customHeight="1" x14ac:dyDescent="0.15">
      <c r="A132" s="1" t="s">
        <v>104</v>
      </c>
      <c r="B132" s="1"/>
      <c r="C132" s="2" t="s">
        <v>143</v>
      </c>
      <c r="D132" s="2"/>
      <c r="E132" s="1" t="s">
        <v>107</v>
      </c>
      <c r="F132" s="1" t="s">
        <v>108</v>
      </c>
      <c r="G132" s="5">
        <v>677647.52</v>
      </c>
      <c r="H132" s="6">
        <v>668012.11</v>
      </c>
      <c r="I132" s="9">
        <f t="shared" si="1"/>
        <v>98.578108866981466</v>
      </c>
    </row>
    <row r="133" spans="1:9" ht="14.65" customHeight="1" x14ac:dyDescent="0.15">
      <c r="A133" s="1" t="s">
        <v>104</v>
      </c>
      <c r="B133" s="1"/>
      <c r="C133" s="2" t="s">
        <v>144</v>
      </c>
      <c r="D133" s="2"/>
      <c r="E133" s="1" t="s">
        <v>107</v>
      </c>
      <c r="F133" s="1" t="s">
        <v>108</v>
      </c>
      <c r="G133" s="5">
        <v>2549740.9899999998</v>
      </c>
      <c r="H133" s="6">
        <v>2282317.25</v>
      </c>
      <c r="I133" s="9">
        <f t="shared" ref="I133:I196" si="2">H133/G133*100</f>
        <v>89.511729189402885</v>
      </c>
    </row>
    <row r="134" spans="1:9" ht="14.65" customHeight="1" x14ac:dyDescent="0.15">
      <c r="A134" s="1" t="s">
        <v>104</v>
      </c>
      <c r="B134" s="1"/>
      <c r="C134" s="2" t="s">
        <v>145</v>
      </c>
      <c r="D134" s="2"/>
      <c r="E134" s="1" t="s">
        <v>107</v>
      </c>
      <c r="F134" s="1" t="s">
        <v>108</v>
      </c>
      <c r="G134" s="5">
        <v>992848.05</v>
      </c>
      <c r="H134" s="6">
        <v>955747.92</v>
      </c>
      <c r="I134" s="9">
        <f t="shared" si="2"/>
        <v>96.263262036924985</v>
      </c>
    </row>
    <row r="135" spans="1:9" ht="14.65" customHeight="1" x14ac:dyDescent="0.15">
      <c r="A135" s="1" t="s">
        <v>104</v>
      </c>
      <c r="B135" s="1"/>
      <c r="C135" s="2" t="s">
        <v>146</v>
      </c>
      <c r="D135" s="2"/>
      <c r="E135" s="1" t="s">
        <v>107</v>
      </c>
      <c r="F135" s="1" t="s">
        <v>108</v>
      </c>
      <c r="G135" s="5">
        <v>2294135.9900000002</v>
      </c>
      <c r="H135" s="6">
        <v>2157135.1</v>
      </c>
      <c r="I135" s="9">
        <f t="shared" si="2"/>
        <v>94.028214081589809</v>
      </c>
    </row>
    <row r="136" spans="1:9" ht="14.65" customHeight="1" x14ac:dyDescent="0.15">
      <c r="A136" s="1" t="s">
        <v>104</v>
      </c>
      <c r="B136" s="1"/>
      <c r="C136" s="2" t="s">
        <v>147</v>
      </c>
      <c r="D136" s="2"/>
      <c r="E136" s="1" t="s">
        <v>107</v>
      </c>
      <c r="F136" s="1" t="s">
        <v>108</v>
      </c>
      <c r="G136" s="5">
        <v>710819.94000000006</v>
      </c>
      <c r="H136" s="6">
        <v>660477.63</v>
      </c>
      <c r="I136" s="9">
        <f t="shared" si="2"/>
        <v>92.917712747337944</v>
      </c>
    </row>
    <row r="137" spans="1:9" ht="14.65" customHeight="1" x14ac:dyDescent="0.15">
      <c r="A137" s="1" t="s">
        <v>104</v>
      </c>
      <c r="B137" s="1"/>
      <c r="C137" s="2" t="s">
        <v>148</v>
      </c>
      <c r="D137" s="2"/>
      <c r="E137" s="1" t="s">
        <v>119</v>
      </c>
      <c r="F137" s="1" t="s">
        <v>108</v>
      </c>
      <c r="G137" s="5">
        <v>666743.44000000006</v>
      </c>
      <c r="H137" s="6">
        <v>588342.71</v>
      </c>
      <c r="I137" s="9">
        <f t="shared" si="2"/>
        <v>88.241244638267446</v>
      </c>
    </row>
    <row r="138" spans="1:9" ht="14.65" customHeight="1" x14ac:dyDescent="0.15">
      <c r="A138" s="1" t="s">
        <v>104</v>
      </c>
      <c r="B138" s="1"/>
      <c r="C138" s="2" t="s">
        <v>149</v>
      </c>
      <c r="D138" s="2"/>
      <c r="E138" s="1" t="s">
        <v>119</v>
      </c>
      <c r="F138" s="1" t="s">
        <v>108</v>
      </c>
      <c r="G138" s="5">
        <v>2070062.23</v>
      </c>
      <c r="H138" s="6">
        <v>1897010.21</v>
      </c>
      <c r="I138" s="9">
        <f t="shared" si="2"/>
        <v>91.640250351314307</v>
      </c>
    </row>
    <row r="139" spans="1:9" ht="14.65" customHeight="1" x14ac:dyDescent="0.15">
      <c r="A139" s="1" t="s">
        <v>104</v>
      </c>
      <c r="B139" s="1"/>
      <c r="C139" s="2" t="s">
        <v>150</v>
      </c>
      <c r="D139" s="2"/>
      <c r="E139" s="1" t="s">
        <v>107</v>
      </c>
      <c r="F139" s="1" t="s">
        <v>108</v>
      </c>
      <c r="G139" s="5">
        <v>2397477.83</v>
      </c>
      <c r="H139" s="6">
        <v>2154636.15</v>
      </c>
      <c r="I139" s="9">
        <f t="shared" si="2"/>
        <v>89.870952007927428</v>
      </c>
    </row>
    <row r="140" spans="1:9" ht="14.65" customHeight="1" x14ac:dyDescent="0.15">
      <c r="A140" s="1" t="s">
        <v>104</v>
      </c>
      <c r="B140" s="1"/>
      <c r="C140" s="2" t="s">
        <v>151</v>
      </c>
      <c r="D140" s="2"/>
      <c r="E140" s="1" t="s">
        <v>107</v>
      </c>
      <c r="F140" s="1" t="s">
        <v>108</v>
      </c>
      <c r="G140" s="5">
        <v>864372.67</v>
      </c>
      <c r="H140" s="6">
        <v>800448.87</v>
      </c>
      <c r="I140" s="9">
        <f t="shared" si="2"/>
        <v>92.604601901631156</v>
      </c>
    </row>
    <row r="141" spans="1:9" ht="14.65" customHeight="1" x14ac:dyDescent="0.15">
      <c r="A141" s="1" t="s">
        <v>104</v>
      </c>
      <c r="B141" s="1"/>
      <c r="C141" s="2" t="s">
        <v>152</v>
      </c>
      <c r="D141" s="2"/>
      <c r="E141" s="1" t="s">
        <v>107</v>
      </c>
      <c r="F141" s="1" t="s">
        <v>108</v>
      </c>
      <c r="G141" s="5">
        <v>2058447.27</v>
      </c>
      <c r="H141" s="6">
        <v>1694039.68</v>
      </c>
      <c r="I141" s="9">
        <f t="shared" si="2"/>
        <v>82.296967461303979</v>
      </c>
    </row>
    <row r="142" spans="1:9" ht="14.65" customHeight="1" x14ac:dyDescent="0.15">
      <c r="A142" s="1" t="s">
        <v>104</v>
      </c>
      <c r="B142" s="1"/>
      <c r="C142" s="2" t="s">
        <v>153</v>
      </c>
      <c r="D142" s="2"/>
      <c r="E142" s="1" t="s">
        <v>107</v>
      </c>
      <c r="F142" s="1" t="s">
        <v>108</v>
      </c>
      <c r="G142" s="5">
        <v>1051245.9300000002</v>
      </c>
      <c r="H142" s="6">
        <v>938968.59</v>
      </c>
      <c r="I142" s="9">
        <f t="shared" si="2"/>
        <v>89.319593370506539</v>
      </c>
    </row>
    <row r="143" spans="1:9" ht="14.65" customHeight="1" x14ac:dyDescent="0.15">
      <c r="A143" s="1" t="s">
        <v>104</v>
      </c>
      <c r="B143" s="1"/>
      <c r="C143" s="2" t="s">
        <v>154</v>
      </c>
      <c r="D143" s="2"/>
      <c r="E143" s="1" t="s">
        <v>107</v>
      </c>
      <c r="F143" s="1" t="s">
        <v>108</v>
      </c>
      <c r="G143" s="5">
        <v>1124560.3499999999</v>
      </c>
      <c r="H143" s="6">
        <v>1101115.43</v>
      </c>
      <c r="I143" s="9">
        <f t="shared" si="2"/>
        <v>97.915192368288643</v>
      </c>
    </row>
    <row r="144" spans="1:9" ht="14.65" customHeight="1" x14ac:dyDescent="0.15">
      <c r="A144" s="1" t="s">
        <v>104</v>
      </c>
      <c r="B144" s="1"/>
      <c r="C144" s="2" t="s">
        <v>155</v>
      </c>
      <c r="D144" s="2"/>
      <c r="E144" s="1" t="s">
        <v>107</v>
      </c>
      <c r="F144" s="1" t="s">
        <v>108</v>
      </c>
      <c r="G144" s="5">
        <v>674931.22</v>
      </c>
      <c r="H144" s="6">
        <v>567430.49</v>
      </c>
      <c r="I144" s="9">
        <f t="shared" si="2"/>
        <v>84.072342956664542</v>
      </c>
    </row>
    <row r="145" spans="1:9" ht="14.65" customHeight="1" x14ac:dyDescent="0.15">
      <c r="A145" s="1" t="s">
        <v>104</v>
      </c>
      <c r="B145" s="1"/>
      <c r="C145" s="2" t="s">
        <v>156</v>
      </c>
      <c r="D145" s="2"/>
      <c r="E145" s="1" t="s">
        <v>107</v>
      </c>
      <c r="F145" s="1" t="s">
        <v>108</v>
      </c>
      <c r="G145" s="5">
        <v>396899.89</v>
      </c>
      <c r="H145" s="6">
        <v>336820.82</v>
      </c>
      <c r="I145" s="9">
        <f t="shared" si="2"/>
        <v>84.862915935804367</v>
      </c>
    </row>
    <row r="146" spans="1:9" ht="14.65" customHeight="1" x14ac:dyDescent="0.15">
      <c r="A146" s="1" t="s">
        <v>104</v>
      </c>
      <c r="B146" s="1"/>
      <c r="C146" s="2" t="s">
        <v>157</v>
      </c>
      <c r="D146" s="2"/>
      <c r="E146" s="1" t="s">
        <v>107</v>
      </c>
      <c r="F146" s="1" t="s">
        <v>108</v>
      </c>
      <c r="G146" s="5">
        <v>441946.49000000005</v>
      </c>
      <c r="H146" s="6">
        <v>401260.03</v>
      </c>
      <c r="I146" s="9">
        <f t="shared" si="2"/>
        <v>90.793804019124565</v>
      </c>
    </row>
    <row r="147" spans="1:9" ht="14.65" customHeight="1" x14ac:dyDescent="0.15">
      <c r="A147" s="1" t="s">
        <v>104</v>
      </c>
      <c r="B147" s="1"/>
      <c r="C147" s="2" t="s">
        <v>158</v>
      </c>
      <c r="D147" s="2"/>
      <c r="E147" s="1" t="s">
        <v>107</v>
      </c>
      <c r="F147" s="1" t="s">
        <v>108</v>
      </c>
      <c r="G147" s="5">
        <v>2961932.75</v>
      </c>
      <c r="H147" s="6">
        <v>2904044.48</v>
      </c>
      <c r="I147" s="9">
        <f t="shared" si="2"/>
        <v>98.045591345718435</v>
      </c>
    </row>
    <row r="148" spans="1:9" ht="14.65" customHeight="1" x14ac:dyDescent="0.15">
      <c r="A148" s="1" t="s">
        <v>104</v>
      </c>
      <c r="B148" s="1"/>
      <c r="C148" s="2" t="s">
        <v>159</v>
      </c>
      <c r="D148" s="2"/>
      <c r="E148" s="1" t="s">
        <v>107</v>
      </c>
      <c r="F148" s="1" t="s">
        <v>108</v>
      </c>
      <c r="G148" s="5">
        <v>7161105.1899999995</v>
      </c>
      <c r="H148" s="6">
        <v>6793858.7699999996</v>
      </c>
      <c r="I148" s="9">
        <f t="shared" si="2"/>
        <v>94.871651647949051</v>
      </c>
    </row>
    <row r="149" spans="1:9" ht="14.65" customHeight="1" x14ac:dyDescent="0.15">
      <c r="A149" s="1" t="s">
        <v>104</v>
      </c>
      <c r="B149" s="1"/>
      <c r="C149" s="2" t="s">
        <v>160</v>
      </c>
      <c r="D149" s="2"/>
      <c r="E149" s="1" t="s">
        <v>119</v>
      </c>
      <c r="F149" s="1" t="s">
        <v>108</v>
      </c>
      <c r="G149" s="5">
        <v>5332853.16</v>
      </c>
      <c r="H149" s="6">
        <v>5200038.18</v>
      </c>
      <c r="I149" s="9">
        <f t="shared" si="2"/>
        <v>97.509494898599442</v>
      </c>
    </row>
    <row r="150" spans="1:9" ht="14.65" customHeight="1" x14ac:dyDescent="0.15">
      <c r="A150" s="1" t="s">
        <v>104</v>
      </c>
      <c r="B150" s="1"/>
      <c r="C150" s="2" t="s">
        <v>161</v>
      </c>
      <c r="D150" s="2"/>
      <c r="E150" s="1" t="s">
        <v>119</v>
      </c>
      <c r="F150" s="1" t="s">
        <v>108</v>
      </c>
      <c r="G150" s="5">
        <v>5358097.29</v>
      </c>
      <c r="H150" s="6">
        <v>5021855.4400000004</v>
      </c>
      <c r="I150" s="9">
        <f t="shared" si="2"/>
        <v>93.724603496328086</v>
      </c>
    </row>
    <row r="151" spans="1:9" ht="14.65" customHeight="1" x14ac:dyDescent="0.15">
      <c r="A151" s="1" t="s">
        <v>104</v>
      </c>
      <c r="B151" s="1"/>
      <c r="C151" s="2" t="s">
        <v>162</v>
      </c>
      <c r="D151" s="2"/>
      <c r="E151" s="1" t="s">
        <v>107</v>
      </c>
      <c r="F151" s="1" t="s">
        <v>108</v>
      </c>
      <c r="G151" s="5">
        <v>9602991.5399999991</v>
      </c>
      <c r="H151" s="6">
        <v>8611003.7200000007</v>
      </c>
      <c r="I151" s="9">
        <f t="shared" si="2"/>
        <v>89.670012559440423</v>
      </c>
    </row>
    <row r="152" spans="1:9" ht="14.65" customHeight="1" x14ac:dyDescent="0.15">
      <c r="A152" s="1" t="s">
        <v>104</v>
      </c>
      <c r="B152" s="1"/>
      <c r="C152" s="2" t="s">
        <v>163</v>
      </c>
      <c r="D152" s="2"/>
      <c r="E152" s="1" t="s">
        <v>119</v>
      </c>
      <c r="F152" s="1" t="s">
        <v>108</v>
      </c>
      <c r="G152" s="5">
        <v>6035347.3399999999</v>
      </c>
      <c r="H152" s="6">
        <v>5821121.3700000001</v>
      </c>
      <c r="I152" s="9">
        <f t="shared" si="2"/>
        <v>96.450478192361999</v>
      </c>
    </row>
    <row r="153" spans="1:9" ht="14.65" customHeight="1" x14ac:dyDescent="0.15">
      <c r="A153" s="1" t="s">
        <v>104</v>
      </c>
      <c r="B153" s="1"/>
      <c r="C153" s="2" t="s">
        <v>164</v>
      </c>
      <c r="D153" s="2"/>
      <c r="E153" s="1" t="s">
        <v>119</v>
      </c>
      <c r="F153" s="1" t="s">
        <v>108</v>
      </c>
      <c r="G153" s="5">
        <v>3770895.18</v>
      </c>
      <c r="H153" s="6">
        <v>3637978.43</v>
      </c>
      <c r="I153" s="9">
        <f t="shared" si="2"/>
        <v>96.475193723098926</v>
      </c>
    </row>
    <row r="154" spans="1:9" ht="14.65" customHeight="1" x14ac:dyDescent="0.15">
      <c r="A154" s="1" t="s">
        <v>104</v>
      </c>
      <c r="B154" s="1"/>
      <c r="C154" s="2" t="s">
        <v>165</v>
      </c>
      <c r="D154" s="2"/>
      <c r="E154" s="1" t="s">
        <v>119</v>
      </c>
      <c r="F154" s="1" t="s">
        <v>108</v>
      </c>
      <c r="G154" s="5">
        <v>2975934.1999999997</v>
      </c>
      <c r="H154" s="6">
        <v>2836253.29</v>
      </c>
      <c r="I154" s="9">
        <f t="shared" si="2"/>
        <v>95.306317256611393</v>
      </c>
    </row>
    <row r="155" spans="1:9" ht="14.65" customHeight="1" x14ac:dyDescent="0.15">
      <c r="A155" s="1" t="s">
        <v>104</v>
      </c>
      <c r="B155" s="1"/>
      <c r="C155" s="2" t="s">
        <v>166</v>
      </c>
      <c r="D155" s="2"/>
      <c r="E155" s="1" t="s">
        <v>119</v>
      </c>
      <c r="F155" s="1" t="s">
        <v>108</v>
      </c>
      <c r="G155" s="5">
        <v>11033564.209999999</v>
      </c>
      <c r="H155" s="6">
        <v>10125036.74</v>
      </c>
      <c r="I155" s="9">
        <f t="shared" si="2"/>
        <v>91.765784358452578</v>
      </c>
    </row>
    <row r="156" spans="1:9" ht="14.65" customHeight="1" x14ac:dyDescent="0.15">
      <c r="A156" s="1" t="s">
        <v>104</v>
      </c>
      <c r="B156" s="1"/>
      <c r="C156" s="2" t="s">
        <v>167</v>
      </c>
      <c r="D156" s="2"/>
      <c r="E156" s="1" t="s">
        <v>119</v>
      </c>
      <c r="F156" s="1" t="s">
        <v>108</v>
      </c>
      <c r="G156" s="5">
        <v>4922983.1899999995</v>
      </c>
      <c r="H156" s="6">
        <v>4857523.2300000004</v>
      </c>
      <c r="I156" s="9">
        <f t="shared" si="2"/>
        <v>98.670319246001753</v>
      </c>
    </row>
    <row r="157" spans="1:9" ht="14.65" customHeight="1" x14ac:dyDescent="0.15">
      <c r="A157" s="1" t="s">
        <v>104</v>
      </c>
      <c r="B157" s="1"/>
      <c r="C157" s="2" t="s">
        <v>168</v>
      </c>
      <c r="D157" s="2"/>
      <c r="E157" s="1" t="s">
        <v>107</v>
      </c>
      <c r="F157" s="1" t="s">
        <v>108</v>
      </c>
      <c r="G157" s="5">
        <v>3711702.26</v>
      </c>
      <c r="H157" s="6">
        <v>3454029.59</v>
      </c>
      <c r="I157" s="9">
        <f t="shared" si="2"/>
        <v>93.057830290514744</v>
      </c>
    </row>
    <row r="158" spans="1:9" ht="14.65" customHeight="1" x14ac:dyDescent="0.15">
      <c r="A158" s="1" t="s">
        <v>104</v>
      </c>
      <c r="B158" s="1"/>
      <c r="C158" s="2" t="s">
        <v>169</v>
      </c>
      <c r="D158" s="2"/>
      <c r="E158" s="1" t="s">
        <v>119</v>
      </c>
      <c r="F158" s="1" t="s">
        <v>108</v>
      </c>
      <c r="G158" s="5">
        <v>2949150.77</v>
      </c>
      <c r="H158" s="6">
        <v>2867191.07</v>
      </c>
      <c r="I158" s="9">
        <f t="shared" si="2"/>
        <v>97.220905053965751</v>
      </c>
    </row>
    <row r="159" spans="1:9" ht="14.65" customHeight="1" x14ac:dyDescent="0.15">
      <c r="A159" s="1" t="s">
        <v>104</v>
      </c>
      <c r="B159" s="1"/>
      <c r="C159" s="2" t="s">
        <v>170</v>
      </c>
      <c r="D159" s="2"/>
      <c r="E159" s="1" t="s">
        <v>107</v>
      </c>
      <c r="F159" s="1" t="s">
        <v>108</v>
      </c>
      <c r="G159" s="5">
        <v>1334034.19</v>
      </c>
      <c r="H159" s="6">
        <v>1212953.8600000001</v>
      </c>
      <c r="I159" s="9">
        <f t="shared" si="2"/>
        <v>90.923746114782872</v>
      </c>
    </row>
    <row r="160" spans="1:9" ht="14.65" customHeight="1" x14ac:dyDescent="0.15">
      <c r="A160" s="1" t="s">
        <v>104</v>
      </c>
      <c r="B160" s="1"/>
      <c r="C160" s="2" t="s">
        <v>171</v>
      </c>
      <c r="D160" s="2"/>
      <c r="E160" s="1" t="s">
        <v>107</v>
      </c>
      <c r="F160" s="1" t="s">
        <v>108</v>
      </c>
      <c r="G160" s="5">
        <v>4738865.16</v>
      </c>
      <c r="H160" s="6">
        <v>4607944.71</v>
      </c>
      <c r="I160" s="9">
        <f t="shared" si="2"/>
        <v>97.237303751432336</v>
      </c>
    </row>
    <row r="161" spans="1:9" ht="14.65" customHeight="1" x14ac:dyDescent="0.15">
      <c r="A161" s="1" t="s">
        <v>104</v>
      </c>
      <c r="B161" s="1"/>
      <c r="C161" s="2" t="s">
        <v>172</v>
      </c>
      <c r="D161" s="2"/>
      <c r="E161" s="1" t="s">
        <v>107</v>
      </c>
      <c r="F161" s="1" t="s">
        <v>108</v>
      </c>
      <c r="G161" s="5">
        <v>434761.60000000003</v>
      </c>
      <c r="H161" s="6">
        <v>421822.25</v>
      </c>
      <c r="I161" s="9">
        <f t="shared" si="2"/>
        <v>97.023805690290942</v>
      </c>
    </row>
    <row r="162" spans="1:9" ht="14.65" customHeight="1" x14ac:dyDescent="0.15">
      <c r="A162" s="1" t="s">
        <v>104</v>
      </c>
      <c r="B162" s="1"/>
      <c r="C162" s="2" t="s">
        <v>173</v>
      </c>
      <c r="D162" s="2"/>
      <c r="E162" s="1" t="s">
        <v>107</v>
      </c>
      <c r="F162" s="1" t="s">
        <v>108</v>
      </c>
      <c r="G162" s="5">
        <v>414867.99</v>
      </c>
      <c r="H162" s="6">
        <v>416997.67</v>
      </c>
      <c r="I162" s="9">
        <f t="shared" si="2"/>
        <v>100.51333919495693</v>
      </c>
    </row>
    <row r="163" spans="1:9" ht="14.65" customHeight="1" x14ac:dyDescent="0.15">
      <c r="A163" s="1" t="s">
        <v>104</v>
      </c>
      <c r="B163" s="1"/>
      <c r="C163" s="2" t="s">
        <v>174</v>
      </c>
      <c r="D163" s="2"/>
      <c r="E163" s="1" t="s">
        <v>119</v>
      </c>
      <c r="F163" s="1" t="s">
        <v>108</v>
      </c>
      <c r="G163" s="5">
        <v>3053920.1999999997</v>
      </c>
      <c r="H163" s="6">
        <v>2709965.73</v>
      </c>
      <c r="I163" s="9">
        <f t="shared" si="2"/>
        <v>88.737280365086164</v>
      </c>
    </row>
    <row r="164" spans="1:9" ht="14.65" customHeight="1" x14ac:dyDescent="0.15">
      <c r="A164" s="1" t="s">
        <v>104</v>
      </c>
      <c r="B164" s="1"/>
      <c r="C164" s="2" t="s">
        <v>175</v>
      </c>
      <c r="D164" s="2"/>
      <c r="E164" s="1" t="s">
        <v>107</v>
      </c>
      <c r="F164" s="1" t="s">
        <v>108</v>
      </c>
      <c r="G164" s="5">
        <v>2173119.3000000003</v>
      </c>
      <c r="H164" s="6">
        <v>2028448.47</v>
      </c>
      <c r="I164" s="9">
        <f t="shared" si="2"/>
        <v>93.342711097361274</v>
      </c>
    </row>
    <row r="165" spans="1:9" ht="14.65" customHeight="1" x14ac:dyDescent="0.15">
      <c r="A165" s="1" t="s">
        <v>104</v>
      </c>
      <c r="B165" s="1"/>
      <c r="C165" s="2" t="s">
        <v>176</v>
      </c>
      <c r="D165" s="2"/>
      <c r="E165" s="1" t="s">
        <v>119</v>
      </c>
      <c r="F165" s="1" t="s">
        <v>108</v>
      </c>
      <c r="G165" s="5">
        <v>1754299.36</v>
      </c>
      <c r="H165" s="6">
        <v>1619742.66</v>
      </c>
      <c r="I165" s="9">
        <f t="shared" si="2"/>
        <v>92.329889466527533</v>
      </c>
    </row>
    <row r="166" spans="1:9" ht="14.65" customHeight="1" x14ac:dyDescent="0.15">
      <c r="A166" s="1" t="s">
        <v>104</v>
      </c>
      <c r="B166" s="1"/>
      <c r="C166" s="2" t="s">
        <v>177</v>
      </c>
      <c r="D166" s="2"/>
      <c r="E166" s="1" t="s">
        <v>107</v>
      </c>
      <c r="F166" s="1" t="s">
        <v>108</v>
      </c>
      <c r="G166" s="5">
        <v>536791.59</v>
      </c>
      <c r="H166" s="6">
        <v>515840.61</v>
      </c>
      <c r="I166" s="9">
        <f t="shared" si="2"/>
        <v>96.096999209693294</v>
      </c>
    </row>
    <row r="167" spans="1:9" ht="14.65" customHeight="1" x14ac:dyDescent="0.15">
      <c r="A167" s="1" t="s">
        <v>104</v>
      </c>
      <c r="B167" s="1"/>
      <c r="C167" s="2" t="s">
        <v>178</v>
      </c>
      <c r="D167" s="2"/>
      <c r="E167" s="1" t="s">
        <v>107</v>
      </c>
      <c r="F167" s="1" t="s">
        <v>108</v>
      </c>
      <c r="G167" s="5">
        <v>3594684.62</v>
      </c>
      <c r="H167" s="6">
        <v>3195379.58</v>
      </c>
      <c r="I167" s="9">
        <f t="shared" si="2"/>
        <v>88.89179212611981</v>
      </c>
    </row>
    <row r="168" spans="1:9" ht="14.65" customHeight="1" x14ac:dyDescent="0.15">
      <c r="A168" s="1" t="s">
        <v>104</v>
      </c>
      <c r="B168" s="1"/>
      <c r="C168" s="2" t="s">
        <v>179</v>
      </c>
      <c r="D168" s="2"/>
      <c r="E168" s="1" t="s">
        <v>107</v>
      </c>
      <c r="F168" s="1" t="s">
        <v>108</v>
      </c>
      <c r="G168" s="5">
        <v>6350626.54</v>
      </c>
      <c r="H168" s="6">
        <v>5969394.5</v>
      </c>
      <c r="I168" s="9">
        <f t="shared" si="2"/>
        <v>93.99693813517807</v>
      </c>
    </row>
    <row r="169" spans="1:9" ht="14.65" customHeight="1" x14ac:dyDescent="0.15">
      <c r="A169" s="1" t="s">
        <v>104</v>
      </c>
      <c r="B169" s="1"/>
      <c r="C169" s="2" t="s">
        <v>180</v>
      </c>
      <c r="D169" s="2"/>
      <c r="E169" s="1" t="s">
        <v>107</v>
      </c>
      <c r="F169" s="1" t="s">
        <v>108</v>
      </c>
      <c r="G169" s="5">
        <v>552506.69999999995</v>
      </c>
      <c r="H169" s="6">
        <v>418708.69</v>
      </c>
      <c r="I169" s="9">
        <f t="shared" si="2"/>
        <v>75.783459277507419</v>
      </c>
    </row>
    <row r="170" spans="1:9" ht="14.65" customHeight="1" x14ac:dyDescent="0.15">
      <c r="A170" s="1" t="s">
        <v>104</v>
      </c>
      <c r="B170" s="1"/>
      <c r="C170" s="2" t="s">
        <v>181</v>
      </c>
      <c r="D170" s="2"/>
      <c r="E170" s="1" t="s">
        <v>119</v>
      </c>
      <c r="F170" s="1" t="s">
        <v>108</v>
      </c>
      <c r="G170" s="5">
        <v>3725650.79</v>
      </c>
      <c r="H170" s="6">
        <v>3674497</v>
      </c>
      <c r="I170" s="9">
        <f t="shared" si="2"/>
        <v>98.626983770532078</v>
      </c>
    </row>
    <row r="171" spans="1:9" ht="14.65" customHeight="1" x14ac:dyDescent="0.15">
      <c r="A171" s="1" t="s">
        <v>104</v>
      </c>
      <c r="B171" s="1"/>
      <c r="C171" s="2" t="s">
        <v>182</v>
      </c>
      <c r="D171" s="2"/>
      <c r="E171" s="1" t="s">
        <v>107</v>
      </c>
      <c r="F171" s="1" t="s">
        <v>108</v>
      </c>
      <c r="G171" s="5">
        <v>341521.25</v>
      </c>
      <c r="H171" s="6">
        <v>344396.03</v>
      </c>
      <c r="I171" s="9">
        <f t="shared" si="2"/>
        <v>100.84175728450279</v>
      </c>
    </row>
    <row r="172" spans="1:9" ht="14.65" customHeight="1" x14ac:dyDescent="0.15">
      <c r="A172" s="1" t="s">
        <v>104</v>
      </c>
      <c r="B172" s="1"/>
      <c r="C172" s="2" t="s">
        <v>183</v>
      </c>
      <c r="D172" s="2"/>
      <c r="E172" s="1" t="s">
        <v>107</v>
      </c>
      <c r="F172" s="1" t="s">
        <v>108</v>
      </c>
      <c r="G172" s="5">
        <v>1610880.52</v>
      </c>
      <c r="H172" s="6">
        <v>1609495.75</v>
      </c>
      <c r="I172" s="9">
        <f t="shared" si="2"/>
        <v>99.914036455043856</v>
      </c>
    </row>
    <row r="173" spans="1:9" ht="14.65" customHeight="1" x14ac:dyDescent="0.15">
      <c r="A173" s="1" t="s">
        <v>104</v>
      </c>
      <c r="B173" s="1"/>
      <c r="C173" s="2" t="s">
        <v>184</v>
      </c>
      <c r="D173" s="2"/>
      <c r="E173" s="1" t="s">
        <v>107</v>
      </c>
      <c r="F173" s="1" t="s">
        <v>108</v>
      </c>
      <c r="G173" s="5">
        <v>588076.61</v>
      </c>
      <c r="H173" s="6">
        <v>539144.26</v>
      </c>
      <c r="I173" s="9">
        <f t="shared" si="2"/>
        <v>91.67925587110156</v>
      </c>
    </row>
    <row r="174" spans="1:9" ht="14.65" customHeight="1" x14ac:dyDescent="0.15">
      <c r="A174" s="1" t="s">
        <v>104</v>
      </c>
      <c r="B174" s="1"/>
      <c r="C174" s="2" t="s">
        <v>185</v>
      </c>
      <c r="D174" s="2"/>
      <c r="E174" s="1" t="s">
        <v>107</v>
      </c>
      <c r="F174" s="1" t="s">
        <v>108</v>
      </c>
      <c r="G174" s="5">
        <v>667158.49</v>
      </c>
      <c r="H174" s="6">
        <v>666383.14</v>
      </c>
      <c r="I174" s="9">
        <f t="shared" si="2"/>
        <v>99.883783237173532</v>
      </c>
    </row>
    <row r="175" spans="1:9" ht="14.65" customHeight="1" x14ac:dyDescent="0.15">
      <c r="A175" s="1" t="s">
        <v>104</v>
      </c>
      <c r="B175" s="1"/>
      <c r="C175" s="2" t="s">
        <v>186</v>
      </c>
      <c r="D175" s="2"/>
      <c r="E175" s="1" t="s">
        <v>119</v>
      </c>
      <c r="F175" s="1" t="s">
        <v>108</v>
      </c>
      <c r="G175" s="5">
        <v>698014.73</v>
      </c>
      <c r="H175" s="6">
        <v>648400.94999999995</v>
      </c>
      <c r="I175" s="9">
        <f t="shared" si="2"/>
        <v>92.892158593845139</v>
      </c>
    </row>
    <row r="176" spans="1:9" ht="14.65" customHeight="1" x14ac:dyDescent="0.15">
      <c r="A176" s="1" t="s">
        <v>104</v>
      </c>
      <c r="B176" s="1"/>
      <c r="C176" s="2" t="s">
        <v>187</v>
      </c>
      <c r="D176" s="2"/>
      <c r="E176" s="1" t="s">
        <v>107</v>
      </c>
      <c r="F176" s="1" t="s">
        <v>108</v>
      </c>
      <c r="G176" s="5">
        <v>883148.61</v>
      </c>
      <c r="H176" s="6">
        <v>825189.53</v>
      </c>
      <c r="I176" s="9">
        <f t="shared" si="2"/>
        <v>93.437222303956304</v>
      </c>
    </row>
    <row r="177" spans="1:9" ht="14.65" customHeight="1" x14ac:dyDescent="0.15">
      <c r="A177" s="1" t="s">
        <v>104</v>
      </c>
      <c r="B177" s="1"/>
      <c r="C177" s="2" t="s">
        <v>188</v>
      </c>
      <c r="D177" s="2"/>
      <c r="E177" s="1" t="s">
        <v>107</v>
      </c>
      <c r="F177" s="1" t="s">
        <v>108</v>
      </c>
      <c r="G177" s="5">
        <v>1765321.22</v>
      </c>
      <c r="H177" s="6">
        <v>1771833.17</v>
      </c>
      <c r="I177" s="9">
        <f t="shared" si="2"/>
        <v>100.36888187408748</v>
      </c>
    </row>
    <row r="178" spans="1:9" ht="14.65" customHeight="1" x14ac:dyDescent="0.15">
      <c r="A178" s="1" t="s">
        <v>104</v>
      </c>
      <c r="B178" s="1"/>
      <c r="C178" s="2" t="s">
        <v>189</v>
      </c>
      <c r="D178" s="2"/>
      <c r="E178" s="1" t="s">
        <v>107</v>
      </c>
      <c r="F178" s="1" t="s">
        <v>108</v>
      </c>
      <c r="G178" s="5">
        <v>7303890.29</v>
      </c>
      <c r="H178" s="6">
        <v>7162559.8899999997</v>
      </c>
      <c r="I178" s="9">
        <f t="shared" si="2"/>
        <v>98.064998317492524</v>
      </c>
    </row>
    <row r="179" spans="1:9" ht="14.65" customHeight="1" x14ac:dyDescent="0.15">
      <c r="A179" s="1" t="s">
        <v>104</v>
      </c>
      <c r="B179" s="1"/>
      <c r="C179" s="2" t="s">
        <v>190</v>
      </c>
      <c r="D179" s="2"/>
      <c r="E179" s="1" t="s">
        <v>119</v>
      </c>
      <c r="F179" s="1" t="s">
        <v>108</v>
      </c>
      <c r="G179" s="5">
        <v>3932935.8699999996</v>
      </c>
      <c r="H179" s="6">
        <v>3869902.14</v>
      </c>
      <c r="I179" s="9">
        <f t="shared" si="2"/>
        <v>98.397285588081573</v>
      </c>
    </row>
    <row r="180" spans="1:9" ht="14.65" customHeight="1" x14ac:dyDescent="0.15">
      <c r="A180" s="1" t="s">
        <v>104</v>
      </c>
      <c r="B180" s="1"/>
      <c r="C180" s="2" t="s">
        <v>191</v>
      </c>
      <c r="D180" s="2"/>
      <c r="E180" s="1" t="s">
        <v>107</v>
      </c>
      <c r="F180" s="1" t="s">
        <v>108</v>
      </c>
      <c r="G180" s="5">
        <v>3951904.1199999996</v>
      </c>
      <c r="H180" s="6">
        <v>3820547.47</v>
      </c>
      <c r="I180" s="9">
        <f t="shared" si="2"/>
        <v>96.676117486372632</v>
      </c>
    </row>
    <row r="181" spans="1:9" ht="14.65" customHeight="1" x14ac:dyDescent="0.15">
      <c r="A181" s="1" t="s">
        <v>104</v>
      </c>
      <c r="B181" s="1"/>
      <c r="C181" s="2" t="s">
        <v>192</v>
      </c>
      <c r="D181" s="2"/>
      <c r="E181" s="1" t="s">
        <v>119</v>
      </c>
      <c r="F181" s="1" t="s">
        <v>108</v>
      </c>
      <c r="G181" s="5">
        <v>3781791.91</v>
      </c>
      <c r="H181" s="6">
        <v>3647883.32</v>
      </c>
      <c r="I181" s="9">
        <f t="shared" si="2"/>
        <v>96.459123262548829</v>
      </c>
    </row>
    <row r="182" spans="1:9" ht="14.65" customHeight="1" x14ac:dyDescent="0.15">
      <c r="A182" s="1" t="s">
        <v>104</v>
      </c>
      <c r="B182" s="1"/>
      <c r="C182" s="2" t="s">
        <v>193</v>
      </c>
      <c r="D182" s="2"/>
      <c r="E182" s="1" t="s">
        <v>107</v>
      </c>
      <c r="F182" s="1" t="s">
        <v>108</v>
      </c>
      <c r="G182" s="5">
        <v>3760327.03</v>
      </c>
      <c r="H182" s="6">
        <v>3766069.3</v>
      </c>
      <c r="I182" s="9">
        <f t="shared" si="2"/>
        <v>100.15270666498385</v>
      </c>
    </row>
    <row r="183" spans="1:9" ht="14.65" customHeight="1" x14ac:dyDescent="0.15">
      <c r="A183" s="1" t="s">
        <v>104</v>
      </c>
      <c r="B183" s="1"/>
      <c r="C183" s="2" t="s">
        <v>194</v>
      </c>
      <c r="D183" s="2"/>
      <c r="E183" s="1" t="s">
        <v>119</v>
      </c>
      <c r="F183" s="1" t="s">
        <v>108</v>
      </c>
      <c r="G183" s="5">
        <v>3761766.14</v>
      </c>
      <c r="H183" s="6">
        <v>3701953.09</v>
      </c>
      <c r="I183" s="9">
        <f t="shared" si="2"/>
        <v>98.409974257464071</v>
      </c>
    </row>
    <row r="184" spans="1:9" ht="14.65" customHeight="1" x14ac:dyDescent="0.15">
      <c r="A184" s="1" t="s">
        <v>104</v>
      </c>
      <c r="B184" s="1"/>
      <c r="C184" s="2" t="s">
        <v>195</v>
      </c>
      <c r="D184" s="2"/>
      <c r="E184" s="1" t="s">
        <v>119</v>
      </c>
      <c r="F184" s="1" t="s">
        <v>108</v>
      </c>
      <c r="G184" s="5">
        <v>5993550.9699999997</v>
      </c>
      <c r="H184" s="6">
        <v>5669248.8600000003</v>
      </c>
      <c r="I184" s="9">
        <f t="shared" si="2"/>
        <v>94.589149043309135</v>
      </c>
    </row>
    <row r="185" spans="1:9" ht="14.65" customHeight="1" x14ac:dyDescent="0.15">
      <c r="A185" s="1" t="s">
        <v>104</v>
      </c>
      <c r="B185" s="1"/>
      <c r="C185" s="2" t="s">
        <v>196</v>
      </c>
      <c r="D185" s="2"/>
      <c r="E185" s="1" t="s">
        <v>107</v>
      </c>
      <c r="F185" s="1" t="s">
        <v>108</v>
      </c>
      <c r="G185" s="5">
        <v>4783517.28</v>
      </c>
      <c r="H185" s="6">
        <v>4592301.76</v>
      </c>
      <c r="I185" s="9">
        <f t="shared" si="2"/>
        <v>96.002616718884298</v>
      </c>
    </row>
    <row r="186" spans="1:9" ht="14.65" customHeight="1" x14ac:dyDescent="0.15">
      <c r="A186" s="1" t="s">
        <v>104</v>
      </c>
      <c r="B186" s="1"/>
      <c r="C186" s="2" t="s">
        <v>197</v>
      </c>
      <c r="D186" s="2"/>
      <c r="E186" s="1" t="s">
        <v>119</v>
      </c>
      <c r="F186" s="1" t="s">
        <v>108</v>
      </c>
      <c r="G186" s="5">
        <v>3855298.07</v>
      </c>
      <c r="H186" s="6">
        <v>3588230.34</v>
      </c>
      <c r="I186" s="9">
        <f t="shared" si="2"/>
        <v>93.072708642732778</v>
      </c>
    </row>
    <row r="187" spans="1:9" ht="14.65" customHeight="1" x14ac:dyDescent="0.15">
      <c r="A187" s="1" t="s">
        <v>104</v>
      </c>
      <c r="B187" s="1"/>
      <c r="C187" s="2" t="s">
        <v>198</v>
      </c>
      <c r="D187" s="2"/>
      <c r="E187" s="1" t="s">
        <v>119</v>
      </c>
      <c r="F187" s="1" t="s">
        <v>108</v>
      </c>
      <c r="G187" s="5">
        <v>3736422.9</v>
      </c>
      <c r="H187" s="6">
        <v>3678133.53</v>
      </c>
      <c r="I187" s="9">
        <f t="shared" si="2"/>
        <v>98.439968612760609</v>
      </c>
    </row>
    <row r="188" spans="1:9" ht="14.65" customHeight="1" x14ac:dyDescent="0.15">
      <c r="A188" s="1" t="s">
        <v>104</v>
      </c>
      <c r="B188" s="1"/>
      <c r="C188" s="2" t="s">
        <v>199</v>
      </c>
      <c r="D188" s="2"/>
      <c r="E188" s="1" t="s">
        <v>107</v>
      </c>
      <c r="F188" s="1" t="s">
        <v>108</v>
      </c>
      <c r="G188" s="5">
        <v>4383780.57</v>
      </c>
      <c r="H188" s="6">
        <v>4079121.33</v>
      </c>
      <c r="I188" s="9">
        <f t="shared" si="2"/>
        <v>93.05030817270125</v>
      </c>
    </row>
    <row r="189" spans="1:9" ht="14.65" customHeight="1" x14ac:dyDescent="0.15">
      <c r="A189" s="1" t="s">
        <v>104</v>
      </c>
      <c r="B189" s="1"/>
      <c r="C189" s="2" t="s">
        <v>200</v>
      </c>
      <c r="D189" s="2"/>
      <c r="E189" s="1" t="s">
        <v>119</v>
      </c>
      <c r="F189" s="1" t="s">
        <v>108</v>
      </c>
      <c r="G189" s="5">
        <v>5332755.3999999994</v>
      </c>
      <c r="H189" s="6">
        <v>5224263.58</v>
      </c>
      <c r="I189" s="9">
        <f t="shared" si="2"/>
        <v>97.965557917769871</v>
      </c>
    </row>
    <row r="190" spans="1:9" ht="14.65" customHeight="1" x14ac:dyDescent="0.15">
      <c r="A190" s="1" t="s">
        <v>104</v>
      </c>
      <c r="B190" s="1"/>
      <c r="C190" s="2" t="s">
        <v>201</v>
      </c>
      <c r="D190" s="2"/>
      <c r="E190" s="1" t="s">
        <v>119</v>
      </c>
      <c r="F190" s="1" t="s">
        <v>108</v>
      </c>
      <c r="G190" s="5">
        <v>3720147.6999999997</v>
      </c>
      <c r="H190" s="6">
        <v>3724245.13</v>
      </c>
      <c r="I190" s="9">
        <f t="shared" si="2"/>
        <v>100.1101415946469</v>
      </c>
    </row>
    <row r="191" spans="1:9" ht="14.65" customHeight="1" x14ac:dyDescent="0.15">
      <c r="A191" s="1" t="s">
        <v>104</v>
      </c>
      <c r="B191" s="1"/>
      <c r="C191" s="2" t="s">
        <v>202</v>
      </c>
      <c r="D191" s="2"/>
      <c r="E191" s="1" t="s">
        <v>119</v>
      </c>
      <c r="F191" s="1" t="s">
        <v>108</v>
      </c>
      <c r="G191" s="5">
        <v>2800284.5500000003</v>
      </c>
      <c r="H191" s="6">
        <v>2626308.46</v>
      </c>
      <c r="I191" s="9">
        <f t="shared" si="2"/>
        <v>93.787199590127358</v>
      </c>
    </row>
    <row r="192" spans="1:9" ht="14.65" customHeight="1" x14ac:dyDescent="0.15">
      <c r="A192" s="1" t="s">
        <v>104</v>
      </c>
      <c r="B192" s="1"/>
      <c r="C192" s="2" t="s">
        <v>203</v>
      </c>
      <c r="D192" s="2"/>
      <c r="E192" s="1" t="s">
        <v>107</v>
      </c>
      <c r="F192" s="1" t="s">
        <v>108</v>
      </c>
      <c r="G192" s="5">
        <v>800500.75</v>
      </c>
      <c r="H192" s="6">
        <v>793226.27</v>
      </c>
      <c r="I192" s="9">
        <f t="shared" si="2"/>
        <v>99.09125881518537</v>
      </c>
    </row>
    <row r="193" spans="1:9" ht="14.65" customHeight="1" x14ac:dyDescent="0.15">
      <c r="A193" s="1" t="s">
        <v>204</v>
      </c>
      <c r="B193" s="1"/>
      <c r="C193" s="2" t="s">
        <v>205</v>
      </c>
      <c r="D193" s="2"/>
      <c r="E193" s="1" t="s">
        <v>107</v>
      </c>
      <c r="F193" s="1" t="s">
        <v>108</v>
      </c>
      <c r="G193" s="5">
        <v>190254.62999999998</v>
      </c>
      <c r="H193" s="6">
        <v>180779.29</v>
      </c>
      <c r="I193" s="9">
        <f t="shared" si="2"/>
        <v>95.019653398185383</v>
      </c>
    </row>
    <row r="194" spans="1:9" ht="14.65" customHeight="1" x14ac:dyDescent="0.15">
      <c r="A194" s="1" t="s">
        <v>204</v>
      </c>
      <c r="B194" s="1"/>
      <c r="C194" s="2" t="s">
        <v>206</v>
      </c>
      <c r="D194" s="2"/>
      <c r="E194" s="1" t="s">
        <v>119</v>
      </c>
      <c r="F194" s="1" t="s">
        <v>108</v>
      </c>
      <c r="G194" s="5">
        <v>5798374.0600000005</v>
      </c>
      <c r="H194" s="6">
        <v>4977730.7300000004</v>
      </c>
      <c r="I194" s="9">
        <f t="shared" si="2"/>
        <v>85.847009497693563</v>
      </c>
    </row>
    <row r="195" spans="1:9" ht="14.65" customHeight="1" x14ac:dyDescent="0.15">
      <c r="A195" s="1" t="s">
        <v>204</v>
      </c>
      <c r="B195" s="1"/>
      <c r="C195" s="2" t="s">
        <v>207</v>
      </c>
      <c r="D195" s="2"/>
      <c r="E195" s="1" t="s">
        <v>208</v>
      </c>
      <c r="F195" s="1" t="s">
        <v>209</v>
      </c>
      <c r="G195" s="5">
        <v>238707.47999999998</v>
      </c>
      <c r="H195" s="6">
        <v>208789.09</v>
      </c>
      <c r="I195" s="9">
        <f t="shared" si="2"/>
        <v>87.466505029503054</v>
      </c>
    </row>
    <row r="196" spans="1:9" ht="14.65" customHeight="1" x14ac:dyDescent="0.15">
      <c r="A196" s="1" t="s">
        <v>204</v>
      </c>
      <c r="B196" s="1"/>
      <c r="C196" s="2" t="s">
        <v>210</v>
      </c>
      <c r="D196" s="2"/>
      <c r="E196" s="1" t="s">
        <v>208</v>
      </c>
      <c r="F196" s="1" t="s">
        <v>209</v>
      </c>
      <c r="G196" s="5">
        <v>724868.22</v>
      </c>
      <c r="H196" s="6">
        <v>613093.4</v>
      </c>
      <c r="I196" s="9">
        <f t="shared" si="2"/>
        <v>84.579980620477485</v>
      </c>
    </row>
    <row r="197" spans="1:9" ht="14.65" customHeight="1" x14ac:dyDescent="0.15">
      <c r="A197" s="1" t="s">
        <v>204</v>
      </c>
      <c r="B197" s="1"/>
      <c r="C197" s="2" t="s">
        <v>211</v>
      </c>
      <c r="D197" s="2"/>
      <c r="E197" s="1" t="s">
        <v>119</v>
      </c>
      <c r="F197" s="1" t="s">
        <v>209</v>
      </c>
      <c r="G197" s="5">
        <v>1718227.18</v>
      </c>
      <c r="H197" s="6">
        <v>1680049.95</v>
      </c>
      <c r="I197" s="9">
        <f t="shared" ref="I197:I260" si="3">H197/G197*100</f>
        <v>97.778103475234275</v>
      </c>
    </row>
    <row r="198" spans="1:9" ht="14.65" customHeight="1" x14ac:dyDescent="0.15">
      <c r="A198" s="1" t="s">
        <v>204</v>
      </c>
      <c r="B198" s="1"/>
      <c r="C198" s="2" t="s">
        <v>212</v>
      </c>
      <c r="D198" s="2"/>
      <c r="E198" s="1" t="s">
        <v>208</v>
      </c>
      <c r="F198" s="1" t="s">
        <v>209</v>
      </c>
      <c r="G198" s="5">
        <v>2200036.89</v>
      </c>
      <c r="H198" s="6">
        <v>2104797.64</v>
      </c>
      <c r="I198" s="9">
        <f t="shared" si="3"/>
        <v>95.671015771012819</v>
      </c>
    </row>
    <row r="199" spans="1:9" ht="14.65" customHeight="1" x14ac:dyDescent="0.15">
      <c r="A199" s="1" t="s">
        <v>204</v>
      </c>
      <c r="B199" s="1"/>
      <c r="C199" s="2" t="s">
        <v>213</v>
      </c>
      <c r="D199" s="2"/>
      <c r="E199" s="1" t="s">
        <v>208</v>
      </c>
      <c r="F199" s="1" t="s">
        <v>209</v>
      </c>
      <c r="G199" s="5">
        <v>1265162.0900000001</v>
      </c>
      <c r="H199" s="6">
        <v>1250254.8400000001</v>
      </c>
      <c r="I199" s="9">
        <f t="shared" si="3"/>
        <v>98.821712244001873</v>
      </c>
    </row>
    <row r="200" spans="1:9" ht="14.65" customHeight="1" x14ac:dyDescent="0.15">
      <c r="A200" s="1" t="s">
        <v>204</v>
      </c>
      <c r="B200" s="1"/>
      <c r="C200" s="2" t="s">
        <v>214</v>
      </c>
      <c r="D200" s="2"/>
      <c r="E200" s="1" t="s">
        <v>119</v>
      </c>
      <c r="F200" s="1" t="s">
        <v>209</v>
      </c>
      <c r="G200" s="5">
        <v>2195744.54</v>
      </c>
      <c r="H200" s="6">
        <v>2096939.23</v>
      </c>
      <c r="I200" s="9">
        <f t="shared" si="3"/>
        <v>95.50014547685042</v>
      </c>
    </row>
    <row r="201" spans="1:9" ht="14.65" customHeight="1" x14ac:dyDescent="0.15">
      <c r="A201" s="1" t="s">
        <v>204</v>
      </c>
      <c r="B201" s="1"/>
      <c r="C201" s="2" t="s">
        <v>215</v>
      </c>
      <c r="D201" s="2"/>
      <c r="E201" s="1" t="s">
        <v>208</v>
      </c>
      <c r="F201" s="1" t="s">
        <v>209</v>
      </c>
      <c r="G201" s="5">
        <v>727555.41</v>
      </c>
      <c r="H201" s="6">
        <v>727555.41</v>
      </c>
      <c r="I201" s="9">
        <f t="shared" si="3"/>
        <v>100</v>
      </c>
    </row>
    <row r="202" spans="1:9" ht="14.65" customHeight="1" x14ac:dyDescent="0.15">
      <c r="A202" s="1" t="s">
        <v>204</v>
      </c>
      <c r="B202" s="1"/>
      <c r="C202" s="2" t="s">
        <v>216</v>
      </c>
      <c r="D202" s="2"/>
      <c r="E202" s="1" t="s">
        <v>208</v>
      </c>
      <c r="F202" s="1" t="s">
        <v>209</v>
      </c>
      <c r="G202" s="5">
        <v>446008.24</v>
      </c>
      <c r="H202" s="6">
        <v>380373.93</v>
      </c>
      <c r="I202" s="9">
        <f t="shared" si="3"/>
        <v>85.284058877477236</v>
      </c>
    </row>
    <row r="203" spans="1:9" ht="14.65" customHeight="1" x14ac:dyDescent="0.15">
      <c r="A203" s="1" t="s">
        <v>204</v>
      </c>
      <c r="B203" s="1"/>
      <c r="C203" s="2" t="s">
        <v>217</v>
      </c>
      <c r="D203" s="2"/>
      <c r="E203" s="1" t="s">
        <v>208</v>
      </c>
      <c r="F203" s="1" t="s">
        <v>209</v>
      </c>
      <c r="G203" s="5">
        <v>724998.42</v>
      </c>
      <c r="H203" s="6">
        <v>693019.11</v>
      </c>
      <c r="I203" s="9">
        <f t="shared" si="3"/>
        <v>95.58905107682854</v>
      </c>
    </row>
    <row r="204" spans="1:9" ht="14.65" customHeight="1" x14ac:dyDescent="0.15">
      <c r="A204" s="1" t="s">
        <v>204</v>
      </c>
      <c r="B204" s="1"/>
      <c r="C204" s="2" t="s">
        <v>218</v>
      </c>
      <c r="D204" s="2"/>
      <c r="E204" s="1" t="s">
        <v>208</v>
      </c>
      <c r="F204" s="1" t="s">
        <v>209</v>
      </c>
      <c r="G204" s="5">
        <v>1194087.02</v>
      </c>
      <c r="H204" s="6">
        <v>1125070.55</v>
      </c>
      <c r="I204" s="9">
        <f t="shared" si="3"/>
        <v>94.220147372508919</v>
      </c>
    </row>
    <row r="205" spans="1:9" ht="14.65" customHeight="1" x14ac:dyDescent="0.15">
      <c r="A205" s="1" t="s">
        <v>204</v>
      </c>
      <c r="B205" s="1"/>
      <c r="C205" s="2" t="s">
        <v>219</v>
      </c>
      <c r="D205" s="2"/>
      <c r="E205" s="1" t="s">
        <v>208</v>
      </c>
      <c r="F205" s="1" t="s">
        <v>209</v>
      </c>
      <c r="G205" s="5">
        <v>649623.31000000006</v>
      </c>
      <c r="H205" s="6">
        <v>609320.17000000004</v>
      </c>
      <c r="I205" s="9">
        <f t="shared" si="3"/>
        <v>93.795921516424656</v>
      </c>
    </row>
    <row r="206" spans="1:9" ht="14.65" customHeight="1" x14ac:dyDescent="0.15">
      <c r="A206" s="1" t="s">
        <v>204</v>
      </c>
      <c r="B206" s="1"/>
      <c r="C206" s="2" t="s">
        <v>220</v>
      </c>
      <c r="D206" s="2"/>
      <c r="E206" s="1" t="s">
        <v>208</v>
      </c>
      <c r="F206" s="1" t="s">
        <v>209</v>
      </c>
      <c r="G206" s="5">
        <v>559722.61</v>
      </c>
      <c r="H206" s="6">
        <v>484657.1</v>
      </c>
      <c r="I206" s="9">
        <f t="shared" si="3"/>
        <v>86.588801549396038</v>
      </c>
    </row>
    <row r="207" spans="1:9" ht="14.65" customHeight="1" x14ac:dyDescent="0.15">
      <c r="A207" s="1" t="s">
        <v>204</v>
      </c>
      <c r="B207" s="1"/>
      <c r="C207" s="2" t="s">
        <v>221</v>
      </c>
      <c r="D207" s="2"/>
      <c r="E207" s="1" t="s">
        <v>208</v>
      </c>
      <c r="F207" s="1" t="s">
        <v>209</v>
      </c>
      <c r="G207" s="5">
        <v>533209.69999999995</v>
      </c>
      <c r="H207" s="6">
        <v>532049.81999999995</v>
      </c>
      <c r="I207" s="9">
        <f t="shared" si="3"/>
        <v>99.782472074307719</v>
      </c>
    </row>
    <row r="208" spans="1:9" ht="14.65" customHeight="1" x14ac:dyDescent="0.15">
      <c r="A208" s="1" t="s">
        <v>204</v>
      </c>
      <c r="B208" s="1"/>
      <c r="C208" s="2" t="s">
        <v>222</v>
      </c>
      <c r="D208" s="2"/>
      <c r="E208" s="1" t="s">
        <v>208</v>
      </c>
      <c r="F208" s="1" t="s">
        <v>209</v>
      </c>
      <c r="G208" s="5">
        <v>1422454.4700000002</v>
      </c>
      <c r="H208" s="6">
        <v>1104463.8500000001</v>
      </c>
      <c r="I208" s="9">
        <f t="shared" si="3"/>
        <v>77.644935095883937</v>
      </c>
    </row>
    <row r="209" spans="1:9" ht="14.65" customHeight="1" x14ac:dyDescent="0.15">
      <c r="A209" s="1" t="s">
        <v>204</v>
      </c>
      <c r="B209" s="1"/>
      <c r="C209" s="2" t="s">
        <v>223</v>
      </c>
      <c r="D209" s="2"/>
      <c r="E209" s="1" t="s">
        <v>208</v>
      </c>
      <c r="F209" s="1" t="s">
        <v>209</v>
      </c>
      <c r="G209" s="5">
        <v>653251.72000000009</v>
      </c>
      <c r="H209" s="6">
        <v>653637.61</v>
      </c>
      <c r="I209" s="9">
        <f t="shared" si="3"/>
        <v>100.05907217511802</v>
      </c>
    </row>
    <row r="210" spans="1:9" ht="14.65" customHeight="1" x14ac:dyDescent="0.15">
      <c r="A210" s="1" t="s">
        <v>204</v>
      </c>
      <c r="B210" s="1"/>
      <c r="C210" s="2" t="s">
        <v>224</v>
      </c>
      <c r="D210" s="2"/>
      <c r="E210" s="1" t="s">
        <v>208</v>
      </c>
      <c r="F210" s="1" t="s">
        <v>209</v>
      </c>
      <c r="G210" s="5">
        <v>442514.66000000003</v>
      </c>
      <c r="H210" s="6">
        <v>334978.58</v>
      </c>
      <c r="I210" s="9">
        <f t="shared" si="3"/>
        <v>75.6988661121419</v>
      </c>
    </row>
    <row r="211" spans="1:9" ht="14.65" customHeight="1" x14ac:dyDescent="0.15">
      <c r="A211" s="1" t="s">
        <v>204</v>
      </c>
      <c r="B211" s="1"/>
      <c r="C211" s="2" t="s">
        <v>225</v>
      </c>
      <c r="D211" s="2"/>
      <c r="E211" s="1" t="s">
        <v>226</v>
      </c>
      <c r="F211" s="1" t="s">
        <v>209</v>
      </c>
      <c r="G211" s="5">
        <v>4031696.6</v>
      </c>
      <c r="H211" s="6">
        <v>3714375.6800000002</v>
      </c>
      <c r="I211" s="9">
        <f t="shared" si="3"/>
        <v>92.129345248846363</v>
      </c>
    </row>
    <row r="212" spans="1:9" ht="14.65" customHeight="1" x14ac:dyDescent="0.15">
      <c r="A212" s="1" t="s">
        <v>204</v>
      </c>
      <c r="B212" s="1"/>
      <c r="C212" s="2" t="s">
        <v>227</v>
      </c>
      <c r="D212" s="2"/>
      <c r="E212" s="1" t="s">
        <v>226</v>
      </c>
      <c r="F212" s="1" t="s">
        <v>209</v>
      </c>
      <c r="G212" s="5">
        <v>4959851.43</v>
      </c>
      <c r="H212" s="6">
        <v>4514052.17</v>
      </c>
      <c r="I212" s="9">
        <f t="shared" si="3"/>
        <v>91.01184246561192</v>
      </c>
    </row>
    <row r="213" spans="1:9" ht="14.65" customHeight="1" x14ac:dyDescent="0.15">
      <c r="A213" s="1" t="s">
        <v>204</v>
      </c>
      <c r="B213" s="1"/>
      <c r="C213" s="2" t="s">
        <v>228</v>
      </c>
      <c r="D213" s="2"/>
      <c r="E213" s="1" t="s">
        <v>226</v>
      </c>
      <c r="F213" s="1" t="s">
        <v>209</v>
      </c>
      <c r="G213" s="5">
        <v>7192825.4000000004</v>
      </c>
      <c r="H213" s="6">
        <v>6666459.1500000004</v>
      </c>
      <c r="I213" s="9">
        <f t="shared" si="3"/>
        <v>92.682065520455978</v>
      </c>
    </row>
    <row r="214" spans="1:9" ht="14.65" customHeight="1" x14ac:dyDescent="0.15">
      <c r="A214" s="1" t="s">
        <v>204</v>
      </c>
      <c r="B214" s="1"/>
      <c r="C214" s="2" t="s">
        <v>229</v>
      </c>
      <c r="D214" s="2"/>
      <c r="E214" s="1" t="s">
        <v>208</v>
      </c>
      <c r="F214" s="1" t="s">
        <v>209</v>
      </c>
      <c r="G214" s="5">
        <v>479480.78</v>
      </c>
      <c r="H214" s="6">
        <v>466208.99</v>
      </c>
      <c r="I214" s="9">
        <f t="shared" si="3"/>
        <v>97.232049635023941</v>
      </c>
    </row>
    <row r="215" spans="1:9" ht="14.65" customHeight="1" x14ac:dyDescent="0.15">
      <c r="A215" s="1" t="s">
        <v>204</v>
      </c>
      <c r="B215" s="1"/>
      <c r="C215" s="2" t="s">
        <v>230</v>
      </c>
      <c r="D215" s="2"/>
      <c r="E215" s="1" t="s">
        <v>208</v>
      </c>
      <c r="F215" s="1" t="s">
        <v>209</v>
      </c>
      <c r="G215" s="5">
        <v>484971.02999999997</v>
      </c>
      <c r="H215" s="6">
        <v>486448.3</v>
      </c>
      <c r="I215" s="9">
        <f t="shared" si="3"/>
        <v>100.30460994752615</v>
      </c>
    </row>
    <row r="216" spans="1:9" ht="14.65" customHeight="1" x14ac:dyDescent="0.15">
      <c r="A216" s="1" t="s">
        <v>204</v>
      </c>
      <c r="B216" s="1"/>
      <c r="C216" s="2" t="s">
        <v>231</v>
      </c>
      <c r="D216" s="2"/>
      <c r="E216" s="1" t="s">
        <v>226</v>
      </c>
      <c r="F216" s="1" t="s">
        <v>209</v>
      </c>
      <c r="G216" s="5">
        <v>5122985.9800000004</v>
      </c>
      <c r="H216" s="6">
        <v>4695073.97</v>
      </c>
      <c r="I216" s="9">
        <f t="shared" si="3"/>
        <v>91.647214892436608</v>
      </c>
    </row>
    <row r="217" spans="1:9" ht="14.65" customHeight="1" x14ac:dyDescent="0.15">
      <c r="A217" s="1" t="s">
        <v>204</v>
      </c>
      <c r="B217" s="1"/>
      <c r="C217" s="2" t="s">
        <v>232</v>
      </c>
      <c r="D217" s="2"/>
      <c r="E217" s="1" t="s">
        <v>208</v>
      </c>
      <c r="F217" s="1" t="s">
        <v>209</v>
      </c>
      <c r="G217" s="5">
        <v>1386304.51</v>
      </c>
      <c r="H217" s="6">
        <v>1270875.19</v>
      </c>
      <c r="I217" s="9">
        <f t="shared" si="3"/>
        <v>91.673595579660912</v>
      </c>
    </row>
    <row r="218" spans="1:9" ht="14.65" customHeight="1" x14ac:dyDescent="0.15">
      <c r="A218" s="1" t="s">
        <v>204</v>
      </c>
      <c r="B218" s="1"/>
      <c r="C218" s="2" t="s">
        <v>233</v>
      </c>
      <c r="D218" s="2"/>
      <c r="E218" s="1" t="s">
        <v>208</v>
      </c>
      <c r="F218" s="1" t="s">
        <v>209</v>
      </c>
      <c r="G218" s="5">
        <v>2194210.75</v>
      </c>
      <c r="H218" s="6">
        <v>2130206.73</v>
      </c>
      <c r="I218" s="9">
        <f t="shared" si="3"/>
        <v>97.08305047726158</v>
      </c>
    </row>
    <row r="219" spans="1:9" ht="14.65" customHeight="1" x14ac:dyDescent="0.15">
      <c r="A219" s="1" t="s">
        <v>204</v>
      </c>
      <c r="B219" s="1"/>
      <c r="C219" s="2" t="s">
        <v>234</v>
      </c>
      <c r="D219" s="2"/>
      <c r="E219" s="1" t="s">
        <v>208</v>
      </c>
      <c r="F219" s="1" t="s">
        <v>209</v>
      </c>
      <c r="G219" s="5">
        <v>1537153.21</v>
      </c>
      <c r="H219" s="6">
        <v>1521996.5</v>
      </c>
      <c r="I219" s="9">
        <f t="shared" si="3"/>
        <v>99.013975321301899</v>
      </c>
    </row>
    <row r="220" spans="1:9" ht="14.65" customHeight="1" x14ac:dyDescent="0.15">
      <c r="A220" s="1" t="s">
        <v>204</v>
      </c>
      <c r="B220" s="1"/>
      <c r="C220" s="2" t="s">
        <v>235</v>
      </c>
      <c r="D220" s="2"/>
      <c r="E220" s="1" t="s">
        <v>208</v>
      </c>
      <c r="F220" s="1" t="s">
        <v>209</v>
      </c>
      <c r="G220" s="5">
        <v>385426.98</v>
      </c>
      <c r="H220" s="6">
        <v>320832.51</v>
      </c>
      <c r="I220" s="9">
        <f t="shared" si="3"/>
        <v>83.240802187745146</v>
      </c>
    </row>
    <row r="221" spans="1:9" ht="14.65" customHeight="1" x14ac:dyDescent="0.15">
      <c r="A221" s="1" t="s">
        <v>204</v>
      </c>
      <c r="B221" s="1"/>
      <c r="C221" s="2" t="s">
        <v>236</v>
      </c>
      <c r="D221" s="2"/>
      <c r="E221" s="1" t="s">
        <v>208</v>
      </c>
      <c r="F221" s="1" t="s">
        <v>209</v>
      </c>
      <c r="G221" s="5">
        <v>572399.65999999992</v>
      </c>
      <c r="H221" s="6">
        <v>511108.05</v>
      </c>
      <c r="I221" s="9">
        <f t="shared" si="3"/>
        <v>89.292165198001712</v>
      </c>
    </row>
    <row r="222" spans="1:9" ht="14.65" customHeight="1" x14ac:dyDescent="0.15">
      <c r="A222" s="1" t="s">
        <v>204</v>
      </c>
      <c r="B222" s="1"/>
      <c r="C222" s="2" t="s">
        <v>237</v>
      </c>
      <c r="D222" s="2"/>
      <c r="E222" s="1" t="s">
        <v>208</v>
      </c>
      <c r="F222" s="1" t="s">
        <v>209</v>
      </c>
      <c r="G222" s="5">
        <v>565909.79</v>
      </c>
      <c r="H222" s="6">
        <v>500275.33</v>
      </c>
      <c r="I222" s="9">
        <f t="shared" si="3"/>
        <v>88.401957138787083</v>
      </c>
    </row>
    <row r="223" spans="1:9" ht="14.65" customHeight="1" x14ac:dyDescent="0.15">
      <c r="A223" s="1" t="s">
        <v>204</v>
      </c>
      <c r="B223" s="1"/>
      <c r="C223" s="2" t="s">
        <v>238</v>
      </c>
      <c r="D223" s="2"/>
      <c r="E223" s="1" t="s">
        <v>208</v>
      </c>
      <c r="F223" s="1" t="s">
        <v>209</v>
      </c>
      <c r="G223" s="5">
        <v>9214140.0500000007</v>
      </c>
      <c r="H223" s="6">
        <v>8835463.3599999994</v>
      </c>
      <c r="I223" s="9">
        <f t="shared" si="3"/>
        <v>95.890265527275105</v>
      </c>
    </row>
    <row r="224" spans="1:9" ht="14.65" customHeight="1" x14ac:dyDescent="0.15">
      <c r="A224" s="1" t="s">
        <v>204</v>
      </c>
      <c r="B224" s="1"/>
      <c r="C224" s="2" t="s">
        <v>239</v>
      </c>
      <c r="D224" s="2"/>
      <c r="E224" s="1" t="s">
        <v>226</v>
      </c>
      <c r="F224" s="1" t="s">
        <v>209</v>
      </c>
      <c r="G224" s="5">
        <v>1329804.2999999998</v>
      </c>
      <c r="H224" s="6">
        <v>1259273.3500000001</v>
      </c>
      <c r="I224" s="9">
        <f t="shared" si="3"/>
        <v>94.696140627609665</v>
      </c>
    </row>
    <row r="225" spans="1:9" ht="14.65" customHeight="1" x14ac:dyDescent="0.15">
      <c r="A225" s="1" t="s">
        <v>204</v>
      </c>
      <c r="B225" s="1"/>
      <c r="C225" s="2" t="s">
        <v>240</v>
      </c>
      <c r="D225" s="2"/>
      <c r="E225" s="1" t="s">
        <v>226</v>
      </c>
      <c r="F225" s="1" t="s">
        <v>209</v>
      </c>
      <c r="G225" s="5">
        <v>2402795.88</v>
      </c>
      <c r="H225" s="6">
        <v>2116522.65</v>
      </c>
      <c r="I225" s="9">
        <f t="shared" si="3"/>
        <v>88.085828164479778</v>
      </c>
    </row>
    <row r="226" spans="1:9" ht="14.65" customHeight="1" x14ac:dyDescent="0.15">
      <c r="A226" s="1" t="s">
        <v>204</v>
      </c>
      <c r="B226" s="1"/>
      <c r="C226" s="2" t="s">
        <v>241</v>
      </c>
      <c r="D226" s="2"/>
      <c r="E226" s="1" t="s">
        <v>208</v>
      </c>
      <c r="F226" s="1" t="s">
        <v>209</v>
      </c>
      <c r="G226" s="5">
        <v>332391.28000000003</v>
      </c>
      <c r="H226" s="6">
        <v>334430.59999999998</v>
      </c>
      <c r="I226" s="9">
        <f t="shared" si="3"/>
        <v>100.61352993375759</v>
      </c>
    </row>
    <row r="227" spans="1:9" ht="14.65" customHeight="1" x14ac:dyDescent="0.15">
      <c r="A227" s="1" t="s">
        <v>204</v>
      </c>
      <c r="B227" s="1"/>
      <c r="C227" s="2" t="s">
        <v>242</v>
      </c>
      <c r="D227" s="2"/>
      <c r="E227" s="1" t="s">
        <v>226</v>
      </c>
      <c r="F227" s="1" t="s">
        <v>209</v>
      </c>
      <c r="G227" s="5">
        <v>3909017.45</v>
      </c>
      <c r="H227" s="6">
        <v>3885610.5</v>
      </c>
      <c r="I227" s="9">
        <f t="shared" si="3"/>
        <v>99.401206305691986</v>
      </c>
    </row>
    <row r="228" spans="1:9" ht="14.65" customHeight="1" x14ac:dyDescent="0.15">
      <c r="A228" s="1" t="s">
        <v>204</v>
      </c>
      <c r="B228" s="1"/>
      <c r="C228" s="2" t="s">
        <v>243</v>
      </c>
      <c r="D228" s="2"/>
      <c r="E228" s="1" t="s">
        <v>226</v>
      </c>
      <c r="F228" s="1" t="s">
        <v>209</v>
      </c>
      <c r="G228" s="5">
        <v>3964038.1</v>
      </c>
      <c r="H228" s="6">
        <v>3746818.5</v>
      </c>
      <c r="I228" s="9">
        <f t="shared" si="3"/>
        <v>94.520244394220114</v>
      </c>
    </row>
    <row r="229" spans="1:9" ht="14.65" customHeight="1" x14ac:dyDescent="0.15">
      <c r="A229" s="1" t="s">
        <v>204</v>
      </c>
      <c r="B229" s="1"/>
      <c r="C229" s="2" t="s">
        <v>244</v>
      </c>
      <c r="D229" s="2"/>
      <c r="E229" s="1" t="s">
        <v>226</v>
      </c>
      <c r="F229" s="1" t="s">
        <v>209</v>
      </c>
      <c r="G229" s="5">
        <v>4410547.24</v>
      </c>
      <c r="H229" s="6">
        <v>4267746.3099999996</v>
      </c>
      <c r="I229" s="9">
        <f t="shared" si="3"/>
        <v>96.762285443744602</v>
      </c>
    </row>
    <row r="230" spans="1:9" ht="14.65" customHeight="1" x14ac:dyDescent="0.15">
      <c r="A230" s="1" t="s">
        <v>204</v>
      </c>
      <c r="B230" s="1"/>
      <c r="C230" s="2" t="s">
        <v>245</v>
      </c>
      <c r="D230" s="2"/>
      <c r="E230" s="1" t="s">
        <v>208</v>
      </c>
      <c r="F230" s="1" t="s">
        <v>209</v>
      </c>
      <c r="G230" s="5">
        <v>745367.97</v>
      </c>
      <c r="H230" s="6">
        <v>718922.33</v>
      </c>
      <c r="I230" s="9">
        <f t="shared" si="3"/>
        <v>96.452002089652439</v>
      </c>
    </row>
    <row r="231" spans="1:9" ht="14.65" customHeight="1" x14ac:dyDescent="0.15">
      <c r="A231" s="1" t="s">
        <v>204</v>
      </c>
      <c r="B231" s="1"/>
      <c r="C231" s="2" t="s">
        <v>246</v>
      </c>
      <c r="D231" s="2"/>
      <c r="E231" s="1" t="s">
        <v>226</v>
      </c>
      <c r="F231" s="1" t="s">
        <v>209</v>
      </c>
      <c r="G231" s="5">
        <v>5755490.4500000002</v>
      </c>
      <c r="H231" s="6">
        <v>5479284.3899999997</v>
      </c>
      <c r="I231" s="9">
        <f t="shared" si="3"/>
        <v>95.20099872635528</v>
      </c>
    </row>
    <row r="232" spans="1:9" ht="14.65" customHeight="1" x14ac:dyDescent="0.15">
      <c r="A232" s="1" t="s">
        <v>204</v>
      </c>
      <c r="B232" s="1"/>
      <c r="C232" s="2" t="s">
        <v>247</v>
      </c>
      <c r="D232" s="2"/>
      <c r="E232" s="1" t="s">
        <v>226</v>
      </c>
      <c r="F232" s="1" t="s">
        <v>209</v>
      </c>
      <c r="G232" s="5">
        <v>394315.45</v>
      </c>
      <c r="H232" s="6">
        <v>324982.08</v>
      </c>
      <c r="I232" s="9">
        <f t="shared" si="3"/>
        <v>82.416775705846675</v>
      </c>
    </row>
    <row r="233" spans="1:9" ht="14.65" customHeight="1" x14ac:dyDescent="0.15">
      <c r="A233" s="1" t="s">
        <v>204</v>
      </c>
      <c r="B233" s="1"/>
      <c r="C233" s="2" t="s">
        <v>248</v>
      </c>
      <c r="D233" s="2"/>
      <c r="E233" s="1" t="s">
        <v>208</v>
      </c>
      <c r="F233" s="1" t="s">
        <v>209</v>
      </c>
      <c r="G233" s="5">
        <v>6335592.1800000006</v>
      </c>
      <c r="H233" s="6">
        <v>5621613.1799999997</v>
      </c>
      <c r="I233" s="9">
        <f t="shared" si="3"/>
        <v>88.730666688839804</v>
      </c>
    </row>
    <row r="234" spans="1:9" ht="14.65" customHeight="1" x14ac:dyDescent="0.15">
      <c r="A234" s="1" t="s">
        <v>204</v>
      </c>
      <c r="B234" s="1"/>
      <c r="C234" s="2" t="s">
        <v>249</v>
      </c>
      <c r="D234" s="2"/>
      <c r="E234" s="1" t="s">
        <v>208</v>
      </c>
      <c r="F234" s="1" t="s">
        <v>209</v>
      </c>
      <c r="G234" s="5">
        <v>6820436.1900000004</v>
      </c>
      <c r="H234" s="6">
        <v>6623283.2199999997</v>
      </c>
      <c r="I234" s="9">
        <f t="shared" si="3"/>
        <v>97.109378865107445</v>
      </c>
    </row>
    <row r="235" spans="1:9" ht="14.65" customHeight="1" x14ac:dyDescent="0.15">
      <c r="A235" s="1" t="s">
        <v>204</v>
      </c>
      <c r="B235" s="1"/>
      <c r="C235" s="2" t="s">
        <v>250</v>
      </c>
      <c r="D235" s="2"/>
      <c r="E235" s="1" t="s">
        <v>208</v>
      </c>
      <c r="F235" s="1" t="s">
        <v>209</v>
      </c>
      <c r="G235" s="5">
        <v>3948117.96</v>
      </c>
      <c r="H235" s="6">
        <v>3777164.88</v>
      </c>
      <c r="I235" s="9">
        <f t="shared" si="3"/>
        <v>95.670010832199154</v>
      </c>
    </row>
    <row r="236" spans="1:9" ht="14.65" customHeight="1" x14ac:dyDescent="0.15">
      <c r="A236" s="1" t="s">
        <v>204</v>
      </c>
      <c r="B236" s="1"/>
      <c r="C236" s="2" t="s">
        <v>251</v>
      </c>
      <c r="D236" s="2"/>
      <c r="E236" s="1" t="s">
        <v>226</v>
      </c>
      <c r="F236" s="1" t="s">
        <v>209</v>
      </c>
      <c r="G236" s="5">
        <v>846458.23</v>
      </c>
      <c r="H236" s="6">
        <v>761934.74</v>
      </c>
      <c r="I236" s="9">
        <f t="shared" si="3"/>
        <v>90.01445233747684</v>
      </c>
    </row>
    <row r="237" spans="1:9" ht="14.65" customHeight="1" x14ac:dyDescent="0.15">
      <c r="A237" s="1" t="s">
        <v>204</v>
      </c>
      <c r="B237" s="1"/>
      <c r="C237" s="2" t="s">
        <v>252</v>
      </c>
      <c r="D237" s="2"/>
      <c r="E237" s="1" t="s">
        <v>226</v>
      </c>
      <c r="F237" s="1" t="s">
        <v>209</v>
      </c>
      <c r="G237" s="5">
        <v>3333071.1</v>
      </c>
      <c r="H237" s="6">
        <v>3182954.34</v>
      </c>
      <c r="I237" s="9">
        <f t="shared" si="3"/>
        <v>95.496142881560488</v>
      </c>
    </row>
    <row r="238" spans="1:9" ht="14.65" customHeight="1" x14ac:dyDescent="0.15">
      <c r="A238" s="1" t="s">
        <v>204</v>
      </c>
      <c r="B238" s="1"/>
      <c r="C238" s="2" t="s">
        <v>253</v>
      </c>
      <c r="D238" s="2"/>
      <c r="E238" s="1" t="s">
        <v>226</v>
      </c>
      <c r="F238" s="1" t="s">
        <v>209</v>
      </c>
      <c r="G238" s="5">
        <v>5354606</v>
      </c>
      <c r="H238" s="6">
        <v>5021117.16</v>
      </c>
      <c r="I238" s="9">
        <f t="shared" si="3"/>
        <v>93.77192570284349</v>
      </c>
    </row>
    <row r="239" spans="1:9" ht="14.65" customHeight="1" x14ac:dyDescent="0.15">
      <c r="A239" s="1" t="s">
        <v>204</v>
      </c>
      <c r="B239" s="1"/>
      <c r="C239" s="2" t="s">
        <v>254</v>
      </c>
      <c r="D239" s="2"/>
      <c r="E239" s="1" t="s">
        <v>226</v>
      </c>
      <c r="F239" s="1" t="s">
        <v>209</v>
      </c>
      <c r="G239" s="5">
        <v>8022119.4199999999</v>
      </c>
      <c r="H239" s="6">
        <v>7720910.71</v>
      </c>
      <c r="I239" s="9">
        <f t="shared" si="3"/>
        <v>96.245272673839096</v>
      </c>
    </row>
    <row r="240" spans="1:9" ht="14.65" customHeight="1" x14ac:dyDescent="0.15">
      <c r="A240" s="1" t="s">
        <v>204</v>
      </c>
      <c r="B240" s="1"/>
      <c r="C240" s="2" t="s">
        <v>255</v>
      </c>
      <c r="D240" s="2"/>
      <c r="E240" s="1" t="s">
        <v>208</v>
      </c>
      <c r="F240" s="1" t="s">
        <v>209</v>
      </c>
      <c r="G240" s="5">
        <v>2698460.62</v>
      </c>
      <c r="H240" s="6">
        <v>2550902.0299999998</v>
      </c>
      <c r="I240" s="9">
        <f t="shared" si="3"/>
        <v>94.53174936456918</v>
      </c>
    </row>
    <row r="241" spans="1:9" ht="14.65" customHeight="1" x14ac:dyDescent="0.15">
      <c r="A241" s="1" t="s">
        <v>204</v>
      </c>
      <c r="B241" s="1"/>
      <c r="C241" s="2" t="s">
        <v>256</v>
      </c>
      <c r="D241" s="2"/>
      <c r="E241" s="1" t="s">
        <v>226</v>
      </c>
      <c r="F241" s="1" t="s">
        <v>209</v>
      </c>
      <c r="G241" s="5">
        <v>2060716.14</v>
      </c>
      <c r="H241" s="6">
        <v>1903743.48</v>
      </c>
      <c r="I241" s="9">
        <f t="shared" si="3"/>
        <v>92.382616074429365</v>
      </c>
    </row>
    <row r="242" spans="1:9" ht="14.65" customHeight="1" x14ac:dyDescent="0.15">
      <c r="A242" s="1" t="s">
        <v>204</v>
      </c>
      <c r="B242" s="1"/>
      <c r="C242" s="2" t="s">
        <v>257</v>
      </c>
      <c r="D242" s="2"/>
      <c r="E242" s="1" t="s">
        <v>208</v>
      </c>
      <c r="F242" s="1" t="s">
        <v>209</v>
      </c>
      <c r="G242" s="5">
        <v>659899.06999999995</v>
      </c>
      <c r="H242" s="6">
        <v>558843.34</v>
      </c>
      <c r="I242" s="9">
        <f t="shared" si="3"/>
        <v>84.686183903850633</v>
      </c>
    </row>
    <row r="243" spans="1:9" ht="14.65" customHeight="1" x14ac:dyDescent="0.15">
      <c r="A243" s="1" t="s">
        <v>204</v>
      </c>
      <c r="B243" s="1"/>
      <c r="C243" s="2" t="s">
        <v>258</v>
      </c>
      <c r="D243" s="2"/>
      <c r="E243" s="1" t="s">
        <v>208</v>
      </c>
      <c r="F243" s="1" t="s">
        <v>209</v>
      </c>
      <c r="G243" s="5">
        <v>953971.42</v>
      </c>
      <c r="H243" s="6">
        <v>927093.12</v>
      </c>
      <c r="I243" s="9">
        <f t="shared" si="3"/>
        <v>97.18248372681856</v>
      </c>
    </row>
    <row r="244" spans="1:9" ht="14.65" customHeight="1" x14ac:dyDescent="0.15">
      <c r="A244" s="1" t="s">
        <v>204</v>
      </c>
      <c r="B244" s="1"/>
      <c r="C244" s="2" t="s">
        <v>259</v>
      </c>
      <c r="D244" s="2"/>
      <c r="E244" s="1" t="s">
        <v>208</v>
      </c>
      <c r="F244" s="1" t="s">
        <v>209</v>
      </c>
      <c r="G244" s="5">
        <v>255112.54</v>
      </c>
      <c r="H244" s="6">
        <v>249606.98</v>
      </c>
      <c r="I244" s="9">
        <f t="shared" si="3"/>
        <v>97.841909300107318</v>
      </c>
    </row>
    <row r="245" spans="1:9" ht="14.65" customHeight="1" x14ac:dyDescent="0.15">
      <c r="A245" s="1" t="s">
        <v>204</v>
      </c>
      <c r="B245" s="1"/>
      <c r="C245" s="2" t="s">
        <v>260</v>
      </c>
      <c r="D245" s="2"/>
      <c r="E245" s="1" t="s">
        <v>226</v>
      </c>
      <c r="F245" s="1" t="s">
        <v>209</v>
      </c>
      <c r="G245" s="5">
        <v>3079790.35</v>
      </c>
      <c r="H245" s="6">
        <v>2569283.91</v>
      </c>
      <c r="I245" s="9">
        <f t="shared" si="3"/>
        <v>83.423987285368312</v>
      </c>
    </row>
    <row r="246" spans="1:9" ht="14.65" customHeight="1" x14ac:dyDescent="0.15">
      <c r="A246" s="1" t="s">
        <v>204</v>
      </c>
      <c r="B246" s="1"/>
      <c r="C246" s="2" t="s">
        <v>261</v>
      </c>
      <c r="D246" s="2"/>
      <c r="E246" s="1" t="s">
        <v>226</v>
      </c>
      <c r="F246" s="1" t="s">
        <v>209</v>
      </c>
      <c r="G246" s="5">
        <v>1662332.08</v>
      </c>
      <c r="H246" s="6">
        <v>1602443.81</v>
      </c>
      <c r="I246" s="9">
        <f t="shared" si="3"/>
        <v>96.397334159610267</v>
      </c>
    </row>
    <row r="247" spans="1:9" ht="14.65" customHeight="1" x14ac:dyDescent="0.15">
      <c r="A247" s="1" t="s">
        <v>204</v>
      </c>
      <c r="B247" s="1"/>
      <c r="C247" s="2" t="s">
        <v>262</v>
      </c>
      <c r="D247" s="2"/>
      <c r="E247" s="1" t="s">
        <v>208</v>
      </c>
      <c r="F247" s="1" t="s">
        <v>209</v>
      </c>
      <c r="G247" s="5">
        <v>2188730.7999999998</v>
      </c>
      <c r="H247" s="6">
        <v>2113943.83</v>
      </c>
      <c r="I247" s="9">
        <f t="shared" si="3"/>
        <v>96.583089615223599</v>
      </c>
    </row>
    <row r="248" spans="1:9" ht="14.65" customHeight="1" x14ac:dyDescent="0.15">
      <c r="A248" s="1" t="s">
        <v>204</v>
      </c>
      <c r="B248" s="1"/>
      <c r="C248" s="2" t="s">
        <v>263</v>
      </c>
      <c r="D248" s="2"/>
      <c r="E248" s="1" t="s">
        <v>226</v>
      </c>
      <c r="F248" s="1" t="s">
        <v>209</v>
      </c>
      <c r="G248" s="5">
        <v>795073.25</v>
      </c>
      <c r="H248" s="6">
        <v>797268.03</v>
      </c>
      <c r="I248" s="9">
        <f t="shared" si="3"/>
        <v>100.27604752140762</v>
      </c>
    </row>
    <row r="249" spans="1:9" ht="14.65" customHeight="1" x14ac:dyDescent="0.15">
      <c r="A249" s="1" t="s">
        <v>204</v>
      </c>
      <c r="B249" s="1"/>
      <c r="C249" s="2" t="s">
        <v>264</v>
      </c>
      <c r="D249" s="2"/>
      <c r="E249" s="1" t="s">
        <v>208</v>
      </c>
      <c r="F249" s="1" t="s">
        <v>209</v>
      </c>
      <c r="G249" s="5">
        <v>1007140.61</v>
      </c>
      <c r="H249" s="6">
        <v>955245.73</v>
      </c>
      <c r="I249" s="9">
        <f t="shared" si="3"/>
        <v>94.847305382711156</v>
      </c>
    </row>
    <row r="250" spans="1:9" ht="14.65" customHeight="1" x14ac:dyDescent="0.15">
      <c r="A250" s="1" t="s">
        <v>204</v>
      </c>
      <c r="B250" s="1"/>
      <c r="C250" s="2" t="s">
        <v>265</v>
      </c>
      <c r="D250" s="2"/>
      <c r="E250" s="1" t="s">
        <v>208</v>
      </c>
      <c r="F250" s="1" t="s">
        <v>209</v>
      </c>
      <c r="G250" s="5">
        <v>1423307.45</v>
      </c>
      <c r="H250" s="6">
        <v>1409133.82</v>
      </c>
      <c r="I250" s="9">
        <f t="shared" si="3"/>
        <v>99.004176504521226</v>
      </c>
    </row>
    <row r="251" spans="1:9" ht="14.65" customHeight="1" x14ac:dyDescent="0.15">
      <c r="A251" s="1" t="s">
        <v>204</v>
      </c>
      <c r="B251" s="1"/>
      <c r="C251" s="2" t="s">
        <v>266</v>
      </c>
      <c r="D251" s="2"/>
      <c r="E251" s="1" t="s">
        <v>208</v>
      </c>
      <c r="F251" s="1" t="s">
        <v>209</v>
      </c>
      <c r="G251" s="5">
        <v>657188.68999999994</v>
      </c>
      <c r="H251" s="6">
        <v>631632.56999999995</v>
      </c>
      <c r="I251" s="9">
        <f t="shared" si="3"/>
        <v>96.111296437557385</v>
      </c>
    </row>
    <row r="252" spans="1:9" ht="14.65" customHeight="1" x14ac:dyDescent="0.15">
      <c r="A252" s="1" t="s">
        <v>204</v>
      </c>
      <c r="B252" s="1"/>
      <c r="C252" s="2" t="s">
        <v>267</v>
      </c>
      <c r="D252" s="2"/>
      <c r="E252" s="1" t="s">
        <v>208</v>
      </c>
      <c r="F252" s="1" t="s">
        <v>209</v>
      </c>
      <c r="G252" s="5">
        <v>6537291.5300000003</v>
      </c>
      <c r="H252" s="6">
        <v>6361528.4000000004</v>
      </c>
      <c r="I252" s="9">
        <f t="shared" si="3"/>
        <v>97.311376902905238</v>
      </c>
    </row>
    <row r="253" spans="1:9" ht="14.65" customHeight="1" x14ac:dyDescent="0.15">
      <c r="A253" s="1" t="s">
        <v>204</v>
      </c>
      <c r="B253" s="1"/>
      <c r="C253" s="2" t="s">
        <v>268</v>
      </c>
      <c r="D253" s="2"/>
      <c r="E253" s="1" t="s">
        <v>208</v>
      </c>
      <c r="F253" s="1" t="s">
        <v>209</v>
      </c>
      <c r="G253" s="5">
        <v>579561.20000000007</v>
      </c>
      <c r="H253" s="6">
        <v>292191.40000000002</v>
      </c>
      <c r="I253" s="9">
        <f t="shared" si="3"/>
        <v>50.415969875140021</v>
      </c>
    </row>
    <row r="254" spans="1:9" ht="14.65" customHeight="1" x14ac:dyDescent="0.15">
      <c r="A254" s="1" t="s">
        <v>204</v>
      </c>
      <c r="B254" s="1"/>
      <c r="C254" s="2" t="s">
        <v>269</v>
      </c>
      <c r="D254" s="2"/>
      <c r="E254" s="1" t="s">
        <v>226</v>
      </c>
      <c r="F254" s="1" t="s">
        <v>209</v>
      </c>
      <c r="G254" s="5">
        <v>143280.06</v>
      </c>
      <c r="H254" s="6">
        <v>138735.79</v>
      </c>
      <c r="I254" s="9">
        <f t="shared" si="3"/>
        <v>96.828400267280742</v>
      </c>
    </row>
    <row r="255" spans="1:9" ht="14.65" customHeight="1" x14ac:dyDescent="0.15">
      <c r="A255" s="1" t="s">
        <v>204</v>
      </c>
      <c r="B255" s="1"/>
      <c r="C255" s="2" t="s">
        <v>270</v>
      </c>
      <c r="D255" s="2"/>
      <c r="E255" s="1" t="s">
        <v>208</v>
      </c>
      <c r="F255" s="1" t="s">
        <v>209</v>
      </c>
      <c r="G255" s="5">
        <v>647966.14</v>
      </c>
      <c r="H255" s="6">
        <v>646301.12</v>
      </c>
      <c r="I255" s="9">
        <f t="shared" si="3"/>
        <v>99.743039042132665</v>
      </c>
    </row>
    <row r="256" spans="1:9" ht="14.65" customHeight="1" x14ac:dyDescent="0.15">
      <c r="A256" s="1" t="s">
        <v>204</v>
      </c>
      <c r="B256" s="1"/>
      <c r="C256" s="2" t="s">
        <v>271</v>
      </c>
      <c r="D256" s="2"/>
      <c r="E256" s="1" t="s">
        <v>226</v>
      </c>
      <c r="F256" s="1" t="s">
        <v>209</v>
      </c>
      <c r="G256" s="5">
        <v>3727205.52</v>
      </c>
      <c r="H256" s="6">
        <v>3482471.97</v>
      </c>
      <c r="I256" s="9">
        <f t="shared" si="3"/>
        <v>93.433859531309139</v>
      </c>
    </row>
    <row r="257" spans="1:9" ht="14.65" customHeight="1" x14ac:dyDescent="0.15">
      <c r="A257" s="1" t="s">
        <v>204</v>
      </c>
      <c r="B257" s="1"/>
      <c r="C257" s="2" t="s">
        <v>272</v>
      </c>
      <c r="D257" s="2"/>
      <c r="E257" s="1" t="s">
        <v>226</v>
      </c>
      <c r="F257" s="1" t="s">
        <v>209</v>
      </c>
      <c r="G257" s="5">
        <v>3166150.98</v>
      </c>
      <c r="H257" s="6">
        <v>3151891.71</v>
      </c>
      <c r="I257" s="9">
        <f t="shared" si="3"/>
        <v>99.549633921753156</v>
      </c>
    </row>
    <row r="258" spans="1:9" ht="14.65" customHeight="1" x14ac:dyDescent="0.15">
      <c r="A258" s="1" t="s">
        <v>204</v>
      </c>
      <c r="B258" s="1"/>
      <c r="C258" s="2" t="s">
        <v>273</v>
      </c>
      <c r="D258" s="2"/>
      <c r="E258" s="1" t="s">
        <v>208</v>
      </c>
      <c r="F258" s="1" t="s">
        <v>209</v>
      </c>
      <c r="G258" s="5">
        <v>668741.39999999991</v>
      </c>
      <c r="H258" s="6">
        <v>653725.4</v>
      </c>
      <c r="I258" s="9">
        <f t="shared" si="3"/>
        <v>97.75458794685062</v>
      </c>
    </row>
    <row r="259" spans="1:9" ht="14.65" customHeight="1" x14ac:dyDescent="0.15">
      <c r="A259" s="1" t="s">
        <v>204</v>
      </c>
      <c r="B259" s="1"/>
      <c r="C259" s="2" t="s">
        <v>274</v>
      </c>
      <c r="D259" s="2"/>
      <c r="E259" s="1" t="s">
        <v>208</v>
      </c>
      <c r="F259" s="1" t="s">
        <v>209</v>
      </c>
      <c r="G259" s="5">
        <v>5379040.6600000001</v>
      </c>
      <c r="H259" s="6">
        <v>5106260.42</v>
      </c>
      <c r="I259" s="9">
        <f t="shared" si="3"/>
        <v>94.928831045497247</v>
      </c>
    </row>
    <row r="260" spans="1:9" ht="14.65" customHeight="1" x14ac:dyDescent="0.15">
      <c r="A260" s="1" t="s">
        <v>204</v>
      </c>
      <c r="B260" s="1"/>
      <c r="C260" s="2" t="s">
        <v>275</v>
      </c>
      <c r="D260" s="2"/>
      <c r="E260" s="1" t="s">
        <v>208</v>
      </c>
      <c r="F260" s="1" t="s">
        <v>209</v>
      </c>
      <c r="G260" s="5">
        <v>1445872.16</v>
      </c>
      <c r="H260" s="6">
        <v>1374821.45</v>
      </c>
      <c r="I260" s="9">
        <f t="shared" si="3"/>
        <v>95.085961818367124</v>
      </c>
    </row>
    <row r="261" spans="1:9" ht="14.65" customHeight="1" x14ac:dyDescent="0.15">
      <c r="A261" s="1" t="s">
        <v>204</v>
      </c>
      <c r="B261" s="1"/>
      <c r="C261" s="2" t="s">
        <v>276</v>
      </c>
      <c r="D261" s="2"/>
      <c r="E261" s="1" t="s">
        <v>208</v>
      </c>
      <c r="F261" s="1" t="s">
        <v>209</v>
      </c>
      <c r="G261" s="5">
        <v>1014615.69</v>
      </c>
      <c r="H261" s="6">
        <v>1017168.25</v>
      </c>
      <c r="I261" s="9">
        <f t="shared" ref="I261:I324" si="4">H261/G261*100</f>
        <v>100.25157899933521</v>
      </c>
    </row>
    <row r="262" spans="1:9" ht="14.65" customHeight="1" x14ac:dyDescent="0.15">
      <c r="A262" s="1" t="s">
        <v>204</v>
      </c>
      <c r="B262" s="1"/>
      <c r="C262" s="2" t="s">
        <v>277</v>
      </c>
      <c r="D262" s="2"/>
      <c r="E262" s="1" t="s">
        <v>226</v>
      </c>
      <c r="F262" s="1" t="s">
        <v>209</v>
      </c>
      <c r="G262" s="5">
        <v>13916868.609999999</v>
      </c>
      <c r="H262" s="6">
        <v>13481369.539999999</v>
      </c>
      <c r="I262" s="9">
        <f t="shared" si="4"/>
        <v>96.870710774066865</v>
      </c>
    </row>
    <row r="263" spans="1:9" ht="14.65" customHeight="1" x14ac:dyDescent="0.15">
      <c r="A263" s="1" t="s">
        <v>204</v>
      </c>
      <c r="B263" s="1"/>
      <c r="C263" s="2" t="s">
        <v>278</v>
      </c>
      <c r="D263" s="2"/>
      <c r="E263" s="1" t="s">
        <v>226</v>
      </c>
      <c r="F263" s="1" t="s">
        <v>209</v>
      </c>
      <c r="G263" s="5">
        <v>5338279.4400000004</v>
      </c>
      <c r="H263" s="6">
        <v>5293762.07</v>
      </c>
      <c r="I263" s="9">
        <f t="shared" si="4"/>
        <v>99.166072692515328</v>
      </c>
    </row>
    <row r="264" spans="1:9" ht="14.65" customHeight="1" x14ac:dyDescent="0.15">
      <c r="A264" s="1" t="s">
        <v>204</v>
      </c>
      <c r="B264" s="1"/>
      <c r="C264" s="2" t="s">
        <v>279</v>
      </c>
      <c r="D264" s="2"/>
      <c r="E264" s="1" t="s">
        <v>208</v>
      </c>
      <c r="F264" s="1" t="s">
        <v>209</v>
      </c>
      <c r="G264" s="5">
        <v>7574737.5099999998</v>
      </c>
      <c r="H264" s="6">
        <v>7165313</v>
      </c>
      <c r="I264" s="9">
        <f t="shared" si="4"/>
        <v>94.594868674201763</v>
      </c>
    </row>
    <row r="265" spans="1:9" ht="14.65" customHeight="1" x14ac:dyDescent="0.15">
      <c r="A265" s="1" t="s">
        <v>204</v>
      </c>
      <c r="B265" s="1"/>
      <c r="C265" s="2" t="s">
        <v>280</v>
      </c>
      <c r="D265" s="2"/>
      <c r="E265" s="1" t="s">
        <v>208</v>
      </c>
      <c r="F265" s="1" t="s">
        <v>209</v>
      </c>
      <c r="G265" s="5">
        <v>3964407.17</v>
      </c>
      <c r="H265" s="6">
        <v>3824693.32</v>
      </c>
      <c r="I265" s="9">
        <f t="shared" si="4"/>
        <v>96.475794639429026</v>
      </c>
    </row>
    <row r="266" spans="1:9" ht="14.65" customHeight="1" x14ac:dyDescent="0.15">
      <c r="A266" s="1" t="s">
        <v>204</v>
      </c>
      <c r="B266" s="1"/>
      <c r="C266" s="2" t="s">
        <v>281</v>
      </c>
      <c r="D266" s="2"/>
      <c r="E266" s="1" t="s">
        <v>208</v>
      </c>
      <c r="F266" s="1" t="s">
        <v>209</v>
      </c>
      <c r="G266" s="5">
        <v>2834416.14</v>
      </c>
      <c r="H266" s="6">
        <v>2647604.4900000002</v>
      </c>
      <c r="I266" s="9">
        <f t="shared" si="4"/>
        <v>93.409166446533149</v>
      </c>
    </row>
    <row r="267" spans="1:9" ht="14.65" customHeight="1" x14ac:dyDescent="0.15">
      <c r="A267" s="1" t="s">
        <v>204</v>
      </c>
      <c r="B267" s="1"/>
      <c r="C267" s="2" t="s">
        <v>282</v>
      </c>
      <c r="D267" s="2"/>
      <c r="E267" s="1" t="s">
        <v>226</v>
      </c>
      <c r="F267" s="1" t="s">
        <v>209</v>
      </c>
      <c r="G267" s="5">
        <v>5483948.6299999999</v>
      </c>
      <c r="H267" s="6">
        <v>5318184.4400000004</v>
      </c>
      <c r="I267" s="9">
        <f t="shared" si="4"/>
        <v>96.977284048701975</v>
      </c>
    </row>
    <row r="268" spans="1:9" ht="14.65" customHeight="1" x14ac:dyDescent="0.15">
      <c r="A268" s="1" t="s">
        <v>204</v>
      </c>
      <c r="B268" s="1"/>
      <c r="C268" s="2" t="s">
        <v>283</v>
      </c>
      <c r="D268" s="2"/>
      <c r="E268" s="1" t="s">
        <v>226</v>
      </c>
      <c r="F268" s="1" t="s">
        <v>209</v>
      </c>
      <c r="G268" s="5">
        <v>5566856.3899999997</v>
      </c>
      <c r="H268" s="6">
        <v>5110681.43</v>
      </c>
      <c r="I268" s="9">
        <f t="shared" si="4"/>
        <v>91.805519524098955</v>
      </c>
    </row>
    <row r="269" spans="1:9" ht="14.65" customHeight="1" x14ac:dyDescent="0.15">
      <c r="A269" s="1" t="s">
        <v>204</v>
      </c>
      <c r="B269" s="1"/>
      <c r="C269" s="2" t="s">
        <v>284</v>
      </c>
      <c r="D269" s="2"/>
      <c r="E269" s="1" t="s">
        <v>226</v>
      </c>
      <c r="F269" s="1" t="s">
        <v>209</v>
      </c>
      <c r="G269" s="5">
        <v>3266303.39</v>
      </c>
      <c r="H269" s="6">
        <v>2904869.34</v>
      </c>
      <c r="I269" s="9">
        <f t="shared" si="4"/>
        <v>88.934461780049148</v>
      </c>
    </row>
    <row r="270" spans="1:9" ht="14.65" customHeight="1" x14ac:dyDescent="0.15">
      <c r="A270" s="1" t="s">
        <v>204</v>
      </c>
      <c r="B270" s="1"/>
      <c r="C270" s="2" t="s">
        <v>285</v>
      </c>
      <c r="D270" s="2"/>
      <c r="E270" s="1" t="s">
        <v>208</v>
      </c>
      <c r="F270" s="1" t="s">
        <v>209</v>
      </c>
      <c r="G270" s="5">
        <v>656260.18000000005</v>
      </c>
      <c r="H270" s="6">
        <v>555641.99</v>
      </c>
      <c r="I270" s="9">
        <f t="shared" si="4"/>
        <v>84.66794221767347</v>
      </c>
    </row>
    <row r="271" spans="1:9" ht="14.65" customHeight="1" x14ac:dyDescent="0.15">
      <c r="A271" s="1" t="s">
        <v>204</v>
      </c>
      <c r="B271" s="1"/>
      <c r="C271" s="2" t="s">
        <v>286</v>
      </c>
      <c r="D271" s="2"/>
      <c r="E271" s="1" t="s">
        <v>208</v>
      </c>
      <c r="F271" s="1" t="s">
        <v>209</v>
      </c>
      <c r="G271" s="5">
        <v>631797.41999999993</v>
      </c>
      <c r="H271" s="6">
        <v>633071.81999999995</v>
      </c>
      <c r="I271" s="9">
        <f t="shared" si="4"/>
        <v>100.20171022540738</v>
      </c>
    </row>
    <row r="272" spans="1:9" ht="14.65" customHeight="1" x14ac:dyDescent="0.15">
      <c r="A272" s="1" t="s">
        <v>204</v>
      </c>
      <c r="B272" s="1"/>
      <c r="C272" s="2" t="s">
        <v>287</v>
      </c>
      <c r="D272" s="2"/>
      <c r="E272" s="1" t="s">
        <v>208</v>
      </c>
      <c r="F272" s="1" t="s">
        <v>209</v>
      </c>
      <c r="G272" s="5">
        <v>646507.07999999996</v>
      </c>
      <c r="H272" s="6">
        <v>600993.06999999995</v>
      </c>
      <c r="I272" s="9">
        <f t="shared" si="4"/>
        <v>92.96001367842716</v>
      </c>
    </row>
    <row r="273" spans="1:9" ht="14.65" customHeight="1" x14ac:dyDescent="0.15">
      <c r="A273" s="1" t="s">
        <v>204</v>
      </c>
      <c r="B273" s="1"/>
      <c r="C273" s="2" t="s">
        <v>288</v>
      </c>
      <c r="D273" s="2"/>
      <c r="E273" s="1" t="s">
        <v>208</v>
      </c>
      <c r="F273" s="1" t="s">
        <v>209</v>
      </c>
      <c r="G273" s="5">
        <v>9223113.1099999994</v>
      </c>
      <c r="H273" s="6">
        <v>8869643.1400000006</v>
      </c>
      <c r="I273" s="9">
        <f t="shared" si="4"/>
        <v>96.167563318542022</v>
      </c>
    </row>
    <row r="274" spans="1:9" ht="14.65" customHeight="1" x14ac:dyDescent="0.15">
      <c r="A274" s="1" t="s">
        <v>204</v>
      </c>
      <c r="B274" s="1"/>
      <c r="C274" s="2" t="s">
        <v>289</v>
      </c>
      <c r="D274" s="2"/>
      <c r="E274" s="1" t="s">
        <v>208</v>
      </c>
      <c r="F274" s="1" t="s">
        <v>209</v>
      </c>
      <c r="G274" s="5">
        <v>332096.01999999996</v>
      </c>
      <c r="H274" s="6">
        <v>197230.01</v>
      </c>
      <c r="I274" s="9">
        <f t="shared" si="4"/>
        <v>59.389453086489873</v>
      </c>
    </row>
    <row r="275" spans="1:9" ht="14.65" customHeight="1" x14ac:dyDescent="0.15">
      <c r="A275" s="1" t="s">
        <v>204</v>
      </c>
      <c r="B275" s="1"/>
      <c r="C275" s="2" t="s">
        <v>290</v>
      </c>
      <c r="D275" s="2"/>
      <c r="E275" s="1" t="s">
        <v>208</v>
      </c>
      <c r="F275" s="1" t="s">
        <v>209</v>
      </c>
      <c r="G275" s="5">
        <v>1533472.76</v>
      </c>
      <c r="H275" s="6">
        <v>1396985.93</v>
      </c>
      <c r="I275" s="9">
        <f t="shared" si="4"/>
        <v>91.099494326850632</v>
      </c>
    </row>
    <row r="276" spans="1:9" ht="14.65" customHeight="1" x14ac:dyDescent="0.15">
      <c r="A276" s="1" t="s">
        <v>204</v>
      </c>
      <c r="B276" s="1"/>
      <c r="C276" s="2" t="s">
        <v>291</v>
      </c>
      <c r="D276" s="2"/>
      <c r="E276" s="1" t="s">
        <v>226</v>
      </c>
      <c r="F276" s="1" t="s">
        <v>209</v>
      </c>
      <c r="G276" s="5">
        <v>1113637.3099999998</v>
      </c>
      <c r="H276" s="6">
        <v>1085798.2</v>
      </c>
      <c r="I276" s="9">
        <f t="shared" si="4"/>
        <v>97.500163675371127</v>
      </c>
    </row>
    <row r="277" spans="1:9" ht="14.65" customHeight="1" x14ac:dyDescent="0.15">
      <c r="A277" s="1" t="s">
        <v>204</v>
      </c>
      <c r="B277" s="1"/>
      <c r="C277" s="2" t="s">
        <v>292</v>
      </c>
      <c r="D277" s="2"/>
      <c r="E277" s="1" t="s">
        <v>226</v>
      </c>
      <c r="F277" s="1" t="s">
        <v>209</v>
      </c>
      <c r="G277" s="5">
        <v>13374575.6</v>
      </c>
      <c r="H277" s="6">
        <v>13117158.83</v>
      </c>
      <c r="I277" s="9">
        <f t="shared" si="4"/>
        <v>98.075327564038744</v>
      </c>
    </row>
    <row r="278" spans="1:9" ht="14.65" customHeight="1" x14ac:dyDescent="0.15">
      <c r="A278" s="1" t="s">
        <v>204</v>
      </c>
      <c r="B278" s="1"/>
      <c r="C278" s="2" t="s">
        <v>293</v>
      </c>
      <c r="D278" s="2"/>
      <c r="E278" s="1" t="s">
        <v>208</v>
      </c>
      <c r="F278" s="1" t="s">
        <v>209</v>
      </c>
      <c r="G278" s="5">
        <v>1983199.6300000001</v>
      </c>
      <c r="H278" s="6">
        <v>1924023.12</v>
      </c>
      <c r="I278" s="9">
        <f t="shared" si="4"/>
        <v>97.016109265813043</v>
      </c>
    </row>
    <row r="279" spans="1:9" ht="14.65" customHeight="1" x14ac:dyDescent="0.15">
      <c r="A279" s="1" t="s">
        <v>204</v>
      </c>
      <c r="B279" s="1"/>
      <c r="C279" s="2" t="s">
        <v>294</v>
      </c>
      <c r="D279" s="2"/>
      <c r="E279" s="1" t="s">
        <v>208</v>
      </c>
      <c r="F279" s="1" t="s">
        <v>209</v>
      </c>
      <c r="G279" s="5">
        <v>2743953.55</v>
      </c>
      <c r="H279" s="6">
        <v>2473677.61</v>
      </c>
      <c r="I279" s="9">
        <f t="shared" si="4"/>
        <v>90.150126994678899</v>
      </c>
    </row>
    <row r="280" spans="1:9" ht="14.65" customHeight="1" x14ac:dyDescent="0.15">
      <c r="A280" s="1" t="s">
        <v>204</v>
      </c>
      <c r="B280" s="1"/>
      <c r="C280" s="2" t="s">
        <v>295</v>
      </c>
      <c r="D280" s="2"/>
      <c r="E280" s="1" t="s">
        <v>226</v>
      </c>
      <c r="F280" s="1" t="s">
        <v>209</v>
      </c>
      <c r="G280" s="5">
        <v>1969848.74</v>
      </c>
      <c r="H280" s="6">
        <v>1783442.22</v>
      </c>
      <c r="I280" s="9">
        <f t="shared" si="4"/>
        <v>90.537013517088624</v>
      </c>
    </row>
    <row r="281" spans="1:9" ht="14.65" customHeight="1" x14ac:dyDescent="0.15">
      <c r="A281" s="1" t="s">
        <v>204</v>
      </c>
      <c r="B281" s="1"/>
      <c r="C281" s="2" t="s">
        <v>296</v>
      </c>
      <c r="D281" s="2"/>
      <c r="E281" s="1" t="s">
        <v>226</v>
      </c>
      <c r="F281" s="1" t="s">
        <v>209</v>
      </c>
      <c r="G281" s="5">
        <v>2655344.3199999998</v>
      </c>
      <c r="H281" s="6">
        <v>2591525.7000000002</v>
      </c>
      <c r="I281" s="9">
        <f t="shared" si="4"/>
        <v>97.596597190077418</v>
      </c>
    </row>
    <row r="282" spans="1:9" ht="14.65" customHeight="1" x14ac:dyDescent="0.15">
      <c r="A282" s="1" t="s">
        <v>204</v>
      </c>
      <c r="B282" s="1"/>
      <c r="C282" s="2" t="s">
        <v>297</v>
      </c>
      <c r="D282" s="2"/>
      <c r="E282" s="1" t="s">
        <v>226</v>
      </c>
      <c r="F282" s="1" t="s">
        <v>209</v>
      </c>
      <c r="G282" s="5">
        <v>3955728.37</v>
      </c>
      <c r="H282" s="6">
        <v>3761038.5</v>
      </c>
      <c r="I282" s="9">
        <f t="shared" si="4"/>
        <v>95.078280109511155</v>
      </c>
    </row>
    <row r="283" spans="1:9" ht="14.65" customHeight="1" x14ac:dyDescent="0.15">
      <c r="A283" s="1" t="s">
        <v>298</v>
      </c>
      <c r="B283" s="1"/>
      <c r="C283" s="2" t="s">
        <v>299</v>
      </c>
      <c r="D283" s="2"/>
      <c r="E283" s="1" t="s">
        <v>208</v>
      </c>
      <c r="F283" s="1" t="s">
        <v>209</v>
      </c>
      <c r="G283" s="5">
        <v>3671024.98</v>
      </c>
      <c r="H283" s="6">
        <v>3591122.77</v>
      </c>
      <c r="I283" s="9">
        <f t="shared" si="4"/>
        <v>97.823435949487873</v>
      </c>
    </row>
    <row r="284" spans="1:9" ht="14.65" customHeight="1" x14ac:dyDescent="0.15">
      <c r="A284" s="1" t="s">
        <v>298</v>
      </c>
      <c r="B284" s="1"/>
      <c r="C284" s="2" t="s">
        <v>300</v>
      </c>
      <c r="D284" s="2"/>
      <c r="E284" s="1" t="s">
        <v>208</v>
      </c>
      <c r="F284" s="1" t="s">
        <v>209</v>
      </c>
      <c r="G284" s="5">
        <v>3816070.71</v>
      </c>
      <c r="H284" s="6">
        <v>3650251.69</v>
      </c>
      <c r="I284" s="9">
        <f t="shared" si="4"/>
        <v>95.654718358193108</v>
      </c>
    </row>
    <row r="285" spans="1:9" ht="14.65" customHeight="1" x14ac:dyDescent="0.15">
      <c r="A285" s="1" t="s">
        <v>298</v>
      </c>
      <c r="B285" s="1"/>
      <c r="C285" s="2" t="s">
        <v>301</v>
      </c>
      <c r="D285" s="2"/>
      <c r="E285" s="1" t="s">
        <v>302</v>
      </c>
      <c r="F285" s="1" t="s">
        <v>303</v>
      </c>
      <c r="G285" s="5">
        <v>595170.37</v>
      </c>
      <c r="H285" s="6">
        <v>596408.85</v>
      </c>
      <c r="I285" s="9">
        <f t="shared" si="4"/>
        <v>100.20808831595565</v>
      </c>
    </row>
    <row r="286" spans="1:9" ht="14.65" customHeight="1" x14ac:dyDescent="0.15">
      <c r="A286" s="1" t="s">
        <v>298</v>
      </c>
      <c r="B286" s="1"/>
      <c r="C286" s="2" t="s">
        <v>304</v>
      </c>
      <c r="D286" s="2"/>
      <c r="E286" s="1" t="s">
        <v>226</v>
      </c>
      <c r="F286" s="1" t="s">
        <v>303</v>
      </c>
      <c r="G286" s="5">
        <v>1846361.26</v>
      </c>
      <c r="H286" s="6">
        <v>1736965.63</v>
      </c>
      <c r="I286" s="9">
        <f t="shared" si="4"/>
        <v>94.075069036056348</v>
      </c>
    </row>
    <row r="287" spans="1:9" ht="14.65" customHeight="1" x14ac:dyDescent="0.15">
      <c r="A287" s="1" t="s">
        <v>298</v>
      </c>
      <c r="B287" s="1"/>
      <c r="C287" s="2" t="s">
        <v>305</v>
      </c>
      <c r="D287" s="2"/>
      <c r="E287" s="1" t="s">
        <v>226</v>
      </c>
      <c r="F287" s="1" t="s">
        <v>303</v>
      </c>
      <c r="G287" s="5">
        <v>2715971.53</v>
      </c>
      <c r="H287" s="6">
        <v>2717140.78</v>
      </c>
      <c r="I287" s="9">
        <f t="shared" si="4"/>
        <v>100.04305089309975</v>
      </c>
    </row>
    <row r="288" spans="1:9" ht="14.65" customHeight="1" x14ac:dyDescent="0.15">
      <c r="A288" s="1" t="s">
        <v>298</v>
      </c>
      <c r="B288" s="1"/>
      <c r="C288" s="2" t="s">
        <v>306</v>
      </c>
      <c r="D288" s="2"/>
      <c r="E288" s="1" t="s">
        <v>302</v>
      </c>
      <c r="F288" s="1" t="s">
        <v>303</v>
      </c>
      <c r="G288" s="5">
        <v>1098939.0299999998</v>
      </c>
      <c r="H288" s="6">
        <v>914934.8</v>
      </c>
      <c r="I288" s="9">
        <f t="shared" si="4"/>
        <v>83.256193021008656</v>
      </c>
    </row>
    <row r="289" spans="1:9" ht="14.65" customHeight="1" x14ac:dyDescent="0.15">
      <c r="A289" s="1" t="s">
        <v>298</v>
      </c>
      <c r="B289" s="1"/>
      <c r="C289" s="2" t="s">
        <v>307</v>
      </c>
      <c r="D289" s="2"/>
      <c r="E289" s="1" t="s">
        <v>226</v>
      </c>
      <c r="F289" s="1" t="s">
        <v>303</v>
      </c>
      <c r="G289" s="5">
        <v>8758168.5999999996</v>
      </c>
      <c r="H289" s="6">
        <v>8582589.2799999993</v>
      </c>
      <c r="I289" s="9">
        <f t="shared" si="4"/>
        <v>97.995250742261348</v>
      </c>
    </row>
    <row r="290" spans="1:9" ht="14.65" customHeight="1" x14ac:dyDescent="0.15">
      <c r="A290" s="1" t="s">
        <v>298</v>
      </c>
      <c r="B290" s="1"/>
      <c r="C290" s="2" t="s">
        <v>308</v>
      </c>
      <c r="D290" s="2"/>
      <c r="E290" s="1" t="s">
        <v>302</v>
      </c>
      <c r="F290" s="1" t="s">
        <v>303</v>
      </c>
      <c r="G290" s="5">
        <v>2151923.08</v>
      </c>
      <c r="H290" s="6">
        <v>1630123.88</v>
      </c>
      <c r="I290" s="9">
        <f t="shared" si="4"/>
        <v>75.75195856907672</v>
      </c>
    </row>
    <row r="291" spans="1:9" ht="14.65" customHeight="1" x14ac:dyDescent="0.15">
      <c r="A291" s="1" t="s">
        <v>298</v>
      </c>
      <c r="B291" s="1"/>
      <c r="C291" s="2" t="s">
        <v>309</v>
      </c>
      <c r="D291" s="2"/>
      <c r="E291" s="1" t="s">
        <v>302</v>
      </c>
      <c r="F291" s="1" t="s">
        <v>303</v>
      </c>
      <c r="G291" s="5">
        <v>2642759.3400000003</v>
      </c>
      <c r="H291" s="6">
        <v>2534383.92</v>
      </c>
      <c r="I291" s="9">
        <f t="shared" si="4"/>
        <v>95.89915667462931</v>
      </c>
    </row>
    <row r="292" spans="1:9" ht="14.65" customHeight="1" x14ac:dyDescent="0.15">
      <c r="A292" s="1" t="s">
        <v>298</v>
      </c>
      <c r="B292" s="1"/>
      <c r="C292" s="2" t="s">
        <v>310</v>
      </c>
      <c r="D292" s="2"/>
      <c r="E292" s="1" t="s">
        <v>302</v>
      </c>
      <c r="F292" s="1" t="s">
        <v>303</v>
      </c>
      <c r="G292" s="5">
        <v>2433316.5</v>
      </c>
      <c r="H292" s="6">
        <v>2006738.23</v>
      </c>
      <c r="I292" s="9">
        <f t="shared" si="4"/>
        <v>82.46926489012013</v>
      </c>
    </row>
    <row r="293" spans="1:9" ht="14.65" customHeight="1" x14ac:dyDescent="0.15">
      <c r="A293" s="1" t="s">
        <v>298</v>
      </c>
      <c r="B293" s="1"/>
      <c r="C293" s="2" t="s">
        <v>311</v>
      </c>
      <c r="D293" s="2"/>
      <c r="E293" s="1" t="s">
        <v>302</v>
      </c>
      <c r="F293" s="1" t="s">
        <v>303</v>
      </c>
      <c r="G293" s="5">
        <v>1537154.39</v>
      </c>
      <c r="H293" s="6">
        <v>1420630.13</v>
      </c>
      <c r="I293" s="9">
        <f t="shared" si="4"/>
        <v>92.419482339701744</v>
      </c>
    </row>
    <row r="294" spans="1:9" ht="14.65" customHeight="1" x14ac:dyDescent="0.15">
      <c r="A294" s="1" t="s">
        <v>298</v>
      </c>
      <c r="B294" s="1"/>
      <c r="C294" s="2" t="s">
        <v>312</v>
      </c>
      <c r="D294" s="2"/>
      <c r="E294" s="1" t="s">
        <v>302</v>
      </c>
      <c r="F294" s="1" t="s">
        <v>303</v>
      </c>
      <c r="G294" s="5">
        <v>2053017.89</v>
      </c>
      <c r="H294" s="6">
        <v>1820423.85</v>
      </c>
      <c r="I294" s="9">
        <f t="shared" si="4"/>
        <v>88.670627706999682</v>
      </c>
    </row>
    <row r="295" spans="1:9" ht="14.65" customHeight="1" x14ac:dyDescent="0.15">
      <c r="A295" s="1" t="s">
        <v>298</v>
      </c>
      <c r="B295" s="1"/>
      <c r="C295" s="2" t="s">
        <v>313</v>
      </c>
      <c r="D295" s="2"/>
      <c r="E295" s="1" t="s">
        <v>302</v>
      </c>
      <c r="F295" s="1" t="s">
        <v>303</v>
      </c>
      <c r="G295" s="5">
        <v>454396.1</v>
      </c>
      <c r="H295" s="6">
        <v>456654.61</v>
      </c>
      <c r="I295" s="9">
        <f t="shared" si="4"/>
        <v>100.49703551592984</v>
      </c>
    </row>
    <row r="296" spans="1:9" ht="14.65" customHeight="1" x14ac:dyDescent="0.15">
      <c r="A296" s="1" t="s">
        <v>298</v>
      </c>
      <c r="B296" s="1"/>
      <c r="C296" s="2" t="s">
        <v>314</v>
      </c>
      <c r="D296" s="2"/>
      <c r="E296" s="1" t="s">
        <v>302</v>
      </c>
      <c r="F296" s="1" t="s">
        <v>303</v>
      </c>
      <c r="G296" s="5">
        <v>1152841.0900000001</v>
      </c>
      <c r="H296" s="6">
        <v>1102136.51</v>
      </c>
      <c r="I296" s="9">
        <f t="shared" si="4"/>
        <v>95.601771966681028</v>
      </c>
    </row>
    <row r="297" spans="1:9" ht="14.65" customHeight="1" x14ac:dyDescent="0.15">
      <c r="A297" s="1" t="s">
        <v>298</v>
      </c>
      <c r="B297" s="1"/>
      <c r="C297" s="2" t="s">
        <v>315</v>
      </c>
      <c r="D297" s="2"/>
      <c r="E297" s="1" t="s">
        <v>302</v>
      </c>
      <c r="F297" s="1" t="s">
        <v>303</v>
      </c>
      <c r="G297" s="5">
        <v>444344.99</v>
      </c>
      <c r="H297" s="6">
        <v>356193.01</v>
      </c>
      <c r="I297" s="9">
        <f t="shared" si="4"/>
        <v>80.161365159085065</v>
      </c>
    </row>
    <row r="298" spans="1:9" ht="14.65" customHeight="1" x14ac:dyDescent="0.15">
      <c r="A298" s="1" t="s">
        <v>298</v>
      </c>
      <c r="B298" s="1"/>
      <c r="C298" s="2" t="s">
        <v>316</v>
      </c>
      <c r="D298" s="2"/>
      <c r="E298" s="1" t="s">
        <v>302</v>
      </c>
      <c r="F298" s="1" t="s">
        <v>303</v>
      </c>
      <c r="G298" s="5">
        <v>1310728.9100000001</v>
      </c>
      <c r="H298" s="6">
        <v>1278853.75</v>
      </c>
      <c r="I298" s="9">
        <f t="shared" si="4"/>
        <v>97.56813481744291</v>
      </c>
    </row>
    <row r="299" spans="1:9" ht="14.65" customHeight="1" x14ac:dyDescent="0.15">
      <c r="A299" s="1" t="s">
        <v>298</v>
      </c>
      <c r="B299" s="1"/>
      <c r="C299" s="2" t="s">
        <v>317</v>
      </c>
      <c r="D299" s="2"/>
      <c r="E299" s="1" t="s">
        <v>302</v>
      </c>
      <c r="F299" s="1" t="s">
        <v>303</v>
      </c>
      <c r="G299" s="5">
        <v>3529088.56</v>
      </c>
      <c r="H299" s="6">
        <v>3481372</v>
      </c>
      <c r="I299" s="9">
        <f t="shared" si="4"/>
        <v>98.647906982532618</v>
      </c>
    </row>
    <row r="300" spans="1:9" ht="14.65" customHeight="1" x14ac:dyDescent="0.15">
      <c r="A300" s="1" t="s">
        <v>298</v>
      </c>
      <c r="B300" s="1"/>
      <c r="C300" s="2" t="s">
        <v>318</v>
      </c>
      <c r="D300" s="2"/>
      <c r="E300" s="1" t="s">
        <v>302</v>
      </c>
      <c r="F300" s="1" t="s">
        <v>303</v>
      </c>
      <c r="G300" s="5">
        <v>3541208.29</v>
      </c>
      <c r="H300" s="6">
        <v>2802058.41</v>
      </c>
      <c r="I300" s="9">
        <f t="shared" si="4"/>
        <v>79.127184297877037</v>
      </c>
    </row>
    <row r="301" spans="1:9" ht="14.65" customHeight="1" x14ac:dyDescent="0.15">
      <c r="A301" s="1" t="s">
        <v>298</v>
      </c>
      <c r="B301" s="1"/>
      <c r="C301" s="2" t="s">
        <v>319</v>
      </c>
      <c r="D301" s="2"/>
      <c r="E301" s="1" t="s">
        <v>320</v>
      </c>
      <c r="F301" s="1" t="s">
        <v>303</v>
      </c>
      <c r="G301" s="5">
        <v>4281683.34</v>
      </c>
      <c r="H301" s="6">
        <v>3934193.8</v>
      </c>
      <c r="I301" s="9">
        <f t="shared" si="4"/>
        <v>91.884277458033594</v>
      </c>
    </row>
    <row r="302" spans="1:9" ht="14.65" customHeight="1" x14ac:dyDescent="0.15">
      <c r="A302" s="1" t="s">
        <v>298</v>
      </c>
      <c r="B302" s="1"/>
      <c r="C302" s="2" t="s">
        <v>321</v>
      </c>
      <c r="D302" s="2"/>
      <c r="E302" s="1" t="s">
        <v>302</v>
      </c>
      <c r="F302" s="1" t="s">
        <v>303</v>
      </c>
      <c r="G302" s="5">
        <v>3652644.1399999997</v>
      </c>
      <c r="H302" s="6">
        <v>3480513.87</v>
      </c>
      <c r="I302" s="9">
        <f t="shared" si="4"/>
        <v>95.287516018464373</v>
      </c>
    </row>
    <row r="303" spans="1:9" ht="14.65" customHeight="1" x14ac:dyDescent="0.15">
      <c r="A303" s="1" t="s">
        <v>298</v>
      </c>
      <c r="B303" s="1"/>
      <c r="C303" s="2" t="s">
        <v>322</v>
      </c>
      <c r="D303" s="2"/>
      <c r="E303" s="1" t="s">
        <v>302</v>
      </c>
      <c r="F303" s="1" t="s">
        <v>303</v>
      </c>
      <c r="G303" s="5">
        <v>5431507.9900000002</v>
      </c>
      <c r="H303" s="6">
        <v>5172091.45</v>
      </c>
      <c r="I303" s="9">
        <f t="shared" si="4"/>
        <v>95.223857895862167</v>
      </c>
    </row>
    <row r="304" spans="1:9" ht="14.65" customHeight="1" x14ac:dyDescent="0.15">
      <c r="A304" s="1" t="s">
        <v>298</v>
      </c>
      <c r="B304" s="1"/>
      <c r="C304" s="2" t="s">
        <v>323</v>
      </c>
      <c r="D304" s="2"/>
      <c r="E304" s="1" t="s">
        <v>320</v>
      </c>
      <c r="F304" s="1" t="s">
        <v>303</v>
      </c>
      <c r="G304" s="5">
        <v>11225589.969999999</v>
      </c>
      <c r="H304" s="6">
        <v>10857190.76</v>
      </c>
      <c r="I304" s="9">
        <f t="shared" si="4"/>
        <v>96.718219612648127</v>
      </c>
    </row>
    <row r="305" spans="1:9" ht="14.65" customHeight="1" x14ac:dyDescent="0.15">
      <c r="A305" s="1" t="s">
        <v>298</v>
      </c>
      <c r="B305" s="1"/>
      <c r="C305" s="2" t="s">
        <v>324</v>
      </c>
      <c r="D305" s="2"/>
      <c r="E305" s="1" t="s">
        <v>320</v>
      </c>
      <c r="F305" s="1" t="s">
        <v>303</v>
      </c>
      <c r="G305" s="5">
        <v>1355567.14</v>
      </c>
      <c r="H305" s="6">
        <v>1108835.8600000001</v>
      </c>
      <c r="I305" s="9">
        <f t="shared" si="4"/>
        <v>81.798667677943286</v>
      </c>
    </row>
    <row r="306" spans="1:9" ht="14.65" customHeight="1" x14ac:dyDescent="0.15">
      <c r="A306" s="1" t="s">
        <v>298</v>
      </c>
      <c r="B306" s="1"/>
      <c r="C306" s="2" t="s">
        <v>325</v>
      </c>
      <c r="D306" s="2"/>
      <c r="E306" s="1" t="s">
        <v>302</v>
      </c>
      <c r="F306" s="1" t="s">
        <v>303</v>
      </c>
      <c r="G306" s="5">
        <v>4886815.46</v>
      </c>
      <c r="H306" s="6">
        <v>4188196.55</v>
      </c>
      <c r="I306" s="9">
        <f t="shared" si="4"/>
        <v>85.704004668921954</v>
      </c>
    </row>
    <row r="307" spans="1:9" ht="14.65" customHeight="1" x14ac:dyDescent="0.15">
      <c r="A307" s="1" t="s">
        <v>298</v>
      </c>
      <c r="B307" s="1"/>
      <c r="C307" s="2" t="s">
        <v>326</v>
      </c>
      <c r="D307" s="2"/>
      <c r="E307" s="1" t="s">
        <v>302</v>
      </c>
      <c r="F307" s="1" t="s">
        <v>303</v>
      </c>
      <c r="G307" s="5">
        <v>433165.75</v>
      </c>
      <c r="H307" s="6">
        <v>435779.4</v>
      </c>
      <c r="I307" s="9">
        <f t="shared" si="4"/>
        <v>100.6033833469059</v>
      </c>
    </row>
    <row r="308" spans="1:9" ht="14.65" customHeight="1" x14ac:dyDescent="0.15">
      <c r="A308" s="1" t="s">
        <v>298</v>
      </c>
      <c r="B308" s="1"/>
      <c r="C308" s="2" t="s">
        <v>327</v>
      </c>
      <c r="D308" s="2"/>
      <c r="E308" s="1" t="s">
        <v>302</v>
      </c>
      <c r="F308" s="1" t="s">
        <v>303</v>
      </c>
      <c r="G308" s="5">
        <v>342040.04000000004</v>
      </c>
      <c r="H308" s="6">
        <v>160152.51999999999</v>
      </c>
      <c r="I308" s="9">
        <f t="shared" si="4"/>
        <v>46.822740401971643</v>
      </c>
    </row>
    <row r="309" spans="1:9" ht="14.65" customHeight="1" x14ac:dyDescent="0.15">
      <c r="A309" s="1" t="s">
        <v>298</v>
      </c>
      <c r="B309" s="1"/>
      <c r="C309" s="2" t="s">
        <v>328</v>
      </c>
      <c r="D309" s="2"/>
      <c r="E309" s="1" t="s">
        <v>302</v>
      </c>
      <c r="F309" s="1" t="s">
        <v>303</v>
      </c>
      <c r="G309" s="5">
        <v>4248480.5299999993</v>
      </c>
      <c r="H309" s="6">
        <v>3937957.15</v>
      </c>
      <c r="I309" s="9">
        <f t="shared" si="4"/>
        <v>92.69095438222476</v>
      </c>
    </row>
    <row r="310" spans="1:9" ht="14.65" customHeight="1" x14ac:dyDescent="0.15">
      <c r="A310" s="1" t="s">
        <v>298</v>
      </c>
      <c r="B310" s="1"/>
      <c r="C310" s="2" t="s">
        <v>329</v>
      </c>
      <c r="D310" s="2"/>
      <c r="E310" s="1" t="s">
        <v>302</v>
      </c>
      <c r="F310" s="1" t="s">
        <v>303</v>
      </c>
      <c r="G310" s="5">
        <v>445947.23</v>
      </c>
      <c r="H310" s="6">
        <v>424050.57</v>
      </c>
      <c r="I310" s="9">
        <f t="shared" si="4"/>
        <v>95.089854017032465</v>
      </c>
    </row>
    <row r="311" spans="1:9" ht="14.65" customHeight="1" x14ac:dyDescent="0.15">
      <c r="A311" s="1" t="s">
        <v>298</v>
      </c>
      <c r="B311" s="1"/>
      <c r="C311" s="2" t="s">
        <v>330</v>
      </c>
      <c r="D311" s="2"/>
      <c r="E311" s="1" t="s">
        <v>302</v>
      </c>
      <c r="F311" s="1" t="s">
        <v>303</v>
      </c>
      <c r="G311" s="5">
        <v>126042.17</v>
      </c>
      <c r="H311" s="6">
        <v>110801.47</v>
      </c>
      <c r="I311" s="9">
        <f t="shared" si="4"/>
        <v>87.908253245719266</v>
      </c>
    </row>
    <row r="312" spans="1:9" ht="14.65" customHeight="1" x14ac:dyDescent="0.15">
      <c r="A312" s="1" t="s">
        <v>298</v>
      </c>
      <c r="B312" s="1"/>
      <c r="C312" s="2" t="s">
        <v>331</v>
      </c>
      <c r="D312" s="2"/>
      <c r="E312" s="1" t="s">
        <v>302</v>
      </c>
      <c r="F312" s="1" t="s">
        <v>303</v>
      </c>
      <c r="G312" s="5">
        <v>2188813.75</v>
      </c>
      <c r="H312" s="6">
        <v>2097090.62</v>
      </c>
      <c r="I312" s="9">
        <f t="shared" si="4"/>
        <v>95.809459347557564</v>
      </c>
    </row>
    <row r="313" spans="1:9" ht="14.65" customHeight="1" x14ac:dyDescent="0.15">
      <c r="A313" s="1" t="s">
        <v>298</v>
      </c>
      <c r="B313" s="1"/>
      <c r="C313" s="2" t="s">
        <v>332</v>
      </c>
      <c r="D313" s="2"/>
      <c r="E313" s="1" t="s">
        <v>302</v>
      </c>
      <c r="F313" s="1" t="s">
        <v>303</v>
      </c>
      <c r="G313" s="5">
        <v>2385764.9300000002</v>
      </c>
      <c r="H313" s="6">
        <v>2359197.5099999998</v>
      </c>
      <c r="I313" s="9">
        <f t="shared" si="4"/>
        <v>98.886419208115356</v>
      </c>
    </row>
    <row r="314" spans="1:9" ht="14.65" customHeight="1" x14ac:dyDescent="0.15">
      <c r="A314" s="1" t="s">
        <v>298</v>
      </c>
      <c r="B314" s="1"/>
      <c r="C314" s="2" t="s">
        <v>333</v>
      </c>
      <c r="D314" s="2"/>
      <c r="E314" s="1" t="s">
        <v>302</v>
      </c>
      <c r="F314" s="1" t="s">
        <v>303</v>
      </c>
      <c r="G314" s="5">
        <v>2335382.8400000003</v>
      </c>
      <c r="H314" s="6">
        <v>2291453.56</v>
      </c>
      <c r="I314" s="9">
        <f t="shared" si="4"/>
        <v>98.118968793998661</v>
      </c>
    </row>
    <row r="315" spans="1:9" ht="14.65" customHeight="1" x14ac:dyDescent="0.15">
      <c r="A315" s="1" t="s">
        <v>298</v>
      </c>
      <c r="B315" s="1"/>
      <c r="C315" s="2" t="s">
        <v>334</v>
      </c>
      <c r="D315" s="2"/>
      <c r="E315" s="1" t="s">
        <v>320</v>
      </c>
      <c r="F315" s="1" t="s">
        <v>303</v>
      </c>
      <c r="G315" s="5">
        <v>1508494.21</v>
      </c>
      <c r="H315" s="6">
        <v>1397686.49</v>
      </c>
      <c r="I315" s="9">
        <f t="shared" si="4"/>
        <v>92.65441529271763</v>
      </c>
    </row>
    <row r="316" spans="1:9" ht="14.65" customHeight="1" x14ac:dyDescent="0.15">
      <c r="A316" s="1" t="s">
        <v>298</v>
      </c>
      <c r="B316" s="1"/>
      <c r="C316" s="2" t="s">
        <v>335</v>
      </c>
      <c r="D316" s="2"/>
      <c r="E316" s="1" t="s">
        <v>320</v>
      </c>
      <c r="F316" s="1" t="s">
        <v>303</v>
      </c>
      <c r="G316" s="5">
        <v>4950236.6899999995</v>
      </c>
      <c r="H316" s="6">
        <v>4585596.8899999997</v>
      </c>
      <c r="I316" s="9">
        <f t="shared" si="4"/>
        <v>92.633891612968512</v>
      </c>
    </row>
    <row r="317" spans="1:9" ht="14.65" customHeight="1" x14ac:dyDescent="0.15">
      <c r="A317" s="1" t="s">
        <v>298</v>
      </c>
      <c r="B317" s="1"/>
      <c r="C317" s="2" t="s">
        <v>336</v>
      </c>
      <c r="D317" s="2"/>
      <c r="E317" s="1" t="s">
        <v>320</v>
      </c>
      <c r="F317" s="1" t="s">
        <v>303</v>
      </c>
      <c r="G317" s="5">
        <v>3036013.4200000004</v>
      </c>
      <c r="H317" s="6">
        <v>2879564.3</v>
      </c>
      <c r="I317" s="9">
        <f t="shared" si="4"/>
        <v>94.846889708412405</v>
      </c>
    </row>
    <row r="318" spans="1:9" ht="14.65" customHeight="1" x14ac:dyDescent="0.15">
      <c r="A318" s="1" t="s">
        <v>298</v>
      </c>
      <c r="B318" s="1"/>
      <c r="C318" s="2" t="s">
        <v>337</v>
      </c>
      <c r="D318" s="2"/>
      <c r="E318" s="1" t="s">
        <v>320</v>
      </c>
      <c r="F318" s="1" t="s">
        <v>303</v>
      </c>
      <c r="G318" s="5">
        <v>2905600.52</v>
      </c>
      <c r="H318" s="6">
        <v>2652772.9300000002</v>
      </c>
      <c r="I318" s="9">
        <f t="shared" si="4"/>
        <v>91.298611482902686</v>
      </c>
    </row>
    <row r="319" spans="1:9" ht="14.65" customHeight="1" x14ac:dyDescent="0.15">
      <c r="A319" s="1" t="s">
        <v>298</v>
      </c>
      <c r="B319" s="1"/>
      <c r="C319" s="2" t="s">
        <v>338</v>
      </c>
      <c r="D319" s="2"/>
      <c r="E319" s="1" t="s">
        <v>320</v>
      </c>
      <c r="F319" s="1" t="s">
        <v>303</v>
      </c>
      <c r="G319" s="5">
        <v>3021080.58</v>
      </c>
      <c r="H319" s="6">
        <v>2906840.84</v>
      </c>
      <c r="I319" s="9">
        <f t="shared" si="4"/>
        <v>96.218580174382495</v>
      </c>
    </row>
    <row r="320" spans="1:9" ht="14.65" customHeight="1" x14ac:dyDescent="0.15">
      <c r="A320" s="1" t="s">
        <v>298</v>
      </c>
      <c r="B320" s="1"/>
      <c r="C320" s="2" t="s">
        <v>339</v>
      </c>
      <c r="D320" s="2"/>
      <c r="E320" s="1" t="s">
        <v>302</v>
      </c>
      <c r="F320" s="1" t="s">
        <v>303</v>
      </c>
      <c r="G320" s="5">
        <v>1412399.07</v>
      </c>
      <c r="H320" s="6">
        <v>1415935.19</v>
      </c>
      <c r="I320" s="9">
        <f t="shared" si="4"/>
        <v>100.25036266839228</v>
      </c>
    </row>
    <row r="321" spans="1:9" ht="14.65" customHeight="1" x14ac:dyDescent="0.15">
      <c r="A321" s="1" t="s">
        <v>298</v>
      </c>
      <c r="B321" s="1"/>
      <c r="C321" s="2" t="s">
        <v>340</v>
      </c>
      <c r="D321" s="2"/>
      <c r="E321" s="1" t="s">
        <v>320</v>
      </c>
      <c r="F321" s="1" t="s">
        <v>303</v>
      </c>
      <c r="G321" s="5">
        <v>5906448.1699999999</v>
      </c>
      <c r="H321" s="6">
        <v>5684007.0499999998</v>
      </c>
      <c r="I321" s="9">
        <f t="shared" si="4"/>
        <v>96.233927504353261</v>
      </c>
    </row>
    <row r="322" spans="1:9" ht="14.65" customHeight="1" x14ac:dyDescent="0.15">
      <c r="A322" s="1" t="s">
        <v>298</v>
      </c>
      <c r="B322" s="1"/>
      <c r="C322" s="2" t="s">
        <v>341</v>
      </c>
      <c r="D322" s="2"/>
      <c r="E322" s="1" t="s">
        <v>302</v>
      </c>
      <c r="F322" s="1" t="s">
        <v>303</v>
      </c>
      <c r="G322" s="5">
        <v>2200152.06</v>
      </c>
      <c r="H322" s="6">
        <v>2041139</v>
      </c>
      <c r="I322" s="9">
        <f t="shared" si="4"/>
        <v>92.772633178817642</v>
      </c>
    </row>
    <row r="323" spans="1:9" ht="14.65" customHeight="1" x14ac:dyDescent="0.15">
      <c r="A323" s="1" t="s">
        <v>298</v>
      </c>
      <c r="B323" s="1"/>
      <c r="C323" s="2" t="s">
        <v>342</v>
      </c>
      <c r="D323" s="2"/>
      <c r="E323" s="1" t="s">
        <v>320</v>
      </c>
      <c r="F323" s="1" t="s">
        <v>303</v>
      </c>
      <c r="G323" s="5">
        <v>4288193.18</v>
      </c>
      <c r="H323" s="6">
        <v>4186888.17</v>
      </c>
      <c r="I323" s="9">
        <f t="shared" si="4"/>
        <v>97.637582875872226</v>
      </c>
    </row>
    <row r="324" spans="1:9" ht="14.65" customHeight="1" x14ac:dyDescent="0.15">
      <c r="A324" s="1" t="s">
        <v>298</v>
      </c>
      <c r="B324" s="1"/>
      <c r="C324" s="2" t="s">
        <v>343</v>
      </c>
      <c r="D324" s="2"/>
      <c r="E324" s="1" t="s">
        <v>302</v>
      </c>
      <c r="F324" s="1" t="s">
        <v>303</v>
      </c>
      <c r="G324" s="5">
        <v>4291128.3</v>
      </c>
      <c r="H324" s="6">
        <v>3751337.32</v>
      </c>
      <c r="I324" s="9">
        <f t="shared" si="4"/>
        <v>87.420768099616126</v>
      </c>
    </row>
    <row r="325" spans="1:9" ht="14.65" customHeight="1" x14ac:dyDescent="0.15">
      <c r="A325" s="1" t="s">
        <v>298</v>
      </c>
      <c r="B325" s="1"/>
      <c r="C325" s="2" t="s">
        <v>344</v>
      </c>
      <c r="D325" s="2"/>
      <c r="E325" s="1" t="s">
        <v>302</v>
      </c>
      <c r="F325" s="1" t="s">
        <v>303</v>
      </c>
      <c r="G325" s="5">
        <v>2238091.7399999998</v>
      </c>
      <c r="H325" s="6">
        <v>2016639.98</v>
      </c>
      <c r="I325" s="9">
        <f t="shared" ref="I325:I388" si="5">H325/G325*100</f>
        <v>90.105331428460573</v>
      </c>
    </row>
    <row r="326" spans="1:9" ht="14.65" customHeight="1" x14ac:dyDescent="0.15">
      <c r="A326" s="1" t="s">
        <v>298</v>
      </c>
      <c r="B326" s="1"/>
      <c r="C326" s="2" t="s">
        <v>345</v>
      </c>
      <c r="D326" s="2"/>
      <c r="E326" s="1" t="s">
        <v>302</v>
      </c>
      <c r="F326" s="1" t="s">
        <v>303</v>
      </c>
      <c r="G326" s="5">
        <v>2987391.67</v>
      </c>
      <c r="H326" s="6">
        <v>2828513.44</v>
      </c>
      <c r="I326" s="9">
        <f t="shared" si="5"/>
        <v>94.681707403970904</v>
      </c>
    </row>
    <row r="327" spans="1:9" ht="14.65" customHeight="1" x14ac:dyDescent="0.15">
      <c r="A327" s="1" t="s">
        <v>298</v>
      </c>
      <c r="B327" s="1"/>
      <c r="C327" s="2" t="s">
        <v>346</v>
      </c>
      <c r="D327" s="2"/>
      <c r="E327" s="1" t="s">
        <v>302</v>
      </c>
      <c r="F327" s="1" t="s">
        <v>303</v>
      </c>
      <c r="G327" s="5">
        <v>2898192.9899999998</v>
      </c>
      <c r="H327" s="6">
        <v>2616230.69</v>
      </c>
      <c r="I327" s="9">
        <f t="shared" si="5"/>
        <v>90.271099924232445</v>
      </c>
    </row>
    <row r="328" spans="1:9" ht="14.65" customHeight="1" x14ac:dyDescent="0.15">
      <c r="A328" s="1" t="s">
        <v>298</v>
      </c>
      <c r="B328" s="1"/>
      <c r="C328" s="2" t="s">
        <v>347</v>
      </c>
      <c r="D328" s="2"/>
      <c r="E328" s="1" t="s">
        <v>302</v>
      </c>
      <c r="F328" s="1" t="s">
        <v>303</v>
      </c>
      <c r="G328" s="5">
        <v>3018542.32</v>
      </c>
      <c r="H328" s="6">
        <v>2871013.17</v>
      </c>
      <c r="I328" s="9">
        <f t="shared" si="5"/>
        <v>95.112569765130871</v>
      </c>
    </row>
    <row r="329" spans="1:9" ht="14.65" customHeight="1" x14ac:dyDescent="0.15">
      <c r="A329" s="1" t="s">
        <v>298</v>
      </c>
      <c r="B329" s="1"/>
      <c r="C329" s="2" t="s">
        <v>348</v>
      </c>
      <c r="D329" s="2"/>
      <c r="E329" s="1" t="s">
        <v>302</v>
      </c>
      <c r="F329" s="1" t="s">
        <v>303</v>
      </c>
      <c r="G329" s="5">
        <v>5208892.53</v>
      </c>
      <c r="H329" s="6">
        <v>5011248.17</v>
      </c>
      <c r="I329" s="9">
        <f t="shared" si="5"/>
        <v>96.205635672809692</v>
      </c>
    </row>
    <row r="330" spans="1:9" ht="14.65" customHeight="1" x14ac:dyDescent="0.15">
      <c r="A330" s="1" t="s">
        <v>298</v>
      </c>
      <c r="B330" s="1"/>
      <c r="C330" s="2" t="s">
        <v>349</v>
      </c>
      <c r="D330" s="2"/>
      <c r="E330" s="1" t="s">
        <v>302</v>
      </c>
      <c r="F330" s="1" t="s">
        <v>303</v>
      </c>
      <c r="G330" s="5">
        <v>4128007.5</v>
      </c>
      <c r="H330" s="6">
        <v>3823965.12</v>
      </c>
      <c r="I330" s="9">
        <f t="shared" si="5"/>
        <v>92.634645649262993</v>
      </c>
    </row>
    <row r="331" spans="1:9" ht="14.65" customHeight="1" x14ac:dyDescent="0.15">
      <c r="A331" s="1" t="s">
        <v>298</v>
      </c>
      <c r="B331" s="1"/>
      <c r="C331" s="2" t="s">
        <v>350</v>
      </c>
      <c r="D331" s="2"/>
      <c r="E331" s="1" t="s">
        <v>302</v>
      </c>
      <c r="F331" s="1" t="s">
        <v>303</v>
      </c>
      <c r="G331" s="5">
        <v>3521294.7399999998</v>
      </c>
      <c r="H331" s="6">
        <v>3031132.66</v>
      </c>
      <c r="I331" s="9">
        <f t="shared" si="5"/>
        <v>86.080060994837382</v>
      </c>
    </row>
    <row r="332" spans="1:9" ht="14.65" customHeight="1" x14ac:dyDescent="0.15">
      <c r="A332" s="1" t="s">
        <v>298</v>
      </c>
      <c r="B332" s="1"/>
      <c r="C332" s="2" t="s">
        <v>351</v>
      </c>
      <c r="D332" s="2"/>
      <c r="E332" s="1" t="s">
        <v>302</v>
      </c>
      <c r="F332" s="1" t="s">
        <v>303</v>
      </c>
      <c r="G332" s="5">
        <v>3866965.12</v>
      </c>
      <c r="H332" s="6">
        <v>3743177.09</v>
      </c>
      <c r="I332" s="9">
        <f t="shared" si="5"/>
        <v>96.798832517010126</v>
      </c>
    </row>
    <row r="333" spans="1:9" ht="14.65" customHeight="1" x14ac:dyDescent="0.15">
      <c r="A333" s="1" t="s">
        <v>298</v>
      </c>
      <c r="B333" s="1"/>
      <c r="C333" s="2" t="s">
        <v>352</v>
      </c>
      <c r="D333" s="2"/>
      <c r="E333" s="1" t="s">
        <v>320</v>
      </c>
      <c r="F333" s="1" t="s">
        <v>303</v>
      </c>
      <c r="G333" s="5">
        <v>3768108.5399999996</v>
      </c>
      <c r="H333" s="6">
        <v>3735574.44</v>
      </c>
      <c r="I333" s="9">
        <f t="shared" si="5"/>
        <v>99.136593342398797</v>
      </c>
    </row>
    <row r="334" spans="1:9" ht="14.65" customHeight="1" x14ac:dyDescent="0.15">
      <c r="A334" s="1" t="s">
        <v>298</v>
      </c>
      <c r="B334" s="1"/>
      <c r="C334" s="2" t="s">
        <v>353</v>
      </c>
      <c r="D334" s="2"/>
      <c r="E334" s="1" t="s">
        <v>320</v>
      </c>
      <c r="F334" s="1" t="s">
        <v>303</v>
      </c>
      <c r="G334" s="5">
        <v>4187129.0000000005</v>
      </c>
      <c r="H334" s="6">
        <v>3844602.54</v>
      </c>
      <c r="I334" s="9">
        <f t="shared" si="5"/>
        <v>91.819538877354859</v>
      </c>
    </row>
    <row r="335" spans="1:9" ht="14.65" customHeight="1" x14ac:dyDescent="0.15">
      <c r="A335" s="1" t="s">
        <v>298</v>
      </c>
      <c r="B335" s="1"/>
      <c r="C335" s="2" t="s">
        <v>354</v>
      </c>
      <c r="D335" s="2"/>
      <c r="E335" s="1" t="s">
        <v>302</v>
      </c>
      <c r="F335" s="1" t="s">
        <v>303</v>
      </c>
      <c r="G335" s="5">
        <v>1715500.9200000002</v>
      </c>
      <c r="H335" s="6">
        <v>1639642.29</v>
      </c>
      <c r="I335" s="9">
        <f t="shared" si="5"/>
        <v>95.578047839228191</v>
      </c>
    </row>
    <row r="336" spans="1:9" ht="14.65" customHeight="1" x14ac:dyDescent="0.15">
      <c r="A336" s="1" t="s">
        <v>298</v>
      </c>
      <c r="B336" s="1"/>
      <c r="C336" s="2" t="s">
        <v>355</v>
      </c>
      <c r="D336" s="2"/>
      <c r="E336" s="1" t="s">
        <v>320</v>
      </c>
      <c r="F336" s="1" t="s">
        <v>303</v>
      </c>
      <c r="G336" s="5">
        <v>5379295.1200000001</v>
      </c>
      <c r="H336" s="6">
        <v>5023652.6500000004</v>
      </c>
      <c r="I336" s="9">
        <f t="shared" si="5"/>
        <v>93.388678961343174</v>
      </c>
    </row>
    <row r="337" spans="1:9" ht="14.65" customHeight="1" x14ac:dyDescent="0.15">
      <c r="A337" s="1" t="s">
        <v>298</v>
      </c>
      <c r="B337" s="1"/>
      <c r="C337" s="2" t="s">
        <v>356</v>
      </c>
      <c r="D337" s="2"/>
      <c r="E337" s="1" t="s">
        <v>320</v>
      </c>
      <c r="F337" s="1" t="s">
        <v>303</v>
      </c>
      <c r="G337" s="5">
        <v>8819327.9900000002</v>
      </c>
      <c r="H337" s="6">
        <v>8556135.1500000004</v>
      </c>
      <c r="I337" s="9">
        <f t="shared" si="5"/>
        <v>97.015726818433023</v>
      </c>
    </row>
    <row r="338" spans="1:9" ht="14.65" customHeight="1" x14ac:dyDescent="0.15">
      <c r="A338" s="1" t="s">
        <v>298</v>
      </c>
      <c r="B338" s="1"/>
      <c r="C338" s="2" t="s">
        <v>357</v>
      </c>
      <c r="D338" s="2"/>
      <c r="E338" s="1" t="s">
        <v>302</v>
      </c>
      <c r="F338" s="1" t="s">
        <v>303</v>
      </c>
      <c r="G338" s="5">
        <v>6791322.5499999998</v>
      </c>
      <c r="H338" s="6">
        <v>6585439.1600000001</v>
      </c>
      <c r="I338" s="9">
        <f t="shared" si="5"/>
        <v>96.96843452090198</v>
      </c>
    </row>
    <row r="339" spans="1:9" ht="14.65" customHeight="1" x14ac:dyDescent="0.15">
      <c r="A339" s="1" t="s">
        <v>298</v>
      </c>
      <c r="B339" s="1"/>
      <c r="C339" s="2" t="s">
        <v>358</v>
      </c>
      <c r="D339" s="2"/>
      <c r="E339" s="1" t="s">
        <v>320</v>
      </c>
      <c r="F339" s="1" t="s">
        <v>303</v>
      </c>
      <c r="G339" s="5">
        <v>5234740.63</v>
      </c>
      <c r="H339" s="6">
        <v>5033969.6399999997</v>
      </c>
      <c r="I339" s="9">
        <f t="shared" si="5"/>
        <v>96.16464302262861</v>
      </c>
    </row>
    <row r="340" spans="1:9" ht="14.65" customHeight="1" x14ac:dyDescent="0.15">
      <c r="A340" s="1" t="s">
        <v>298</v>
      </c>
      <c r="B340" s="1"/>
      <c r="C340" s="2" t="s">
        <v>359</v>
      </c>
      <c r="D340" s="2"/>
      <c r="E340" s="1" t="s">
        <v>320</v>
      </c>
      <c r="F340" s="1" t="s">
        <v>303</v>
      </c>
      <c r="G340" s="5">
        <v>7249532.96</v>
      </c>
      <c r="H340" s="6">
        <v>6912340.7999999998</v>
      </c>
      <c r="I340" s="9">
        <f t="shared" si="5"/>
        <v>95.348774026402936</v>
      </c>
    </row>
    <row r="341" spans="1:9" ht="14.65" customHeight="1" x14ac:dyDescent="0.15">
      <c r="A341" s="1" t="s">
        <v>298</v>
      </c>
      <c r="B341" s="1"/>
      <c r="C341" s="2" t="s">
        <v>360</v>
      </c>
      <c r="D341" s="2"/>
      <c r="E341" s="1" t="s">
        <v>302</v>
      </c>
      <c r="F341" s="1" t="s">
        <v>303</v>
      </c>
      <c r="G341" s="5">
        <v>557462.38</v>
      </c>
      <c r="H341" s="6">
        <v>557787.5</v>
      </c>
      <c r="I341" s="9">
        <f t="shared" si="5"/>
        <v>100.05832142430849</v>
      </c>
    </row>
    <row r="342" spans="1:9" ht="14.65" customHeight="1" x14ac:dyDescent="0.15">
      <c r="A342" s="1" t="s">
        <v>298</v>
      </c>
      <c r="B342" s="1"/>
      <c r="C342" s="2" t="s">
        <v>361</v>
      </c>
      <c r="D342" s="2"/>
      <c r="E342" s="1" t="s">
        <v>302</v>
      </c>
      <c r="F342" s="1" t="s">
        <v>303</v>
      </c>
      <c r="G342" s="5">
        <v>3664506.3000000003</v>
      </c>
      <c r="H342" s="6">
        <v>3419737.49</v>
      </c>
      <c r="I342" s="9">
        <f t="shared" si="5"/>
        <v>93.320551529683542</v>
      </c>
    </row>
    <row r="343" spans="1:9" ht="14.65" customHeight="1" x14ac:dyDescent="0.15">
      <c r="A343" s="1" t="s">
        <v>298</v>
      </c>
      <c r="B343" s="1"/>
      <c r="C343" s="2" t="s">
        <v>362</v>
      </c>
      <c r="D343" s="2"/>
      <c r="E343" s="1" t="s">
        <v>302</v>
      </c>
      <c r="F343" s="1" t="s">
        <v>303</v>
      </c>
      <c r="G343" s="5">
        <v>3739321.74</v>
      </c>
      <c r="H343" s="6">
        <v>3382216.93</v>
      </c>
      <c r="I343" s="9">
        <f t="shared" si="5"/>
        <v>90.450011129558476</v>
      </c>
    </row>
    <row r="344" spans="1:9" ht="14.65" customHeight="1" x14ac:dyDescent="0.15">
      <c r="A344" s="1" t="s">
        <v>298</v>
      </c>
      <c r="B344" s="1"/>
      <c r="C344" s="2" t="s">
        <v>363</v>
      </c>
      <c r="D344" s="2"/>
      <c r="E344" s="1" t="s">
        <v>302</v>
      </c>
      <c r="F344" s="1" t="s">
        <v>303</v>
      </c>
      <c r="G344" s="5">
        <v>2343065.62</v>
      </c>
      <c r="H344" s="6">
        <v>2274982.02</v>
      </c>
      <c r="I344" s="9">
        <f t="shared" si="5"/>
        <v>97.094251248498963</v>
      </c>
    </row>
    <row r="345" spans="1:9" ht="14.65" customHeight="1" x14ac:dyDescent="0.15">
      <c r="A345" s="1" t="s">
        <v>298</v>
      </c>
      <c r="B345" s="1"/>
      <c r="C345" s="2" t="s">
        <v>364</v>
      </c>
      <c r="D345" s="2"/>
      <c r="E345" s="1" t="s">
        <v>302</v>
      </c>
      <c r="F345" s="1" t="s">
        <v>303</v>
      </c>
      <c r="G345" s="5">
        <v>5370850.0800000001</v>
      </c>
      <c r="H345" s="6">
        <v>5204858.21</v>
      </c>
      <c r="I345" s="9">
        <f t="shared" si="5"/>
        <v>96.909392972666993</v>
      </c>
    </row>
    <row r="346" spans="1:9" ht="14.65" customHeight="1" x14ac:dyDescent="0.15">
      <c r="A346" s="1" t="s">
        <v>298</v>
      </c>
      <c r="B346" s="1"/>
      <c r="C346" s="2" t="s">
        <v>365</v>
      </c>
      <c r="D346" s="2"/>
      <c r="E346" s="1" t="s">
        <v>302</v>
      </c>
      <c r="F346" s="1" t="s">
        <v>303</v>
      </c>
      <c r="G346" s="5">
        <v>5345235.97</v>
      </c>
      <c r="H346" s="6">
        <v>5161560.04</v>
      </c>
      <c r="I346" s="9">
        <f t="shared" si="5"/>
        <v>96.563745154921577</v>
      </c>
    </row>
    <row r="347" spans="1:9" ht="14.65" customHeight="1" x14ac:dyDescent="0.15">
      <c r="A347" s="1" t="s">
        <v>298</v>
      </c>
      <c r="B347" s="1"/>
      <c r="C347" s="2" t="s">
        <v>366</v>
      </c>
      <c r="D347" s="2"/>
      <c r="E347" s="1" t="s">
        <v>302</v>
      </c>
      <c r="F347" s="1" t="s">
        <v>303</v>
      </c>
      <c r="G347" s="5">
        <v>5388335.6900000004</v>
      </c>
      <c r="H347" s="6">
        <v>5302219.51</v>
      </c>
      <c r="I347" s="9">
        <f t="shared" si="5"/>
        <v>98.401803730234917</v>
      </c>
    </row>
    <row r="348" spans="1:9" ht="14.65" customHeight="1" x14ac:dyDescent="0.15">
      <c r="A348" s="1" t="s">
        <v>298</v>
      </c>
      <c r="B348" s="1"/>
      <c r="C348" s="2" t="s">
        <v>367</v>
      </c>
      <c r="D348" s="2"/>
      <c r="E348" s="1" t="s">
        <v>302</v>
      </c>
      <c r="F348" s="1" t="s">
        <v>303</v>
      </c>
      <c r="G348" s="5">
        <v>5422180.5299999993</v>
      </c>
      <c r="H348" s="6">
        <v>5324100.55</v>
      </c>
      <c r="I348" s="9">
        <f t="shared" si="5"/>
        <v>98.191134001213356</v>
      </c>
    </row>
    <row r="349" spans="1:9" ht="14.65" customHeight="1" x14ac:dyDescent="0.15">
      <c r="A349" s="1" t="s">
        <v>298</v>
      </c>
      <c r="B349" s="1"/>
      <c r="C349" s="2" t="s">
        <v>368</v>
      </c>
      <c r="D349" s="2"/>
      <c r="E349" s="1" t="s">
        <v>302</v>
      </c>
      <c r="F349" s="1" t="s">
        <v>303</v>
      </c>
      <c r="G349" s="5">
        <v>13333682.550000001</v>
      </c>
      <c r="H349" s="6">
        <v>12679604</v>
      </c>
      <c r="I349" s="9">
        <f t="shared" si="5"/>
        <v>95.094539355146111</v>
      </c>
    </row>
    <row r="350" spans="1:9" ht="14.65" customHeight="1" x14ac:dyDescent="0.15">
      <c r="A350" s="1" t="s">
        <v>298</v>
      </c>
      <c r="B350" s="1"/>
      <c r="C350" s="2" t="s">
        <v>369</v>
      </c>
      <c r="D350" s="2"/>
      <c r="E350" s="1" t="s">
        <v>302</v>
      </c>
      <c r="F350" s="1" t="s">
        <v>303</v>
      </c>
      <c r="G350" s="5">
        <v>5121076.28</v>
      </c>
      <c r="H350" s="6">
        <v>4875544.49</v>
      </c>
      <c r="I350" s="9">
        <f t="shared" si="5"/>
        <v>95.205465090240764</v>
      </c>
    </row>
    <row r="351" spans="1:9" ht="14.65" customHeight="1" x14ac:dyDescent="0.15">
      <c r="A351" s="1" t="s">
        <v>298</v>
      </c>
      <c r="B351" s="1"/>
      <c r="C351" s="2" t="s">
        <v>370</v>
      </c>
      <c r="D351" s="2"/>
      <c r="E351" s="1" t="s">
        <v>302</v>
      </c>
      <c r="F351" s="1" t="s">
        <v>303</v>
      </c>
      <c r="G351" s="5">
        <v>1080158.8499999999</v>
      </c>
      <c r="H351" s="6">
        <v>947465.48</v>
      </c>
      <c r="I351" s="9">
        <f t="shared" si="5"/>
        <v>87.715383714163906</v>
      </c>
    </row>
    <row r="352" spans="1:9" ht="14.65" customHeight="1" x14ac:dyDescent="0.15">
      <c r="A352" s="1" t="s">
        <v>298</v>
      </c>
      <c r="B352" s="1"/>
      <c r="C352" s="2" t="s">
        <v>371</v>
      </c>
      <c r="D352" s="2"/>
      <c r="E352" s="1" t="s">
        <v>302</v>
      </c>
      <c r="F352" s="1" t="s">
        <v>303</v>
      </c>
      <c r="G352" s="5">
        <v>5377214.9199999999</v>
      </c>
      <c r="H352" s="6">
        <v>5077973.79</v>
      </c>
      <c r="I352" s="9">
        <f t="shared" si="5"/>
        <v>94.43501637089112</v>
      </c>
    </row>
    <row r="353" spans="1:9" ht="14.65" customHeight="1" x14ac:dyDescent="0.15">
      <c r="A353" s="1" t="s">
        <v>298</v>
      </c>
      <c r="B353" s="1"/>
      <c r="C353" s="2" t="s">
        <v>372</v>
      </c>
      <c r="D353" s="2"/>
      <c r="E353" s="1" t="s">
        <v>302</v>
      </c>
      <c r="F353" s="1" t="s">
        <v>303</v>
      </c>
      <c r="G353" s="5">
        <v>5492377.6000000006</v>
      </c>
      <c r="H353" s="6">
        <v>5386323.0999999996</v>
      </c>
      <c r="I353" s="9">
        <f t="shared" si="5"/>
        <v>98.069060291848814</v>
      </c>
    </row>
    <row r="354" spans="1:9" ht="14.65" customHeight="1" x14ac:dyDescent="0.15">
      <c r="A354" s="1" t="s">
        <v>298</v>
      </c>
      <c r="B354" s="1"/>
      <c r="C354" s="2" t="s">
        <v>373</v>
      </c>
      <c r="D354" s="2"/>
      <c r="E354" s="1" t="s">
        <v>320</v>
      </c>
      <c r="F354" s="1" t="s">
        <v>303</v>
      </c>
      <c r="G354" s="5">
        <v>1931559.95</v>
      </c>
      <c r="H354" s="6">
        <v>1781429.12</v>
      </c>
      <c r="I354" s="9">
        <f t="shared" si="5"/>
        <v>92.227482765937452</v>
      </c>
    </row>
    <row r="355" spans="1:9" ht="14.65" customHeight="1" x14ac:dyDescent="0.15">
      <c r="A355" s="1" t="s">
        <v>298</v>
      </c>
      <c r="B355" s="1"/>
      <c r="C355" s="2" t="s">
        <v>374</v>
      </c>
      <c r="D355" s="2"/>
      <c r="E355" s="1" t="s">
        <v>320</v>
      </c>
      <c r="F355" s="1" t="s">
        <v>303</v>
      </c>
      <c r="G355" s="5">
        <v>4369576.2300000004</v>
      </c>
      <c r="H355" s="6">
        <v>4188843.66</v>
      </c>
      <c r="I355" s="9">
        <f t="shared" si="5"/>
        <v>95.863842155695721</v>
      </c>
    </row>
    <row r="356" spans="1:9" ht="14.65" customHeight="1" x14ac:dyDescent="0.15">
      <c r="A356" s="1" t="s">
        <v>298</v>
      </c>
      <c r="B356" s="1"/>
      <c r="C356" s="2" t="s">
        <v>375</v>
      </c>
      <c r="D356" s="2"/>
      <c r="E356" s="1" t="s">
        <v>320</v>
      </c>
      <c r="F356" s="1" t="s">
        <v>303</v>
      </c>
      <c r="G356" s="5">
        <v>4296783.51</v>
      </c>
      <c r="H356" s="6">
        <v>4284983.5999999996</v>
      </c>
      <c r="I356" s="9">
        <f t="shared" si="5"/>
        <v>99.725378065417118</v>
      </c>
    </row>
    <row r="357" spans="1:9" ht="14.65" customHeight="1" x14ac:dyDescent="0.15">
      <c r="A357" s="1" t="s">
        <v>298</v>
      </c>
      <c r="B357" s="1"/>
      <c r="C357" s="2" t="s">
        <v>376</v>
      </c>
      <c r="D357" s="2"/>
      <c r="E357" s="1" t="s">
        <v>320</v>
      </c>
      <c r="F357" s="1" t="s">
        <v>303</v>
      </c>
      <c r="G357" s="5">
        <v>1014901.6000000001</v>
      </c>
      <c r="H357" s="6">
        <v>976072.77</v>
      </c>
      <c r="I357" s="9">
        <f t="shared" si="5"/>
        <v>96.174128605177089</v>
      </c>
    </row>
    <row r="358" spans="1:9" ht="14.65" customHeight="1" x14ac:dyDescent="0.15">
      <c r="A358" s="1" t="s">
        <v>298</v>
      </c>
      <c r="B358" s="1"/>
      <c r="C358" s="2" t="s">
        <v>377</v>
      </c>
      <c r="D358" s="2"/>
      <c r="E358" s="1" t="s">
        <v>320</v>
      </c>
      <c r="F358" s="1" t="s">
        <v>303</v>
      </c>
      <c r="G358" s="5">
        <v>880295.21000000008</v>
      </c>
      <c r="H358" s="6">
        <v>753275.96</v>
      </c>
      <c r="I358" s="9">
        <f t="shared" si="5"/>
        <v>85.57083481119929</v>
      </c>
    </row>
    <row r="359" spans="1:9" ht="14.65" customHeight="1" x14ac:dyDescent="0.15">
      <c r="A359" s="1" t="s">
        <v>298</v>
      </c>
      <c r="B359" s="1"/>
      <c r="C359" s="2" t="s">
        <v>378</v>
      </c>
      <c r="D359" s="2"/>
      <c r="E359" s="1" t="s">
        <v>302</v>
      </c>
      <c r="F359" s="1" t="s">
        <v>303</v>
      </c>
      <c r="G359" s="5">
        <v>380428.89</v>
      </c>
      <c r="H359" s="6">
        <v>358391.38</v>
      </c>
      <c r="I359" s="9">
        <f t="shared" si="5"/>
        <v>94.207193360104696</v>
      </c>
    </row>
    <row r="360" spans="1:9" ht="14.65" customHeight="1" x14ac:dyDescent="0.15">
      <c r="A360" s="1" t="s">
        <v>298</v>
      </c>
      <c r="B360" s="1"/>
      <c r="C360" s="2" t="s">
        <v>379</v>
      </c>
      <c r="D360" s="2"/>
      <c r="E360" s="1" t="s">
        <v>320</v>
      </c>
      <c r="F360" s="1" t="s">
        <v>303</v>
      </c>
      <c r="G360" s="5">
        <v>4396042.0100000007</v>
      </c>
      <c r="H360" s="6">
        <v>4282490.59</v>
      </c>
      <c r="I360" s="9">
        <f t="shared" si="5"/>
        <v>97.416962355189114</v>
      </c>
    </row>
    <row r="361" spans="1:9" ht="14.65" customHeight="1" x14ac:dyDescent="0.15">
      <c r="A361" s="1" t="s">
        <v>298</v>
      </c>
      <c r="B361" s="1"/>
      <c r="C361" s="2" t="s">
        <v>380</v>
      </c>
      <c r="D361" s="2"/>
      <c r="E361" s="1" t="s">
        <v>302</v>
      </c>
      <c r="F361" s="1" t="s">
        <v>303</v>
      </c>
      <c r="G361" s="5">
        <v>4897630.55</v>
      </c>
      <c r="H361" s="6">
        <v>4319735.8600000003</v>
      </c>
      <c r="I361" s="9">
        <f t="shared" si="5"/>
        <v>88.200525047770313</v>
      </c>
    </row>
    <row r="362" spans="1:9" ht="14.65" customHeight="1" x14ac:dyDescent="0.15">
      <c r="A362" s="1" t="s">
        <v>298</v>
      </c>
      <c r="B362" s="1"/>
      <c r="C362" s="2" t="s">
        <v>381</v>
      </c>
      <c r="D362" s="2"/>
      <c r="E362" s="1" t="s">
        <v>302</v>
      </c>
      <c r="F362" s="1" t="s">
        <v>303</v>
      </c>
      <c r="G362" s="5">
        <v>4605555.9000000004</v>
      </c>
      <c r="H362" s="6">
        <v>4455796.8099999996</v>
      </c>
      <c r="I362" s="9">
        <f t="shared" si="5"/>
        <v>96.748295032093722</v>
      </c>
    </row>
    <row r="363" spans="1:9" ht="14.65" customHeight="1" x14ac:dyDescent="0.15">
      <c r="A363" s="1" t="s">
        <v>298</v>
      </c>
      <c r="B363" s="1"/>
      <c r="C363" s="2" t="s">
        <v>382</v>
      </c>
      <c r="D363" s="2"/>
      <c r="E363" s="1" t="s">
        <v>302</v>
      </c>
      <c r="F363" s="1" t="s">
        <v>303</v>
      </c>
      <c r="G363" s="5">
        <v>11511931.539999999</v>
      </c>
      <c r="H363" s="6">
        <v>11328614.640000001</v>
      </c>
      <c r="I363" s="9">
        <f t="shared" si="5"/>
        <v>98.407592163286978</v>
      </c>
    </row>
    <row r="364" spans="1:9" ht="14.65" customHeight="1" x14ac:dyDescent="0.15">
      <c r="A364" s="1" t="s">
        <v>298</v>
      </c>
      <c r="B364" s="1"/>
      <c r="C364" s="2" t="s">
        <v>383</v>
      </c>
      <c r="D364" s="2"/>
      <c r="E364" s="1" t="s">
        <v>320</v>
      </c>
      <c r="F364" s="1" t="s">
        <v>303</v>
      </c>
      <c r="G364" s="5">
        <v>2793487.4699999997</v>
      </c>
      <c r="H364" s="6">
        <v>2701380.88</v>
      </c>
      <c r="I364" s="9">
        <f t="shared" si="5"/>
        <v>96.702809982534134</v>
      </c>
    </row>
    <row r="365" spans="1:9" ht="14.65" customHeight="1" x14ac:dyDescent="0.15">
      <c r="A365" s="1" t="s">
        <v>298</v>
      </c>
      <c r="B365" s="1"/>
      <c r="C365" s="2" t="s">
        <v>384</v>
      </c>
      <c r="D365" s="2"/>
      <c r="E365" s="1" t="s">
        <v>320</v>
      </c>
      <c r="F365" s="1" t="s">
        <v>303</v>
      </c>
      <c r="G365" s="5">
        <v>2208603.08</v>
      </c>
      <c r="H365" s="6">
        <v>2185653.12</v>
      </c>
      <c r="I365" s="9">
        <f t="shared" si="5"/>
        <v>98.960883455799589</v>
      </c>
    </row>
    <row r="366" spans="1:9" ht="14.65" customHeight="1" x14ac:dyDescent="0.15">
      <c r="A366" s="1" t="s">
        <v>298</v>
      </c>
      <c r="B366" s="1"/>
      <c r="C366" s="2" t="s">
        <v>385</v>
      </c>
      <c r="D366" s="2"/>
      <c r="E366" s="1" t="s">
        <v>302</v>
      </c>
      <c r="F366" s="1" t="s">
        <v>303</v>
      </c>
      <c r="G366" s="5">
        <v>459531.51</v>
      </c>
      <c r="H366" s="6">
        <v>301197.96999999997</v>
      </c>
      <c r="I366" s="9">
        <f t="shared" si="5"/>
        <v>65.544573863933721</v>
      </c>
    </row>
    <row r="367" spans="1:9" ht="14.65" customHeight="1" x14ac:dyDescent="0.15">
      <c r="A367" s="1" t="s">
        <v>298</v>
      </c>
      <c r="B367" s="1"/>
      <c r="C367" s="2" t="s">
        <v>386</v>
      </c>
      <c r="D367" s="2"/>
      <c r="E367" s="1" t="s">
        <v>302</v>
      </c>
      <c r="F367" s="1" t="s">
        <v>303</v>
      </c>
      <c r="G367" s="5">
        <v>944961.58</v>
      </c>
      <c r="H367" s="6">
        <v>897625.15</v>
      </c>
      <c r="I367" s="9">
        <f t="shared" si="5"/>
        <v>94.990650307708819</v>
      </c>
    </row>
    <row r="368" spans="1:9" ht="14.65" customHeight="1" x14ac:dyDescent="0.15">
      <c r="A368" s="1" t="s">
        <v>298</v>
      </c>
      <c r="B368" s="1"/>
      <c r="C368" s="2" t="s">
        <v>387</v>
      </c>
      <c r="D368" s="2"/>
      <c r="E368" s="1" t="s">
        <v>320</v>
      </c>
      <c r="F368" s="1" t="s">
        <v>303</v>
      </c>
      <c r="G368" s="5">
        <v>3093310.98</v>
      </c>
      <c r="H368" s="6">
        <v>2983973.67</v>
      </c>
      <c r="I368" s="9">
        <f t="shared" si="5"/>
        <v>96.465363143022884</v>
      </c>
    </row>
    <row r="369" spans="1:9" ht="14.65" customHeight="1" x14ac:dyDescent="0.15">
      <c r="A369" s="1" t="s">
        <v>298</v>
      </c>
      <c r="B369" s="1"/>
      <c r="C369" s="2" t="s">
        <v>388</v>
      </c>
      <c r="D369" s="2"/>
      <c r="E369" s="1" t="s">
        <v>302</v>
      </c>
      <c r="F369" s="1" t="s">
        <v>303</v>
      </c>
      <c r="G369" s="5">
        <v>440993.07999999996</v>
      </c>
      <c r="H369" s="6">
        <v>349392.15</v>
      </c>
      <c r="I369" s="9">
        <f t="shared" si="5"/>
        <v>79.228488120493878</v>
      </c>
    </row>
    <row r="370" spans="1:9" ht="14.65" customHeight="1" x14ac:dyDescent="0.15">
      <c r="A370" s="1" t="s">
        <v>298</v>
      </c>
      <c r="B370" s="1"/>
      <c r="C370" s="2" t="s">
        <v>389</v>
      </c>
      <c r="D370" s="2"/>
      <c r="E370" s="1" t="s">
        <v>302</v>
      </c>
      <c r="F370" s="1" t="s">
        <v>303</v>
      </c>
      <c r="G370" s="5">
        <v>406071.41000000003</v>
      </c>
      <c r="H370" s="6">
        <v>407731.33</v>
      </c>
      <c r="I370" s="9">
        <f t="shared" si="5"/>
        <v>100.40877539248577</v>
      </c>
    </row>
    <row r="371" spans="1:9" ht="14.65" customHeight="1" x14ac:dyDescent="0.15">
      <c r="A371" s="1" t="s">
        <v>298</v>
      </c>
      <c r="B371" s="1"/>
      <c r="C371" s="2" t="s">
        <v>390</v>
      </c>
      <c r="D371" s="2"/>
      <c r="E371" s="1" t="s">
        <v>302</v>
      </c>
      <c r="F371" s="1" t="s">
        <v>303</v>
      </c>
      <c r="G371" s="5">
        <v>1345469.24</v>
      </c>
      <c r="H371" s="6">
        <v>1339814.56</v>
      </c>
      <c r="I371" s="9">
        <f t="shared" si="5"/>
        <v>99.579724319821693</v>
      </c>
    </row>
    <row r="372" spans="1:9" ht="14.65" customHeight="1" x14ac:dyDescent="0.15">
      <c r="A372" s="1" t="s">
        <v>298</v>
      </c>
      <c r="B372" s="1"/>
      <c r="C372" s="2" t="s">
        <v>391</v>
      </c>
      <c r="D372" s="2"/>
      <c r="E372" s="1" t="s">
        <v>302</v>
      </c>
      <c r="F372" s="1" t="s">
        <v>303</v>
      </c>
      <c r="G372" s="5">
        <v>1124265.33</v>
      </c>
      <c r="H372" s="6">
        <v>1107386.04</v>
      </c>
      <c r="I372" s="9">
        <f t="shared" si="5"/>
        <v>98.498638217368125</v>
      </c>
    </row>
    <row r="373" spans="1:9" ht="14.65" customHeight="1" x14ac:dyDescent="0.15">
      <c r="A373" s="1" t="s">
        <v>298</v>
      </c>
      <c r="B373" s="1"/>
      <c r="C373" s="2" t="s">
        <v>392</v>
      </c>
      <c r="D373" s="2"/>
      <c r="E373" s="1" t="s">
        <v>320</v>
      </c>
      <c r="F373" s="1" t="s">
        <v>303</v>
      </c>
      <c r="G373" s="5">
        <v>800797.71000000008</v>
      </c>
      <c r="H373" s="6">
        <v>754253.02</v>
      </c>
      <c r="I373" s="9">
        <f t="shared" si="5"/>
        <v>94.187709402915246</v>
      </c>
    </row>
    <row r="374" spans="1:9" ht="14.65" customHeight="1" x14ac:dyDescent="0.15">
      <c r="A374" s="1" t="s">
        <v>393</v>
      </c>
      <c r="B374" s="1"/>
      <c r="C374" s="2" t="s">
        <v>394</v>
      </c>
      <c r="D374" s="2"/>
      <c r="E374" s="1" t="s">
        <v>302</v>
      </c>
      <c r="F374" s="1" t="s">
        <v>303</v>
      </c>
      <c r="G374" s="5">
        <v>1770361.28</v>
      </c>
      <c r="H374" s="6">
        <v>1625032.85</v>
      </c>
      <c r="I374" s="9">
        <f t="shared" si="5"/>
        <v>91.791029794777259</v>
      </c>
    </row>
    <row r="375" spans="1:9" ht="14.65" customHeight="1" x14ac:dyDescent="0.15">
      <c r="A375" s="1" t="s">
        <v>393</v>
      </c>
      <c r="B375" s="1"/>
      <c r="C375" s="2" t="s">
        <v>395</v>
      </c>
      <c r="D375" s="2"/>
      <c r="E375" s="1" t="s">
        <v>302</v>
      </c>
      <c r="F375" s="1" t="s">
        <v>303</v>
      </c>
      <c r="G375" s="5">
        <v>1761068.22</v>
      </c>
      <c r="H375" s="6">
        <v>1735857.19</v>
      </c>
      <c r="I375" s="9">
        <f t="shared" si="5"/>
        <v>98.568423998929461</v>
      </c>
    </row>
    <row r="376" spans="1:9" ht="14.65" customHeight="1" x14ac:dyDescent="0.15">
      <c r="A376" s="1" t="s">
        <v>393</v>
      </c>
      <c r="B376" s="1"/>
      <c r="C376" s="2" t="s">
        <v>396</v>
      </c>
      <c r="D376" s="2"/>
      <c r="E376" s="1" t="s">
        <v>302</v>
      </c>
      <c r="F376" s="1" t="s">
        <v>303</v>
      </c>
      <c r="G376" s="5">
        <v>1811879.1300000001</v>
      </c>
      <c r="H376" s="6">
        <v>1723658.43</v>
      </c>
      <c r="I376" s="9">
        <f t="shared" si="5"/>
        <v>95.130983157800358</v>
      </c>
    </row>
    <row r="377" spans="1:9" ht="14.65" customHeight="1" x14ac:dyDescent="0.15">
      <c r="A377" s="1" t="s">
        <v>393</v>
      </c>
      <c r="B377" s="1"/>
      <c r="C377" s="2" t="s">
        <v>397</v>
      </c>
      <c r="D377" s="2"/>
      <c r="E377" s="1" t="s">
        <v>302</v>
      </c>
      <c r="F377" s="1" t="s">
        <v>303</v>
      </c>
      <c r="G377" s="5">
        <v>2787282</v>
      </c>
      <c r="H377" s="6">
        <v>2549266.3199999998</v>
      </c>
      <c r="I377" s="9">
        <f t="shared" si="5"/>
        <v>91.460653066320518</v>
      </c>
    </row>
    <row r="378" spans="1:9" ht="14.65" customHeight="1" x14ac:dyDescent="0.15">
      <c r="A378" s="1" t="s">
        <v>393</v>
      </c>
      <c r="B378" s="1"/>
      <c r="C378" s="2" t="s">
        <v>398</v>
      </c>
      <c r="D378" s="2"/>
      <c r="E378" s="1" t="s">
        <v>399</v>
      </c>
      <c r="F378" s="1" t="s">
        <v>400</v>
      </c>
      <c r="G378" s="5">
        <v>3002458.47</v>
      </c>
      <c r="H378" s="6">
        <v>2867259.59</v>
      </c>
      <c r="I378" s="9">
        <f t="shared" si="5"/>
        <v>95.497060780327786</v>
      </c>
    </row>
    <row r="379" spans="1:9" ht="14.65" customHeight="1" x14ac:dyDescent="0.15">
      <c r="A379" s="1" t="s">
        <v>393</v>
      </c>
      <c r="B379" s="1"/>
      <c r="C379" s="2" t="s">
        <v>401</v>
      </c>
      <c r="D379" s="2"/>
      <c r="E379" s="1" t="s">
        <v>320</v>
      </c>
      <c r="F379" s="1" t="s">
        <v>400</v>
      </c>
      <c r="G379" s="5">
        <v>3733628.33</v>
      </c>
      <c r="H379" s="6">
        <v>3445851.44</v>
      </c>
      <c r="I379" s="9">
        <f t="shared" si="5"/>
        <v>92.292299485524836</v>
      </c>
    </row>
    <row r="380" spans="1:9" ht="14.65" customHeight="1" x14ac:dyDescent="0.15">
      <c r="A380" s="1" t="s">
        <v>393</v>
      </c>
      <c r="B380" s="1"/>
      <c r="C380" s="2" t="s">
        <v>402</v>
      </c>
      <c r="D380" s="2"/>
      <c r="E380" s="1" t="s">
        <v>399</v>
      </c>
      <c r="F380" s="1" t="s">
        <v>400</v>
      </c>
      <c r="G380" s="5">
        <v>3741752.8000000003</v>
      </c>
      <c r="H380" s="6">
        <v>3379303.99</v>
      </c>
      <c r="I380" s="9">
        <f t="shared" si="5"/>
        <v>90.313395101889142</v>
      </c>
    </row>
    <row r="381" spans="1:9" ht="14.65" customHeight="1" x14ac:dyDescent="0.15">
      <c r="A381" s="1" t="s">
        <v>393</v>
      </c>
      <c r="B381" s="1"/>
      <c r="C381" s="2" t="s">
        <v>403</v>
      </c>
      <c r="D381" s="2"/>
      <c r="E381" s="1" t="s">
        <v>399</v>
      </c>
      <c r="F381" s="1" t="s">
        <v>400</v>
      </c>
      <c r="G381" s="5">
        <v>4144447.19</v>
      </c>
      <c r="H381" s="6">
        <v>3962362.79</v>
      </c>
      <c r="I381" s="9">
        <f t="shared" si="5"/>
        <v>95.606545537862203</v>
      </c>
    </row>
    <row r="382" spans="1:9" ht="14.65" customHeight="1" x14ac:dyDescent="0.15">
      <c r="A382" s="1" t="s">
        <v>393</v>
      </c>
      <c r="B382" s="1"/>
      <c r="C382" s="2" t="s">
        <v>404</v>
      </c>
      <c r="D382" s="2"/>
      <c r="E382" s="1" t="s">
        <v>320</v>
      </c>
      <c r="F382" s="1" t="s">
        <v>400</v>
      </c>
      <c r="G382" s="5">
        <v>3729707.51</v>
      </c>
      <c r="H382" s="6">
        <v>3394881.61</v>
      </c>
      <c r="I382" s="9">
        <f t="shared" si="5"/>
        <v>91.022730358821093</v>
      </c>
    </row>
    <row r="383" spans="1:9" ht="14.65" customHeight="1" x14ac:dyDescent="0.15">
      <c r="A383" s="1" t="s">
        <v>393</v>
      </c>
      <c r="B383" s="1"/>
      <c r="C383" s="2" t="s">
        <v>405</v>
      </c>
      <c r="D383" s="2"/>
      <c r="E383" s="1" t="s">
        <v>399</v>
      </c>
      <c r="F383" s="1" t="s">
        <v>400</v>
      </c>
      <c r="G383" s="5">
        <v>3929210.3899999997</v>
      </c>
      <c r="H383" s="6">
        <v>3852805.19</v>
      </c>
      <c r="I383" s="9">
        <f t="shared" si="5"/>
        <v>98.055456633361899</v>
      </c>
    </row>
    <row r="384" spans="1:9" ht="14.65" customHeight="1" x14ac:dyDescent="0.15">
      <c r="A384" s="1" t="s">
        <v>393</v>
      </c>
      <c r="B384" s="1"/>
      <c r="C384" s="2" t="s">
        <v>406</v>
      </c>
      <c r="D384" s="2"/>
      <c r="E384" s="1" t="s">
        <v>320</v>
      </c>
      <c r="F384" s="1" t="s">
        <v>400</v>
      </c>
      <c r="G384" s="5">
        <v>3285302.85</v>
      </c>
      <c r="H384" s="6">
        <v>2930377.18</v>
      </c>
      <c r="I384" s="9">
        <f t="shared" si="5"/>
        <v>89.196561589443718</v>
      </c>
    </row>
    <row r="385" spans="1:9" ht="14.65" customHeight="1" x14ac:dyDescent="0.15">
      <c r="A385" s="1" t="s">
        <v>393</v>
      </c>
      <c r="B385" s="1"/>
      <c r="C385" s="2" t="s">
        <v>407</v>
      </c>
      <c r="D385" s="2"/>
      <c r="E385" s="1" t="s">
        <v>399</v>
      </c>
      <c r="F385" s="1" t="s">
        <v>400</v>
      </c>
      <c r="G385" s="5">
        <v>3808501.0900000003</v>
      </c>
      <c r="H385" s="6">
        <v>3609023.11</v>
      </c>
      <c r="I385" s="9">
        <f t="shared" si="5"/>
        <v>94.762296890927217</v>
      </c>
    </row>
    <row r="386" spans="1:9" ht="14.65" customHeight="1" x14ac:dyDescent="0.15">
      <c r="A386" s="1" t="s">
        <v>393</v>
      </c>
      <c r="B386" s="1"/>
      <c r="C386" s="2" t="s">
        <v>408</v>
      </c>
      <c r="D386" s="2"/>
      <c r="E386" s="1" t="s">
        <v>399</v>
      </c>
      <c r="F386" s="1" t="s">
        <v>400</v>
      </c>
      <c r="G386" s="5">
        <v>3021285.16</v>
      </c>
      <c r="H386" s="6">
        <v>2908891.11</v>
      </c>
      <c r="I386" s="9">
        <f t="shared" si="5"/>
        <v>96.279925791579359</v>
      </c>
    </row>
    <row r="387" spans="1:9" ht="14.65" customHeight="1" x14ac:dyDescent="0.15">
      <c r="A387" s="1" t="s">
        <v>393</v>
      </c>
      <c r="B387" s="1"/>
      <c r="C387" s="2" t="s">
        <v>409</v>
      </c>
      <c r="D387" s="2"/>
      <c r="E387" s="1" t="s">
        <v>399</v>
      </c>
      <c r="F387" s="1" t="s">
        <v>400</v>
      </c>
      <c r="G387" s="5">
        <v>3851532.65</v>
      </c>
      <c r="H387" s="6">
        <v>3754938.04</v>
      </c>
      <c r="I387" s="9">
        <f t="shared" si="5"/>
        <v>97.492047484006136</v>
      </c>
    </row>
    <row r="388" spans="1:9" ht="14.65" customHeight="1" x14ac:dyDescent="0.15">
      <c r="A388" s="1" t="s">
        <v>393</v>
      </c>
      <c r="B388" s="1"/>
      <c r="C388" s="2" t="s">
        <v>410</v>
      </c>
      <c r="D388" s="2"/>
      <c r="E388" s="1" t="s">
        <v>399</v>
      </c>
      <c r="F388" s="1" t="s">
        <v>400</v>
      </c>
      <c r="G388" s="5">
        <v>4087646</v>
      </c>
      <c r="H388" s="6">
        <v>3832017.69</v>
      </c>
      <c r="I388" s="9">
        <f t="shared" si="5"/>
        <v>93.746319764480575</v>
      </c>
    </row>
    <row r="389" spans="1:9" ht="14.65" customHeight="1" x14ac:dyDescent="0.15">
      <c r="A389" s="1" t="s">
        <v>393</v>
      </c>
      <c r="B389" s="1"/>
      <c r="C389" s="2" t="s">
        <v>411</v>
      </c>
      <c r="D389" s="2"/>
      <c r="E389" s="1" t="s">
        <v>399</v>
      </c>
      <c r="F389" s="1" t="s">
        <v>400</v>
      </c>
      <c r="G389" s="5">
        <v>4106720.04</v>
      </c>
      <c r="H389" s="6">
        <v>3807203.08</v>
      </c>
      <c r="I389" s="9">
        <f t="shared" ref="I389:I452" si="6">H389/G389*100</f>
        <v>92.706662322177678</v>
      </c>
    </row>
    <row r="390" spans="1:9" ht="14.65" customHeight="1" x14ac:dyDescent="0.15">
      <c r="A390" s="1" t="s">
        <v>393</v>
      </c>
      <c r="B390" s="1"/>
      <c r="C390" s="2" t="s">
        <v>412</v>
      </c>
      <c r="D390" s="2"/>
      <c r="E390" s="1" t="s">
        <v>399</v>
      </c>
      <c r="F390" s="1" t="s">
        <v>400</v>
      </c>
      <c r="G390" s="5">
        <v>3706348.25</v>
      </c>
      <c r="H390" s="6">
        <v>3457379.5</v>
      </c>
      <c r="I390" s="9">
        <f t="shared" si="6"/>
        <v>93.282640129674803</v>
      </c>
    </row>
    <row r="391" spans="1:9" ht="14.65" customHeight="1" x14ac:dyDescent="0.15">
      <c r="A391" s="1" t="s">
        <v>393</v>
      </c>
      <c r="B391" s="1"/>
      <c r="C391" s="2" t="s">
        <v>413</v>
      </c>
      <c r="D391" s="2"/>
      <c r="E391" s="1" t="s">
        <v>399</v>
      </c>
      <c r="F391" s="1" t="s">
        <v>400</v>
      </c>
      <c r="G391" s="5">
        <v>749720.12</v>
      </c>
      <c r="H391" s="6">
        <v>470568.02</v>
      </c>
      <c r="I391" s="9">
        <f t="shared" si="6"/>
        <v>62.765825198875547</v>
      </c>
    </row>
    <row r="392" spans="1:9" ht="14.65" customHeight="1" x14ac:dyDescent="0.15">
      <c r="A392" s="1" t="s">
        <v>393</v>
      </c>
      <c r="B392" s="1"/>
      <c r="C392" s="2" t="s">
        <v>414</v>
      </c>
      <c r="D392" s="2"/>
      <c r="E392" s="1" t="s">
        <v>320</v>
      </c>
      <c r="F392" s="1" t="s">
        <v>400</v>
      </c>
      <c r="G392" s="5">
        <v>6931234.04</v>
      </c>
      <c r="H392" s="6">
        <v>6517610.2400000002</v>
      </c>
      <c r="I392" s="9">
        <f t="shared" si="6"/>
        <v>94.032465249146313</v>
      </c>
    </row>
    <row r="393" spans="1:9" ht="14.65" customHeight="1" x14ac:dyDescent="0.15">
      <c r="A393" s="1" t="s">
        <v>393</v>
      </c>
      <c r="B393" s="1"/>
      <c r="C393" s="2" t="s">
        <v>415</v>
      </c>
      <c r="D393" s="2"/>
      <c r="E393" s="1" t="s">
        <v>399</v>
      </c>
      <c r="F393" s="1" t="s">
        <v>400</v>
      </c>
      <c r="G393" s="5">
        <v>7412836.9099999992</v>
      </c>
      <c r="H393" s="6">
        <v>7135863.6100000003</v>
      </c>
      <c r="I393" s="9">
        <f t="shared" si="6"/>
        <v>96.263599167730803</v>
      </c>
    </row>
    <row r="394" spans="1:9" ht="14.65" customHeight="1" x14ac:dyDescent="0.15">
      <c r="A394" s="1" t="s">
        <v>393</v>
      </c>
      <c r="B394" s="1"/>
      <c r="C394" s="2" t="s">
        <v>416</v>
      </c>
      <c r="D394" s="2"/>
      <c r="E394" s="1" t="s">
        <v>320</v>
      </c>
      <c r="F394" s="1" t="s">
        <v>400</v>
      </c>
      <c r="G394" s="5">
        <v>4267388.8600000003</v>
      </c>
      <c r="H394" s="6">
        <v>4051638.91</v>
      </c>
      <c r="I394" s="9">
        <f t="shared" si="6"/>
        <v>94.944216309361593</v>
      </c>
    </row>
    <row r="395" spans="1:9" ht="14.65" customHeight="1" x14ac:dyDescent="0.15">
      <c r="A395" s="1" t="s">
        <v>393</v>
      </c>
      <c r="B395" s="1"/>
      <c r="C395" s="2" t="s">
        <v>417</v>
      </c>
      <c r="D395" s="2"/>
      <c r="E395" s="1" t="s">
        <v>399</v>
      </c>
      <c r="F395" s="1" t="s">
        <v>400</v>
      </c>
      <c r="G395" s="5">
        <v>3144171.92</v>
      </c>
      <c r="H395" s="6">
        <v>2355531.12</v>
      </c>
      <c r="I395" s="9">
        <f t="shared" si="6"/>
        <v>74.917376655408844</v>
      </c>
    </row>
    <row r="396" spans="1:9" ht="14.65" customHeight="1" x14ac:dyDescent="0.15">
      <c r="A396" s="1" t="s">
        <v>393</v>
      </c>
      <c r="B396" s="1"/>
      <c r="C396" s="2" t="s">
        <v>418</v>
      </c>
      <c r="D396" s="2"/>
      <c r="E396" s="1" t="s">
        <v>399</v>
      </c>
      <c r="F396" s="1" t="s">
        <v>400</v>
      </c>
      <c r="G396" s="5">
        <v>4094210.9200000004</v>
      </c>
      <c r="H396" s="6">
        <v>4072954.45</v>
      </c>
      <c r="I396" s="9">
        <f t="shared" si="6"/>
        <v>99.480816440204308</v>
      </c>
    </row>
    <row r="397" spans="1:9" ht="14.65" customHeight="1" x14ac:dyDescent="0.15">
      <c r="A397" s="1" t="s">
        <v>393</v>
      </c>
      <c r="B397" s="1"/>
      <c r="C397" s="2" t="s">
        <v>419</v>
      </c>
      <c r="D397" s="2"/>
      <c r="E397" s="1" t="s">
        <v>420</v>
      </c>
      <c r="F397" s="1" t="s">
        <v>400</v>
      </c>
      <c r="G397" s="5">
        <v>5157914.7</v>
      </c>
      <c r="H397" s="6">
        <v>4779451.49</v>
      </c>
      <c r="I397" s="9">
        <f t="shared" si="6"/>
        <v>92.66247636859913</v>
      </c>
    </row>
    <row r="398" spans="1:9" ht="14.65" customHeight="1" x14ac:dyDescent="0.15">
      <c r="A398" s="1" t="s">
        <v>393</v>
      </c>
      <c r="B398" s="1"/>
      <c r="C398" s="2" t="s">
        <v>421</v>
      </c>
      <c r="D398" s="2"/>
      <c r="E398" s="1" t="s">
        <v>399</v>
      </c>
      <c r="F398" s="1" t="s">
        <v>400</v>
      </c>
      <c r="G398" s="5">
        <v>4095214.13</v>
      </c>
      <c r="H398" s="6">
        <v>3773775.85</v>
      </c>
      <c r="I398" s="9">
        <f t="shared" si="6"/>
        <v>92.150879788061289</v>
      </c>
    </row>
    <row r="399" spans="1:9" ht="14.65" customHeight="1" x14ac:dyDescent="0.15">
      <c r="A399" s="1" t="s">
        <v>393</v>
      </c>
      <c r="B399" s="1"/>
      <c r="C399" s="2" t="s">
        <v>422</v>
      </c>
      <c r="D399" s="2"/>
      <c r="E399" s="1" t="s">
        <v>399</v>
      </c>
      <c r="F399" s="1" t="s">
        <v>400</v>
      </c>
      <c r="G399" s="5">
        <v>3750515.99</v>
      </c>
      <c r="H399" s="6">
        <v>3579705.49</v>
      </c>
      <c r="I399" s="9">
        <f t="shared" si="6"/>
        <v>95.445679995621077</v>
      </c>
    </row>
    <row r="400" spans="1:9" ht="14.65" customHeight="1" x14ac:dyDescent="0.15">
      <c r="A400" s="1" t="s">
        <v>393</v>
      </c>
      <c r="B400" s="1"/>
      <c r="C400" s="2" t="s">
        <v>423</v>
      </c>
      <c r="D400" s="2"/>
      <c r="E400" s="1" t="s">
        <v>399</v>
      </c>
      <c r="F400" s="1" t="s">
        <v>400</v>
      </c>
      <c r="G400" s="5">
        <v>4149815.94</v>
      </c>
      <c r="H400" s="6">
        <v>3776981.36</v>
      </c>
      <c r="I400" s="9">
        <f t="shared" si="6"/>
        <v>91.015635744075922</v>
      </c>
    </row>
    <row r="401" spans="1:9" ht="14.65" customHeight="1" x14ac:dyDescent="0.15">
      <c r="A401" s="1" t="s">
        <v>393</v>
      </c>
      <c r="B401" s="1"/>
      <c r="C401" s="2" t="s">
        <v>424</v>
      </c>
      <c r="D401" s="2"/>
      <c r="E401" s="1" t="s">
        <v>420</v>
      </c>
      <c r="F401" s="1" t="s">
        <v>400</v>
      </c>
      <c r="G401" s="5">
        <v>2142202.52</v>
      </c>
      <c r="H401" s="6">
        <v>2076059.38</v>
      </c>
      <c r="I401" s="9">
        <f t="shared" si="6"/>
        <v>96.912376893292034</v>
      </c>
    </row>
    <row r="402" spans="1:9" ht="14.65" customHeight="1" x14ac:dyDescent="0.15">
      <c r="A402" s="1" t="s">
        <v>393</v>
      </c>
      <c r="B402" s="1"/>
      <c r="C402" s="2" t="s">
        <v>425</v>
      </c>
      <c r="D402" s="2"/>
      <c r="E402" s="1" t="s">
        <v>399</v>
      </c>
      <c r="F402" s="1" t="s">
        <v>400</v>
      </c>
      <c r="G402" s="5">
        <v>7689281.9000000004</v>
      </c>
      <c r="H402" s="6">
        <v>7364833.5899999999</v>
      </c>
      <c r="I402" s="9">
        <f t="shared" si="6"/>
        <v>95.780512221823983</v>
      </c>
    </row>
    <row r="403" spans="1:9" ht="14.65" customHeight="1" x14ac:dyDescent="0.15">
      <c r="A403" s="1" t="s">
        <v>393</v>
      </c>
      <c r="B403" s="1"/>
      <c r="C403" s="2" t="s">
        <v>426</v>
      </c>
      <c r="D403" s="2"/>
      <c r="E403" s="1" t="s">
        <v>399</v>
      </c>
      <c r="F403" s="1" t="s">
        <v>400</v>
      </c>
      <c r="G403" s="5">
        <v>2589282.14</v>
      </c>
      <c r="H403" s="6">
        <v>2258387.94</v>
      </c>
      <c r="I403" s="9">
        <f t="shared" si="6"/>
        <v>87.220620152271238</v>
      </c>
    </row>
    <row r="404" spans="1:9" ht="14.65" customHeight="1" x14ac:dyDescent="0.15">
      <c r="A404" s="1" t="s">
        <v>393</v>
      </c>
      <c r="B404" s="1"/>
      <c r="C404" s="2" t="s">
        <v>427</v>
      </c>
      <c r="D404" s="2"/>
      <c r="E404" s="1" t="s">
        <v>399</v>
      </c>
      <c r="F404" s="1" t="s">
        <v>400</v>
      </c>
      <c r="G404" s="5">
        <v>4267911.84</v>
      </c>
      <c r="H404" s="6">
        <v>4031982.97</v>
      </c>
      <c r="I404" s="9">
        <f t="shared" si="6"/>
        <v>94.47203037820951</v>
      </c>
    </row>
    <row r="405" spans="1:9" ht="14.65" customHeight="1" x14ac:dyDescent="0.15">
      <c r="A405" s="1" t="s">
        <v>393</v>
      </c>
      <c r="B405" s="1"/>
      <c r="C405" s="2" t="s">
        <v>428</v>
      </c>
      <c r="D405" s="2"/>
      <c r="E405" s="1" t="s">
        <v>420</v>
      </c>
      <c r="F405" s="1" t="s">
        <v>400</v>
      </c>
      <c r="G405" s="5">
        <v>4145809.1499999994</v>
      </c>
      <c r="H405" s="6">
        <v>3770508.48</v>
      </c>
      <c r="I405" s="9">
        <f t="shared" si="6"/>
        <v>90.947468722722093</v>
      </c>
    </row>
    <row r="406" spans="1:9" ht="14.65" customHeight="1" x14ac:dyDescent="0.15">
      <c r="A406" s="1" t="s">
        <v>393</v>
      </c>
      <c r="B406" s="1"/>
      <c r="C406" s="2" t="s">
        <v>429</v>
      </c>
      <c r="D406" s="2"/>
      <c r="E406" s="1" t="s">
        <v>399</v>
      </c>
      <c r="F406" s="1" t="s">
        <v>400</v>
      </c>
      <c r="G406" s="5">
        <v>3558717.6599999997</v>
      </c>
      <c r="H406" s="6">
        <v>3429930.33</v>
      </c>
      <c r="I406" s="9">
        <f t="shared" si="6"/>
        <v>96.381074805468003</v>
      </c>
    </row>
    <row r="407" spans="1:9" ht="14.65" customHeight="1" x14ac:dyDescent="0.15">
      <c r="A407" s="1" t="s">
        <v>393</v>
      </c>
      <c r="B407" s="1"/>
      <c r="C407" s="2" t="s">
        <v>430</v>
      </c>
      <c r="D407" s="2"/>
      <c r="E407" s="1" t="s">
        <v>399</v>
      </c>
      <c r="F407" s="1" t="s">
        <v>400</v>
      </c>
      <c r="G407" s="5">
        <v>2441289.14</v>
      </c>
      <c r="H407" s="6">
        <v>2443056.56</v>
      </c>
      <c r="I407" s="9">
        <f t="shared" si="6"/>
        <v>100.07239699595762</v>
      </c>
    </row>
    <row r="408" spans="1:9" ht="14.65" customHeight="1" x14ac:dyDescent="0.15">
      <c r="A408" s="1" t="s">
        <v>393</v>
      </c>
      <c r="B408" s="1"/>
      <c r="C408" s="2" t="s">
        <v>431</v>
      </c>
      <c r="D408" s="2"/>
      <c r="E408" s="1" t="s">
        <v>399</v>
      </c>
      <c r="F408" s="1" t="s">
        <v>400</v>
      </c>
      <c r="G408" s="5">
        <v>2462873.09</v>
      </c>
      <c r="H408" s="6">
        <v>2385404.3199999998</v>
      </c>
      <c r="I408" s="9">
        <f t="shared" si="6"/>
        <v>96.854536666361483</v>
      </c>
    </row>
    <row r="409" spans="1:9" ht="14.65" customHeight="1" x14ac:dyDescent="0.15">
      <c r="A409" s="1" t="s">
        <v>393</v>
      </c>
      <c r="B409" s="1"/>
      <c r="C409" s="2" t="s">
        <v>432</v>
      </c>
      <c r="D409" s="2"/>
      <c r="E409" s="1" t="s">
        <v>399</v>
      </c>
      <c r="F409" s="1" t="s">
        <v>400</v>
      </c>
      <c r="G409" s="5">
        <v>1759894.7200000002</v>
      </c>
      <c r="H409" s="6">
        <v>1678431.05</v>
      </c>
      <c r="I409" s="9">
        <f t="shared" si="6"/>
        <v>95.37110549431047</v>
      </c>
    </row>
    <row r="410" spans="1:9" ht="14.65" customHeight="1" x14ac:dyDescent="0.15">
      <c r="A410" s="1" t="s">
        <v>393</v>
      </c>
      <c r="B410" s="1"/>
      <c r="C410" s="2" t="s">
        <v>433</v>
      </c>
      <c r="D410" s="2"/>
      <c r="E410" s="1" t="s">
        <v>399</v>
      </c>
      <c r="F410" s="1" t="s">
        <v>400</v>
      </c>
      <c r="G410" s="5">
        <v>1781961.53</v>
      </c>
      <c r="H410" s="6">
        <v>1665335.97</v>
      </c>
      <c r="I410" s="9">
        <f t="shared" si="6"/>
        <v>93.455214490517079</v>
      </c>
    </row>
    <row r="411" spans="1:9" ht="14.65" customHeight="1" x14ac:dyDescent="0.15">
      <c r="A411" s="1" t="s">
        <v>393</v>
      </c>
      <c r="B411" s="1"/>
      <c r="C411" s="2" t="s">
        <v>434</v>
      </c>
      <c r="D411" s="2"/>
      <c r="E411" s="1" t="s">
        <v>399</v>
      </c>
      <c r="F411" s="1" t="s">
        <v>400</v>
      </c>
      <c r="G411" s="5">
        <v>1768874.18</v>
      </c>
      <c r="H411" s="6">
        <v>1690597.64</v>
      </c>
      <c r="I411" s="9">
        <f t="shared" si="6"/>
        <v>95.57478192145922</v>
      </c>
    </row>
    <row r="412" spans="1:9" ht="14.65" customHeight="1" x14ac:dyDescent="0.15">
      <c r="A412" s="1" t="s">
        <v>393</v>
      </c>
      <c r="B412" s="1"/>
      <c r="C412" s="2" t="s">
        <v>435</v>
      </c>
      <c r="D412" s="2"/>
      <c r="E412" s="1" t="s">
        <v>399</v>
      </c>
      <c r="F412" s="1" t="s">
        <v>400</v>
      </c>
      <c r="G412" s="5">
        <v>5102387.34</v>
      </c>
      <c r="H412" s="6">
        <v>5005439.29</v>
      </c>
      <c r="I412" s="9">
        <f t="shared" si="6"/>
        <v>98.099947268997425</v>
      </c>
    </row>
    <row r="413" spans="1:9" ht="14.65" customHeight="1" x14ac:dyDescent="0.15">
      <c r="A413" s="1" t="s">
        <v>393</v>
      </c>
      <c r="B413" s="1"/>
      <c r="C413" s="2" t="s">
        <v>436</v>
      </c>
      <c r="D413" s="2"/>
      <c r="E413" s="1" t="s">
        <v>399</v>
      </c>
      <c r="F413" s="1" t="s">
        <v>400</v>
      </c>
      <c r="G413" s="5">
        <v>13996854.369999999</v>
      </c>
      <c r="H413" s="6">
        <v>13147465.27</v>
      </c>
      <c r="I413" s="9">
        <f t="shared" si="6"/>
        <v>93.931571497803617</v>
      </c>
    </row>
    <row r="414" spans="1:9" ht="14.65" customHeight="1" x14ac:dyDescent="0.15">
      <c r="A414" s="1" t="s">
        <v>393</v>
      </c>
      <c r="B414" s="1"/>
      <c r="C414" s="2" t="s">
        <v>437</v>
      </c>
      <c r="D414" s="2"/>
      <c r="E414" s="1" t="s">
        <v>399</v>
      </c>
      <c r="F414" s="1" t="s">
        <v>400</v>
      </c>
      <c r="G414" s="5">
        <v>5810794.6699999999</v>
      </c>
      <c r="H414" s="6">
        <v>5341094.96</v>
      </c>
      <c r="I414" s="9">
        <f t="shared" si="6"/>
        <v>91.916773235423918</v>
      </c>
    </row>
    <row r="415" spans="1:9" ht="14.65" customHeight="1" x14ac:dyDescent="0.15">
      <c r="A415" s="1" t="s">
        <v>393</v>
      </c>
      <c r="B415" s="1"/>
      <c r="C415" s="2" t="s">
        <v>438</v>
      </c>
      <c r="D415" s="2"/>
      <c r="E415" s="1" t="s">
        <v>420</v>
      </c>
      <c r="F415" s="1" t="s">
        <v>400</v>
      </c>
      <c r="G415" s="5">
        <v>10315050.389999999</v>
      </c>
      <c r="H415" s="6">
        <v>9609748.8499999996</v>
      </c>
      <c r="I415" s="9">
        <f t="shared" si="6"/>
        <v>93.162403349151262</v>
      </c>
    </row>
    <row r="416" spans="1:9" ht="14.65" customHeight="1" x14ac:dyDescent="0.15">
      <c r="A416" s="1" t="s">
        <v>393</v>
      </c>
      <c r="B416" s="1"/>
      <c r="C416" s="2" t="s">
        <v>439</v>
      </c>
      <c r="D416" s="2"/>
      <c r="E416" s="1" t="s">
        <v>399</v>
      </c>
      <c r="F416" s="1" t="s">
        <v>400</v>
      </c>
      <c r="G416" s="5">
        <v>1907063.34</v>
      </c>
      <c r="H416" s="6">
        <v>9649.34</v>
      </c>
      <c r="I416" s="9">
        <f t="shared" si="6"/>
        <v>0.50597899910340671</v>
      </c>
    </row>
    <row r="417" spans="1:9" ht="14.65" customHeight="1" x14ac:dyDescent="0.15">
      <c r="A417" s="1" t="s">
        <v>393</v>
      </c>
      <c r="B417" s="1"/>
      <c r="C417" s="2" t="s">
        <v>440</v>
      </c>
      <c r="D417" s="2"/>
      <c r="E417" s="1" t="s">
        <v>399</v>
      </c>
      <c r="F417" s="1" t="s">
        <v>400</v>
      </c>
      <c r="G417" s="5">
        <v>5382099.7000000002</v>
      </c>
      <c r="H417" s="6">
        <v>5047058.6100000003</v>
      </c>
      <c r="I417" s="9">
        <f t="shared" si="6"/>
        <v>93.774899970730758</v>
      </c>
    </row>
    <row r="418" spans="1:9" ht="14.65" customHeight="1" x14ac:dyDescent="0.15">
      <c r="A418" s="1" t="s">
        <v>393</v>
      </c>
      <c r="B418" s="1"/>
      <c r="C418" s="2" t="s">
        <v>441</v>
      </c>
      <c r="D418" s="2"/>
      <c r="E418" s="1" t="s">
        <v>399</v>
      </c>
      <c r="F418" s="1" t="s">
        <v>400</v>
      </c>
      <c r="G418" s="5">
        <v>9632930.8099999987</v>
      </c>
      <c r="H418" s="6">
        <v>9326373.0500000007</v>
      </c>
      <c r="I418" s="9">
        <f t="shared" si="6"/>
        <v>96.817606541077211</v>
      </c>
    </row>
    <row r="419" spans="1:9" ht="14.65" customHeight="1" x14ac:dyDescent="0.15">
      <c r="A419" s="1" t="s">
        <v>393</v>
      </c>
      <c r="B419" s="1"/>
      <c r="C419" s="2" t="s">
        <v>442</v>
      </c>
      <c r="D419" s="2"/>
      <c r="E419" s="1" t="s">
        <v>399</v>
      </c>
      <c r="F419" s="1" t="s">
        <v>400</v>
      </c>
      <c r="G419" s="5">
        <v>10538954.91</v>
      </c>
      <c r="H419" s="6">
        <v>10233218.65</v>
      </c>
      <c r="I419" s="9">
        <f t="shared" si="6"/>
        <v>97.09898882184325</v>
      </c>
    </row>
    <row r="420" spans="1:9" ht="14.65" customHeight="1" x14ac:dyDescent="0.15">
      <c r="A420" s="1" t="s">
        <v>393</v>
      </c>
      <c r="B420" s="1"/>
      <c r="C420" s="2" t="s">
        <v>443</v>
      </c>
      <c r="D420" s="2"/>
      <c r="E420" s="1" t="s">
        <v>399</v>
      </c>
      <c r="F420" s="1" t="s">
        <v>400</v>
      </c>
      <c r="G420" s="5">
        <v>8016737.4500000002</v>
      </c>
      <c r="H420" s="6">
        <v>6983973.4299999997</v>
      </c>
      <c r="I420" s="9">
        <f t="shared" si="6"/>
        <v>87.117402478984758</v>
      </c>
    </row>
    <row r="421" spans="1:9" ht="14.65" customHeight="1" x14ac:dyDescent="0.15">
      <c r="A421" s="1" t="s">
        <v>393</v>
      </c>
      <c r="B421" s="1"/>
      <c r="C421" s="2" t="s">
        <v>444</v>
      </c>
      <c r="D421" s="2"/>
      <c r="E421" s="1" t="s">
        <v>399</v>
      </c>
      <c r="F421" s="1" t="s">
        <v>400</v>
      </c>
      <c r="G421" s="5">
        <v>9630562.5099999998</v>
      </c>
      <c r="H421" s="6">
        <v>8661743.4600000009</v>
      </c>
      <c r="I421" s="9">
        <f t="shared" si="6"/>
        <v>89.940161345777938</v>
      </c>
    </row>
    <row r="422" spans="1:9" ht="14.65" customHeight="1" x14ac:dyDescent="0.15">
      <c r="A422" s="1" t="s">
        <v>393</v>
      </c>
      <c r="B422" s="1"/>
      <c r="C422" s="2" t="s">
        <v>445</v>
      </c>
      <c r="D422" s="2"/>
      <c r="E422" s="1" t="s">
        <v>399</v>
      </c>
      <c r="F422" s="1" t="s">
        <v>400</v>
      </c>
      <c r="G422" s="5">
        <v>16052826.65</v>
      </c>
      <c r="H422" s="6">
        <v>14959103.199999999</v>
      </c>
      <c r="I422" s="9">
        <f t="shared" si="6"/>
        <v>93.186723597990124</v>
      </c>
    </row>
    <row r="423" spans="1:9" ht="14.65" customHeight="1" x14ac:dyDescent="0.15">
      <c r="A423" s="1" t="s">
        <v>393</v>
      </c>
      <c r="B423" s="1"/>
      <c r="C423" s="2" t="s">
        <v>446</v>
      </c>
      <c r="D423" s="2"/>
      <c r="E423" s="1" t="s">
        <v>399</v>
      </c>
      <c r="F423" s="1" t="s">
        <v>400</v>
      </c>
      <c r="G423" s="5">
        <v>799958.6</v>
      </c>
      <c r="H423" s="6">
        <v>713285.01</v>
      </c>
      <c r="I423" s="9">
        <f t="shared" si="6"/>
        <v>89.165240551198536</v>
      </c>
    </row>
    <row r="424" spans="1:9" ht="14.65" customHeight="1" x14ac:dyDescent="0.15">
      <c r="A424" s="1" t="s">
        <v>393</v>
      </c>
      <c r="B424" s="1"/>
      <c r="C424" s="2" t="s">
        <v>447</v>
      </c>
      <c r="D424" s="2"/>
      <c r="E424" s="1" t="s">
        <v>399</v>
      </c>
      <c r="F424" s="1" t="s">
        <v>400</v>
      </c>
      <c r="G424" s="5">
        <v>445533.56</v>
      </c>
      <c r="H424" s="6">
        <v>430123.02</v>
      </c>
      <c r="I424" s="9">
        <f t="shared" si="6"/>
        <v>96.5411045578699</v>
      </c>
    </row>
    <row r="425" spans="1:9" ht="14.65" customHeight="1" x14ac:dyDescent="0.15">
      <c r="A425" s="1" t="s">
        <v>393</v>
      </c>
      <c r="B425" s="1"/>
      <c r="C425" s="2" t="s">
        <v>448</v>
      </c>
      <c r="D425" s="2"/>
      <c r="E425" s="1" t="s">
        <v>399</v>
      </c>
      <c r="F425" s="1" t="s">
        <v>400</v>
      </c>
      <c r="G425" s="5">
        <v>891926.46</v>
      </c>
      <c r="H425" s="6">
        <v>901709.73</v>
      </c>
      <c r="I425" s="9">
        <f t="shared" si="6"/>
        <v>101.09686957823855</v>
      </c>
    </row>
    <row r="426" spans="1:9" ht="14.65" customHeight="1" x14ac:dyDescent="0.15">
      <c r="A426" s="1" t="s">
        <v>393</v>
      </c>
      <c r="B426" s="1"/>
      <c r="C426" s="2" t="s">
        <v>449</v>
      </c>
      <c r="D426" s="2"/>
      <c r="E426" s="1" t="s">
        <v>399</v>
      </c>
      <c r="F426" s="1" t="s">
        <v>400</v>
      </c>
      <c r="G426" s="5">
        <v>372941.89</v>
      </c>
      <c r="H426" s="6">
        <v>352273.21</v>
      </c>
      <c r="I426" s="9">
        <f t="shared" si="6"/>
        <v>94.457935524486132</v>
      </c>
    </row>
    <row r="427" spans="1:9" ht="14.65" customHeight="1" x14ac:dyDescent="0.15">
      <c r="A427" s="1" t="s">
        <v>393</v>
      </c>
      <c r="B427" s="1"/>
      <c r="C427" s="2" t="s">
        <v>450</v>
      </c>
      <c r="D427" s="2"/>
      <c r="E427" s="1" t="s">
        <v>399</v>
      </c>
      <c r="F427" s="1" t="s">
        <v>400</v>
      </c>
      <c r="G427" s="5">
        <v>446339.91</v>
      </c>
      <c r="H427" s="6">
        <v>444329.29</v>
      </c>
      <c r="I427" s="9">
        <f t="shared" si="6"/>
        <v>99.549531656266183</v>
      </c>
    </row>
    <row r="428" spans="1:9" ht="14.65" customHeight="1" x14ac:dyDescent="0.15">
      <c r="A428" s="1" t="s">
        <v>393</v>
      </c>
      <c r="B428" s="1"/>
      <c r="C428" s="2" t="s">
        <v>451</v>
      </c>
      <c r="D428" s="2"/>
      <c r="E428" s="1" t="s">
        <v>399</v>
      </c>
      <c r="F428" s="1" t="s">
        <v>400</v>
      </c>
      <c r="G428" s="5">
        <v>458797.18</v>
      </c>
      <c r="H428" s="6">
        <v>441975.18</v>
      </c>
      <c r="I428" s="9">
        <f t="shared" si="6"/>
        <v>96.333456103631676</v>
      </c>
    </row>
    <row r="429" spans="1:9" ht="14.65" customHeight="1" x14ac:dyDescent="0.15">
      <c r="A429" s="1" t="s">
        <v>393</v>
      </c>
      <c r="B429" s="1"/>
      <c r="C429" s="2" t="s">
        <v>452</v>
      </c>
      <c r="D429" s="2"/>
      <c r="E429" s="1" t="s">
        <v>399</v>
      </c>
      <c r="F429" s="1" t="s">
        <v>400</v>
      </c>
      <c r="G429" s="5">
        <v>741055.49</v>
      </c>
      <c r="H429" s="6">
        <v>676623.16</v>
      </c>
      <c r="I429" s="9">
        <f t="shared" si="6"/>
        <v>91.305329915307695</v>
      </c>
    </row>
    <row r="430" spans="1:9" ht="14.65" customHeight="1" x14ac:dyDescent="0.15">
      <c r="A430" s="1" t="s">
        <v>393</v>
      </c>
      <c r="B430" s="1"/>
      <c r="C430" s="2" t="s">
        <v>453</v>
      </c>
      <c r="D430" s="2"/>
      <c r="E430" s="1" t="s">
        <v>399</v>
      </c>
      <c r="F430" s="1" t="s">
        <v>400</v>
      </c>
      <c r="G430" s="5">
        <v>649160.42999999993</v>
      </c>
      <c r="H430" s="6">
        <v>602168.84</v>
      </c>
      <c r="I430" s="9">
        <f t="shared" si="6"/>
        <v>92.761174614416959</v>
      </c>
    </row>
    <row r="431" spans="1:9" ht="14.65" customHeight="1" x14ac:dyDescent="0.15">
      <c r="A431" s="1" t="s">
        <v>393</v>
      </c>
      <c r="B431" s="1"/>
      <c r="C431" s="2" t="s">
        <v>454</v>
      </c>
      <c r="D431" s="2"/>
      <c r="E431" s="1" t="s">
        <v>399</v>
      </c>
      <c r="F431" s="1" t="s">
        <v>400</v>
      </c>
      <c r="G431" s="5">
        <v>1023102.93</v>
      </c>
      <c r="H431" s="6">
        <v>945710.35</v>
      </c>
      <c r="I431" s="9">
        <f t="shared" si="6"/>
        <v>92.435504021086118</v>
      </c>
    </row>
    <row r="432" spans="1:9" ht="14.65" customHeight="1" x14ac:dyDescent="0.15">
      <c r="A432" s="1" t="s">
        <v>393</v>
      </c>
      <c r="B432" s="1"/>
      <c r="C432" s="2" t="s">
        <v>455</v>
      </c>
      <c r="D432" s="2"/>
      <c r="E432" s="1" t="s">
        <v>399</v>
      </c>
      <c r="F432" s="1" t="s">
        <v>400</v>
      </c>
      <c r="G432" s="5">
        <v>1544883.21</v>
      </c>
      <c r="H432" s="6">
        <v>1522107.42</v>
      </c>
      <c r="I432" s="9">
        <f t="shared" si="6"/>
        <v>98.525727391392905</v>
      </c>
    </row>
    <row r="433" spans="1:9" ht="14.65" customHeight="1" x14ac:dyDescent="0.15">
      <c r="A433" s="1" t="s">
        <v>393</v>
      </c>
      <c r="B433" s="1"/>
      <c r="C433" s="2" t="s">
        <v>456</v>
      </c>
      <c r="D433" s="2"/>
      <c r="E433" s="1" t="s">
        <v>399</v>
      </c>
      <c r="F433" s="1" t="s">
        <v>400</v>
      </c>
      <c r="G433" s="5">
        <v>1542753.0899999999</v>
      </c>
      <c r="H433" s="6">
        <v>1512706.6</v>
      </c>
      <c r="I433" s="9">
        <f t="shared" si="6"/>
        <v>98.052410966164402</v>
      </c>
    </row>
    <row r="434" spans="1:9" ht="14.65" customHeight="1" x14ac:dyDescent="0.15">
      <c r="A434" s="1" t="s">
        <v>393</v>
      </c>
      <c r="B434" s="1"/>
      <c r="C434" s="2" t="s">
        <v>457</v>
      </c>
      <c r="D434" s="2"/>
      <c r="E434" s="1" t="s">
        <v>399</v>
      </c>
      <c r="F434" s="1" t="s">
        <v>400</v>
      </c>
      <c r="G434" s="5">
        <v>1560628.73</v>
      </c>
      <c r="H434" s="6">
        <v>1303638.6499999999</v>
      </c>
      <c r="I434" s="9">
        <f t="shared" si="6"/>
        <v>83.532913686652421</v>
      </c>
    </row>
    <row r="435" spans="1:9" ht="14.65" customHeight="1" x14ac:dyDescent="0.15">
      <c r="A435" s="1" t="s">
        <v>393</v>
      </c>
      <c r="B435" s="1"/>
      <c r="C435" s="2" t="s">
        <v>458</v>
      </c>
      <c r="D435" s="2"/>
      <c r="E435" s="1" t="s">
        <v>399</v>
      </c>
      <c r="F435" s="1" t="s">
        <v>400</v>
      </c>
      <c r="G435" s="5">
        <v>1513832.76</v>
      </c>
      <c r="H435" s="6">
        <v>1438311.23</v>
      </c>
      <c r="I435" s="9">
        <f t="shared" si="6"/>
        <v>95.011236908362321</v>
      </c>
    </row>
    <row r="436" spans="1:9" ht="14.65" customHeight="1" x14ac:dyDescent="0.15">
      <c r="A436" s="1" t="s">
        <v>393</v>
      </c>
      <c r="B436" s="1"/>
      <c r="C436" s="2" t="s">
        <v>459</v>
      </c>
      <c r="D436" s="2"/>
      <c r="E436" s="1" t="s">
        <v>399</v>
      </c>
      <c r="F436" s="1" t="s">
        <v>400</v>
      </c>
      <c r="G436" s="5">
        <v>1123621.98</v>
      </c>
      <c r="H436" s="6">
        <v>1075009.46</v>
      </c>
      <c r="I436" s="9">
        <f t="shared" si="6"/>
        <v>95.67358765979283</v>
      </c>
    </row>
    <row r="437" spans="1:9" ht="14.65" customHeight="1" x14ac:dyDescent="0.15">
      <c r="A437" s="1" t="s">
        <v>393</v>
      </c>
      <c r="B437" s="1"/>
      <c r="C437" s="2" t="s">
        <v>460</v>
      </c>
      <c r="D437" s="2"/>
      <c r="E437" s="1" t="s">
        <v>399</v>
      </c>
      <c r="F437" s="1" t="s">
        <v>400</v>
      </c>
      <c r="G437" s="5">
        <v>2507203.1800000002</v>
      </c>
      <c r="H437" s="6">
        <v>2448712.9700000002</v>
      </c>
      <c r="I437" s="9">
        <f t="shared" si="6"/>
        <v>97.667113281182111</v>
      </c>
    </row>
    <row r="438" spans="1:9" ht="14.65" customHeight="1" x14ac:dyDescent="0.15">
      <c r="A438" s="1" t="s">
        <v>393</v>
      </c>
      <c r="B438" s="1"/>
      <c r="C438" s="2" t="s">
        <v>461</v>
      </c>
      <c r="D438" s="2"/>
      <c r="E438" s="1" t="s">
        <v>399</v>
      </c>
      <c r="F438" s="1" t="s">
        <v>400</v>
      </c>
      <c r="G438" s="5">
        <v>742165.59000000008</v>
      </c>
      <c r="H438" s="6">
        <v>690600.56</v>
      </c>
      <c r="I438" s="9">
        <f t="shared" si="6"/>
        <v>93.052085586452478</v>
      </c>
    </row>
    <row r="439" spans="1:9" ht="14.65" customHeight="1" x14ac:dyDescent="0.15">
      <c r="A439" s="1" t="s">
        <v>393</v>
      </c>
      <c r="B439" s="1"/>
      <c r="C439" s="2" t="s">
        <v>462</v>
      </c>
      <c r="D439" s="2"/>
      <c r="E439" s="1" t="s">
        <v>399</v>
      </c>
      <c r="F439" s="1" t="s">
        <v>400</v>
      </c>
      <c r="G439" s="5">
        <v>2960973.27</v>
      </c>
      <c r="H439" s="6">
        <v>2810344.81</v>
      </c>
      <c r="I439" s="9">
        <f t="shared" si="6"/>
        <v>94.91287336072439</v>
      </c>
    </row>
    <row r="440" spans="1:9" ht="14.65" customHeight="1" x14ac:dyDescent="0.15">
      <c r="A440" s="1" t="s">
        <v>393</v>
      </c>
      <c r="B440" s="1"/>
      <c r="C440" s="2" t="s">
        <v>463</v>
      </c>
      <c r="D440" s="2"/>
      <c r="E440" s="1" t="s">
        <v>399</v>
      </c>
      <c r="F440" s="1" t="s">
        <v>400</v>
      </c>
      <c r="G440" s="5">
        <v>1372070.33</v>
      </c>
      <c r="H440" s="6">
        <v>1098529.8899999999</v>
      </c>
      <c r="I440" s="9">
        <f t="shared" si="6"/>
        <v>80.063672100540202</v>
      </c>
    </row>
    <row r="441" spans="1:9" ht="14.65" customHeight="1" x14ac:dyDescent="0.15">
      <c r="A441" s="1" t="s">
        <v>393</v>
      </c>
      <c r="B441" s="1"/>
      <c r="C441" s="2" t="s">
        <v>464</v>
      </c>
      <c r="D441" s="2"/>
      <c r="E441" s="1" t="s">
        <v>399</v>
      </c>
      <c r="F441" s="1" t="s">
        <v>400</v>
      </c>
      <c r="G441" s="5">
        <v>1761207.76</v>
      </c>
      <c r="H441" s="6">
        <v>1600255.39</v>
      </c>
      <c r="I441" s="9">
        <f t="shared" si="6"/>
        <v>90.861250236599005</v>
      </c>
    </row>
    <row r="442" spans="1:9" ht="14.65" customHeight="1" x14ac:dyDescent="0.15">
      <c r="A442" s="1" t="s">
        <v>393</v>
      </c>
      <c r="B442" s="1"/>
      <c r="C442" s="2" t="s">
        <v>465</v>
      </c>
      <c r="D442" s="2"/>
      <c r="E442" s="1" t="s">
        <v>399</v>
      </c>
      <c r="F442" s="1" t="s">
        <v>400</v>
      </c>
      <c r="G442" s="5">
        <v>1382998.49</v>
      </c>
      <c r="H442" s="6">
        <v>1212942.43</v>
      </c>
      <c r="I442" s="9">
        <f t="shared" si="6"/>
        <v>87.70381448500352</v>
      </c>
    </row>
    <row r="443" spans="1:9" ht="14.65" customHeight="1" x14ac:dyDescent="0.15">
      <c r="A443" s="1" t="s">
        <v>393</v>
      </c>
      <c r="B443" s="1"/>
      <c r="C443" s="2" t="s">
        <v>466</v>
      </c>
      <c r="D443" s="2"/>
      <c r="E443" s="1" t="s">
        <v>399</v>
      </c>
      <c r="F443" s="1" t="s">
        <v>400</v>
      </c>
      <c r="G443" s="5">
        <v>1416518.14</v>
      </c>
      <c r="H443" s="6">
        <v>1303480.3</v>
      </c>
      <c r="I443" s="9">
        <f t="shared" si="6"/>
        <v>92.020021713241178</v>
      </c>
    </row>
    <row r="444" spans="1:9" ht="14.65" customHeight="1" x14ac:dyDescent="0.15">
      <c r="A444" s="1" t="s">
        <v>393</v>
      </c>
      <c r="B444" s="1"/>
      <c r="C444" s="2" t="s">
        <v>467</v>
      </c>
      <c r="D444" s="2"/>
      <c r="E444" s="1" t="s">
        <v>399</v>
      </c>
      <c r="F444" s="1" t="s">
        <v>400</v>
      </c>
      <c r="G444" s="5">
        <v>1480441.41</v>
      </c>
      <c r="H444" s="6">
        <v>1464639.52</v>
      </c>
      <c r="I444" s="9">
        <f t="shared" si="6"/>
        <v>98.932623074897649</v>
      </c>
    </row>
    <row r="445" spans="1:9" ht="14.65" customHeight="1" x14ac:dyDescent="0.15">
      <c r="A445" s="1" t="s">
        <v>393</v>
      </c>
      <c r="B445" s="1"/>
      <c r="C445" s="2" t="s">
        <v>468</v>
      </c>
      <c r="D445" s="2"/>
      <c r="E445" s="1" t="s">
        <v>399</v>
      </c>
      <c r="F445" s="1" t="s">
        <v>400</v>
      </c>
      <c r="G445" s="5">
        <v>1430215.22</v>
      </c>
      <c r="H445" s="6">
        <v>1381100.54</v>
      </c>
      <c r="I445" s="9">
        <f t="shared" si="6"/>
        <v>96.565923833477314</v>
      </c>
    </row>
    <row r="446" spans="1:9" ht="14.65" customHeight="1" x14ac:dyDescent="0.15">
      <c r="A446" s="1" t="s">
        <v>393</v>
      </c>
      <c r="B446" s="1"/>
      <c r="C446" s="2" t="s">
        <v>469</v>
      </c>
      <c r="D446" s="2"/>
      <c r="E446" s="1" t="s">
        <v>399</v>
      </c>
      <c r="F446" s="1" t="s">
        <v>400</v>
      </c>
      <c r="G446" s="5">
        <v>1157547.8999999999</v>
      </c>
      <c r="H446" s="6">
        <v>1070428.03</v>
      </c>
      <c r="I446" s="9">
        <f t="shared" si="6"/>
        <v>92.473756809545421</v>
      </c>
    </row>
    <row r="447" spans="1:9" ht="14.65" customHeight="1" x14ac:dyDescent="0.15">
      <c r="A447" s="1" t="s">
        <v>393</v>
      </c>
      <c r="B447" s="1"/>
      <c r="C447" s="2" t="s">
        <v>470</v>
      </c>
      <c r="D447" s="2"/>
      <c r="E447" s="1" t="s">
        <v>399</v>
      </c>
      <c r="F447" s="1" t="s">
        <v>400</v>
      </c>
      <c r="G447" s="5">
        <v>968697.16</v>
      </c>
      <c r="H447" s="6">
        <v>902104.26</v>
      </c>
      <c r="I447" s="9">
        <f t="shared" si="6"/>
        <v>93.125519228321053</v>
      </c>
    </row>
    <row r="448" spans="1:9" ht="14.65" customHeight="1" x14ac:dyDescent="0.15">
      <c r="A448" s="1" t="s">
        <v>393</v>
      </c>
      <c r="B448" s="1"/>
      <c r="C448" s="2" t="s">
        <v>471</v>
      </c>
      <c r="D448" s="2"/>
      <c r="E448" s="1" t="s">
        <v>399</v>
      </c>
      <c r="F448" s="1" t="s">
        <v>400</v>
      </c>
      <c r="G448" s="5">
        <v>942876.75</v>
      </c>
      <c r="H448" s="6">
        <v>892850.1</v>
      </c>
      <c r="I448" s="9">
        <f t="shared" si="6"/>
        <v>94.694253517227992</v>
      </c>
    </row>
    <row r="449" spans="1:9" ht="14.65" customHeight="1" x14ac:dyDescent="0.15">
      <c r="A449" s="1" t="s">
        <v>393</v>
      </c>
      <c r="B449" s="1"/>
      <c r="C449" s="2" t="s">
        <v>472</v>
      </c>
      <c r="D449" s="2"/>
      <c r="E449" s="1" t="s">
        <v>399</v>
      </c>
      <c r="F449" s="1" t="s">
        <v>400</v>
      </c>
      <c r="G449" s="5">
        <v>753456.87</v>
      </c>
      <c r="H449" s="6">
        <v>609254.65</v>
      </c>
      <c r="I449" s="9">
        <f t="shared" si="6"/>
        <v>80.861250890180358</v>
      </c>
    </row>
    <row r="450" spans="1:9" ht="14.65" customHeight="1" x14ac:dyDescent="0.15">
      <c r="A450" s="1" t="s">
        <v>393</v>
      </c>
      <c r="B450" s="1"/>
      <c r="C450" s="2" t="s">
        <v>473</v>
      </c>
      <c r="D450" s="2"/>
      <c r="E450" s="1" t="s">
        <v>399</v>
      </c>
      <c r="F450" s="1" t="s">
        <v>400</v>
      </c>
      <c r="G450" s="5">
        <v>1104592.6399999999</v>
      </c>
      <c r="H450" s="6">
        <v>1005214.09</v>
      </c>
      <c r="I450" s="9">
        <f t="shared" si="6"/>
        <v>91.003149360111621</v>
      </c>
    </row>
    <row r="451" spans="1:9" ht="14.65" customHeight="1" x14ac:dyDescent="0.15">
      <c r="A451" s="1" t="s">
        <v>393</v>
      </c>
      <c r="B451" s="1"/>
      <c r="C451" s="2" t="s">
        <v>474</v>
      </c>
      <c r="D451" s="2"/>
      <c r="E451" s="1" t="s">
        <v>399</v>
      </c>
      <c r="F451" s="1" t="s">
        <v>400</v>
      </c>
      <c r="G451" s="5">
        <v>735733.08</v>
      </c>
      <c r="H451" s="6">
        <v>610796.04</v>
      </c>
      <c r="I451" s="9">
        <f t="shared" si="6"/>
        <v>83.018700205786601</v>
      </c>
    </row>
    <row r="452" spans="1:9" ht="14.65" customHeight="1" x14ac:dyDescent="0.15">
      <c r="A452" s="1" t="s">
        <v>393</v>
      </c>
      <c r="B452" s="1"/>
      <c r="C452" s="2" t="s">
        <v>475</v>
      </c>
      <c r="D452" s="2"/>
      <c r="E452" s="1" t="s">
        <v>399</v>
      </c>
      <c r="F452" s="1" t="s">
        <v>400</v>
      </c>
      <c r="G452" s="5">
        <v>338653.49</v>
      </c>
      <c r="H452" s="6">
        <v>332877.65000000002</v>
      </c>
      <c r="I452" s="9">
        <f t="shared" si="6"/>
        <v>98.294469075159995</v>
      </c>
    </row>
    <row r="453" spans="1:9" ht="14.65" customHeight="1" x14ac:dyDescent="0.15">
      <c r="A453" s="1" t="s">
        <v>393</v>
      </c>
      <c r="B453" s="1"/>
      <c r="C453" s="2" t="s">
        <v>476</v>
      </c>
      <c r="D453" s="2"/>
      <c r="E453" s="1" t="s">
        <v>399</v>
      </c>
      <c r="F453" s="1" t="s">
        <v>400</v>
      </c>
      <c r="G453" s="5">
        <v>429421.76999999996</v>
      </c>
      <c r="H453" s="6">
        <v>307898.61</v>
      </c>
      <c r="I453" s="9">
        <f t="shared" ref="I453:I516" si="7">H453/G453*100</f>
        <v>71.700745400029447</v>
      </c>
    </row>
    <row r="454" spans="1:9" ht="14.65" customHeight="1" x14ac:dyDescent="0.15">
      <c r="A454" s="1" t="s">
        <v>393</v>
      </c>
      <c r="B454" s="1"/>
      <c r="C454" s="2" t="s">
        <v>477</v>
      </c>
      <c r="D454" s="2"/>
      <c r="E454" s="1" t="s">
        <v>399</v>
      </c>
      <c r="F454" s="1" t="s">
        <v>400</v>
      </c>
      <c r="G454" s="5">
        <v>455371.45</v>
      </c>
      <c r="H454" s="6">
        <v>377945.73</v>
      </c>
      <c r="I454" s="9">
        <f t="shared" si="7"/>
        <v>82.99723884753864</v>
      </c>
    </row>
    <row r="455" spans="1:9" ht="14.65" customHeight="1" x14ac:dyDescent="0.15">
      <c r="A455" s="1" t="s">
        <v>393</v>
      </c>
      <c r="B455" s="1"/>
      <c r="C455" s="2" t="s">
        <v>478</v>
      </c>
      <c r="D455" s="2"/>
      <c r="E455" s="1" t="s">
        <v>399</v>
      </c>
      <c r="F455" s="1" t="s">
        <v>400</v>
      </c>
      <c r="G455" s="5">
        <v>2033077.5899999999</v>
      </c>
      <c r="H455" s="6">
        <v>1979595.91</v>
      </c>
      <c r="I455" s="9">
        <f t="shared" si="7"/>
        <v>97.369422580669934</v>
      </c>
    </row>
    <row r="456" spans="1:9" ht="14.65" customHeight="1" x14ac:dyDescent="0.15">
      <c r="A456" s="1" t="s">
        <v>393</v>
      </c>
      <c r="B456" s="1"/>
      <c r="C456" s="2" t="s">
        <v>479</v>
      </c>
      <c r="D456" s="2"/>
      <c r="E456" s="1" t="s">
        <v>399</v>
      </c>
      <c r="F456" s="1" t="s">
        <v>400</v>
      </c>
      <c r="G456" s="5">
        <v>743420.76</v>
      </c>
      <c r="H456" s="6">
        <v>741398.42</v>
      </c>
      <c r="I456" s="9">
        <f t="shared" si="7"/>
        <v>99.727968317699393</v>
      </c>
    </row>
    <row r="457" spans="1:9" ht="14.65" customHeight="1" x14ac:dyDescent="0.15">
      <c r="A457" s="1" t="s">
        <v>393</v>
      </c>
      <c r="B457" s="1"/>
      <c r="C457" s="2" t="s">
        <v>480</v>
      </c>
      <c r="D457" s="2"/>
      <c r="E457" s="1" t="s">
        <v>399</v>
      </c>
      <c r="F457" s="1" t="s">
        <v>400</v>
      </c>
      <c r="G457" s="5">
        <v>466955.13</v>
      </c>
      <c r="H457" s="6">
        <v>413252.14</v>
      </c>
      <c r="I457" s="9">
        <f t="shared" si="7"/>
        <v>88.499325406276185</v>
      </c>
    </row>
    <row r="458" spans="1:9" ht="14.65" customHeight="1" x14ac:dyDescent="0.15">
      <c r="A458" s="1" t="s">
        <v>393</v>
      </c>
      <c r="B458" s="1"/>
      <c r="C458" s="2" t="s">
        <v>481</v>
      </c>
      <c r="D458" s="2"/>
      <c r="E458" s="1" t="s">
        <v>399</v>
      </c>
      <c r="F458" s="1" t="s">
        <v>400</v>
      </c>
      <c r="G458" s="5">
        <v>792947</v>
      </c>
      <c r="H458" s="6">
        <v>743567.08</v>
      </c>
      <c r="I458" s="9">
        <f t="shared" si="7"/>
        <v>93.772607753103287</v>
      </c>
    </row>
    <row r="459" spans="1:9" ht="14.65" customHeight="1" x14ac:dyDescent="0.15">
      <c r="A459" s="1" t="s">
        <v>393</v>
      </c>
      <c r="B459" s="1"/>
      <c r="C459" s="2" t="s">
        <v>482</v>
      </c>
      <c r="D459" s="2"/>
      <c r="E459" s="1" t="s">
        <v>399</v>
      </c>
      <c r="F459" s="1" t="s">
        <v>400</v>
      </c>
      <c r="G459" s="5">
        <v>467185.04000000004</v>
      </c>
      <c r="H459" s="6">
        <v>464582.82</v>
      </c>
      <c r="I459" s="9">
        <f t="shared" si="7"/>
        <v>99.443000144011449</v>
      </c>
    </row>
    <row r="460" spans="1:9" ht="14.65" customHeight="1" x14ac:dyDescent="0.15">
      <c r="A460" s="1" t="s">
        <v>393</v>
      </c>
      <c r="B460" s="1"/>
      <c r="C460" s="2" t="s">
        <v>483</v>
      </c>
      <c r="D460" s="2"/>
      <c r="E460" s="1" t="s">
        <v>399</v>
      </c>
      <c r="F460" s="1" t="s">
        <v>400</v>
      </c>
      <c r="G460" s="5">
        <v>826834.19</v>
      </c>
      <c r="H460" s="6">
        <v>645729.12</v>
      </c>
      <c r="I460" s="9">
        <f t="shared" si="7"/>
        <v>78.096567341996348</v>
      </c>
    </row>
    <row r="461" spans="1:9" ht="14.65" customHeight="1" x14ac:dyDescent="0.15">
      <c r="A461" s="1" t="s">
        <v>393</v>
      </c>
      <c r="B461" s="1"/>
      <c r="C461" s="2" t="s">
        <v>484</v>
      </c>
      <c r="D461" s="2"/>
      <c r="E461" s="1" t="s">
        <v>399</v>
      </c>
      <c r="F461" s="1" t="s">
        <v>400</v>
      </c>
      <c r="G461" s="5">
        <v>850700.5</v>
      </c>
      <c r="H461" s="6">
        <v>655772.22</v>
      </c>
      <c r="I461" s="9">
        <f t="shared" si="7"/>
        <v>77.08614488882985</v>
      </c>
    </row>
    <row r="462" spans="1:9" ht="14.65" customHeight="1" x14ac:dyDescent="0.15">
      <c r="A462" s="1" t="s">
        <v>393</v>
      </c>
      <c r="B462" s="1"/>
      <c r="C462" s="2" t="s">
        <v>485</v>
      </c>
      <c r="D462" s="2"/>
      <c r="E462" s="1" t="s">
        <v>399</v>
      </c>
      <c r="F462" s="1" t="s">
        <v>400</v>
      </c>
      <c r="G462" s="5">
        <v>756265.48</v>
      </c>
      <c r="H462" s="6">
        <v>735125.57</v>
      </c>
      <c r="I462" s="9">
        <f t="shared" si="7"/>
        <v>97.20469721823082</v>
      </c>
    </row>
    <row r="463" spans="1:9" ht="14.65" customHeight="1" x14ac:dyDescent="0.15">
      <c r="A463" s="1" t="s">
        <v>393</v>
      </c>
      <c r="B463" s="1"/>
      <c r="C463" s="2" t="s">
        <v>486</v>
      </c>
      <c r="D463" s="2"/>
      <c r="E463" s="1" t="s">
        <v>399</v>
      </c>
      <c r="F463" s="1" t="s">
        <v>400</v>
      </c>
      <c r="G463" s="5">
        <v>571202.97</v>
      </c>
      <c r="H463" s="6">
        <v>481974.37</v>
      </c>
      <c r="I463" s="9">
        <f t="shared" si="7"/>
        <v>84.37882772213176</v>
      </c>
    </row>
    <row r="464" spans="1:9" ht="14.65" customHeight="1" x14ac:dyDescent="0.15">
      <c r="A464" s="1" t="s">
        <v>393</v>
      </c>
      <c r="B464" s="1"/>
      <c r="C464" s="2" t="s">
        <v>487</v>
      </c>
      <c r="D464" s="2"/>
      <c r="E464" s="1" t="s">
        <v>399</v>
      </c>
      <c r="F464" s="1" t="s">
        <v>400</v>
      </c>
      <c r="G464" s="5">
        <v>771402.36</v>
      </c>
      <c r="H464" s="6">
        <v>564277.27</v>
      </c>
      <c r="I464" s="9">
        <f t="shared" si="7"/>
        <v>73.149538977298448</v>
      </c>
    </row>
    <row r="465" spans="1:9" ht="14.65" customHeight="1" x14ac:dyDescent="0.15">
      <c r="A465" s="1" t="s">
        <v>488</v>
      </c>
      <c r="B465" s="1"/>
      <c r="C465" s="2" t="s">
        <v>489</v>
      </c>
      <c r="D465" s="2"/>
      <c r="E465" s="1" t="s">
        <v>399</v>
      </c>
      <c r="F465" s="1" t="s">
        <v>400</v>
      </c>
      <c r="G465" s="5">
        <v>760636.96000000008</v>
      </c>
      <c r="H465" s="6">
        <v>728789.99</v>
      </c>
      <c r="I465" s="9">
        <f t="shared" si="7"/>
        <v>95.813118258150368</v>
      </c>
    </row>
    <row r="466" spans="1:9" ht="14.65" customHeight="1" x14ac:dyDescent="0.15">
      <c r="A466" s="1" t="s">
        <v>488</v>
      </c>
      <c r="B466" s="1"/>
      <c r="C466" s="2" t="s">
        <v>490</v>
      </c>
      <c r="D466" s="2"/>
      <c r="E466" s="1" t="s">
        <v>399</v>
      </c>
      <c r="F466" s="1" t="s">
        <v>400</v>
      </c>
      <c r="G466" s="5">
        <v>2221610.5699999998</v>
      </c>
      <c r="H466" s="6">
        <v>2126044.7999999998</v>
      </c>
      <c r="I466" s="9">
        <f t="shared" si="7"/>
        <v>95.698356350546163</v>
      </c>
    </row>
    <row r="467" spans="1:9" ht="14.65" customHeight="1" x14ac:dyDescent="0.15">
      <c r="A467" s="1" t="s">
        <v>488</v>
      </c>
      <c r="B467" s="1"/>
      <c r="C467" s="2" t="s">
        <v>491</v>
      </c>
      <c r="D467" s="2"/>
      <c r="E467" s="1" t="s">
        <v>399</v>
      </c>
      <c r="F467" s="1" t="s">
        <v>400</v>
      </c>
      <c r="G467" s="5">
        <v>542305.67000000004</v>
      </c>
      <c r="H467" s="6">
        <v>428282.87</v>
      </c>
      <c r="I467" s="9">
        <f t="shared" si="7"/>
        <v>78.974440742985394</v>
      </c>
    </row>
    <row r="468" spans="1:9" ht="14.65" customHeight="1" x14ac:dyDescent="0.15">
      <c r="A468" s="1" t="s">
        <v>488</v>
      </c>
      <c r="B468" s="1"/>
      <c r="C468" s="2" t="s">
        <v>492</v>
      </c>
      <c r="D468" s="2"/>
      <c r="E468" s="1" t="s">
        <v>399</v>
      </c>
      <c r="F468" s="1" t="s">
        <v>400</v>
      </c>
      <c r="G468" s="5">
        <v>748623.58000000007</v>
      </c>
      <c r="H468" s="6">
        <v>752336.43</v>
      </c>
      <c r="I468" s="9">
        <f t="shared" si="7"/>
        <v>100.49595685992149</v>
      </c>
    </row>
    <row r="469" spans="1:9" ht="14.65" customHeight="1" x14ac:dyDescent="0.15">
      <c r="A469" s="1" t="s">
        <v>488</v>
      </c>
      <c r="B469" s="1"/>
      <c r="C469" s="2" t="s">
        <v>493</v>
      </c>
      <c r="D469" s="2"/>
      <c r="E469" s="1" t="s">
        <v>399</v>
      </c>
      <c r="F469" s="1" t="s">
        <v>400</v>
      </c>
      <c r="G469" s="5">
        <v>1051286.8400000001</v>
      </c>
      <c r="H469" s="6">
        <v>694265.16</v>
      </c>
      <c r="I469" s="9">
        <f t="shared" si="7"/>
        <v>66.039555864696268</v>
      </c>
    </row>
    <row r="470" spans="1:9" ht="14.65" customHeight="1" x14ac:dyDescent="0.15">
      <c r="A470" s="1" t="s">
        <v>488</v>
      </c>
      <c r="B470" s="1"/>
      <c r="C470" s="2" t="s">
        <v>494</v>
      </c>
      <c r="D470" s="2"/>
      <c r="E470" s="1" t="s">
        <v>399</v>
      </c>
      <c r="F470" s="1" t="s">
        <v>400</v>
      </c>
      <c r="G470" s="5">
        <v>781246.5</v>
      </c>
      <c r="H470" s="6">
        <v>497231.38</v>
      </c>
      <c r="I470" s="9">
        <f t="shared" si="7"/>
        <v>63.645901773639949</v>
      </c>
    </row>
    <row r="471" spans="1:9" ht="14.65" customHeight="1" x14ac:dyDescent="0.15">
      <c r="A471" s="1" t="s">
        <v>488</v>
      </c>
      <c r="B471" s="1"/>
      <c r="C471" s="2" t="s">
        <v>495</v>
      </c>
      <c r="D471" s="2"/>
      <c r="E471" s="1" t="s">
        <v>496</v>
      </c>
      <c r="F471" s="1" t="s">
        <v>497</v>
      </c>
      <c r="G471" s="5">
        <v>739224.55</v>
      </c>
      <c r="H471" s="6">
        <v>683873.19</v>
      </c>
      <c r="I471" s="9">
        <f t="shared" si="7"/>
        <v>92.512240022331497</v>
      </c>
    </row>
    <row r="472" spans="1:9" ht="14.65" customHeight="1" x14ac:dyDescent="0.15">
      <c r="A472" s="1" t="s">
        <v>488</v>
      </c>
      <c r="B472" s="1"/>
      <c r="C472" s="2" t="s">
        <v>498</v>
      </c>
      <c r="D472" s="2"/>
      <c r="E472" s="1" t="s">
        <v>496</v>
      </c>
      <c r="F472" s="1" t="s">
        <v>497</v>
      </c>
      <c r="G472" s="5">
        <v>1181566.3</v>
      </c>
      <c r="H472" s="6">
        <v>1156736.56</v>
      </c>
      <c r="I472" s="9">
        <f t="shared" si="7"/>
        <v>97.898574121486035</v>
      </c>
    </row>
    <row r="473" spans="1:9" ht="14.65" customHeight="1" x14ac:dyDescent="0.15">
      <c r="A473" s="1" t="s">
        <v>488</v>
      </c>
      <c r="B473" s="1"/>
      <c r="C473" s="2" t="s">
        <v>499</v>
      </c>
      <c r="D473" s="2"/>
      <c r="E473" s="1" t="s">
        <v>496</v>
      </c>
      <c r="F473" s="1" t="s">
        <v>497</v>
      </c>
      <c r="G473" s="5">
        <v>6777820</v>
      </c>
      <c r="H473" s="6">
        <v>6454740</v>
      </c>
      <c r="I473" s="9">
        <f t="shared" si="7"/>
        <v>95.23327559598809</v>
      </c>
    </row>
    <row r="474" spans="1:9" ht="14.65" customHeight="1" x14ac:dyDescent="0.15">
      <c r="A474" s="1" t="s">
        <v>488</v>
      </c>
      <c r="B474" s="1"/>
      <c r="C474" s="2" t="s">
        <v>500</v>
      </c>
      <c r="D474" s="2"/>
      <c r="E474" s="1" t="s">
        <v>496</v>
      </c>
      <c r="F474" s="1" t="s">
        <v>497</v>
      </c>
      <c r="G474" s="5">
        <v>372661.69999999995</v>
      </c>
      <c r="H474" s="6">
        <v>341703.72</v>
      </c>
      <c r="I474" s="9">
        <f t="shared" si="7"/>
        <v>91.69273901772037</v>
      </c>
    </row>
    <row r="475" spans="1:9" ht="14.65" customHeight="1" x14ac:dyDescent="0.15">
      <c r="A475" s="1" t="s">
        <v>488</v>
      </c>
      <c r="B475" s="1"/>
      <c r="C475" s="2" t="s">
        <v>501</v>
      </c>
      <c r="D475" s="2"/>
      <c r="E475" s="1" t="s">
        <v>496</v>
      </c>
      <c r="F475" s="1" t="s">
        <v>497</v>
      </c>
      <c r="G475" s="5">
        <v>5419581.3000000007</v>
      </c>
      <c r="H475" s="6">
        <v>4612943.49</v>
      </c>
      <c r="I475" s="9">
        <f t="shared" si="7"/>
        <v>85.116233794666002</v>
      </c>
    </row>
    <row r="476" spans="1:9" ht="14.65" customHeight="1" x14ac:dyDescent="0.15">
      <c r="A476" s="1" t="s">
        <v>488</v>
      </c>
      <c r="B476" s="1"/>
      <c r="C476" s="2" t="s">
        <v>502</v>
      </c>
      <c r="D476" s="2"/>
      <c r="E476" s="1" t="s">
        <v>496</v>
      </c>
      <c r="F476" s="1" t="s">
        <v>497</v>
      </c>
      <c r="G476" s="5">
        <v>1370265.58</v>
      </c>
      <c r="H476" s="6">
        <v>1189744.99</v>
      </c>
      <c r="I476" s="9">
        <f t="shared" si="7"/>
        <v>86.82586845682863</v>
      </c>
    </row>
    <row r="477" spans="1:9" ht="14.65" customHeight="1" x14ac:dyDescent="0.15">
      <c r="A477" s="1" t="s">
        <v>488</v>
      </c>
      <c r="B477" s="1"/>
      <c r="C477" s="2" t="s">
        <v>503</v>
      </c>
      <c r="D477" s="2"/>
      <c r="E477" s="1" t="s">
        <v>496</v>
      </c>
      <c r="F477" s="1" t="s">
        <v>497</v>
      </c>
      <c r="G477" s="5">
        <v>422950.10000000003</v>
      </c>
      <c r="H477" s="6">
        <v>369805.78</v>
      </c>
      <c r="I477" s="9">
        <f t="shared" si="7"/>
        <v>87.434848697281311</v>
      </c>
    </row>
    <row r="478" spans="1:9" ht="14.65" customHeight="1" x14ac:dyDescent="0.15">
      <c r="A478" s="1" t="s">
        <v>488</v>
      </c>
      <c r="B478" s="1"/>
      <c r="C478" s="2" t="s">
        <v>504</v>
      </c>
      <c r="D478" s="2"/>
      <c r="E478" s="1" t="s">
        <v>496</v>
      </c>
      <c r="F478" s="1" t="s">
        <v>497</v>
      </c>
      <c r="G478" s="5">
        <v>569149.35</v>
      </c>
      <c r="H478" s="6">
        <v>261634.78</v>
      </c>
      <c r="I478" s="9">
        <f t="shared" si="7"/>
        <v>45.969441939975866</v>
      </c>
    </row>
    <row r="479" spans="1:9" ht="14.65" customHeight="1" x14ac:dyDescent="0.15">
      <c r="A479" s="1" t="s">
        <v>488</v>
      </c>
      <c r="B479" s="1"/>
      <c r="C479" s="2" t="s">
        <v>505</v>
      </c>
      <c r="D479" s="2"/>
      <c r="E479" s="1" t="s">
        <v>496</v>
      </c>
      <c r="F479" s="1" t="s">
        <v>497</v>
      </c>
      <c r="G479" s="5">
        <v>956795.92999999993</v>
      </c>
      <c r="H479" s="6">
        <v>955099.04</v>
      </c>
      <c r="I479" s="9">
        <f t="shared" si="7"/>
        <v>99.822648702111437</v>
      </c>
    </row>
    <row r="480" spans="1:9" ht="14.65" customHeight="1" x14ac:dyDescent="0.15">
      <c r="A480" s="1" t="s">
        <v>488</v>
      </c>
      <c r="B480" s="1"/>
      <c r="C480" s="2" t="s">
        <v>506</v>
      </c>
      <c r="D480" s="2"/>
      <c r="E480" s="1" t="s">
        <v>496</v>
      </c>
      <c r="F480" s="1" t="s">
        <v>497</v>
      </c>
      <c r="G480" s="5">
        <v>290614.73000000004</v>
      </c>
      <c r="H480" s="6">
        <v>193143.67999999999</v>
      </c>
      <c r="I480" s="9">
        <f t="shared" si="7"/>
        <v>66.460388983036054</v>
      </c>
    </row>
    <row r="481" spans="1:9" ht="14.65" customHeight="1" x14ac:dyDescent="0.15">
      <c r="A481" s="1" t="s">
        <v>488</v>
      </c>
      <c r="B481" s="1"/>
      <c r="C481" s="2" t="s">
        <v>507</v>
      </c>
      <c r="D481" s="2"/>
      <c r="E481" s="1" t="s">
        <v>496</v>
      </c>
      <c r="F481" s="1" t="s">
        <v>497</v>
      </c>
      <c r="G481" s="5">
        <v>785465.91</v>
      </c>
      <c r="H481" s="6">
        <v>657042.89</v>
      </c>
      <c r="I481" s="9">
        <f t="shared" si="7"/>
        <v>83.650083553594328</v>
      </c>
    </row>
    <row r="482" spans="1:9" ht="14.65" customHeight="1" x14ac:dyDescent="0.15">
      <c r="A482" s="1" t="s">
        <v>488</v>
      </c>
      <c r="B482" s="1"/>
      <c r="C482" s="2" t="s">
        <v>508</v>
      </c>
      <c r="D482" s="2"/>
      <c r="E482" s="1" t="s">
        <v>496</v>
      </c>
      <c r="F482" s="1" t="s">
        <v>497</v>
      </c>
      <c r="G482" s="5">
        <v>2105823.83</v>
      </c>
      <c r="H482" s="6">
        <v>1895749.91</v>
      </c>
      <c r="I482" s="9">
        <f t="shared" si="7"/>
        <v>90.024145562072007</v>
      </c>
    </row>
    <row r="483" spans="1:9" ht="14.65" customHeight="1" x14ac:dyDescent="0.15">
      <c r="A483" s="1" t="s">
        <v>488</v>
      </c>
      <c r="B483" s="1"/>
      <c r="C483" s="2" t="s">
        <v>509</v>
      </c>
      <c r="D483" s="2"/>
      <c r="E483" s="1" t="s">
        <v>496</v>
      </c>
      <c r="F483" s="1" t="s">
        <v>497</v>
      </c>
      <c r="G483" s="5">
        <v>611872.02</v>
      </c>
      <c r="H483" s="6">
        <v>536069.02</v>
      </c>
      <c r="I483" s="9">
        <f t="shared" si="7"/>
        <v>87.611298192716831</v>
      </c>
    </row>
    <row r="484" spans="1:9" ht="14.65" customHeight="1" x14ac:dyDescent="0.15">
      <c r="A484" s="1" t="s">
        <v>488</v>
      </c>
      <c r="B484" s="1"/>
      <c r="C484" s="2" t="s">
        <v>510</v>
      </c>
      <c r="D484" s="2"/>
      <c r="E484" s="1" t="s">
        <v>496</v>
      </c>
      <c r="F484" s="1" t="s">
        <v>497</v>
      </c>
      <c r="G484" s="5">
        <v>539270.12</v>
      </c>
      <c r="H484" s="6">
        <v>502669.15</v>
      </c>
      <c r="I484" s="9">
        <f t="shared" si="7"/>
        <v>93.212868905104557</v>
      </c>
    </row>
    <row r="485" spans="1:9" ht="14.65" customHeight="1" x14ac:dyDescent="0.15">
      <c r="A485" s="1" t="s">
        <v>488</v>
      </c>
      <c r="B485" s="1"/>
      <c r="C485" s="2" t="s">
        <v>511</v>
      </c>
      <c r="D485" s="2"/>
      <c r="E485" s="1" t="s">
        <v>496</v>
      </c>
      <c r="F485" s="1" t="s">
        <v>497</v>
      </c>
      <c r="G485" s="5">
        <v>466466.24</v>
      </c>
      <c r="H485" s="6">
        <v>446722.93</v>
      </c>
      <c r="I485" s="9">
        <f t="shared" si="7"/>
        <v>95.767472904362819</v>
      </c>
    </row>
    <row r="486" spans="1:9" ht="14.65" customHeight="1" x14ac:dyDescent="0.15">
      <c r="A486" s="1" t="s">
        <v>488</v>
      </c>
      <c r="B486" s="1"/>
      <c r="C486" s="2" t="s">
        <v>512</v>
      </c>
      <c r="D486" s="2"/>
      <c r="E486" s="1" t="s">
        <v>496</v>
      </c>
      <c r="F486" s="1" t="s">
        <v>497</v>
      </c>
      <c r="G486" s="5">
        <v>486425.06</v>
      </c>
      <c r="H486" s="6">
        <v>489109.38</v>
      </c>
      <c r="I486" s="9">
        <f t="shared" si="7"/>
        <v>100.55184656810239</v>
      </c>
    </row>
    <row r="487" spans="1:9" ht="14.65" customHeight="1" x14ac:dyDescent="0.15">
      <c r="A487" s="1" t="s">
        <v>488</v>
      </c>
      <c r="B487" s="1"/>
      <c r="C487" s="2" t="s">
        <v>513</v>
      </c>
      <c r="D487" s="2"/>
      <c r="E487" s="1" t="s">
        <v>496</v>
      </c>
      <c r="F487" s="1" t="s">
        <v>497</v>
      </c>
      <c r="G487" s="5">
        <v>257105.40000000002</v>
      </c>
      <c r="H487" s="6">
        <v>245534.39</v>
      </c>
      <c r="I487" s="9">
        <f t="shared" si="7"/>
        <v>95.499507205994121</v>
      </c>
    </row>
    <row r="488" spans="1:9" ht="14.65" customHeight="1" x14ac:dyDescent="0.15">
      <c r="A488" s="1" t="s">
        <v>488</v>
      </c>
      <c r="B488" s="1"/>
      <c r="C488" s="2" t="s">
        <v>514</v>
      </c>
      <c r="D488" s="2"/>
      <c r="E488" s="1" t="s">
        <v>496</v>
      </c>
      <c r="F488" s="1" t="s">
        <v>497</v>
      </c>
      <c r="G488" s="5">
        <v>257497.58000000002</v>
      </c>
      <c r="H488" s="6">
        <v>213224.83</v>
      </c>
      <c r="I488" s="9">
        <f t="shared" si="7"/>
        <v>82.806537443963549</v>
      </c>
    </row>
    <row r="489" spans="1:9" ht="14.65" customHeight="1" x14ac:dyDescent="0.15">
      <c r="A489" s="1" t="s">
        <v>488</v>
      </c>
      <c r="B489" s="1"/>
      <c r="C489" s="2" t="s">
        <v>515</v>
      </c>
      <c r="D489" s="2"/>
      <c r="E489" s="1" t="s">
        <v>496</v>
      </c>
      <c r="F489" s="1" t="s">
        <v>497</v>
      </c>
      <c r="G489" s="5">
        <v>53216.56</v>
      </c>
      <c r="H489" s="6">
        <v>0</v>
      </c>
      <c r="I489" s="9">
        <f t="shared" si="7"/>
        <v>0</v>
      </c>
    </row>
    <row r="490" spans="1:9" ht="14.65" customHeight="1" x14ac:dyDescent="0.15">
      <c r="A490" s="1" t="s">
        <v>488</v>
      </c>
      <c r="B490" s="1"/>
      <c r="C490" s="2" t="s">
        <v>516</v>
      </c>
      <c r="D490" s="2"/>
      <c r="E490" s="1" t="s">
        <v>496</v>
      </c>
      <c r="F490" s="1" t="s">
        <v>497</v>
      </c>
      <c r="G490" s="5">
        <v>437040.42000000004</v>
      </c>
      <c r="H490" s="6">
        <v>437042.42</v>
      </c>
      <c r="I490" s="9">
        <f t="shared" si="7"/>
        <v>100.00045762357632</v>
      </c>
    </row>
    <row r="491" spans="1:9" ht="14.65" customHeight="1" x14ac:dyDescent="0.15">
      <c r="A491" s="1" t="s">
        <v>488</v>
      </c>
      <c r="B491" s="1"/>
      <c r="C491" s="2" t="s">
        <v>517</v>
      </c>
      <c r="D491" s="2"/>
      <c r="E491" s="1" t="s">
        <v>496</v>
      </c>
      <c r="F491" s="1" t="s">
        <v>497</v>
      </c>
      <c r="G491" s="5">
        <v>739953.07</v>
      </c>
      <c r="H491" s="6">
        <v>670178.61</v>
      </c>
      <c r="I491" s="9">
        <f t="shared" si="7"/>
        <v>90.570420905206873</v>
      </c>
    </row>
    <row r="492" spans="1:9" ht="14.65" customHeight="1" x14ac:dyDescent="0.15">
      <c r="A492" s="1" t="s">
        <v>488</v>
      </c>
      <c r="B492" s="1"/>
      <c r="C492" s="2" t="s">
        <v>518</v>
      </c>
      <c r="D492" s="2"/>
      <c r="E492" s="1" t="s">
        <v>496</v>
      </c>
      <c r="F492" s="1" t="s">
        <v>497</v>
      </c>
      <c r="G492" s="5">
        <v>1106655.4500000002</v>
      </c>
      <c r="H492" s="6">
        <v>889167.56</v>
      </c>
      <c r="I492" s="9">
        <f t="shared" si="7"/>
        <v>80.347280628311182</v>
      </c>
    </row>
    <row r="493" spans="1:9" ht="14.65" customHeight="1" x14ac:dyDescent="0.15">
      <c r="A493" s="1" t="s">
        <v>488</v>
      </c>
      <c r="B493" s="1"/>
      <c r="C493" s="2" t="s">
        <v>519</v>
      </c>
      <c r="D493" s="2"/>
      <c r="E493" s="1" t="s">
        <v>496</v>
      </c>
      <c r="F493" s="1" t="s">
        <v>497</v>
      </c>
      <c r="G493" s="5">
        <v>759904</v>
      </c>
      <c r="H493" s="6">
        <v>642257.31000000006</v>
      </c>
      <c r="I493" s="9">
        <f t="shared" si="7"/>
        <v>84.518216774750499</v>
      </c>
    </row>
    <row r="494" spans="1:9" ht="14.65" customHeight="1" x14ac:dyDescent="0.15">
      <c r="A494" s="1" t="s">
        <v>488</v>
      </c>
      <c r="B494" s="1"/>
      <c r="C494" s="2" t="s">
        <v>520</v>
      </c>
      <c r="D494" s="2"/>
      <c r="E494" s="1" t="s">
        <v>496</v>
      </c>
      <c r="F494" s="1" t="s">
        <v>497</v>
      </c>
      <c r="G494" s="5">
        <v>395233.49000000005</v>
      </c>
      <c r="H494" s="6">
        <v>392814.92</v>
      </c>
      <c r="I494" s="9">
        <f t="shared" si="7"/>
        <v>99.388065520459804</v>
      </c>
    </row>
    <row r="495" spans="1:9" ht="14.65" customHeight="1" x14ac:dyDescent="0.15">
      <c r="A495" s="1" t="s">
        <v>488</v>
      </c>
      <c r="B495" s="1"/>
      <c r="C495" s="2" t="s">
        <v>521</v>
      </c>
      <c r="D495" s="2"/>
      <c r="E495" s="1" t="s">
        <v>496</v>
      </c>
      <c r="F495" s="1" t="s">
        <v>497</v>
      </c>
      <c r="G495" s="5">
        <v>2018838.59</v>
      </c>
      <c r="H495" s="6">
        <v>1917356.39</v>
      </c>
      <c r="I495" s="9">
        <f t="shared" si="7"/>
        <v>94.973238549001564</v>
      </c>
    </row>
    <row r="496" spans="1:9" ht="14.65" customHeight="1" x14ac:dyDescent="0.15">
      <c r="A496" s="1" t="s">
        <v>488</v>
      </c>
      <c r="B496" s="1"/>
      <c r="C496" s="2" t="s">
        <v>522</v>
      </c>
      <c r="D496" s="2"/>
      <c r="E496" s="1" t="s">
        <v>496</v>
      </c>
      <c r="F496" s="1" t="s">
        <v>497</v>
      </c>
      <c r="G496" s="5">
        <v>1903301.64</v>
      </c>
      <c r="H496" s="6">
        <v>1718874.62</v>
      </c>
      <c r="I496" s="9">
        <f t="shared" si="7"/>
        <v>90.310152835259487</v>
      </c>
    </row>
    <row r="497" spans="1:9" ht="14.65" customHeight="1" x14ac:dyDescent="0.15">
      <c r="A497" s="1" t="s">
        <v>488</v>
      </c>
      <c r="B497" s="1"/>
      <c r="C497" s="2" t="s">
        <v>523</v>
      </c>
      <c r="D497" s="2"/>
      <c r="E497" s="1" t="s">
        <v>496</v>
      </c>
      <c r="F497" s="1" t="s">
        <v>497</v>
      </c>
      <c r="G497" s="5">
        <v>447250.91</v>
      </c>
      <c r="H497" s="6">
        <v>418441.44</v>
      </c>
      <c r="I497" s="9">
        <f t="shared" si="7"/>
        <v>93.558544129066163</v>
      </c>
    </row>
    <row r="498" spans="1:9" ht="14.65" customHeight="1" x14ac:dyDescent="0.15">
      <c r="A498" s="1" t="s">
        <v>488</v>
      </c>
      <c r="B498" s="1"/>
      <c r="C498" s="2" t="s">
        <v>524</v>
      </c>
      <c r="D498" s="2"/>
      <c r="E498" s="1" t="s">
        <v>496</v>
      </c>
      <c r="F498" s="1" t="s">
        <v>497</v>
      </c>
      <c r="G498" s="5">
        <v>4942030.0999999996</v>
      </c>
      <c r="H498" s="6">
        <v>4154050.72</v>
      </c>
      <c r="I498" s="9">
        <f t="shared" si="7"/>
        <v>84.055552798029311</v>
      </c>
    </row>
    <row r="499" spans="1:9" ht="14.65" customHeight="1" x14ac:dyDescent="0.15">
      <c r="A499" s="1" t="s">
        <v>488</v>
      </c>
      <c r="B499" s="1"/>
      <c r="C499" s="2" t="s">
        <v>525</v>
      </c>
      <c r="D499" s="2"/>
      <c r="E499" s="1" t="s">
        <v>496</v>
      </c>
      <c r="F499" s="1" t="s">
        <v>497</v>
      </c>
      <c r="G499" s="5">
        <v>3766778.54</v>
      </c>
      <c r="H499" s="6">
        <v>3701204.55</v>
      </c>
      <c r="I499" s="9">
        <f t="shared" si="7"/>
        <v>98.259149315425375</v>
      </c>
    </row>
    <row r="500" spans="1:9" ht="14.65" customHeight="1" x14ac:dyDescent="0.15">
      <c r="A500" s="1" t="s">
        <v>488</v>
      </c>
      <c r="B500" s="1"/>
      <c r="C500" s="2" t="s">
        <v>526</v>
      </c>
      <c r="D500" s="2"/>
      <c r="E500" s="1" t="s">
        <v>496</v>
      </c>
      <c r="F500" s="1" t="s">
        <v>497</v>
      </c>
      <c r="G500" s="5">
        <v>554127.56000000006</v>
      </c>
      <c r="H500" s="6">
        <v>550738.51</v>
      </c>
      <c r="I500" s="9">
        <f t="shared" si="7"/>
        <v>99.38839894554242</v>
      </c>
    </row>
    <row r="501" spans="1:9" ht="14.65" customHeight="1" x14ac:dyDescent="0.15">
      <c r="A501" s="1" t="s">
        <v>488</v>
      </c>
      <c r="B501" s="1"/>
      <c r="C501" s="2" t="s">
        <v>527</v>
      </c>
      <c r="D501" s="2"/>
      <c r="E501" s="1" t="s">
        <v>496</v>
      </c>
      <c r="F501" s="1" t="s">
        <v>497</v>
      </c>
      <c r="G501" s="5">
        <v>438242.52</v>
      </c>
      <c r="H501" s="6">
        <v>399253.19</v>
      </c>
      <c r="I501" s="9">
        <f t="shared" si="7"/>
        <v>91.103252600865829</v>
      </c>
    </row>
    <row r="502" spans="1:9" ht="14.65" customHeight="1" x14ac:dyDescent="0.15">
      <c r="A502" s="1" t="s">
        <v>488</v>
      </c>
      <c r="B502" s="1"/>
      <c r="C502" s="2" t="s">
        <v>528</v>
      </c>
      <c r="D502" s="2"/>
      <c r="E502" s="1" t="s">
        <v>496</v>
      </c>
      <c r="F502" s="1" t="s">
        <v>497</v>
      </c>
      <c r="G502" s="5">
        <v>455475.19</v>
      </c>
      <c r="H502" s="6">
        <v>360197.93</v>
      </c>
      <c r="I502" s="9">
        <f t="shared" si="7"/>
        <v>79.081789284724806</v>
      </c>
    </row>
    <row r="503" spans="1:9" ht="14.65" customHeight="1" x14ac:dyDescent="0.15">
      <c r="A503" s="1" t="s">
        <v>488</v>
      </c>
      <c r="B503" s="1"/>
      <c r="C503" s="2" t="s">
        <v>529</v>
      </c>
      <c r="D503" s="2"/>
      <c r="E503" s="1" t="s">
        <v>496</v>
      </c>
      <c r="F503" s="1" t="s">
        <v>497</v>
      </c>
      <c r="G503" s="5">
        <v>7602444.9000000004</v>
      </c>
      <c r="H503" s="6">
        <v>7133745.3200000003</v>
      </c>
      <c r="I503" s="9">
        <f t="shared" si="7"/>
        <v>93.834883564891086</v>
      </c>
    </row>
    <row r="504" spans="1:9" ht="14.65" customHeight="1" x14ac:dyDescent="0.15">
      <c r="A504" s="1" t="s">
        <v>488</v>
      </c>
      <c r="B504" s="1"/>
      <c r="C504" s="2" t="s">
        <v>530</v>
      </c>
      <c r="D504" s="2"/>
      <c r="E504" s="1" t="s">
        <v>496</v>
      </c>
      <c r="F504" s="1" t="s">
        <v>497</v>
      </c>
      <c r="G504" s="5">
        <v>2868988.36</v>
      </c>
      <c r="H504" s="6">
        <v>2626830.2200000002</v>
      </c>
      <c r="I504" s="9">
        <f t="shared" si="7"/>
        <v>91.559458958557798</v>
      </c>
    </row>
    <row r="505" spans="1:9" ht="14.65" customHeight="1" x14ac:dyDescent="0.15">
      <c r="A505" s="1" t="s">
        <v>488</v>
      </c>
      <c r="B505" s="1"/>
      <c r="C505" s="2" t="s">
        <v>531</v>
      </c>
      <c r="D505" s="2"/>
      <c r="E505" s="1" t="s">
        <v>496</v>
      </c>
      <c r="F505" s="1" t="s">
        <v>497</v>
      </c>
      <c r="G505" s="5">
        <v>5922027.3799999999</v>
      </c>
      <c r="H505" s="6">
        <v>5370945.3200000003</v>
      </c>
      <c r="I505" s="9">
        <f t="shared" si="7"/>
        <v>90.694368251975234</v>
      </c>
    </row>
    <row r="506" spans="1:9" ht="14.65" customHeight="1" x14ac:dyDescent="0.15">
      <c r="A506" s="1" t="s">
        <v>488</v>
      </c>
      <c r="B506" s="1"/>
      <c r="C506" s="2" t="s">
        <v>532</v>
      </c>
      <c r="D506" s="2"/>
      <c r="E506" s="1" t="s">
        <v>496</v>
      </c>
      <c r="F506" s="1" t="s">
        <v>497</v>
      </c>
      <c r="G506" s="5">
        <v>4244945.3999999994</v>
      </c>
      <c r="H506" s="6">
        <v>4084789.82</v>
      </c>
      <c r="I506" s="9">
        <f t="shared" si="7"/>
        <v>96.227146290267967</v>
      </c>
    </row>
    <row r="507" spans="1:9" ht="14.65" customHeight="1" x14ac:dyDescent="0.15">
      <c r="A507" s="1" t="s">
        <v>488</v>
      </c>
      <c r="B507" s="1"/>
      <c r="C507" s="2" t="s">
        <v>533</v>
      </c>
      <c r="D507" s="2"/>
      <c r="E507" s="1" t="s">
        <v>496</v>
      </c>
      <c r="F507" s="1" t="s">
        <v>497</v>
      </c>
      <c r="G507" s="5">
        <v>17476100.5</v>
      </c>
      <c r="H507" s="6">
        <v>14907816.82</v>
      </c>
      <c r="I507" s="9">
        <f t="shared" si="7"/>
        <v>85.304023171530744</v>
      </c>
    </row>
    <row r="508" spans="1:9" ht="14.65" customHeight="1" x14ac:dyDescent="0.15">
      <c r="A508" s="1" t="s">
        <v>488</v>
      </c>
      <c r="B508" s="1"/>
      <c r="C508" s="2" t="s">
        <v>534</v>
      </c>
      <c r="D508" s="2"/>
      <c r="E508" s="1" t="s">
        <v>496</v>
      </c>
      <c r="F508" s="1" t="s">
        <v>497</v>
      </c>
      <c r="G508" s="5">
        <v>1799493.8</v>
      </c>
      <c r="H508" s="6">
        <v>1206229.83</v>
      </c>
      <c r="I508" s="9">
        <f t="shared" si="7"/>
        <v>67.031619114219794</v>
      </c>
    </row>
    <row r="509" spans="1:9" ht="14.65" customHeight="1" x14ac:dyDescent="0.15">
      <c r="A509" s="1" t="s">
        <v>488</v>
      </c>
      <c r="B509" s="1"/>
      <c r="C509" s="2" t="s">
        <v>535</v>
      </c>
      <c r="D509" s="2"/>
      <c r="E509" s="1" t="s">
        <v>496</v>
      </c>
      <c r="F509" s="1" t="s">
        <v>497</v>
      </c>
      <c r="G509" s="5">
        <v>6259735.3500000006</v>
      </c>
      <c r="H509" s="6">
        <v>5794019.4500000002</v>
      </c>
      <c r="I509" s="9">
        <f t="shared" si="7"/>
        <v>92.560134351366784</v>
      </c>
    </row>
    <row r="510" spans="1:9" ht="14.65" customHeight="1" x14ac:dyDescent="0.15">
      <c r="A510" s="1" t="s">
        <v>488</v>
      </c>
      <c r="B510" s="1"/>
      <c r="C510" s="2" t="s">
        <v>536</v>
      </c>
      <c r="D510" s="2"/>
      <c r="E510" s="1" t="s">
        <v>496</v>
      </c>
      <c r="F510" s="1" t="s">
        <v>497</v>
      </c>
      <c r="G510" s="5">
        <v>3968902.31</v>
      </c>
      <c r="H510" s="6">
        <v>3291308.17</v>
      </c>
      <c r="I510" s="9">
        <f t="shared" si="7"/>
        <v>82.927417026800029</v>
      </c>
    </row>
    <row r="511" spans="1:9" ht="14.65" customHeight="1" x14ac:dyDescent="0.15">
      <c r="A511" s="1" t="s">
        <v>488</v>
      </c>
      <c r="B511" s="1"/>
      <c r="C511" s="2" t="s">
        <v>537</v>
      </c>
      <c r="D511" s="2"/>
      <c r="E511" s="1" t="s">
        <v>496</v>
      </c>
      <c r="F511" s="1" t="s">
        <v>497</v>
      </c>
      <c r="G511" s="5">
        <v>2472279.3499999996</v>
      </c>
      <c r="H511" s="6">
        <v>2275354.94</v>
      </c>
      <c r="I511" s="9">
        <f t="shared" si="7"/>
        <v>92.034702308216112</v>
      </c>
    </row>
    <row r="512" spans="1:9" ht="14.65" customHeight="1" x14ac:dyDescent="0.15">
      <c r="A512" s="1" t="s">
        <v>488</v>
      </c>
      <c r="B512" s="1"/>
      <c r="C512" s="2" t="s">
        <v>538</v>
      </c>
      <c r="D512" s="2"/>
      <c r="E512" s="1" t="s">
        <v>496</v>
      </c>
      <c r="F512" s="1" t="s">
        <v>497</v>
      </c>
      <c r="G512" s="5">
        <v>2694593.92</v>
      </c>
      <c r="H512" s="6">
        <v>2689436.89</v>
      </c>
      <c r="I512" s="9">
        <f t="shared" si="7"/>
        <v>99.808615689298378</v>
      </c>
    </row>
    <row r="513" spans="1:9" ht="14.65" customHeight="1" x14ac:dyDescent="0.15">
      <c r="A513" s="1" t="s">
        <v>488</v>
      </c>
      <c r="B513" s="1"/>
      <c r="C513" s="2" t="s">
        <v>539</v>
      </c>
      <c r="D513" s="2"/>
      <c r="E513" s="1" t="s">
        <v>496</v>
      </c>
      <c r="F513" s="1" t="s">
        <v>497</v>
      </c>
      <c r="G513" s="5">
        <v>9181695.0500000007</v>
      </c>
      <c r="H513" s="6">
        <v>8948583.1600000001</v>
      </c>
      <c r="I513" s="9">
        <f t="shared" si="7"/>
        <v>97.461123586325158</v>
      </c>
    </row>
    <row r="514" spans="1:9" ht="14.65" customHeight="1" x14ac:dyDescent="0.15">
      <c r="A514" s="1" t="s">
        <v>488</v>
      </c>
      <c r="B514" s="1"/>
      <c r="C514" s="2" t="s">
        <v>540</v>
      </c>
      <c r="D514" s="2"/>
      <c r="E514" s="1" t="s">
        <v>496</v>
      </c>
      <c r="F514" s="1" t="s">
        <v>497</v>
      </c>
      <c r="G514" s="5">
        <v>568657.29</v>
      </c>
      <c r="H514" s="6">
        <v>566506.4</v>
      </c>
      <c r="I514" s="9">
        <f t="shared" si="7"/>
        <v>99.621759882828542</v>
      </c>
    </row>
    <row r="515" spans="1:9" ht="14.65" customHeight="1" x14ac:dyDescent="0.15">
      <c r="A515" s="1" t="s">
        <v>488</v>
      </c>
      <c r="B515" s="1"/>
      <c r="C515" s="2" t="s">
        <v>541</v>
      </c>
      <c r="D515" s="2"/>
      <c r="E515" s="1" t="s">
        <v>542</v>
      </c>
      <c r="F515" s="1" t="s">
        <v>497</v>
      </c>
      <c r="G515" s="5">
        <v>1743671.49</v>
      </c>
      <c r="H515" s="6">
        <v>1462704.13</v>
      </c>
      <c r="I515" s="9">
        <f t="shared" si="7"/>
        <v>83.886450996569309</v>
      </c>
    </row>
    <row r="516" spans="1:9" ht="14.65" customHeight="1" x14ac:dyDescent="0.15">
      <c r="A516" s="1" t="s">
        <v>488</v>
      </c>
      <c r="B516" s="1"/>
      <c r="C516" s="2" t="s">
        <v>543</v>
      </c>
      <c r="D516" s="2"/>
      <c r="E516" s="1" t="s">
        <v>542</v>
      </c>
      <c r="F516" s="1" t="s">
        <v>497</v>
      </c>
      <c r="G516" s="5">
        <v>1565826.8</v>
      </c>
      <c r="H516" s="6">
        <v>1448393.64</v>
      </c>
      <c r="I516" s="9">
        <f t="shared" si="7"/>
        <v>92.500245876491576</v>
      </c>
    </row>
    <row r="517" spans="1:9" ht="14.65" customHeight="1" x14ac:dyDescent="0.15">
      <c r="A517" s="1" t="s">
        <v>488</v>
      </c>
      <c r="B517" s="1"/>
      <c r="C517" s="2" t="s">
        <v>544</v>
      </c>
      <c r="D517" s="2"/>
      <c r="E517" s="1" t="s">
        <v>542</v>
      </c>
      <c r="F517" s="1" t="s">
        <v>497</v>
      </c>
      <c r="G517" s="5">
        <v>1036706.49</v>
      </c>
      <c r="H517" s="6">
        <v>924799.97</v>
      </c>
      <c r="I517" s="9">
        <f t="shared" ref="I517:I580" si="8">H517/G517*100</f>
        <v>89.205573508081343</v>
      </c>
    </row>
    <row r="518" spans="1:9" ht="14.65" customHeight="1" x14ac:dyDescent="0.15">
      <c r="A518" s="1" t="s">
        <v>488</v>
      </c>
      <c r="B518" s="1"/>
      <c r="C518" s="2" t="s">
        <v>545</v>
      </c>
      <c r="D518" s="2"/>
      <c r="E518" s="1" t="s">
        <v>542</v>
      </c>
      <c r="F518" s="1" t="s">
        <v>497</v>
      </c>
      <c r="G518" s="5">
        <v>1252243.28</v>
      </c>
      <c r="H518" s="6">
        <v>1060618.81</v>
      </c>
      <c r="I518" s="9">
        <f t="shared" si="8"/>
        <v>84.697504625459047</v>
      </c>
    </row>
    <row r="519" spans="1:9" ht="14.65" customHeight="1" x14ac:dyDescent="0.15">
      <c r="A519" s="1" t="s">
        <v>488</v>
      </c>
      <c r="B519" s="1"/>
      <c r="C519" s="2" t="s">
        <v>546</v>
      </c>
      <c r="D519" s="2"/>
      <c r="E519" s="1" t="s">
        <v>496</v>
      </c>
      <c r="F519" s="1" t="s">
        <v>497</v>
      </c>
      <c r="G519" s="5">
        <v>3876757.98</v>
      </c>
      <c r="H519" s="6">
        <v>3528047.14</v>
      </c>
      <c r="I519" s="9">
        <f t="shared" si="8"/>
        <v>91.005091321176565</v>
      </c>
    </row>
    <row r="520" spans="1:9" ht="14.65" customHeight="1" x14ac:dyDescent="0.15">
      <c r="A520" s="1" t="s">
        <v>488</v>
      </c>
      <c r="B520" s="1"/>
      <c r="C520" s="2" t="s">
        <v>547</v>
      </c>
      <c r="D520" s="2"/>
      <c r="E520" s="1" t="s">
        <v>496</v>
      </c>
      <c r="F520" s="1" t="s">
        <v>497</v>
      </c>
      <c r="G520" s="5">
        <v>4803379.6100000003</v>
      </c>
      <c r="H520" s="6">
        <v>3390999.38</v>
      </c>
      <c r="I520" s="9">
        <f t="shared" si="8"/>
        <v>70.596114721817699</v>
      </c>
    </row>
    <row r="521" spans="1:9" ht="14.65" customHeight="1" x14ac:dyDescent="0.15">
      <c r="A521" s="1" t="s">
        <v>488</v>
      </c>
      <c r="B521" s="1"/>
      <c r="C521" s="2" t="s">
        <v>548</v>
      </c>
      <c r="D521" s="2"/>
      <c r="E521" s="1" t="s">
        <v>496</v>
      </c>
      <c r="F521" s="1" t="s">
        <v>497</v>
      </c>
      <c r="G521" s="5">
        <v>3839776.31</v>
      </c>
      <c r="H521" s="6">
        <v>3550590.23</v>
      </c>
      <c r="I521" s="9">
        <f t="shared" si="8"/>
        <v>92.468673780634887</v>
      </c>
    </row>
    <row r="522" spans="1:9" ht="14.65" customHeight="1" x14ac:dyDescent="0.15">
      <c r="A522" s="1" t="s">
        <v>488</v>
      </c>
      <c r="B522" s="1"/>
      <c r="C522" s="2" t="s">
        <v>549</v>
      </c>
      <c r="D522" s="2"/>
      <c r="E522" s="1" t="s">
        <v>496</v>
      </c>
      <c r="F522" s="1" t="s">
        <v>497</v>
      </c>
      <c r="G522" s="5">
        <v>3798227.2399999998</v>
      </c>
      <c r="H522" s="6">
        <v>3531842.64</v>
      </c>
      <c r="I522" s="9">
        <f t="shared" si="8"/>
        <v>92.986607088837587</v>
      </c>
    </row>
    <row r="523" spans="1:9" ht="14.65" customHeight="1" x14ac:dyDescent="0.15">
      <c r="A523" s="1" t="s">
        <v>488</v>
      </c>
      <c r="B523" s="1"/>
      <c r="C523" s="2" t="s">
        <v>550</v>
      </c>
      <c r="D523" s="2"/>
      <c r="E523" s="1" t="s">
        <v>496</v>
      </c>
      <c r="F523" s="1" t="s">
        <v>497</v>
      </c>
      <c r="G523" s="5">
        <v>4495128.5</v>
      </c>
      <c r="H523" s="6">
        <v>4290239.9400000004</v>
      </c>
      <c r="I523" s="9">
        <f t="shared" si="8"/>
        <v>95.441986586145433</v>
      </c>
    </row>
    <row r="524" spans="1:9" ht="14.65" customHeight="1" x14ac:dyDescent="0.15">
      <c r="A524" s="1" t="s">
        <v>488</v>
      </c>
      <c r="B524" s="1"/>
      <c r="C524" s="2" t="s">
        <v>551</v>
      </c>
      <c r="D524" s="2"/>
      <c r="E524" s="1" t="s">
        <v>496</v>
      </c>
      <c r="F524" s="1" t="s">
        <v>497</v>
      </c>
      <c r="G524" s="5">
        <v>4529129.6399999997</v>
      </c>
      <c r="H524" s="6">
        <v>4243141.63</v>
      </c>
      <c r="I524" s="9">
        <f t="shared" si="8"/>
        <v>93.685585692353911</v>
      </c>
    </row>
    <row r="525" spans="1:9" ht="14.65" customHeight="1" x14ac:dyDescent="0.15">
      <c r="A525" s="1" t="s">
        <v>488</v>
      </c>
      <c r="B525" s="1"/>
      <c r="C525" s="2" t="s">
        <v>552</v>
      </c>
      <c r="D525" s="2"/>
      <c r="E525" s="1" t="s">
        <v>496</v>
      </c>
      <c r="F525" s="1" t="s">
        <v>497</v>
      </c>
      <c r="G525" s="5">
        <v>3833759.8000000003</v>
      </c>
      <c r="H525" s="6">
        <v>3684702.94</v>
      </c>
      <c r="I525" s="9">
        <f t="shared" si="8"/>
        <v>96.111992723174765</v>
      </c>
    </row>
    <row r="526" spans="1:9" ht="14.65" customHeight="1" x14ac:dyDescent="0.15">
      <c r="A526" s="1" t="s">
        <v>488</v>
      </c>
      <c r="B526" s="1"/>
      <c r="C526" s="2" t="s">
        <v>553</v>
      </c>
      <c r="D526" s="2"/>
      <c r="E526" s="1" t="s">
        <v>496</v>
      </c>
      <c r="F526" s="1" t="s">
        <v>497</v>
      </c>
      <c r="G526" s="5">
        <v>1051679.92</v>
      </c>
      <c r="H526" s="6">
        <v>981172.23</v>
      </c>
      <c r="I526" s="9">
        <f t="shared" si="8"/>
        <v>93.295708260741534</v>
      </c>
    </row>
    <row r="527" spans="1:9" ht="14.65" customHeight="1" x14ac:dyDescent="0.15">
      <c r="A527" s="1" t="s">
        <v>488</v>
      </c>
      <c r="B527" s="1"/>
      <c r="C527" s="2" t="s">
        <v>554</v>
      </c>
      <c r="D527" s="2"/>
      <c r="E527" s="1" t="s">
        <v>496</v>
      </c>
      <c r="F527" s="1" t="s">
        <v>497</v>
      </c>
      <c r="G527" s="5">
        <v>3922855.5700000003</v>
      </c>
      <c r="H527" s="6">
        <v>3873645.18</v>
      </c>
      <c r="I527" s="9">
        <f t="shared" si="8"/>
        <v>98.745546729368883</v>
      </c>
    </row>
    <row r="528" spans="1:9" ht="14.65" customHeight="1" x14ac:dyDescent="0.15">
      <c r="A528" s="1" t="s">
        <v>488</v>
      </c>
      <c r="B528" s="1"/>
      <c r="C528" s="2" t="s">
        <v>555</v>
      </c>
      <c r="D528" s="2"/>
      <c r="E528" s="1" t="s">
        <v>542</v>
      </c>
      <c r="F528" s="1" t="s">
        <v>497</v>
      </c>
      <c r="G528" s="5">
        <v>7700411.9300000006</v>
      </c>
      <c r="H528" s="6">
        <v>7455106.3099999996</v>
      </c>
      <c r="I528" s="9">
        <f t="shared" si="8"/>
        <v>96.814383149499889</v>
      </c>
    </row>
    <row r="529" spans="1:9" ht="14.65" customHeight="1" x14ac:dyDescent="0.15">
      <c r="A529" s="1" t="s">
        <v>488</v>
      </c>
      <c r="B529" s="1"/>
      <c r="C529" s="2" t="s">
        <v>556</v>
      </c>
      <c r="D529" s="2"/>
      <c r="E529" s="1" t="s">
        <v>496</v>
      </c>
      <c r="F529" s="1" t="s">
        <v>497</v>
      </c>
      <c r="G529" s="5">
        <v>450326.78</v>
      </c>
      <c r="H529" s="6">
        <v>429761.92</v>
      </c>
      <c r="I529" s="9">
        <f t="shared" si="8"/>
        <v>95.433347312811364</v>
      </c>
    </row>
    <row r="530" spans="1:9" ht="14.65" customHeight="1" x14ac:dyDescent="0.15">
      <c r="A530" s="1" t="s">
        <v>488</v>
      </c>
      <c r="B530" s="1"/>
      <c r="C530" s="2" t="s">
        <v>557</v>
      </c>
      <c r="D530" s="2"/>
      <c r="E530" s="1" t="s">
        <v>496</v>
      </c>
      <c r="F530" s="1" t="s">
        <v>497</v>
      </c>
      <c r="G530" s="5">
        <v>1017382.26</v>
      </c>
      <c r="H530" s="6">
        <v>765887.87</v>
      </c>
      <c r="I530" s="9">
        <f t="shared" si="8"/>
        <v>75.280246187897944</v>
      </c>
    </row>
    <row r="531" spans="1:9" ht="14.65" customHeight="1" x14ac:dyDescent="0.15">
      <c r="A531" s="1" t="s">
        <v>488</v>
      </c>
      <c r="B531" s="1"/>
      <c r="C531" s="2" t="s">
        <v>558</v>
      </c>
      <c r="D531" s="2"/>
      <c r="E531" s="1" t="s">
        <v>496</v>
      </c>
      <c r="F531" s="1" t="s">
        <v>497</v>
      </c>
      <c r="G531" s="5">
        <v>777156.36</v>
      </c>
      <c r="H531" s="6">
        <v>592752.17000000004</v>
      </c>
      <c r="I531" s="9">
        <f t="shared" si="8"/>
        <v>76.271931944300121</v>
      </c>
    </row>
    <row r="532" spans="1:9" ht="14.65" customHeight="1" x14ac:dyDescent="0.15">
      <c r="A532" s="1" t="s">
        <v>488</v>
      </c>
      <c r="B532" s="1"/>
      <c r="C532" s="2" t="s">
        <v>559</v>
      </c>
      <c r="D532" s="2"/>
      <c r="E532" s="1" t="s">
        <v>496</v>
      </c>
      <c r="F532" s="1" t="s">
        <v>497</v>
      </c>
      <c r="G532" s="5">
        <v>1080650.31</v>
      </c>
      <c r="H532" s="6">
        <v>836860.14</v>
      </c>
      <c r="I532" s="9">
        <f t="shared" si="8"/>
        <v>77.440420111478986</v>
      </c>
    </row>
    <row r="533" spans="1:9" ht="14.65" customHeight="1" x14ac:dyDescent="0.15">
      <c r="A533" s="1" t="s">
        <v>488</v>
      </c>
      <c r="B533" s="1"/>
      <c r="C533" s="2" t="s">
        <v>560</v>
      </c>
      <c r="D533" s="2"/>
      <c r="E533" s="1" t="s">
        <v>496</v>
      </c>
      <c r="F533" s="1" t="s">
        <v>497</v>
      </c>
      <c r="G533" s="5">
        <v>811597.66</v>
      </c>
      <c r="H533" s="6">
        <v>777663.38</v>
      </c>
      <c r="I533" s="9">
        <f t="shared" si="8"/>
        <v>95.818829738863471</v>
      </c>
    </row>
    <row r="534" spans="1:9" ht="14.65" customHeight="1" x14ac:dyDescent="0.15">
      <c r="A534" s="1" t="s">
        <v>488</v>
      </c>
      <c r="B534" s="1"/>
      <c r="C534" s="2" t="s">
        <v>561</v>
      </c>
      <c r="D534" s="2"/>
      <c r="E534" s="1" t="s">
        <v>542</v>
      </c>
      <c r="F534" s="1" t="s">
        <v>497</v>
      </c>
      <c r="G534" s="5">
        <v>1016343.1100000001</v>
      </c>
      <c r="H534" s="6">
        <v>946755.04</v>
      </c>
      <c r="I534" s="9">
        <f t="shared" si="8"/>
        <v>93.153092758212324</v>
      </c>
    </row>
    <row r="535" spans="1:9" ht="14.65" customHeight="1" x14ac:dyDescent="0.15">
      <c r="A535" s="1" t="s">
        <v>488</v>
      </c>
      <c r="B535" s="1"/>
      <c r="C535" s="2" t="s">
        <v>562</v>
      </c>
      <c r="D535" s="2"/>
      <c r="E535" s="1" t="s">
        <v>496</v>
      </c>
      <c r="F535" s="1" t="s">
        <v>497</v>
      </c>
      <c r="G535" s="5">
        <v>839501.55999999994</v>
      </c>
      <c r="H535" s="6">
        <v>775557.08</v>
      </c>
      <c r="I535" s="9">
        <f t="shared" si="8"/>
        <v>92.383042147056884</v>
      </c>
    </row>
    <row r="536" spans="1:9" ht="14.65" customHeight="1" x14ac:dyDescent="0.15">
      <c r="A536" s="1" t="s">
        <v>488</v>
      </c>
      <c r="B536" s="1"/>
      <c r="C536" s="2" t="s">
        <v>563</v>
      </c>
      <c r="D536" s="2"/>
      <c r="E536" s="1" t="s">
        <v>496</v>
      </c>
      <c r="F536" s="1" t="s">
        <v>497</v>
      </c>
      <c r="G536" s="5">
        <v>1497340</v>
      </c>
      <c r="H536" s="6">
        <v>1442609.14</v>
      </c>
      <c r="I536" s="9">
        <f t="shared" si="8"/>
        <v>96.34479410154006</v>
      </c>
    </row>
    <row r="537" spans="1:9" ht="14.65" customHeight="1" x14ac:dyDescent="0.15">
      <c r="A537" s="1" t="s">
        <v>488</v>
      </c>
      <c r="B537" s="1"/>
      <c r="C537" s="2" t="s">
        <v>564</v>
      </c>
      <c r="D537" s="2"/>
      <c r="E537" s="1" t="s">
        <v>496</v>
      </c>
      <c r="F537" s="1" t="s">
        <v>497</v>
      </c>
      <c r="G537" s="5">
        <v>971768.38</v>
      </c>
      <c r="H537" s="6">
        <v>703498.49</v>
      </c>
      <c r="I537" s="9">
        <f t="shared" si="8"/>
        <v>72.393638698143263</v>
      </c>
    </row>
    <row r="538" spans="1:9" ht="14.65" customHeight="1" x14ac:dyDescent="0.15">
      <c r="A538" s="1" t="s">
        <v>488</v>
      </c>
      <c r="B538" s="1"/>
      <c r="C538" s="2" t="s">
        <v>565</v>
      </c>
      <c r="D538" s="2"/>
      <c r="E538" s="1" t="s">
        <v>496</v>
      </c>
      <c r="F538" s="1" t="s">
        <v>497</v>
      </c>
      <c r="G538" s="5">
        <v>930467.72</v>
      </c>
      <c r="H538" s="6">
        <v>700571.34</v>
      </c>
      <c r="I538" s="9">
        <f t="shared" si="8"/>
        <v>75.292385210311224</v>
      </c>
    </row>
    <row r="539" spans="1:9" ht="14.65" customHeight="1" x14ac:dyDescent="0.15">
      <c r="A539" s="1" t="s">
        <v>488</v>
      </c>
      <c r="B539" s="1"/>
      <c r="C539" s="2" t="s">
        <v>566</v>
      </c>
      <c r="D539" s="2"/>
      <c r="E539" s="1" t="s">
        <v>496</v>
      </c>
      <c r="F539" s="1" t="s">
        <v>497</v>
      </c>
      <c r="G539" s="5">
        <v>2274564.2200000002</v>
      </c>
      <c r="H539" s="6">
        <v>1975099.06</v>
      </c>
      <c r="I539" s="9">
        <f t="shared" si="8"/>
        <v>86.834174328126906</v>
      </c>
    </row>
    <row r="540" spans="1:9" ht="14.65" customHeight="1" x14ac:dyDescent="0.15">
      <c r="A540" s="1" t="s">
        <v>488</v>
      </c>
      <c r="B540" s="1"/>
      <c r="C540" s="2" t="s">
        <v>567</v>
      </c>
      <c r="D540" s="2"/>
      <c r="E540" s="1" t="s">
        <v>496</v>
      </c>
      <c r="F540" s="1" t="s">
        <v>497</v>
      </c>
      <c r="G540" s="5">
        <v>2236951.8600000003</v>
      </c>
      <c r="H540" s="6">
        <v>1730422.56</v>
      </c>
      <c r="I540" s="9">
        <f t="shared" si="8"/>
        <v>77.356271761699858</v>
      </c>
    </row>
    <row r="541" spans="1:9" ht="14.65" customHeight="1" x14ac:dyDescent="0.15">
      <c r="A541" s="1" t="s">
        <v>488</v>
      </c>
      <c r="B541" s="1"/>
      <c r="C541" s="2" t="s">
        <v>568</v>
      </c>
      <c r="D541" s="2"/>
      <c r="E541" s="1" t="s">
        <v>496</v>
      </c>
      <c r="F541" s="1" t="s">
        <v>497</v>
      </c>
      <c r="G541" s="5">
        <v>2333360.9499999997</v>
      </c>
      <c r="H541" s="6">
        <v>2078363.49</v>
      </c>
      <c r="I541" s="9">
        <f t="shared" si="8"/>
        <v>89.07166677320113</v>
      </c>
    </row>
    <row r="542" spans="1:9" ht="14.65" customHeight="1" x14ac:dyDescent="0.15">
      <c r="A542" s="1" t="s">
        <v>488</v>
      </c>
      <c r="B542" s="1"/>
      <c r="C542" s="2" t="s">
        <v>569</v>
      </c>
      <c r="D542" s="2"/>
      <c r="E542" s="1" t="s">
        <v>496</v>
      </c>
      <c r="F542" s="1" t="s">
        <v>497</v>
      </c>
      <c r="G542" s="5">
        <v>6256620.0300000003</v>
      </c>
      <c r="H542" s="6">
        <v>5724698.71</v>
      </c>
      <c r="I542" s="9">
        <f t="shared" si="8"/>
        <v>91.498263959622292</v>
      </c>
    </row>
    <row r="543" spans="1:9" ht="14.65" customHeight="1" x14ac:dyDescent="0.15">
      <c r="A543" s="1" t="s">
        <v>488</v>
      </c>
      <c r="B543" s="1"/>
      <c r="C543" s="2" t="s">
        <v>570</v>
      </c>
      <c r="D543" s="2"/>
      <c r="E543" s="1" t="s">
        <v>496</v>
      </c>
      <c r="F543" s="1" t="s">
        <v>497</v>
      </c>
      <c r="G543" s="5">
        <v>6678875.0499999998</v>
      </c>
      <c r="H543" s="6">
        <v>5995512.4900000002</v>
      </c>
      <c r="I543" s="9">
        <f t="shared" si="8"/>
        <v>89.768298480146001</v>
      </c>
    </row>
    <row r="544" spans="1:9" ht="14.65" customHeight="1" x14ac:dyDescent="0.15">
      <c r="A544" s="1" t="s">
        <v>488</v>
      </c>
      <c r="B544" s="1"/>
      <c r="C544" s="2" t="s">
        <v>571</v>
      </c>
      <c r="D544" s="2"/>
      <c r="E544" s="1" t="s">
        <v>542</v>
      </c>
      <c r="F544" s="1" t="s">
        <v>497</v>
      </c>
      <c r="G544" s="5">
        <v>3908630.9</v>
      </c>
      <c r="H544" s="6">
        <v>3721662.55</v>
      </c>
      <c r="I544" s="9">
        <f t="shared" si="8"/>
        <v>95.216525817262507</v>
      </c>
    </row>
    <row r="545" spans="1:9" ht="14.65" customHeight="1" x14ac:dyDescent="0.15">
      <c r="A545" s="1" t="s">
        <v>488</v>
      </c>
      <c r="B545" s="1"/>
      <c r="C545" s="2" t="s">
        <v>572</v>
      </c>
      <c r="D545" s="2"/>
      <c r="E545" s="1" t="s">
        <v>496</v>
      </c>
      <c r="F545" s="1" t="s">
        <v>497</v>
      </c>
      <c r="G545" s="5">
        <v>3775904.06</v>
      </c>
      <c r="H545" s="6">
        <v>3576015.37</v>
      </c>
      <c r="I545" s="9">
        <f t="shared" si="8"/>
        <v>94.706203154960463</v>
      </c>
    </row>
    <row r="546" spans="1:9" ht="14.65" customHeight="1" x14ac:dyDescent="0.15">
      <c r="A546" s="1" t="s">
        <v>488</v>
      </c>
      <c r="B546" s="1"/>
      <c r="C546" s="2" t="s">
        <v>573</v>
      </c>
      <c r="D546" s="2"/>
      <c r="E546" s="1" t="s">
        <v>496</v>
      </c>
      <c r="F546" s="1" t="s">
        <v>497</v>
      </c>
      <c r="G546" s="5">
        <v>4650299.07</v>
      </c>
      <c r="H546" s="6">
        <v>4377976.67</v>
      </c>
      <c r="I546" s="9">
        <f t="shared" si="8"/>
        <v>94.143980937552897</v>
      </c>
    </row>
    <row r="547" spans="1:9" ht="14.65" customHeight="1" x14ac:dyDescent="0.15">
      <c r="A547" s="1" t="s">
        <v>488</v>
      </c>
      <c r="B547" s="1"/>
      <c r="C547" s="2" t="s">
        <v>574</v>
      </c>
      <c r="D547" s="2"/>
      <c r="E547" s="1" t="s">
        <v>496</v>
      </c>
      <c r="F547" s="1" t="s">
        <v>497</v>
      </c>
      <c r="G547" s="5">
        <v>940864.54999999993</v>
      </c>
      <c r="H547" s="6">
        <v>860554.14</v>
      </c>
      <c r="I547" s="9">
        <f t="shared" si="8"/>
        <v>91.464190036706142</v>
      </c>
    </row>
    <row r="548" spans="1:9" ht="14.65" customHeight="1" x14ac:dyDescent="0.15">
      <c r="A548" s="1" t="s">
        <v>488</v>
      </c>
      <c r="B548" s="1"/>
      <c r="C548" s="2" t="s">
        <v>575</v>
      </c>
      <c r="D548" s="2"/>
      <c r="E548" s="1" t="s">
        <v>542</v>
      </c>
      <c r="F548" s="1" t="s">
        <v>497</v>
      </c>
      <c r="G548" s="5">
        <v>699946.79</v>
      </c>
      <c r="H548" s="6">
        <v>649901.03</v>
      </c>
      <c r="I548" s="9">
        <f t="shared" si="8"/>
        <v>92.850062216872232</v>
      </c>
    </row>
    <row r="549" spans="1:9" ht="14.65" customHeight="1" x14ac:dyDescent="0.15">
      <c r="A549" s="1" t="s">
        <v>488</v>
      </c>
      <c r="B549" s="1"/>
      <c r="C549" s="2" t="s">
        <v>576</v>
      </c>
      <c r="D549" s="2"/>
      <c r="E549" s="1" t="s">
        <v>496</v>
      </c>
      <c r="F549" s="1" t="s">
        <v>497</v>
      </c>
      <c r="G549" s="5">
        <v>431240.89</v>
      </c>
      <c r="H549" s="6">
        <v>364989.12</v>
      </c>
      <c r="I549" s="9">
        <f t="shared" si="8"/>
        <v>84.636946185692182</v>
      </c>
    </row>
    <row r="550" spans="1:9" ht="14.65" customHeight="1" x14ac:dyDescent="0.15">
      <c r="A550" s="1" t="s">
        <v>488</v>
      </c>
      <c r="B550" s="1"/>
      <c r="C550" s="2" t="s">
        <v>577</v>
      </c>
      <c r="D550" s="2"/>
      <c r="E550" s="1" t="s">
        <v>496</v>
      </c>
      <c r="F550" s="1" t="s">
        <v>497</v>
      </c>
      <c r="G550" s="5">
        <v>414918.36</v>
      </c>
      <c r="H550" s="6">
        <v>259785.34</v>
      </c>
      <c r="I550" s="9">
        <f t="shared" si="8"/>
        <v>62.611194163594021</v>
      </c>
    </row>
    <row r="551" spans="1:9" ht="14.65" customHeight="1" x14ac:dyDescent="0.15">
      <c r="A551" s="1" t="s">
        <v>488</v>
      </c>
      <c r="B551" s="1"/>
      <c r="C551" s="2" t="s">
        <v>578</v>
      </c>
      <c r="D551" s="2"/>
      <c r="E551" s="1" t="s">
        <v>542</v>
      </c>
      <c r="F551" s="1" t="s">
        <v>497</v>
      </c>
      <c r="G551" s="5">
        <v>1001129.56</v>
      </c>
      <c r="H551" s="6">
        <v>702087.99</v>
      </c>
      <c r="I551" s="9">
        <f t="shared" si="8"/>
        <v>70.129583427743356</v>
      </c>
    </row>
    <row r="552" spans="1:9" ht="14.65" customHeight="1" x14ac:dyDescent="0.15">
      <c r="A552" s="1" t="s">
        <v>488</v>
      </c>
      <c r="B552" s="1"/>
      <c r="C552" s="2" t="s">
        <v>579</v>
      </c>
      <c r="D552" s="2"/>
      <c r="E552" s="1" t="s">
        <v>496</v>
      </c>
      <c r="F552" s="1" t="s">
        <v>497</v>
      </c>
      <c r="G552" s="5">
        <v>739585.71000000008</v>
      </c>
      <c r="H552" s="6">
        <v>649233.92000000004</v>
      </c>
      <c r="I552" s="9">
        <f t="shared" si="8"/>
        <v>87.783459201773923</v>
      </c>
    </row>
    <row r="553" spans="1:9" ht="14.65" customHeight="1" x14ac:dyDescent="0.15">
      <c r="A553" s="1" t="s">
        <v>488</v>
      </c>
      <c r="B553" s="1"/>
      <c r="C553" s="2" t="s">
        <v>580</v>
      </c>
      <c r="D553" s="2"/>
      <c r="E553" s="1" t="s">
        <v>496</v>
      </c>
      <c r="F553" s="1" t="s">
        <v>497</v>
      </c>
      <c r="G553" s="5">
        <v>738256.3</v>
      </c>
      <c r="H553" s="6">
        <v>631497.06999999995</v>
      </c>
      <c r="I553" s="9">
        <f t="shared" si="8"/>
        <v>85.53900183445775</v>
      </c>
    </row>
    <row r="554" spans="1:9" ht="14.65" customHeight="1" x14ac:dyDescent="0.15">
      <c r="A554" s="1" t="s">
        <v>488</v>
      </c>
      <c r="B554" s="1"/>
      <c r="C554" s="2" t="s">
        <v>581</v>
      </c>
      <c r="D554" s="2"/>
      <c r="E554" s="1" t="s">
        <v>496</v>
      </c>
      <c r="F554" s="1" t="s">
        <v>497</v>
      </c>
      <c r="G554" s="5">
        <v>1003161.79</v>
      </c>
      <c r="H554" s="6">
        <v>939124.17</v>
      </c>
      <c r="I554" s="9">
        <f t="shared" si="8"/>
        <v>93.616421534556267</v>
      </c>
    </row>
    <row r="555" spans="1:9" ht="14.65" customHeight="1" x14ac:dyDescent="0.15">
      <c r="A555" s="1" t="s">
        <v>582</v>
      </c>
      <c r="B555" s="1"/>
      <c r="C555" s="2" t="s">
        <v>583</v>
      </c>
      <c r="D555" s="2"/>
      <c r="E555" s="1" t="s">
        <v>496</v>
      </c>
      <c r="F555" s="1" t="s">
        <v>497</v>
      </c>
      <c r="G555" s="5">
        <v>3512246.69</v>
      </c>
      <c r="H555" s="6">
        <v>3445260.34</v>
      </c>
      <c r="I555" s="9">
        <f t="shared" si="8"/>
        <v>98.092777759867431</v>
      </c>
    </row>
    <row r="556" spans="1:9" ht="14.65" customHeight="1" x14ac:dyDescent="0.15">
      <c r="A556" s="1" t="s">
        <v>582</v>
      </c>
      <c r="B556" s="1"/>
      <c r="C556" s="2" t="s">
        <v>584</v>
      </c>
      <c r="D556" s="2"/>
      <c r="E556" s="1" t="s">
        <v>496</v>
      </c>
      <c r="F556" s="1" t="s">
        <v>497</v>
      </c>
      <c r="G556" s="5">
        <v>2859730.06</v>
      </c>
      <c r="H556" s="6">
        <v>2714756.09</v>
      </c>
      <c r="I556" s="9">
        <f t="shared" si="8"/>
        <v>94.93050158727219</v>
      </c>
    </row>
    <row r="557" spans="1:9" ht="14.65" customHeight="1" x14ac:dyDescent="0.15">
      <c r="A557" s="1" t="s">
        <v>582</v>
      </c>
      <c r="B557" s="1"/>
      <c r="C557" s="2" t="s">
        <v>585</v>
      </c>
      <c r="D557" s="2"/>
      <c r="E557" s="1" t="s">
        <v>496</v>
      </c>
      <c r="F557" s="1" t="s">
        <v>497</v>
      </c>
      <c r="G557" s="5">
        <v>647821.17000000004</v>
      </c>
      <c r="H557" s="6">
        <v>635723.87</v>
      </c>
      <c r="I557" s="9">
        <f t="shared" si="8"/>
        <v>98.132617370315316</v>
      </c>
    </row>
    <row r="558" spans="1:9" ht="14.65" customHeight="1" x14ac:dyDescent="0.15">
      <c r="A558" s="1" t="s">
        <v>582</v>
      </c>
      <c r="B558" s="1"/>
      <c r="C558" s="2" t="s">
        <v>586</v>
      </c>
      <c r="D558" s="2"/>
      <c r="E558" s="1" t="s">
        <v>496</v>
      </c>
      <c r="F558" s="1" t="s">
        <v>497</v>
      </c>
      <c r="G558" s="5">
        <v>3948335.58</v>
      </c>
      <c r="H558" s="6">
        <v>3781591.45</v>
      </c>
      <c r="I558" s="9">
        <f t="shared" si="8"/>
        <v>95.776850102493057</v>
      </c>
    </row>
    <row r="559" spans="1:9" ht="14.65" customHeight="1" x14ac:dyDescent="0.15">
      <c r="A559" s="1" t="s">
        <v>582</v>
      </c>
      <c r="B559" s="1"/>
      <c r="C559" s="2" t="s">
        <v>587</v>
      </c>
      <c r="D559" s="2"/>
      <c r="E559" s="1" t="s">
        <v>588</v>
      </c>
      <c r="F559" s="1" t="s">
        <v>589</v>
      </c>
      <c r="G559" s="5">
        <v>3196287.54</v>
      </c>
      <c r="H559" s="6">
        <v>3111813.03</v>
      </c>
      <c r="I559" s="9">
        <f t="shared" si="8"/>
        <v>97.35710542487675</v>
      </c>
    </row>
    <row r="560" spans="1:9" ht="14.65" customHeight="1" x14ac:dyDescent="0.15">
      <c r="A560" s="1" t="s">
        <v>582</v>
      </c>
      <c r="B560" s="1"/>
      <c r="C560" s="2" t="s">
        <v>590</v>
      </c>
      <c r="D560" s="2"/>
      <c r="E560" s="1" t="s">
        <v>588</v>
      </c>
      <c r="F560" s="1" t="s">
        <v>589</v>
      </c>
      <c r="G560" s="5">
        <v>628476.71000000008</v>
      </c>
      <c r="H560" s="6">
        <v>478145.3</v>
      </c>
      <c r="I560" s="9">
        <f t="shared" si="8"/>
        <v>76.080034851251682</v>
      </c>
    </row>
    <row r="561" spans="1:9" ht="14.65" customHeight="1" x14ac:dyDescent="0.15">
      <c r="A561" s="1" t="s">
        <v>582</v>
      </c>
      <c r="B561" s="1"/>
      <c r="C561" s="2" t="s">
        <v>591</v>
      </c>
      <c r="D561" s="2"/>
      <c r="E561" s="1" t="s">
        <v>588</v>
      </c>
      <c r="F561" s="1" t="s">
        <v>589</v>
      </c>
      <c r="G561" s="5">
        <v>432729.22000000003</v>
      </c>
      <c r="H561" s="6">
        <v>151243.91</v>
      </c>
      <c r="I561" s="9">
        <f t="shared" si="8"/>
        <v>34.951166459246728</v>
      </c>
    </row>
    <row r="562" spans="1:9" ht="14.65" customHeight="1" x14ac:dyDescent="0.15">
      <c r="A562" s="1" t="s">
        <v>582</v>
      </c>
      <c r="B562" s="1"/>
      <c r="C562" s="2" t="s">
        <v>592</v>
      </c>
      <c r="D562" s="2"/>
      <c r="E562" s="1" t="s">
        <v>588</v>
      </c>
      <c r="F562" s="1" t="s">
        <v>589</v>
      </c>
      <c r="G562" s="5">
        <v>815654.63</v>
      </c>
      <c r="H562" s="6">
        <v>626034.05000000005</v>
      </c>
      <c r="I562" s="9">
        <f t="shared" si="8"/>
        <v>76.752344310238271</v>
      </c>
    </row>
    <row r="563" spans="1:9" ht="14.65" customHeight="1" x14ac:dyDescent="0.15">
      <c r="A563" s="1" t="s">
        <v>582</v>
      </c>
      <c r="B563" s="1"/>
      <c r="C563" s="2" t="s">
        <v>593</v>
      </c>
      <c r="D563" s="2"/>
      <c r="E563" s="1" t="s">
        <v>588</v>
      </c>
      <c r="F563" s="1" t="s">
        <v>589</v>
      </c>
      <c r="G563" s="5">
        <v>732732.45</v>
      </c>
      <c r="H563" s="6">
        <v>645436.73</v>
      </c>
      <c r="I563" s="9">
        <f t="shared" si="8"/>
        <v>88.086276239028322</v>
      </c>
    </row>
    <row r="564" spans="1:9" ht="14.65" customHeight="1" x14ac:dyDescent="0.15">
      <c r="A564" s="1" t="s">
        <v>582</v>
      </c>
      <c r="B564" s="1"/>
      <c r="C564" s="2" t="s">
        <v>594</v>
      </c>
      <c r="D564" s="2"/>
      <c r="E564" s="1" t="s">
        <v>588</v>
      </c>
      <c r="F564" s="1" t="s">
        <v>589</v>
      </c>
      <c r="G564" s="5">
        <v>573166.63</v>
      </c>
      <c r="H564" s="6">
        <v>492858.17</v>
      </c>
      <c r="I564" s="9">
        <f t="shared" si="8"/>
        <v>85.988636498255318</v>
      </c>
    </row>
    <row r="565" spans="1:9" ht="14.65" customHeight="1" x14ac:dyDescent="0.15">
      <c r="A565" s="1" t="s">
        <v>582</v>
      </c>
      <c r="B565" s="1"/>
      <c r="C565" s="2" t="s">
        <v>595</v>
      </c>
      <c r="D565" s="2"/>
      <c r="E565" s="1" t="s">
        <v>588</v>
      </c>
      <c r="F565" s="1" t="s">
        <v>589</v>
      </c>
      <c r="G565" s="5">
        <v>2936882.87</v>
      </c>
      <c r="H565" s="6">
        <v>2806954.64</v>
      </c>
      <c r="I565" s="9">
        <f t="shared" si="8"/>
        <v>95.575981891303684</v>
      </c>
    </row>
    <row r="566" spans="1:9" ht="14.65" customHeight="1" x14ac:dyDescent="0.15">
      <c r="A566" s="1" t="s">
        <v>582</v>
      </c>
      <c r="B566" s="1"/>
      <c r="C566" s="2" t="s">
        <v>596</v>
      </c>
      <c r="D566" s="2"/>
      <c r="E566" s="1" t="s">
        <v>588</v>
      </c>
      <c r="F566" s="1" t="s">
        <v>589</v>
      </c>
      <c r="G566" s="5">
        <v>8990876.4900000002</v>
      </c>
      <c r="H566" s="6">
        <v>3243524.15</v>
      </c>
      <c r="I566" s="9">
        <f t="shared" si="8"/>
        <v>36.075728029492701</v>
      </c>
    </row>
    <row r="567" spans="1:9" ht="14.65" customHeight="1" x14ac:dyDescent="0.15">
      <c r="A567" s="1" t="s">
        <v>582</v>
      </c>
      <c r="B567" s="1"/>
      <c r="C567" s="2" t="s">
        <v>597</v>
      </c>
      <c r="D567" s="2"/>
      <c r="E567" s="1" t="s">
        <v>542</v>
      </c>
      <c r="F567" s="1" t="s">
        <v>589</v>
      </c>
      <c r="G567" s="5">
        <v>2718906.1799999997</v>
      </c>
      <c r="H567" s="6">
        <v>2463869.2200000002</v>
      </c>
      <c r="I567" s="9">
        <f t="shared" si="8"/>
        <v>90.619869053370593</v>
      </c>
    </row>
    <row r="568" spans="1:9" ht="14.65" customHeight="1" x14ac:dyDescent="0.15">
      <c r="A568" s="1" t="s">
        <v>582</v>
      </c>
      <c r="B568" s="1"/>
      <c r="C568" s="2" t="s">
        <v>598</v>
      </c>
      <c r="D568" s="2"/>
      <c r="E568" s="1" t="s">
        <v>588</v>
      </c>
      <c r="F568" s="1" t="s">
        <v>589</v>
      </c>
      <c r="G568" s="5">
        <v>6141062.6600000001</v>
      </c>
      <c r="H568" s="6">
        <v>5394741.25</v>
      </c>
      <c r="I568" s="9">
        <f t="shared" si="8"/>
        <v>87.847031510341239</v>
      </c>
    </row>
    <row r="569" spans="1:9" ht="14.65" customHeight="1" x14ac:dyDescent="0.15">
      <c r="A569" s="1" t="s">
        <v>582</v>
      </c>
      <c r="B569" s="1"/>
      <c r="C569" s="2" t="s">
        <v>599</v>
      </c>
      <c r="D569" s="2"/>
      <c r="E569" s="1" t="s">
        <v>588</v>
      </c>
      <c r="F569" s="1" t="s">
        <v>589</v>
      </c>
      <c r="G569" s="5">
        <v>1093358.6000000001</v>
      </c>
      <c r="H569" s="6">
        <v>1007176.18</v>
      </c>
      <c r="I569" s="9">
        <f t="shared" si="8"/>
        <v>92.11764374469638</v>
      </c>
    </row>
    <row r="570" spans="1:9" ht="14.65" customHeight="1" x14ac:dyDescent="0.15">
      <c r="A570" s="1" t="s">
        <v>582</v>
      </c>
      <c r="B570" s="1"/>
      <c r="C570" s="2" t="s">
        <v>600</v>
      </c>
      <c r="D570" s="2"/>
      <c r="E570" s="1" t="s">
        <v>588</v>
      </c>
      <c r="F570" s="1" t="s">
        <v>589</v>
      </c>
      <c r="G570" s="5">
        <v>1005070.02</v>
      </c>
      <c r="H570" s="6">
        <v>849997.18</v>
      </c>
      <c r="I570" s="9">
        <f t="shared" si="8"/>
        <v>84.570941634494289</v>
      </c>
    </row>
    <row r="571" spans="1:9" ht="14.65" customHeight="1" x14ac:dyDescent="0.15">
      <c r="A571" s="1" t="s">
        <v>582</v>
      </c>
      <c r="B571" s="1"/>
      <c r="C571" s="2" t="s">
        <v>601</v>
      </c>
      <c r="D571" s="2"/>
      <c r="E571" s="1" t="s">
        <v>588</v>
      </c>
      <c r="F571" s="1" t="s">
        <v>589</v>
      </c>
      <c r="G571" s="5">
        <v>1197001.02</v>
      </c>
      <c r="H571" s="6">
        <v>1114384.28</v>
      </c>
      <c r="I571" s="9">
        <f t="shared" si="8"/>
        <v>93.098022589822023</v>
      </c>
    </row>
    <row r="572" spans="1:9" ht="14.65" customHeight="1" x14ac:dyDescent="0.15">
      <c r="A572" s="1" t="s">
        <v>582</v>
      </c>
      <c r="B572" s="1"/>
      <c r="C572" s="2" t="s">
        <v>602</v>
      </c>
      <c r="D572" s="2"/>
      <c r="E572" s="1" t="s">
        <v>588</v>
      </c>
      <c r="F572" s="1" t="s">
        <v>589</v>
      </c>
      <c r="G572" s="5">
        <v>1043813.3200000001</v>
      </c>
      <c r="H572" s="6">
        <v>1033950.36</v>
      </c>
      <c r="I572" s="9">
        <f t="shared" si="8"/>
        <v>99.05510307149558</v>
      </c>
    </row>
    <row r="573" spans="1:9" ht="14.65" customHeight="1" x14ac:dyDescent="0.15">
      <c r="A573" s="1" t="s">
        <v>582</v>
      </c>
      <c r="B573" s="1"/>
      <c r="C573" s="2" t="s">
        <v>603</v>
      </c>
      <c r="D573" s="2"/>
      <c r="E573" s="1" t="s">
        <v>588</v>
      </c>
      <c r="F573" s="1" t="s">
        <v>589</v>
      </c>
      <c r="G573" s="5">
        <v>2206390.73</v>
      </c>
      <c r="H573" s="6">
        <v>2154307.29</v>
      </c>
      <c r="I573" s="9">
        <f t="shared" si="8"/>
        <v>97.639428080809608</v>
      </c>
    </row>
    <row r="574" spans="1:9" ht="14.65" customHeight="1" x14ac:dyDescent="0.15">
      <c r="A574" s="1" t="s">
        <v>582</v>
      </c>
      <c r="B574" s="1"/>
      <c r="C574" s="2" t="s">
        <v>604</v>
      </c>
      <c r="D574" s="2"/>
      <c r="E574" s="1" t="s">
        <v>588</v>
      </c>
      <c r="F574" s="1" t="s">
        <v>589</v>
      </c>
      <c r="G574" s="5">
        <v>3966243.01</v>
      </c>
      <c r="H574" s="6">
        <v>3915280.87</v>
      </c>
      <c r="I574" s="9">
        <f t="shared" si="8"/>
        <v>98.715102935662031</v>
      </c>
    </row>
    <row r="575" spans="1:9" ht="14.65" customHeight="1" x14ac:dyDescent="0.15">
      <c r="A575" s="1" t="s">
        <v>582</v>
      </c>
      <c r="B575" s="1"/>
      <c r="C575" s="2" t="s">
        <v>605</v>
      </c>
      <c r="D575" s="2"/>
      <c r="E575" s="1" t="s">
        <v>588</v>
      </c>
      <c r="F575" s="1" t="s">
        <v>589</v>
      </c>
      <c r="G575" s="5">
        <v>5288942.4000000004</v>
      </c>
      <c r="H575" s="6">
        <v>5074044.3499999996</v>
      </c>
      <c r="I575" s="9">
        <f t="shared" si="8"/>
        <v>95.93684268522189</v>
      </c>
    </row>
    <row r="576" spans="1:9" ht="14.65" customHeight="1" x14ac:dyDescent="0.15">
      <c r="A576" s="1" t="s">
        <v>582</v>
      </c>
      <c r="B576" s="1"/>
      <c r="C576" s="2" t="s">
        <v>606</v>
      </c>
      <c r="D576" s="2"/>
      <c r="E576" s="1" t="s">
        <v>588</v>
      </c>
      <c r="F576" s="1" t="s">
        <v>589</v>
      </c>
      <c r="G576" s="5">
        <v>883713.92</v>
      </c>
      <c r="H576" s="6">
        <v>806733.97</v>
      </c>
      <c r="I576" s="9">
        <f t="shared" si="8"/>
        <v>91.289041820230693</v>
      </c>
    </row>
    <row r="577" spans="1:9" ht="14.65" customHeight="1" x14ac:dyDescent="0.15">
      <c r="A577" s="1" t="s">
        <v>582</v>
      </c>
      <c r="B577" s="1"/>
      <c r="C577" s="2" t="s">
        <v>607</v>
      </c>
      <c r="D577" s="2"/>
      <c r="E577" s="1" t="s">
        <v>588</v>
      </c>
      <c r="F577" s="1" t="s">
        <v>589</v>
      </c>
      <c r="G577" s="5">
        <v>765346</v>
      </c>
      <c r="H577" s="6">
        <v>738537.86</v>
      </c>
      <c r="I577" s="9">
        <f t="shared" si="8"/>
        <v>96.497252223177483</v>
      </c>
    </row>
    <row r="578" spans="1:9" ht="14.65" customHeight="1" x14ac:dyDescent="0.15">
      <c r="A578" s="1" t="s">
        <v>582</v>
      </c>
      <c r="B578" s="1"/>
      <c r="C578" s="2" t="s">
        <v>608</v>
      </c>
      <c r="D578" s="2"/>
      <c r="E578" s="1" t="s">
        <v>588</v>
      </c>
      <c r="F578" s="1" t="s">
        <v>589</v>
      </c>
      <c r="G578" s="5">
        <v>761121.03999999992</v>
      </c>
      <c r="H578" s="6">
        <v>673184.01</v>
      </c>
      <c r="I578" s="9">
        <f t="shared" si="8"/>
        <v>88.446380354956432</v>
      </c>
    </row>
    <row r="579" spans="1:9" ht="14.65" customHeight="1" x14ac:dyDescent="0.15">
      <c r="A579" s="1" t="s">
        <v>582</v>
      </c>
      <c r="B579" s="1"/>
      <c r="C579" s="2" t="s">
        <v>609</v>
      </c>
      <c r="D579" s="2"/>
      <c r="E579" s="1" t="s">
        <v>588</v>
      </c>
      <c r="F579" s="1" t="s">
        <v>589</v>
      </c>
      <c r="G579" s="5">
        <v>967318.25</v>
      </c>
      <c r="H579" s="6">
        <v>966638</v>
      </c>
      <c r="I579" s="9">
        <f t="shared" si="8"/>
        <v>99.929676711878429</v>
      </c>
    </row>
    <row r="580" spans="1:9" ht="14.65" customHeight="1" x14ac:dyDescent="0.15">
      <c r="A580" s="1" t="s">
        <v>582</v>
      </c>
      <c r="B580" s="1"/>
      <c r="C580" s="2" t="s">
        <v>610</v>
      </c>
      <c r="D580" s="2"/>
      <c r="E580" s="1" t="s">
        <v>588</v>
      </c>
      <c r="F580" s="1" t="s">
        <v>589</v>
      </c>
      <c r="G580" s="5">
        <v>2154740.19</v>
      </c>
      <c r="H580" s="6">
        <v>2043755.72</v>
      </c>
      <c r="I580" s="9">
        <f t="shared" si="8"/>
        <v>94.849287607152306</v>
      </c>
    </row>
    <row r="581" spans="1:9" ht="14.65" customHeight="1" x14ac:dyDescent="0.15">
      <c r="A581" s="1" t="s">
        <v>582</v>
      </c>
      <c r="B581" s="1"/>
      <c r="C581" s="2" t="s">
        <v>611</v>
      </c>
      <c r="D581" s="2"/>
      <c r="E581" s="1" t="s">
        <v>588</v>
      </c>
      <c r="F581" s="1" t="s">
        <v>589</v>
      </c>
      <c r="G581" s="5">
        <v>1610108.69</v>
      </c>
      <c r="H581" s="6">
        <v>1406658.63</v>
      </c>
      <c r="I581" s="9">
        <f t="shared" ref="I581:I644" si="9">H581/G581*100</f>
        <v>87.364203344558049</v>
      </c>
    </row>
    <row r="582" spans="1:9" ht="14.65" customHeight="1" x14ac:dyDescent="0.15">
      <c r="A582" s="1" t="s">
        <v>582</v>
      </c>
      <c r="B582" s="1"/>
      <c r="C582" s="2" t="s">
        <v>612</v>
      </c>
      <c r="D582" s="2"/>
      <c r="E582" s="1" t="s">
        <v>588</v>
      </c>
      <c r="F582" s="1" t="s">
        <v>589</v>
      </c>
      <c r="G582" s="5">
        <v>648300.18000000005</v>
      </c>
      <c r="H582" s="6">
        <v>607657.59</v>
      </c>
      <c r="I582" s="9">
        <f t="shared" si="9"/>
        <v>93.730899473142188</v>
      </c>
    </row>
    <row r="583" spans="1:9" ht="14.65" customHeight="1" x14ac:dyDescent="0.15">
      <c r="A583" s="1" t="s">
        <v>582</v>
      </c>
      <c r="B583" s="1"/>
      <c r="C583" s="2" t="s">
        <v>613</v>
      </c>
      <c r="D583" s="2"/>
      <c r="E583" s="1" t="s">
        <v>588</v>
      </c>
      <c r="F583" s="1" t="s">
        <v>589</v>
      </c>
      <c r="G583" s="5">
        <v>643509.07000000007</v>
      </c>
      <c r="H583" s="6">
        <v>578872.63</v>
      </c>
      <c r="I583" s="9">
        <f t="shared" si="9"/>
        <v>89.9556287528317</v>
      </c>
    </row>
    <row r="584" spans="1:9" ht="14.65" customHeight="1" x14ac:dyDescent="0.15">
      <c r="A584" s="1" t="s">
        <v>582</v>
      </c>
      <c r="B584" s="1"/>
      <c r="C584" s="2" t="s">
        <v>614</v>
      </c>
      <c r="D584" s="2"/>
      <c r="E584" s="1" t="s">
        <v>588</v>
      </c>
      <c r="F584" s="1" t="s">
        <v>589</v>
      </c>
      <c r="G584" s="5">
        <v>727934.19</v>
      </c>
      <c r="H584" s="6">
        <v>611545.04</v>
      </c>
      <c r="I584" s="9">
        <f t="shared" si="9"/>
        <v>84.011034019435201</v>
      </c>
    </row>
    <row r="585" spans="1:9" ht="14.65" customHeight="1" x14ac:dyDescent="0.15">
      <c r="A585" s="1" t="s">
        <v>582</v>
      </c>
      <c r="B585" s="1"/>
      <c r="C585" s="2" t="s">
        <v>615</v>
      </c>
      <c r="D585" s="2"/>
      <c r="E585" s="1" t="s">
        <v>588</v>
      </c>
      <c r="F585" s="1" t="s">
        <v>589</v>
      </c>
      <c r="G585" s="5">
        <v>479610.59</v>
      </c>
      <c r="H585" s="6">
        <v>370449.07</v>
      </c>
      <c r="I585" s="9">
        <f t="shared" si="9"/>
        <v>77.239551778871274</v>
      </c>
    </row>
    <row r="586" spans="1:9" ht="14.65" customHeight="1" x14ac:dyDescent="0.15">
      <c r="A586" s="1" t="s">
        <v>582</v>
      </c>
      <c r="B586" s="1"/>
      <c r="C586" s="2" t="s">
        <v>616</v>
      </c>
      <c r="D586" s="2"/>
      <c r="E586" s="1" t="s">
        <v>588</v>
      </c>
      <c r="F586" s="1" t="s">
        <v>589</v>
      </c>
      <c r="G586" s="5">
        <v>530985.05000000005</v>
      </c>
      <c r="H586" s="6">
        <v>528373.07999999996</v>
      </c>
      <c r="I586" s="9">
        <f t="shared" si="9"/>
        <v>99.508089728703268</v>
      </c>
    </row>
    <row r="587" spans="1:9" ht="14.65" customHeight="1" x14ac:dyDescent="0.15">
      <c r="A587" s="1" t="s">
        <v>582</v>
      </c>
      <c r="B587" s="1"/>
      <c r="C587" s="2" t="s">
        <v>617</v>
      </c>
      <c r="D587" s="2"/>
      <c r="E587" s="1" t="s">
        <v>588</v>
      </c>
      <c r="F587" s="1" t="s">
        <v>589</v>
      </c>
      <c r="G587" s="5">
        <v>442852.06</v>
      </c>
      <c r="H587" s="6">
        <v>412239.64</v>
      </c>
      <c r="I587" s="9">
        <f t="shared" si="9"/>
        <v>93.087438726151575</v>
      </c>
    </row>
    <row r="588" spans="1:9" ht="14.65" customHeight="1" x14ac:dyDescent="0.15">
      <c r="A588" s="1" t="s">
        <v>582</v>
      </c>
      <c r="B588" s="1"/>
      <c r="C588" s="2" t="s">
        <v>618</v>
      </c>
      <c r="D588" s="2"/>
      <c r="E588" s="1" t="s">
        <v>588</v>
      </c>
      <c r="F588" s="1" t="s">
        <v>589</v>
      </c>
      <c r="G588" s="5">
        <v>768341.71</v>
      </c>
      <c r="H588" s="6">
        <v>674491.77</v>
      </c>
      <c r="I588" s="9">
        <f t="shared" si="9"/>
        <v>87.785390435201023</v>
      </c>
    </row>
    <row r="589" spans="1:9" ht="14.65" customHeight="1" x14ac:dyDescent="0.15">
      <c r="A589" s="1" t="s">
        <v>582</v>
      </c>
      <c r="B589" s="1"/>
      <c r="C589" s="2" t="s">
        <v>619</v>
      </c>
      <c r="D589" s="2"/>
      <c r="E589" s="1" t="s">
        <v>588</v>
      </c>
      <c r="F589" s="1" t="s">
        <v>589</v>
      </c>
      <c r="G589" s="5">
        <v>7682762.6199999992</v>
      </c>
      <c r="H589" s="6">
        <v>7345552</v>
      </c>
      <c r="I589" s="9">
        <f t="shared" si="9"/>
        <v>95.610815579253199</v>
      </c>
    </row>
    <row r="590" spans="1:9" ht="14.65" customHeight="1" x14ac:dyDescent="0.15">
      <c r="A590" s="1" t="s">
        <v>582</v>
      </c>
      <c r="B590" s="1"/>
      <c r="C590" s="2" t="s">
        <v>620</v>
      </c>
      <c r="D590" s="2"/>
      <c r="E590" s="1" t="s">
        <v>588</v>
      </c>
      <c r="F590" s="1" t="s">
        <v>589</v>
      </c>
      <c r="G590" s="5">
        <v>2438797.56</v>
      </c>
      <c r="H590" s="6">
        <v>2081413.4</v>
      </c>
      <c r="I590" s="9">
        <f t="shared" si="9"/>
        <v>85.345886601592298</v>
      </c>
    </row>
    <row r="591" spans="1:9" ht="14.65" customHeight="1" x14ac:dyDescent="0.15">
      <c r="A591" s="1" t="s">
        <v>582</v>
      </c>
      <c r="B591" s="1"/>
      <c r="C591" s="2" t="s">
        <v>621</v>
      </c>
      <c r="D591" s="2"/>
      <c r="E591" s="1" t="s">
        <v>588</v>
      </c>
      <c r="F591" s="1" t="s">
        <v>589</v>
      </c>
      <c r="G591" s="5">
        <v>15119671.970000001</v>
      </c>
      <c r="H591" s="6">
        <v>14627628.23</v>
      </c>
      <c r="I591" s="9">
        <f t="shared" si="9"/>
        <v>96.745671857324027</v>
      </c>
    </row>
    <row r="592" spans="1:9" ht="14.65" customHeight="1" x14ac:dyDescent="0.15">
      <c r="A592" s="1" t="s">
        <v>582</v>
      </c>
      <c r="B592" s="1"/>
      <c r="C592" s="2" t="s">
        <v>622</v>
      </c>
      <c r="D592" s="2"/>
      <c r="E592" s="1" t="s">
        <v>588</v>
      </c>
      <c r="F592" s="1" t="s">
        <v>589</v>
      </c>
      <c r="G592" s="5">
        <v>3754796.41</v>
      </c>
      <c r="H592" s="6">
        <v>3594983.88</v>
      </c>
      <c r="I592" s="9">
        <f t="shared" si="9"/>
        <v>95.743776424884771</v>
      </c>
    </row>
    <row r="593" spans="1:9" ht="14.65" customHeight="1" x14ac:dyDescent="0.15">
      <c r="A593" s="1" t="s">
        <v>582</v>
      </c>
      <c r="B593" s="1"/>
      <c r="C593" s="2" t="s">
        <v>623</v>
      </c>
      <c r="D593" s="2"/>
      <c r="E593" s="1" t="s">
        <v>588</v>
      </c>
      <c r="F593" s="1" t="s">
        <v>589</v>
      </c>
      <c r="G593" s="5">
        <v>2465991.73</v>
      </c>
      <c r="H593" s="6">
        <v>1641564.17</v>
      </c>
      <c r="I593" s="9">
        <f t="shared" si="9"/>
        <v>66.568113348863506</v>
      </c>
    </row>
    <row r="594" spans="1:9" ht="14.65" customHeight="1" x14ac:dyDescent="0.15">
      <c r="A594" s="1" t="s">
        <v>582</v>
      </c>
      <c r="B594" s="1"/>
      <c r="C594" s="2" t="s">
        <v>624</v>
      </c>
      <c r="D594" s="2"/>
      <c r="E594" s="1" t="s">
        <v>588</v>
      </c>
      <c r="F594" s="1" t="s">
        <v>589</v>
      </c>
      <c r="G594" s="5">
        <v>1875828.9100000001</v>
      </c>
      <c r="H594" s="6">
        <v>1278765.06</v>
      </c>
      <c r="I594" s="9">
        <f t="shared" si="9"/>
        <v>68.170665948420634</v>
      </c>
    </row>
    <row r="595" spans="1:9" ht="14.65" customHeight="1" x14ac:dyDescent="0.15">
      <c r="A595" s="1" t="s">
        <v>582</v>
      </c>
      <c r="B595" s="1"/>
      <c r="C595" s="2" t="s">
        <v>625</v>
      </c>
      <c r="D595" s="2"/>
      <c r="E595" s="1" t="s">
        <v>588</v>
      </c>
      <c r="F595" s="1" t="s">
        <v>589</v>
      </c>
      <c r="G595" s="5">
        <v>3434351.28</v>
      </c>
      <c r="H595" s="6">
        <v>2925777.3</v>
      </c>
      <c r="I595" s="9">
        <f t="shared" si="9"/>
        <v>85.191556176513188</v>
      </c>
    </row>
    <row r="596" spans="1:9" ht="14.65" customHeight="1" x14ac:dyDescent="0.15">
      <c r="A596" s="1" t="s">
        <v>582</v>
      </c>
      <c r="B596" s="1"/>
      <c r="C596" s="2" t="s">
        <v>626</v>
      </c>
      <c r="D596" s="2"/>
      <c r="E596" s="1" t="s">
        <v>588</v>
      </c>
      <c r="F596" s="1" t="s">
        <v>589</v>
      </c>
      <c r="G596" s="5">
        <v>3055765.22</v>
      </c>
      <c r="H596" s="6">
        <v>2927918.01</v>
      </c>
      <c r="I596" s="9">
        <f t="shared" si="9"/>
        <v>95.816196572850572</v>
      </c>
    </row>
    <row r="597" spans="1:9" ht="14.65" customHeight="1" x14ac:dyDescent="0.15">
      <c r="A597" s="1" t="s">
        <v>582</v>
      </c>
      <c r="B597" s="1"/>
      <c r="C597" s="2" t="s">
        <v>627</v>
      </c>
      <c r="D597" s="2"/>
      <c r="E597" s="1" t="s">
        <v>588</v>
      </c>
      <c r="F597" s="1" t="s">
        <v>589</v>
      </c>
      <c r="G597" s="5">
        <v>3973756.29</v>
      </c>
      <c r="H597" s="6">
        <v>3774836.26</v>
      </c>
      <c r="I597" s="9">
        <f t="shared" si="9"/>
        <v>94.994156272225737</v>
      </c>
    </row>
    <row r="598" spans="1:9" ht="14.65" customHeight="1" x14ac:dyDescent="0.15">
      <c r="A598" s="1" t="s">
        <v>582</v>
      </c>
      <c r="B598" s="1"/>
      <c r="C598" s="2" t="s">
        <v>628</v>
      </c>
      <c r="D598" s="2"/>
      <c r="E598" s="1" t="s">
        <v>542</v>
      </c>
      <c r="F598" s="1" t="s">
        <v>589</v>
      </c>
      <c r="G598" s="5">
        <v>4238201.9399999995</v>
      </c>
      <c r="H598" s="6">
        <v>3634036.61</v>
      </c>
      <c r="I598" s="9">
        <f t="shared" si="9"/>
        <v>85.744772463579224</v>
      </c>
    </row>
    <row r="599" spans="1:9" ht="14.65" customHeight="1" x14ac:dyDescent="0.15">
      <c r="A599" s="1" t="s">
        <v>582</v>
      </c>
      <c r="B599" s="1"/>
      <c r="C599" s="2" t="s">
        <v>629</v>
      </c>
      <c r="D599" s="2"/>
      <c r="E599" s="1" t="s">
        <v>588</v>
      </c>
      <c r="F599" s="1" t="s">
        <v>589</v>
      </c>
      <c r="G599" s="5">
        <v>8647388.1999999993</v>
      </c>
      <c r="H599" s="6">
        <v>8145400.3700000001</v>
      </c>
      <c r="I599" s="9">
        <f t="shared" si="9"/>
        <v>94.194919686848351</v>
      </c>
    </row>
    <row r="600" spans="1:9" ht="14.65" customHeight="1" x14ac:dyDescent="0.15">
      <c r="A600" s="1" t="s">
        <v>582</v>
      </c>
      <c r="B600" s="1"/>
      <c r="C600" s="2" t="s">
        <v>630</v>
      </c>
      <c r="D600" s="2"/>
      <c r="E600" s="1" t="s">
        <v>588</v>
      </c>
      <c r="F600" s="1" t="s">
        <v>589</v>
      </c>
      <c r="G600" s="5">
        <v>2519724.7199999997</v>
      </c>
      <c r="H600" s="6">
        <v>1847472.09</v>
      </c>
      <c r="I600" s="9">
        <f t="shared" si="9"/>
        <v>73.320393903981724</v>
      </c>
    </row>
    <row r="601" spans="1:9" ht="14.65" customHeight="1" x14ac:dyDescent="0.15">
      <c r="A601" s="1" t="s">
        <v>582</v>
      </c>
      <c r="B601" s="1"/>
      <c r="C601" s="2" t="s">
        <v>631</v>
      </c>
      <c r="D601" s="2"/>
      <c r="E601" s="1" t="s">
        <v>588</v>
      </c>
      <c r="F601" s="1" t="s">
        <v>589</v>
      </c>
      <c r="G601" s="5">
        <v>1275906.8900000001</v>
      </c>
      <c r="H601" s="6">
        <v>962737.77</v>
      </c>
      <c r="I601" s="9">
        <f t="shared" si="9"/>
        <v>75.455174475936872</v>
      </c>
    </row>
    <row r="602" spans="1:9" ht="14.65" customHeight="1" x14ac:dyDescent="0.15">
      <c r="A602" s="1" t="s">
        <v>582</v>
      </c>
      <c r="B602" s="1"/>
      <c r="C602" s="2" t="s">
        <v>632</v>
      </c>
      <c r="D602" s="2"/>
      <c r="E602" s="1" t="s">
        <v>588</v>
      </c>
      <c r="F602" s="1" t="s">
        <v>589</v>
      </c>
      <c r="G602" s="5">
        <v>791450.75</v>
      </c>
      <c r="H602" s="6">
        <v>714360.48</v>
      </c>
      <c r="I602" s="9">
        <f t="shared" si="9"/>
        <v>90.259625125126234</v>
      </c>
    </row>
    <row r="603" spans="1:9" ht="14.65" customHeight="1" x14ac:dyDescent="0.15">
      <c r="A603" s="1" t="s">
        <v>582</v>
      </c>
      <c r="B603" s="1"/>
      <c r="C603" s="2" t="s">
        <v>633</v>
      </c>
      <c r="D603" s="2"/>
      <c r="E603" s="1" t="s">
        <v>588</v>
      </c>
      <c r="F603" s="1" t="s">
        <v>589</v>
      </c>
      <c r="G603" s="5">
        <v>745528.62</v>
      </c>
      <c r="H603" s="6">
        <v>673231.68</v>
      </c>
      <c r="I603" s="9">
        <f t="shared" si="9"/>
        <v>90.30259361471596</v>
      </c>
    </row>
    <row r="604" spans="1:9" ht="14.65" customHeight="1" x14ac:dyDescent="0.15">
      <c r="A604" s="1" t="s">
        <v>582</v>
      </c>
      <c r="B604" s="1"/>
      <c r="C604" s="2" t="s">
        <v>634</v>
      </c>
      <c r="D604" s="2"/>
      <c r="E604" s="1" t="s">
        <v>588</v>
      </c>
      <c r="F604" s="1" t="s">
        <v>589</v>
      </c>
      <c r="G604" s="5">
        <v>551822.85</v>
      </c>
      <c r="H604" s="6">
        <v>457631.66</v>
      </c>
      <c r="I604" s="9">
        <f t="shared" si="9"/>
        <v>82.930900741062104</v>
      </c>
    </row>
    <row r="605" spans="1:9" ht="14.65" customHeight="1" x14ac:dyDescent="0.15">
      <c r="A605" s="1" t="s">
        <v>582</v>
      </c>
      <c r="B605" s="1"/>
      <c r="C605" s="2" t="s">
        <v>635</v>
      </c>
      <c r="D605" s="2"/>
      <c r="E605" s="1" t="s">
        <v>588</v>
      </c>
      <c r="F605" s="1" t="s">
        <v>589</v>
      </c>
      <c r="G605" s="5">
        <v>743535.52999999991</v>
      </c>
      <c r="H605" s="6">
        <v>745624.18</v>
      </c>
      <c r="I605" s="9">
        <f t="shared" si="9"/>
        <v>100.28090789420649</v>
      </c>
    </row>
    <row r="606" spans="1:9" ht="14.65" customHeight="1" x14ac:dyDescent="0.15">
      <c r="A606" s="1" t="s">
        <v>582</v>
      </c>
      <c r="B606" s="1"/>
      <c r="C606" s="2" t="s">
        <v>636</v>
      </c>
      <c r="D606" s="2"/>
      <c r="E606" s="1" t="s">
        <v>588</v>
      </c>
      <c r="F606" s="1" t="s">
        <v>589</v>
      </c>
      <c r="G606" s="5">
        <v>776212.71</v>
      </c>
      <c r="H606" s="6">
        <v>728197.09</v>
      </c>
      <c r="I606" s="9">
        <f t="shared" si="9"/>
        <v>93.814115720934282</v>
      </c>
    </row>
    <row r="607" spans="1:9" ht="14.65" customHeight="1" x14ac:dyDescent="0.15">
      <c r="A607" s="1" t="s">
        <v>582</v>
      </c>
      <c r="B607" s="1"/>
      <c r="C607" s="2" t="s">
        <v>637</v>
      </c>
      <c r="D607" s="2"/>
      <c r="E607" s="1" t="s">
        <v>588</v>
      </c>
      <c r="F607" s="1" t="s">
        <v>589</v>
      </c>
      <c r="G607" s="5">
        <v>766954.47</v>
      </c>
      <c r="H607" s="6">
        <v>694616.59</v>
      </c>
      <c r="I607" s="9">
        <f t="shared" si="9"/>
        <v>90.568165017670481</v>
      </c>
    </row>
    <row r="608" spans="1:9" ht="14.65" customHeight="1" x14ac:dyDescent="0.15">
      <c r="A608" s="1" t="s">
        <v>582</v>
      </c>
      <c r="B608" s="1"/>
      <c r="C608" s="2" t="s">
        <v>638</v>
      </c>
      <c r="D608" s="2"/>
      <c r="E608" s="1" t="s">
        <v>588</v>
      </c>
      <c r="F608" s="1" t="s">
        <v>589</v>
      </c>
      <c r="G608" s="5">
        <v>1548952.47</v>
      </c>
      <c r="H608" s="6">
        <v>1445566.3</v>
      </c>
      <c r="I608" s="9">
        <f t="shared" si="9"/>
        <v>93.325413658432012</v>
      </c>
    </row>
    <row r="609" spans="1:9" ht="14.65" customHeight="1" x14ac:dyDescent="0.15">
      <c r="A609" s="1" t="s">
        <v>582</v>
      </c>
      <c r="B609" s="1"/>
      <c r="C609" s="2" t="s">
        <v>639</v>
      </c>
      <c r="D609" s="2"/>
      <c r="E609" s="1" t="s">
        <v>588</v>
      </c>
      <c r="F609" s="1" t="s">
        <v>589</v>
      </c>
      <c r="G609" s="5">
        <v>2013779.88</v>
      </c>
      <c r="H609" s="6">
        <v>1993614.74</v>
      </c>
      <c r="I609" s="9">
        <f t="shared" si="9"/>
        <v>98.998642294509381</v>
      </c>
    </row>
    <row r="610" spans="1:9" ht="14.65" customHeight="1" x14ac:dyDescent="0.15">
      <c r="A610" s="1" t="s">
        <v>582</v>
      </c>
      <c r="B610" s="1"/>
      <c r="C610" s="2" t="s">
        <v>640</v>
      </c>
      <c r="D610" s="2"/>
      <c r="E610" s="1" t="s">
        <v>588</v>
      </c>
      <c r="F610" s="1" t="s">
        <v>589</v>
      </c>
      <c r="G610" s="5">
        <v>1629425.91</v>
      </c>
      <c r="H610" s="6">
        <v>1623043.1</v>
      </c>
      <c r="I610" s="9">
        <f t="shared" si="9"/>
        <v>99.608278599178533</v>
      </c>
    </row>
    <row r="611" spans="1:9" ht="14.65" customHeight="1" x14ac:dyDescent="0.15">
      <c r="A611" s="1" t="s">
        <v>582</v>
      </c>
      <c r="B611" s="1"/>
      <c r="C611" s="2" t="s">
        <v>641</v>
      </c>
      <c r="D611" s="2"/>
      <c r="E611" s="1" t="s">
        <v>588</v>
      </c>
      <c r="F611" s="1" t="s">
        <v>589</v>
      </c>
      <c r="G611" s="5">
        <v>310659.74</v>
      </c>
      <c r="H611" s="6">
        <v>241703.52</v>
      </c>
      <c r="I611" s="9">
        <f t="shared" si="9"/>
        <v>77.803296944753768</v>
      </c>
    </row>
    <row r="612" spans="1:9" ht="14.65" customHeight="1" x14ac:dyDescent="0.15">
      <c r="A612" s="1" t="s">
        <v>582</v>
      </c>
      <c r="B612" s="1"/>
      <c r="C612" s="2" t="s">
        <v>642</v>
      </c>
      <c r="D612" s="2"/>
      <c r="E612" s="1" t="s">
        <v>588</v>
      </c>
      <c r="F612" s="1" t="s">
        <v>589</v>
      </c>
      <c r="G612" s="5">
        <v>3153283.2199999997</v>
      </c>
      <c r="H612" s="6">
        <v>2914949.92</v>
      </c>
      <c r="I612" s="9">
        <f t="shared" si="9"/>
        <v>92.441741405010873</v>
      </c>
    </row>
    <row r="613" spans="1:9" ht="14.65" customHeight="1" x14ac:dyDescent="0.15">
      <c r="A613" s="1" t="s">
        <v>582</v>
      </c>
      <c r="B613" s="1"/>
      <c r="C613" s="2" t="s">
        <v>643</v>
      </c>
      <c r="D613" s="2"/>
      <c r="E613" s="1" t="s">
        <v>588</v>
      </c>
      <c r="F613" s="1" t="s">
        <v>589</v>
      </c>
      <c r="G613" s="5">
        <v>3797006.1799999997</v>
      </c>
      <c r="H613" s="6">
        <v>3465123.25</v>
      </c>
      <c r="I613" s="9">
        <f t="shared" si="9"/>
        <v>91.259352387991129</v>
      </c>
    </row>
    <row r="614" spans="1:9" ht="14.65" customHeight="1" x14ac:dyDescent="0.15">
      <c r="A614" s="1" t="s">
        <v>582</v>
      </c>
      <c r="B614" s="1"/>
      <c r="C614" s="2" t="s">
        <v>644</v>
      </c>
      <c r="D614" s="2"/>
      <c r="E614" s="1" t="s">
        <v>588</v>
      </c>
      <c r="F614" s="1" t="s">
        <v>589</v>
      </c>
      <c r="G614" s="5">
        <v>3303091.7600000002</v>
      </c>
      <c r="H614" s="6">
        <v>3072085.46</v>
      </c>
      <c r="I614" s="9">
        <f t="shared" si="9"/>
        <v>93.006361409711474</v>
      </c>
    </row>
    <row r="615" spans="1:9" ht="14.65" customHeight="1" x14ac:dyDescent="0.15">
      <c r="A615" s="1" t="s">
        <v>582</v>
      </c>
      <c r="B615" s="1"/>
      <c r="C615" s="2" t="s">
        <v>645</v>
      </c>
      <c r="D615" s="2"/>
      <c r="E615" s="1" t="s">
        <v>588</v>
      </c>
      <c r="F615" s="1" t="s">
        <v>589</v>
      </c>
      <c r="G615" s="5">
        <v>2298800.8499999996</v>
      </c>
      <c r="H615" s="6">
        <v>2198039.31</v>
      </c>
      <c r="I615" s="9">
        <f t="shared" si="9"/>
        <v>95.616778199816679</v>
      </c>
    </row>
    <row r="616" spans="1:9" ht="14.65" customHeight="1" x14ac:dyDescent="0.15">
      <c r="A616" s="1" t="s">
        <v>582</v>
      </c>
      <c r="B616" s="1"/>
      <c r="C616" s="2" t="s">
        <v>646</v>
      </c>
      <c r="D616" s="2"/>
      <c r="E616" s="1" t="s">
        <v>588</v>
      </c>
      <c r="F616" s="1" t="s">
        <v>589</v>
      </c>
      <c r="G616" s="5">
        <v>3994194.52</v>
      </c>
      <c r="H616" s="6">
        <v>3802800.09</v>
      </c>
      <c r="I616" s="9">
        <f t="shared" si="9"/>
        <v>95.208184552814416</v>
      </c>
    </row>
    <row r="617" spans="1:9" ht="14.65" customHeight="1" x14ac:dyDescent="0.15">
      <c r="A617" s="1" t="s">
        <v>582</v>
      </c>
      <c r="B617" s="1"/>
      <c r="C617" s="2" t="s">
        <v>647</v>
      </c>
      <c r="D617" s="2"/>
      <c r="E617" s="1" t="s">
        <v>588</v>
      </c>
      <c r="F617" s="1" t="s">
        <v>589</v>
      </c>
      <c r="G617" s="5">
        <v>3973455.56</v>
      </c>
      <c r="H617" s="6">
        <v>3784658.02</v>
      </c>
      <c r="I617" s="9">
        <f t="shared" si="9"/>
        <v>95.248530223904154</v>
      </c>
    </row>
    <row r="618" spans="1:9" ht="14.65" customHeight="1" x14ac:dyDescent="0.15">
      <c r="A618" s="1" t="s">
        <v>582</v>
      </c>
      <c r="B618" s="1"/>
      <c r="C618" s="2" t="s">
        <v>648</v>
      </c>
      <c r="D618" s="2"/>
      <c r="E618" s="1" t="s">
        <v>588</v>
      </c>
      <c r="F618" s="1" t="s">
        <v>589</v>
      </c>
      <c r="G618" s="5">
        <v>1592420.56</v>
      </c>
      <c r="H618" s="6">
        <v>1486272.19</v>
      </c>
      <c r="I618" s="9">
        <f t="shared" si="9"/>
        <v>93.334149742452453</v>
      </c>
    </row>
    <row r="619" spans="1:9" ht="14.65" customHeight="1" x14ac:dyDescent="0.15">
      <c r="A619" s="1" t="s">
        <v>582</v>
      </c>
      <c r="B619" s="1"/>
      <c r="C619" s="2" t="s">
        <v>649</v>
      </c>
      <c r="D619" s="2"/>
      <c r="E619" s="1" t="s">
        <v>588</v>
      </c>
      <c r="F619" s="1" t="s">
        <v>589</v>
      </c>
      <c r="G619" s="5">
        <v>1600428.0699999998</v>
      </c>
      <c r="H619" s="6">
        <v>1473341.84</v>
      </c>
      <c r="I619" s="9">
        <f t="shared" si="9"/>
        <v>92.059235127012002</v>
      </c>
    </row>
    <row r="620" spans="1:9" ht="14.65" customHeight="1" x14ac:dyDescent="0.15">
      <c r="A620" s="1" t="s">
        <v>582</v>
      </c>
      <c r="B620" s="1"/>
      <c r="C620" s="2" t="s">
        <v>650</v>
      </c>
      <c r="D620" s="2"/>
      <c r="E620" s="1" t="s">
        <v>588</v>
      </c>
      <c r="F620" s="1" t="s">
        <v>589</v>
      </c>
      <c r="G620" s="5">
        <v>452976.84</v>
      </c>
      <c r="H620" s="6">
        <v>404527.79</v>
      </c>
      <c r="I620" s="9">
        <f t="shared" si="9"/>
        <v>89.304298648028009</v>
      </c>
    </row>
    <row r="621" spans="1:9" ht="14.65" customHeight="1" x14ac:dyDescent="0.15">
      <c r="A621" s="1" t="s">
        <v>582</v>
      </c>
      <c r="B621" s="1"/>
      <c r="C621" s="2" t="s">
        <v>651</v>
      </c>
      <c r="D621" s="2"/>
      <c r="E621" s="1" t="s">
        <v>588</v>
      </c>
      <c r="F621" s="1" t="s">
        <v>589</v>
      </c>
      <c r="G621" s="5">
        <v>769492.2</v>
      </c>
      <c r="H621" s="6">
        <v>725206.4</v>
      </c>
      <c r="I621" s="9">
        <f t="shared" si="9"/>
        <v>94.244801961605333</v>
      </c>
    </row>
    <row r="622" spans="1:9" ht="14.65" customHeight="1" x14ac:dyDescent="0.15">
      <c r="A622" s="1" t="s">
        <v>582</v>
      </c>
      <c r="B622" s="1"/>
      <c r="C622" s="2" t="s">
        <v>652</v>
      </c>
      <c r="D622" s="2"/>
      <c r="E622" s="1" t="s">
        <v>588</v>
      </c>
      <c r="F622" s="1" t="s">
        <v>589</v>
      </c>
      <c r="G622" s="5">
        <v>17676406.009999998</v>
      </c>
      <c r="H622" s="6">
        <v>16215439.15</v>
      </c>
      <c r="I622" s="9">
        <f t="shared" si="9"/>
        <v>91.734932660103581</v>
      </c>
    </row>
    <row r="623" spans="1:9" ht="14.65" customHeight="1" x14ac:dyDescent="0.15">
      <c r="A623" s="1" t="s">
        <v>582</v>
      </c>
      <c r="B623" s="1"/>
      <c r="C623" s="2" t="s">
        <v>653</v>
      </c>
      <c r="D623" s="2"/>
      <c r="E623" s="1" t="s">
        <v>588</v>
      </c>
      <c r="F623" s="1" t="s">
        <v>589</v>
      </c>
      <c r="G623" s="5">
        <v>6550001.9700000007</v>
      </c>
      <c r="H623" s="6">
        <v>6020974.5700000003</v>
      </c>
      <c r="I623" s="9">
        <f t="shared" si="9"/>
        <v>91.923248230717704</v>
      </c>
    </row>
    <row r="624" spans="1:9" ht="14.65" customHeight="1" x14ac:dyDescent="0.15">
      <c r="A624" s="1" t="s">
        <v>582</v>
      </c>
      <c r="B624" s="1"/>
      <c r="C624" s="2" t="s">
        <v>654</v>
      </c>
      <c r="D624" s="2"/>
      <c r="E624" s="1" t="s">
        <v>588</v>
      </c>
      <c r="F624" s="1" t="s">
        <v>589</v>
      </c>
      <c r="G624" s="5">
        <v>4068659.91</v>
      </c>
      <c r="H624" s="6">
        <v>3753467.24</v>
      </c>
      <c r="I624" s="9">
        <f t="shared" si="9"/>
        <v>92.25315762506186</v>
      </c>
    </row>
    <row r="625" spans="1:9" ht="14.65" customHeight="1" x14ac:dyDescent="0.15">
      <c r="A625" s="1" t="s">
        <v>582</v>
      </c>
      <c r="B625" s="1"/>
      <c r="C625" s="2" t="s">
        <v>655</v>
      </c>
      <c r="D625" s="2"/>
      <c r="E625" s="1" t="s">
        <v>588</v>
      </c>
      <c r="F625" s="1" t="s">
        <v>589</v>
      </c>
      <c r="G625" s="5">
        <v>7044604.96</v>
      </c>
      <c r="H625" s="6">
        <v>6720921.46</v>
      </c>
      <c r="I625" s="9">
        <f t="shared" si="9"/>
        <v>95.405228514048574</v>
      </c>
    </row>
    <row r="626" spans="1:9" ht="14.65" customHeight="1" x14ac:dyDescent="0.15">
      <c r="A626" s="1" t="s">
        <v>582</v>
      </c>
      <c r="B626" s="1"/>
      <c r="C626" s="2" t="s">
        <v>656</v>
      </c>
      <c r="D626" s="2"/>
      <c r="E626" s="1" t="s">
        <v>588</v>
      </c>
      <c r="F626" s="1" t="s">
        <v>589</v>
      </c>
      <c r="G626" s="5">
        <v>3142466.3</v>
      </c>
      <c r="H626" s="6">
        <v>2829843.77</v>
      </c>
      <c r="I626" s="9">
        <f t="shared" si="9"/>
        <v>90.051682336259262</v>
      </c>
    </row>
    <row r="627" spans="1:9" ht="14.65" customHeight="1" x14ac:dyDescent="0.15">
      <c r="A627" s="1" t="s">
        <v>582</v>
      </c>
      <c r="B627" s="1"/>
      <c r="C627" s="2" t="s">
        <v>657</v>
      </c>
      <c r="D627" s="2"/>
      <c r="E627" s="1" t="s">
        <v>588</v>
      </c>
      <c r="F627" s="1" t="s">
        <v>589</v>
      </c>
      <c r="G627" s="5">
        <v>4443181.7399999993</v>
      </c>
      <c r="H627" s="6">
        <v>4326052.32</v>
      </c>
      <c r="I627" s="9">
        <f t="shared" si="9"/>
        <v>97.363839094279342</v>
      </c>
    </row>
    <row r="628" spans="1:9" ht="14.65" customHeight="1" x14ac:dyDescent="0.15">
      <c r="A628" s="1" t="s">
        <v>582</v>
      </c>
      <c r="B628" s="1"/>
      <c r="C628" s="2" t="s">
        <v>658</v>
      </c>
      <c r="D628" s="2"/>
      <c r="E628" s="1" t="s">
        <v>588</v>
      </c>
      <c r="F628" s="1" t="s">
        <v>589</v>
      </c>
      <c r="G628" s="5">
        <v>268263.11</v>
      </c>
      <c r="H628" s="6">
        <v>235533.54</v>
      </c>
      <c r="I628" s="9">
        <f t="shared" si="9"/>
        <v>87.79945181430277</v>
      </c>
    </row>
    <row r="629" spans="1:9" ht="14.65" customHeight="1" x14ac:dyDescent="0.15">
      <c r="A629" s="1" t="s">
        <v>582</v>
      </c>
      <c r="B629" s="1"/>
      <c r="C629" s="2" t="s">
        <v>659</v>
      </c>
      <c r="D629" s="2"/>
      <c r="E629" s="1" t="s">
        <v>588</v>
      </c>
      <c r="F629" s="1" t="s">
        <v>589</v>
      </c>
      <c r="G629" s="5">
        <v>740558.56</v>
      </c>
      <c r="H629" s="6">
        <v>705431.64</v>
      </c>
      <c r="I629" s="9">
        <f t="shared" si="9"/>
        <v>95.256699213631393</v>
      </c>
    </row>
    <row r="630" spans="1:9" ht="14.65" customHeight="1" x14ac:dyDescent="0.15">
      <c r="A630" s="1" t="s">
        <v>582</v>
      </c>
      <c r="B630" s="1"/>
      <c r="C630" s="2" t="s">
        <v>660</v>
      </c>
      <c r="D630" s="2"/>
      <c r="E630" s="1" t="s">
        <v>588</v>
      </c>
      <c r="F630" s="1" t="s">
        <v>589</v>
      </c>
      <c r="G630" s="5">
        <v>469867.68</v>
      </c>
      <c r="H630" s="6">
        <v>451858.22</v>
      </c>
      <c r="I630" s="9">
        <f t="shared" si="9"/>
        <v>96.16712092221367</v>
      </c>
    </row>
    <row r="631" spans="1:9" ht="14.65" customHeight="1" x14ac:dyDescent="0.15">
      <c r="A631" s="1" t="s">
        <v>582</v>
      </c>
      <c r="B631" s="1"/>
      <c r="C631" s="2" t="s">
        <v>661</v>
      </c>
      <c r="D631" s="2"/>
      <c r="E631" s="1" t="s">
        <v>588</v>
      </c>
      <c r="F631" s="1" t="s">
        <v>589</v>
      </c>
      <c r="G631" s="5">
        <v>1706559.34</v>
      </c>
      <c r="H631" s="6">
        <v>1689332.69</v>
      </c>
      <c r="I631" s="9">
        <f t="shared" si="9"/>
        <v>98.990562496350108</v>
      </c>
    </row>
    <row r="632" spans="1:9" ht="14.65" customHeight="1" x14ac:dyDescent="0.15">
      <c r="A632" s="1" t="s">
        <v>582</v>
      </c>
      <c r="B632" s="1"/>
      <c r="C632" s="2" t="s">
        <v>662</v>
      </c>
      <c r="D632" s="2"/>
      <c r="E632" s="1" t="s">
        <v>588</v>
      </c>
      <c r="F632" s="1" t="s">
        <v>589</v>
      </c>
      <c r="G632" s="5">
        <v>470263.56</v>
      </c>
      <c r="H632" s="6">
        <v>420765.68</v>
      </c>
      <c r="I632" s="9">
        <f t="shared" si="9"/>
        <v>89.474438546758762</v>
      </c>
    </row>
    <row r="633" spans="1:9" ht="14.65" customHeight="1" x14ac:dyDescent="0.15">
      <c r="A633" s="1" t="s">
        <v>582</v>
      </c>
      <c r="B633" s="1"/>
      <c r="C633" s="2" t="s">
        <v>663</v>
      </c>
      <c r="D633" s="2"/>
      <c r="E633" s="1" t="s">
        <v>588</v>
      </c>
      <c r="F633" s="1" t="s">
        <v>589</v>
      </c>
      <c r="G633" s="5">
        <v>855060.82</v>
      </c>
      <c r="H633" s="6">
        <v>823811.95</v>
      </c>
      <c r="I633" s="9">
        <f t="shared" si="9"/>
        <v>96.345421370143001</v>
      </c>
    </row>
    <row r="634" spans="1:9" ht="14.65" customHeight="1" x14ac:dyDescent="0.15">
      <c r="A634" s="1" t="s">
        <v>582</v>
      </c>
      <c r="B634" s="1"/>
      <c r="C634" s="2" t="s">
        <v>664</v>
      </c>
      <c r="D634" s="2"/>
      <c r="E634" s="1" t="s">
        <v>588</v>
      </c>
      <c r="F634" s="1" t="s">
        <v>589</v>
      </c>
      <c r="G634" s="5">
        <v>865494.36</v>
      </c>
      <c r="H634" s="6">
        <v>523199.52</v>
      </c>
      <c r="I634" s="9">
        <f t="shared" si="9"/>
        <v>60.450945052952164</v>
      </c>
    </row>
    <row r="635" spans="1:9" ht="14.65" customHeight="1" x14ac:dyDescent="0.15">
      <c r="A635" s="1" t="s">
        <v>582</v>
      </c>
      <c r="B635" s="1"/>
      <c r="C635" s="2" t="s">
        <v>665</v>
      </c>
      <c r="D635" s="2"/>
      <c r="E635" s="1" t="s">
        <v>588</v>
      </c>
      <c r="F635" s="1" t="s">
        <v>589</v>
      </c>
      <c r="G635" s="5">
        <v>742334.5</v>
      </c>
      <c r="H635" s="6">
        <v>707565.73</v>
      </c>
      <c r="I635" s="9">
        <f t="shared" si="9"/>
        <v>95.316293396036428</v>
      </c>
    </row>
    <row r="636" spans="1:9" ht="14.65" customHeight="1" x14ac:dyDescent="0.15">
      <c r="A636" s="1" t="s">
        <v>582</v>
      </c>
      <c r="B636" s="1"/>
      <c r="C636" s="2" t="s">
        <v>666</v>
      </c>
      <c r="D636" s="2"/>
      <c r="E636" s="1" t="s">
        <v>588</v>
      </c>
      <c r="F636" s="1" t="s">
        <v>589</v>
      </c>
      <c r="G636" s="5">
        <v>788487.74</v>
      </c>
      <c r="H636" s="6">
        <v>754420.34</v>
      </c>
      <c r="I636" s="9">
        <f t="shared" si="9"/>
        <v>95.679400164167419</v>
      </c>
    </row>
    <row r="637" spans="1:9" ht="14.65" customHeight="1" x14ac:dyDescent="0.15">
      <c r="A637" s="1" t="s">
        <v>582</v>
      </c>
      <c r="B637" s="1"/>
      <c r="C637" s="2" t="s">
        <v>667</v>
      </c>
      <c r="D637" s="2"/>
      <c r="E637" s="1" t="s">
        <v>588</v>
      </c>
      <c r="F637" s="1" t="s">
        <v>589</v>
      </c>
      <c r="G637" s="5">
        <v>785794.68</v>
      </c>
      <c r="H637" s="6">
        <v>782854.68</v>
      </c>
      <c r="I637" s="9">
        <f t="shared" si="9"/>
        <v>99.625856464184764</v>
      </c>
    </row>
    <row r="638" spans="1:9" ht="14.65" customHeight="1" x14ac:dyDescent="0.15">
      <c r="A638" s="1" t="s">
        <v>582</v>
      </c>
      <c r="B638" s="1"/>
      <c r="C638" s="2" t="s">
        <v>668</v>
      </c>
      <c r="D638" s="2"/>
      <c r="E638" s="1" t="s">
        <v>588</v>
      </c>
      <c r="F638" s="1" t="s">
        <v>589</v>
      </c>
      <c r="G638" s="5">
        <v>780095.77</v>
      </c>
      <c r="H638" s="6">
        <v>782508.32</v>
      </c>
      <c r="I638" s="9">
        <f t="shared" si="9"/>
        <v>100.30926331006769</v>
      </c>
    </row>
    <row r="639" spans="1:9" ht="14.65" customHeight="1" x14ac:dyDescent="0.15">
      <c r="A639" s="1" t="s">
        <v>582</v>
      </c>
      <c r="B639" s="1"/>
      <c r="C639" s="2" t="s">
        <v>669</v>
      </c>
      <c r="D639" s="2"/>
      <c r="E639" s="1" t="s">
        <v>588</v>
      </c>
      <c r="F639" s="1" t="s">
        <v>589</v>
      </c>
      <c r="G639" s="5">
        <v>755953.58000000007</v>
      </c>
      <c r="H639" s="6">
        <v>649834.78</v>
      </c>
      <c r="I639" s="9">
        <f t="shared" si="9"/>
        <v>85.962259746160598</v>
      </c>
    </row>
    <row r="640" spans="1:9" ht="14.65" customHeight="1" x14ac:dyDescent="0.15">
      <c r="A640" s="1" t="s">
        <v>582</v>
      </c>
      <c r="B640" s="1"/>
      <c r="C640" s="2" t="s">
        <v>670</v>
      </c>
      <c r="D640" s="2"/>
      <c r="E640" s="1" t="s">
        <v>588</v>
      </c>
      <c r="F640" s="1" t="s">
        <v>589</v>
      </c>
      <c r="G640" s="5">
        <v>760077.37</v>
      </c>
      <c r="H640" s="6">
        <v>762568.48</v>
      </c>
      <c r="I640" s="9">
        <f t="shared" si="9"/>
        <v>100.32774426635014</v>
      </c>
    </row>
    <row r="641" spans="1:9" ht="14.65" customHeight="1" x14ac:dyDescent="0.15">
      <c r="A641" s="1" t="s">
        <v>582</v>
      </c>
      <c r="B641" s="1"/>
      <c r="C641" s="2" t="s">
        <v>671</v>
      </c>
      <c r="D641" s="2"/>
      <c r="E641" s="1" t="s">
        <v>588</v>
      </c>
      <c r="F641" s="1" t="s">
        <v>589</v>
      </c>
      <c r="G641" s="5">
        <v>1153382.77</v>
      </c>
      <c r="H641" s="6">
        <v>1013951.69</v>
      </c>
      <c r="I641" s="9">
        <f t="shared" si="9"/>
        <v>87.911118179786911</v>
      </c>
    </row>
    <row r="642" spans="1:9" ht="14.65" customHeight="1" x14ac:dyDescent="0.15">
      <c r="A642" s="1" t="s">
        <v>582</v>
      </c>
      <c r="B642" s="1"/>
      <c r="C642" s="2" t="s">
        <v>672</v>
      </c>
      <c r="D642" s="2"/>
      <c r="E642" s="1" t="s">
        <v>588</v>
      </c>
      <c r="F642" s="1" t="s">
        <v>589</v>
      </c>
      <c r="G642" s="5">
        <v>1342307.6</v>
      </c>
      <c r="H642" s="6">
        <v>1252981.55</v>
      </c>
      <c r="I642" s="9">
        <f t="shared" si="9"/>
        <v>93.345336791656393</v>
      </c>
    </row>
    <row r="643" spans="1:9" ht="14.65" customHeight="1" x14ac:dyDescent="0.15">
      <c r="A643" s="1" t="s">
        <v>582</v>
      </c>
      <c r="B643" s="1"/>
      <c r="C643" s="2" t="s">
        <v>673</v>
      </c>
      <c r="D643" s="2"/>
      <c r="E643" s="1" t="s">
        <v>588</v>
      </c>
      <c r="F643" s="1" t="s">
        <v>589</v>
      </c>
      <c r="G643" s="5">
        <v>2940711.35</v>
      </c>
      <c r="H643" s="6">
        <v>2828021.39</v>
      </c>
      <c r="I643" s="9">
        <f t="shared" si="9"/>
        <v>96.167935353464728</v>
      </c>
    </row>
    <row r="644" spans="1:9" ht="14.65" customHeight="1" x14ac:dyDescent="0.15">
      <c r="A644" s="1" t="s">
        <v>582</v>
      </c>
      <c r="B644" s="1"/>
      <c r="C644" s="2" t="s">
        <v>674</v>
      </c>
      <c r="D644" s="2"/>
      <c r="E644" s="1" t="s">
        <v>588</v>
      </c>
      <c r="F644" s="1" t="s">
        <v>589</v>
      </c>
      <c r="G644" s="5">
        <v>1898085.1199999999</v>
      </c>
      <c r="H644" s="6">
        <v>1824995.08</v>
      </c>
      <c r="I644" s="9">
        <f t="shared" si="9"/>
        <v>96.149274907123257</v>
      </c>
    </row>
    <row r="645" spans="1:9" ht="14.65" customHeight="1" x14ac:dyDescent="0.15">
      <c r="A645" s="1" t="s">
        <v>582</v>
      </c>
      <c r="B645" s="1"/>
      <c r="C645" s="2" t="s">
        <v>675</v>
      </c>
      <c r="D645" s="2"/>
      <c r="E645" s="1" t="s">
        <v>676</v>
      </c>
      <c r="F645" s="1" t="s">
        <v>589</v>
      </c>
      <c r="G645" s="5">
        <v>1393063.63</v>
      </c>
      <c r="H645" s="6">
        <v>1208063.78</v>
      </c>
      <c r="I645" s="9">
        <f t="shared" ref="I645:I708" si="10">H645/G645*100</f>
        <v>86.719928220364224</v>
      </c>
    </row>
    <row r="646" spans="1:9" ht="14.65" customHeight="1" x14ac:dyDescent="0.15">
      <c r="A646" s="1" t="s">
        <v>582</v>
      </c>
      <c r="B646" s="1"/>
      <c r="C646" s="2" t="s">
        <v>677</v>
      </c>
      <c r="D646" s="2"/>
      <c r="E646" s="1" t="s">
        <v>588</v>
      </c>
      <c r="F646" s="1" t="s">
        <v>589</v>
      </c>
      <c r="G646" s="5">
        <v>450577.68</v>
      </c>
      <c r="H646" s="6">
        <v>400011.44</v>
      </c>
      <c r="I646" s="9">
        <f t="shared" si="10"/>
        <v>88.777464520657119</v>
      </c>
    </row>
    <row r="647" spans="1:9" ht="14.65" customHeight="1" x14ac:dyDescent="0.15">
      <c r="A647" s="1" t="s">
        <v>678</v>
      </c>
      <c r="B647" s="1"/>
      <c r="C647" s="2" t="s">
        <v>679</v>
      </c>
      <c r="D647" s="2"/>
      <c r="E647" s="1" t="s">
        <v>588</v>
      </c>
      <c r="F647" s="1" t="s">
        <v>589</v>
      </c>
      <c r="G647" s="5">
        <v>3767237.56</v>
      </c>
      <c r="H647" s="6">
        <v>3443212.23</v>
      </c>
      <c r="I647" s="9">
        <f t="shared" si="10"/>
        <v>91.398861238790573</v>
      </c>
    </row>
    <row r="648" spans="1:9" ht="14.65" customHeight="1" x14ac:dyDescent="0.15">
      <c r="A648" s="1" t="s">
        <v>678</v>
      </c>
      <c r="B648" s="1"/>
      <c r="C648" s="2" t="s">
        <v>680</v>
      </c>
      <c r="D648" s="2"/>
      <c r="E648" s="1" t="s">
        <v>588</v>
      </c>
      <c r="F648" s="1" t="s">
        <v>589</v>
      </c>
      <c r="G648" s="5">
        <v>6247908.0899999999</v>
      </c>
      <c r="H648" s="6">
        <v>5659414.0800000001</v>
      </c>
      <c r="I648" s="9">
        <f t="shared" si="10"/>
        <v>90.580943228952009</v>
      </c>
    </row>
    <row r="649" spans="1:9" ht="14.65" customHeight="1" x14ac:dyDescent="0.15">
      <c r="A649" s="1" t="s">
        <v>678</v>
      </c>
      <c r="B649" s="1"/>
      <c r="C649" s="2" t="s">
        <v>681</v>
      </c>
      <c r="D649" s="2"/>
      <c r="E649" s="1" t="s">
        <v>588</v>
      </c>
      <c r="F649" s="1" t="s">
        <v>589</v>
      </c>
      <c r="G649" s="5">
        <v>902891.44000000006</v>
      </c>
      <c r="H649" s="6">
        <v>859313.06</v>
      </c>
      <c r="I649" s="9">
        <f t="shared" si="10"/>
        <v>95.173464043473487</v>
      </c>
    </row>
    <row r="650" spans="1:9" ht="14.65" customHeight="1" x14ac:dyDescent="0.15">
      <c r="A650" s="1" t="s">
        <v>678</v>
      </c>
      <c r="B650" s="1"/>
      <c r="C650" s="2" t="s">
        <v>682</v>
      </c>
      <c r="D650" s="2"/>
      <c r="E650" s="1" t="s">
        <v>676</v>
      </c>
      <c r="F650" s="1" t="s">
        <v>589</v>
      </c>
      <c r="G650" s="5">
        <v>4185608.57</v>
      </c>
      <c r="H650" s="6">
        <v>3980985.87</v>
      </c>
      <c r="I650" s="9">
        <f t="shared" si="10"/>
        <v>95.111279600614935</v>
      </c>
    </row>
    <row r="651" spans="1:9" ht="14.65" customHeight="1" x14ac:dyDescent="0.15">
      <c r="A651" s="1" t="s">
        <v>678</v>
      </c>
      <c r="B651" s="1"/>
      <c r="C651" s="2" t="s">
        <v>683</v>
      </c>
      <c r="D651" s="2"/>
      <c r="E651" s="1" t="s">
        <v>588</v>
      </c>
      <c r="F651" s="1" t="s">
        <v>589</v>
      </c>
      <c r="G651" s="5">
        <v>555390.07000000007</v>
      </c>
      <c r="H651" s="6">
        <v>541998.28</v>
      </c>
      <c r="I651" s="9">
        <f t="shared" si="10"/>
        <v>97.588759554163431</v>
      </c>
    </row>
    <row r="652" spans="1:9" ht="14.65" customHeight="1" x14ac:dyDescent="0.15">
      <c r="A652" s="1" t="s">
        <v>678</v>
      </c>
      <c r="B652" s="1"/>
      <c r="C652" s="2" t="s">
        <v>684</v>
      </c>
      <c r="D652" s="2"/>
      <c r="E652" s="1" t="s">
        <v>588</v>
      </c>
      <c r="F652" s="1" t="s">
        <v>589</v>
      </c>
      <c r="G652" s="5">
        <v>378491.47000000003</v>
      </c>
      <c r="H652" s="6">
        <v>321893.98</v>
      </c>
      <c r="I652" s="9">
        <f t="shared" si="10"/>
        <v>85.046561287101113</v>
      </c>
    </row>
    <row r="653" spans="1:9" ht="14.65" customHeight="1" x14ac:dyDescent="0.15">
      <c r="A653" s="1" t="s">
        <v>678</v>
      </c>
      <c r="B653" s="1"/>
      <c r="C653" s="2" t="s">
        <v>685</v>
      </c>
      <c r="D653" s="2"/>
      <c r="E653" s="1" t="s">
        <v>686</v>
      </c>
      <c r="F653" s="1" t="s">
        <v>687</v>
      </c>
      <c r="G653" s="5">
        <v>446486.2</v>
      </c>
      <c r="H653" s="6">
        <v>355822.27</v>
      </c>
      <c r="I653" s="9">
        <f t="shared" si="10"/>
        <v>79.693900953713694</v>
      </c>
    </row>
    <row r="654" spans="1:9" ht="14.65" customHeight="1" x14ac:dyDescent="0.15">
      <c r="A654" s="1" t="s">
        <v>678</v>
      </c>
      <c r="B654" s="1"/>
      <c r="C654" s="2" t="s">
        <v>688</v>
      </c>
      <c r="D654" s="2"/>
      <c r="E654" s="1" t="s">
        <v>686</v>
      </c>
      <c r="F654" s="1" t="s">
        <v>687</v>
      </c>
      <c r="G654" s="5">
        <v>866357.28</v>
      </c>
      <c r="H654" s="6">
        <v>746641.62</v>
      </c>
      <c r="I654" s="9">
        <f t="shared" si="10"/>
        <v>86.181721702621346</v>
      </c>
    </row>
    <row r="655" spans="1:9" ht="14.65" customHeight="1" x14ac:dyDescent="0.15">
      <c r="A655" s="1" t="s">
        <v>678</v>
      </c>
      <c r="B655" s="1"/>
      <c r="C655" s="2" t="s">
        <v>689</v>
      </c>
      <c r="D655" s="2"/>
      <c r="E655" s="1" t="s">
        <v>686</v>
      </c>
      <c r="F655" s="1" t="s">
        <v>687</v>
      </c>
      <c r="G655" s="5">
        <v>728366.57000000007</v>
      </c>
      <c r="H655" s="6">
        <v>729376.14</v>
      </c>
      <c r="I655" s="9">
        <f t="shared" si="10"/>
        <v>100.13860740478519</v>
      </c>
    </row>
    <row r="656" spans="1:9" ht="14.65" customHeight="1" x14ac:dyDescent="0.15">
      <c r="A656" s="1" t="s">
        <v>678</v>
      </c>
      <c r="B656" s="1"/>
      <c r="C656" s="2" t="s">
        <v>690</v>
      </c>
      <c r="D656" s="2"/>
      <c r="E656" s="1" t="s">
        <v>686</v>
      </c>
      <c r="F656" s="1" t="s">
        <v>687</v>
      </c>
      <c r="G656" s="5">
        <v>897442.53</v>
      </c>
      <c r="H656" s="6">
        <v>826591.16</v>
      </c>
      <c r="I656" s="9">
        <f t="shared" si="10"/>
        <v>92.105191404289698</v>
      </c>
    </row>
    <row r="657" spans="1:9" ht="14.65" customHeight="1" x14ac:dyDescent="0.15">
      <c r="A657" s="1" t="s">
        <v>678</v>
      </c>
      <c r="B657" s="1"/>
      <c r="C657" s="2" t="s">
        <v>691</v>
      </c>
      <c r="D657" s="2"/>
      <c r="E657" s="1" t="s">
        <v>686</v>
      </c>
      <c r="F657" s="1" t="s">
        <v>687</v>
      </c>
      <c r="G657" s="5">
        <v>3744200.91</v>
      </c>
      <c r="H657" s="6">
        <v>3350184.01</v>
      </c>
      <c r="I657" s="9">
        <f t="shared" si="10"/>
        <v>89.47660904232832</v>
      </c>
    </row>
    <row r="658" spans="1:9" ht="14.65" customHeight="1" x14ac:dyDescent="0.15">
      <c r="A658" s="1" t="s">
        <v>678</v>
      </c>
      <c r="B658" s="1"/>
      <c r="C658" s="2" t="s">
        <v>692</v>
      </c>
      <c r="D658" s="2"/>
      <c r="E658" s="1" t="s">
        <v>686</v>
      </c>
      <c r="F658" s="1" t="s">
        <v>687</v>
      </c>
      <c r="G658" s="5">
        <v>4759467.05</v>
      </c>
      <c r="H658" s="6">
        <v>4671402.38</v>
      </c>
      <c r="I658" s="9">
        <f t="shared" si="10"/>
        <v>98.149694722647567</v>
      </c>
    </row>
    <row r="659" spans="1:9" ht="14.65" customHeight="1" x14ac:dyDescent="0.15">
      <c r="A659" s="1" t="s">
        <v>678</v>
      </c>
      <c r="B659" s="1"/>
      <c r="C659" s="2" t="s">
        <v>693</v>
      </c>
      <c r="D659" s="2"/>
      <c r="E659" s="1" t="s">
        <v>686</v>
      </c>
      <c r="F659" s="1" t="s">
        <v>687</v>
      </c>
      <c r="G659" s="5">
        <v>516015.12</v>
      </c>
      <c r="H659" s="6">
        <v>421823.06</v>
      </c>
      <c r="I659" s="9">
        <f t="shared" si="10"/>
        <v>81.746259683243395</v>
      </c>
    </row>
    <row r="660" spans="1:9" ht="14.65" customHeight="1" x14ac:dyDescent="0.15">
      <c r="A660" s="1" t="s">
        <v>678</v>
      </c>
      <c r="B660" s="1"/>
      <c r="C660" s="2" t="s">
        <v>694</v>
      </c>
      <c r="D660" s="2"/>
      <c r="E660" s="1" t="s">
        <v>686</v>
      </c>
      <c r="F660" s="1" t="s">
        <v>687</v>
      </c>
      <c r="G660" s="5">
        <v>517982.73</v>
      </c>
      <c r="H660" s="6">
        <v>476319.87</v>
      </c>
      <c r="I660" s="9">
        <f t="shared" si="10"/>
        <v>91.95670867250729</v>
      </c>
    </row>
    <row r="661" spans="1:9" ht="14.65" customHeight="1" x14ac:dyDescent="0.15">
      <c r="A661" s="1" t="s">
        <v>678</v>
      </c>
      <c r="B661" s="1"/>
      <c r="C661" s="2" t="s">
        <v>695</v>
      </c>
      <c r="D661" s="2"/>
      <c r="E661" s="1" t="s">
        <v>686</v>
      </c>
      <c r="F661" s="1" t="s">
        <v>687</v>
      </c>
      <c r="G661" s="5">
        <v>512792.53</v>
      </c>
      <c r="H661" s="6">
        <v>507981.52</v>
      </c>
      <c r="I661" s="9">
        <f t="shared" si="10"/>
        <v>99.061801855810955</v>
      </c>
    </row>
    <row r="662" spans="1:9" ht="14.65" customHeight="1" x14ac:dyDescent="0.15">
      <c r="A662" s="1" t="s">
        <v>678</v>
      </c>
      <c r="B662" s="1"/>
      <c r="C662" s="2" t="s">
        <v>696</v>
      </c>
      <c r="D662" s="2"/>
      <c r="E662" s="1" t="s">
        <v>686</v>
      </c>
      <c r="F662" s="1" t="s">
        <v>687</v>
      </c>
      <c r="G662" s="5">
        <v>875657.37</v>
      </c>
      <c r="H662" s="6">
        <v>675851.89</v>
      </c>
      <c r="I662" s="9">
        <f t="shared" si="10"/>
        <v>77.182230533844532</v>
      </c>
    </row>
    <row r="663" spans="1:9" ht="14.65" customHeight="1" x14ac:dyDescent="0.15">
      <c r="A663" s="1" t="s">
        <v>678</v>
      </c>
      <c r="B663" s="1"/>
      <c r="C663" s="2" t="s">
        <v>697</v>
      </c>
      <c r="D663" s="2"/>
      <c r="E663" s="1" t="s">
        <v>686</v>
      </c>
      <c r="F663" s="1" t="s">
        <v>687</v>
      </c>
      <c r="G663" s="5">
        <v>1105183.06</v>
      </c>
      <c r="H663" s="6">
        <v>1038744.11</v>
      </c>
      <c r="I663" s="9">
        <f t="shared" si="10"/>
        <v>93.988421248512438</v>
      </c>
    </row>
    <row r="664" spans="1:9" ht="14.65" customHeight="1" x14ac:dyDescent="0.15">
      <c r="A664" s="1" t="s">
        <v>678</v>
      </c>
      <c r="B664" s="1"/>
      <c r="C664" s="2" t="s">
        <v>698</v>
      </c>
      <c r="D664" s="2"/>
      <c r="E664" s="1" t="s">
        <v>686</v>
      </c>
      <c r="F664" s="1" t="s">
        <v>687</v>
      </c>
      <c r="G664" s="5">
        <v>1163091.1000000001</v>
      </c>
      <c r="H664" s="6">
        <v>1075172.51</v>
      </c>
      <c r="I664" s="9">
        <f t="shared" si="10"/>
        <v>92.440954109269683</v>
      </c>
    </row>
    <row r="665" spans="1:9" ht="14.65" customHeight="1" x14ac:dyDescent="0.15">
      <c r="A665" s="1" t="s">
        <v>678</v>
      </c>
      <c r="B665" s="1"/>
      <c r="C665" s="2" t="s">
        <v>699</v>
      </c>
      <c r="D665" s="2"/>
      <c r="E665" s="1" t="s">
        <v>686</v>
      </c>
      <c r="F665" s="1" t="s">
        <v>687</v>
      </c>
      <c r="G665" s="5">
        <v>707970.88</v>
      </c>
      <c r="H665" s="6">
        <v>675281.72</v>
      </c>
      <c r="I665" s="9">
        <f t="shared" si="10"/>
        <v>95.38269709624214</v>
      </c>
    </row>
    <row r="666" spans="1:9" ht="14.65" customHeight="1" x14ac:dyDescent="0.15">
      <c r="A666" s="1" t="s">
        <v>678</v>
      </c>
      <c r="B666" s="1"/>
      <c r="C666" s="2" t="s">
        <v>700</v>
      </c>
      <c r="D666" s="2"/>
      <c r="E666" s="1" t="s">
        <v>686</v>
      </c>
      <c r="F666" s="1" t="s">
        <v>687</v>
      </c>
      <c r="G666" s="5">
        <v>735967.70000000007</v>
      </c>
      <c r="H666" s="6">
        <v>673623.96</v>
      </c>
      <c r="I666" s="9">
        <f t="shared" si="10"/>
        <v>91.529011395472921</v>
      </c>
    </row>
    <row r="667" spans="1:9" ht="14.65" customHeight="1" x14ac:dyDescent="0.15">
      <c r="A667" s="1" t="s">
        <v>678</v>
      </c>
      <c r="B667" s="1"/>
      <c r="C667" s="2" t="s">
        <v>701</v>
      </c>
      <c r="D667" s="2"/>
      <c r="E667" s="1" t="s">
        <v>686</v>
      </c>
      <c r="F667" s="1" t="s">
        <v>687</v>
      </c>
      <c r="G667" s="5">
        <v>3682158.26</v>
      </c>
      <c r="H667" s="6">
        <v>3463681.02</v>
      </c>
      <c r="I667" s="9">
        <f t="shared" si="10"/>
        <v>94.066598321605014</v>
      </c>
    </row>
    <row r="668" spans="1:9" ht="14.65" customHeight="1" x14ac:dyDescent="0.15">
      <c r="A668" s="1" t="s">
        <v>678</v>
      </c>
      <c r="B668" s="1"/>
      <c r="C668" s="2" t="s">
        <v>702</v>
      </c>
      <c r="D668" s="2"/>
      <c r="E668" s="1" t="s">
        <v>686</v>
      </c>
      <c r="F668" s="1" t="s">
        <v>687</v>
      </c>
      <c r="G668" s="5">
        <v>4078263.64</v>
      </c>
      <c r="H668" s="6">
        <v>3934908.96</v>
      </c>
      <c r="I668" s="9">
        <f t="shared" si="10"/>
        <v>96.48490895502772</v>
      </c>
    </row>
    <row r="669" spans="1:9" ht="14.65" customHeight="1" x14ac:dyDescent="0.15">
      <c r="A669" s="1" t="s">
        <v>678</v>
      </c>
      <c r="B669" s="1"/>
      <c r="C669" s="2" t="s">
        <v>703</v>
      </c>
      <c r="D669" s="2"/>
      <c r="E669" s="1" t="s">
        <v>686</v>
      </c>
      <c r="F669" s="1" t="s">
        <v>687</v>
      </c>
      <c r="G669" s="5">
        <v>1321631.6499999999</v>
      </c>
      <c r="H669" s="6">
        <v>1254675.83</v>
      </c>
      <c r="I669" s="9">
        <f t="shared" si="10"/>
        <v>94.933851652236086</v>
      </c>
    </row>
    <row r="670" spans="1:9" ht="14.65" customHeight="1" x14ac:dyDescent="0.15">
      <c r="A670" s="1" t="s">
        <v>678</v>
      </c>
      <c r="B670" s="1"/>
      <c r="C670" s="2" t="s">
        <v>704</v>
      </c>
      <c r="D670" s="2"/>
      <c r="E670" s="1" t="s">
        <v>686</v>
      </c>
      <c r="F670" s="1" t="s">
        <v>687</v>
      </c>
      <c r="G670" s="5">
        <v>495551.86</v>
      </c>
      <c r="H670" s="6">
        <v>464588.59</v>
      </c>
      <c r="I670" s="9">
        <f t="shared" si="10"/>
        <v>93.751759906622084</v>
      </c>
    </row>
    <row r="671" spans="1:9" ht="14.65" customHeight="1" x14ac:dyDescent="0.15">
      <c r="A671" s="1" t="s">
        <v>678</v>
      </c>
      <c r="B671" s="1"/>
      <c r="C671" s="2" t="s">
        <v>705</v>
      </c>
      <c r="D671" s="2"/>
      <c r="E671" s="1" t="s">
        <v>686</v>
      </c>
      <c r="F671" s="1" t="s">
        <v>687</v>
      </c>
      <c r="G671" s="5">
        <v>470562.12</v>
      </c>
      <c r="H671" s="6">
        <v>468604.74</v>
      </c>
      <c r="I671" s="9">
        <f t="shared" si="10"/>
        <v>99.584033665948297</v>
      </c>
    </row>
    <row r="672" spans="1:9" ht="14.65" customHeight="1" x14ac:dyDescent="0.15">
      <c r="A672" s="1" t="s">
        <v>678</v>
      </c>
      <c r="B672" s="1"/>
      <c r="C672" s="2" t="s">
        <v>706</v>
      </c>
      <c r="D672" s="2"/>
      <c r="E672" s="1" t="s">
        <v>686</v>
      </c>
      <c r="F672" s="1" t="s">
        <v>687</v>
      </c>
      <c r="G672" s="5">
        <v>436860.7</v>
      </c>
      <c r="H672" s="6">
        <v>372210.01</v>
      </c>
      <c r="I672" s="9">
        <f t="shared" si="10"/>
        <v>85.201074392821326</v>
      </c>
    </row>
    <row r="673" spans="1:9" ht="14.65" customHeight="1" x14ac:dyDescent="0.15">
      <c r="A673" s="1" t="s">
        <v>678</v>
      </c>
      <c r="B673" s="1"/>
      <c r="C673" s="2" t="s">
        <v>707</v>
      </c>
      <c r="D673" s="2"/>
      <c r="E673" s="1" t="s">
        <v>686</v>
      </c>
      <c r="F673" s="1" t="s">
        <v>687</v>
      </c>
      <c r="G673" s="5">
        <v>1551433.79</v>
      </c>
      <c r="H673" s="6">
        <v>1541774.01</v>
      </c>
      <c r="I673" s="9">
        <f t="shared" si="10"/>
        <v>99.377364341149217</v>
      </c>
    </row>
    <row r="674" spans="1:9" ht="14.65" customHeight="1" x14ac:dyDescent="0.15">
      <c r="A674" s="1" t="s">
        <v>678</v>
      </c>
      <c r="B674" s="1"/>
      <c r="C674" s="2" t="s">
        <v>708</v>
      </c>
      <c r="D674" s="2"/>
      <c r="E674" s="1" t="s">
        <v>686</v>
      </c>
      <c r="F674" s="1" t="s">
        <v>687</v>
      </c>
      <c r="G674" s="5">
        <v>1438832.05</v>
      </c>
      <c r="H674" s="6">
        <v>1334674.02</v>
      </c>
      <c r="I674" s="9">
        <f t="shared" si="10"/>
        <v>92.760932035118344</v>
      </c>
    </row>
    <row r="675" spans="1:9" ht="14.65" customHeight="1" x14ac:dyDescent="0.15">
      <c r="A675" s="1" t="s">
        <v>678</v>
      </c>
      <c r="B675" s="1"/>
      <c r="C675" s="2" t="s">
        <v>709</v>
      </c>
      <c r="D675" s="2"/>
      <c r="E675" s="1" t="s">
        <v>686</v>
      </c>
      <c r="F675" s="1" t="s">
        <v>687</v>
      </c>
      <c r="G675" s="5">
        <v>1662785.44</v>
      </c>
      <c r="H675" s="6">
        <v>1507531.71</v>
      </c>
      <c r="I675" s="9">
        <f t="shared" si="10"/>
        <v>90.663032868510086</v>
      </c>
    </row>
    <row r="676" spans="1:9" ht="14.65" customHeight="1" x14ac:dyDescent="0.15">
      <c r="A676" s="1" t="s">
        <v>678</v>
      </c>
      <c r="B676" s="1"/>
      <c r="C676" s="2" t="s">
        <v>710</v>
      </c>
      <c r="D676" s="2"/>
      <c r="E676" s="1" t="s">
        <v>686</v>
      </c>
      <c r="F676" s="1" t="s">
        <v>687</v>
      </c>
      <c r="G676" s="5">
        <v>869755.47</v>
      </c>
      <c r="H676" s="6">
        <v>775129.67</v>
      </c>
      <c r="I676" s="9">
        <f t="shared" si="10"/>
        <v>89.120413350202909</v>
      </c>
    </row>
    <row r="677" spans="1:9" ht="14.65" customHeight="1" x14ac:dyDescent="0.15">
      <c r="A677" s="1" t="s">
        <v>678</v>
      </c>
      <c r="B677" s="1"/>
      <c r="C677" s="2" t="s">
        <v>711</v>
      </c>
      <c r="D677" s="2"/>
      <c r="E677" s="1" t="s">
        <v>676</v>
      </c>
      <c r="F677" s="1" t="s">
        <v>687</v>
      </c>
      <c r="G677" s="5">
        <v>1473125.08</v>
      </c>
      <c r="H677" s="6">
        <v>1463201</v>
      </c>
      <c r="I677" s="9">
        <f t="shared" si="10"/>
        <v>99.326324686563609</v>
      </c>
    </row>
    <row r="678" spans="1:9" ht="14.65" customHeight="1" x14ac:dyDescent="0.15">
      <c r="A678" s="1" t="s">
        <v>678</v>
      </c>
      <c r="B678" s="1"/>
      <c r="C678" s="2" t="s">
        <v>712</v>
      </c>
      <c r="D678" s="2"/>
      <c r="E678" s="1" t="s">
        <v>686</v>
      </c>
      <c r="F678" s="1" t="s">
        <v>687</v>
      </c>
      <c r="G678" s="5">
        <v>755782.5</v>
      </c>
      <c r="H678" s="6">
        <v>688505.98</v>
      </c>
      <c r="I678" s="9">
        <f t="shared" si="10"/>
        <v>91.098428449983956</v>
      </c>
    </row>
    <row r="679" spans="1:9" ht="14.65" customHeight="1" x14ac:dyDescent="0.15">
      <c r="A679" s="1" t="s">
        <v>678</v>
      </c>
      <c r="B679" s="1"/>
      <c r="C679" s="2" t="s">
        <v>713</v>
      </c>
      <c r="D679" s="2"/>
      <c r="E679" s="1" t="s">
        <v>686</v>
      </c>
      <c r="F679" s="1" t="s">
        <v>687</v>
      </c>
      <c r="G679" s="5">
        <v>749057.75</v>
      </c>
      <c r="H679" s="6">
        <v>710759.23</v>
      </c>
      <c r="I679" s="9">
        <f t="shared" si="10"/>
        <v>94.887107168973287</v>
      </c>
    </row>
    <row r="680" spans="1:9" ht="14.65" customHeight="1" x14ac:dyDescent="0.15">
      <c r="A680" s="1" t="s">
        <v>678</v>
      </c>
      <c r="B680" s="1"/>
      <c r="C680" s="2" t="s">
        <v>714</v>
      </c>
      <c r="D680" s="2"/>
      <c r="E680" s="1" t="s">
        <v>686</v>
      </c>
      <c r="F680" s="1" t="s">
        <v>687</v>
      </c>
      <c r="G680" s="5">
        <v>3323522.94</v>
      </c>
      <c r="H680" s="6">
        <v>2993768.07</v>
      </c>
      <c r="I680" s="9">
        <f t="shared" si="10"/>
        <v>90.0781527327144</v>
      </c>
    </row>
    <row r="681" spans="1:9" ht="14.65" customHeight="1" x14ac:dyDescent="0.15">
      <c r="A681" s="1" t="s">
        <v>678</v>
      </c>
      <c r="B681" s="1"/>
      <c r="C681" s="2" t="s">
        <v>715</v>
      </c>
      <c r="D681" s="2"/>
      <c r="E681" s="1" t="s">
        <v>686</v>
      </c>
      <c r="F681" s="1" t="s">
        <v>687</v>
      </c>
      <c r="G681" s="5">
        <v>4249625.75</v>
      </c>
      <c r="H681" s="6">
        <v>3724411.42</v>
      </c>
      <c r="I681" s="9">
        <f t="shared" si="10"/>
        <v>87.640927439316272</v>
      </c>
    </row>
    <row r="682" spans="1:9" ht="14.65" customHeight="1" x14ac:dyDescent="0.15">
      <c r="A682" s="1" t="s">
        <v>678</v>
      </c>
      <c r="B682" s="1"/>
      <c r="C682" s="2" t="s">
        <v>716</v>
      </c>
      <c r="D682" s="2"/>
      <c r="E682" s="1" t="s">
        <v>686</v>
      </c>
      <c r="F682" s="1" t="s">
        <v>687</v>
      </c>
      <c r="G682" s="5">
        <v>744777.71</v>
      </c>
      <c r="H682" s="6">
        <v>746982.56</v>
      </c>
      <c r="I682" s="9">
        <f t="shared" si="10"/>
        <v>100.29604135172092</v>
      </c>
    </row>
    <row r="683" spans="1:9" ht="14.65" customHeight="1" x14ac:dyDescent="0.15">
      <c r="A683" s="1" t="s">
        <v>678</v>
      </c>
      <c r="B683" s="1"/>
      <c r="C683" s="2" t="s">
        <v>717</v>
      </c>
      <c r="D683" s="2"/>
      <c r="E683" s="1" t="s">
        <v>686</v>
      </c>
      <c r="F683" s="1" t="s">
        <v>687</v>
      </c>
      <c r="G683" s="5">
        <v>765619.38</v>
      </c>
      <c r="H683" s="6">
        <v>702208.06</v>
      </c>
      <c r="I683" s="9">
        <f t="shared" si="10"/>
        <v>91.717644346986106</v>
      </c>
    </row>
    <row r="684" spans="1:9" ht="14.65" customHeight="1" x14ac:dyDescent="0.15">
      <c r="A684" s="1" t="s">
        <v>678</v>
      </c>
      <c r="B684" s="1"/>
      <c r="C684" s="2" t="s">
        <v>718</v>
      </c>
      <c r="D684" s="2"/>
      <c r="E684" s="1" t="s">
        <v>686</v>
      </c>
      <c r="F684" s="1" t="s">
        <v>687</v>
      </c>
      <c r="G684" s="5">
        <v>738067.82000000007</v>
      </c>
      <c r="H684" s="6">
        <v>730325.52</v>
      </c>
      <c r="I684" s="9">
        <f t="shared" si="10"/>
        <v>98.95100425866012</v>
      </c>
    </row>
    <row r="685" spans="1:9" ht="14.65" customHeight="1" x14ac:dyDescent="0.15">
      <c r="A685" s="1" t="s">
        <v>678</v>
      </c>
      <c r="B685" s="1"/>
      <c r="C685" s="2" t="s">
        <v>719</v>
      </c>
      <c r="D685" s="2"/>
      <c r="E685" s="1" t="s">
        <v>686</v>
      </c>
      <c r="F685" s="1" t="s">
        <v>687</v>
      </c>
      <c r="G685" s="5">
        <v>732339.25</v>
      </c>
      <c r="H685" s="6">
        <v>576432.36</v>
      </c>
      <c r="I685" s="9">
        <f t="shared" si="10"/>
        <v>78.711111004906527</v>
      </c>
    </row>
    <row r="686" spans="1:9" ht="14.65" customHeight="1" x14ac:dyDescent="0.15">
      <c r="A686" s="1" t="s">
        <v>678</v>
      </c>
      <c r="B686" s="1"/>
      <c r="C686" s="2" t="s">
        <v>720</v>
      </c>
      <c r="D686" s="2"/>
      <c r="E686" s="1" t="s">
        <v>686</v>
      </c>
      <c r="F686" s="1" t="s">
        <v>687</v>
      </c>
      <c r="G686" s="5">
        <v>2786778.54</v>
      </c>
      <c r="H686" s="6">
        <v>2537238</v>
      </c>
      <c r="I686" s="9">
        <f t="shared" si="10"/>
        <v>91.045555417546737</v>
      </c>
    </row>
    <row r="687" spans="1:9" ht="14.65" customHeight="1" x14ac:dyDescent="0.15">
      <c r="A687" s="1" t="s">
        <v>678</v>
      </c>
      <c r="B687" s="1"/>
      <c r="C687" s="2" t="s">
        <v>721</v>
      </c>
      <c r="D687" s="2"/>
      <c r="E687" s="1" t="s">
        <v>686</v>
      </c>
      <c r="F687" s="1" t="s">
        <v>687</v>
      </c>
      <c r="G687" s="5">
        <v>730910.4</v>
      </c>
      <c r="H687" s="6">
        <v>731430.69</v>
      </c>
      <c r="I687" s="9">
        <f t="shared" si="10"/>
        <v>100.07118382773044</v>
      </c>
    </row>
    <row r="688" spans="1:9" ht="14.65" customHeight="1" x14ac:dyDescent="0.15">
      <c r="A688" s="1" t="s">
        <v>678</v>
      </c>
      <c r="B688" s="1"/>
      <c r="C688" s="2" t="s">
        <v>722</v>
      </c>
      <c r="D688" s="2"/>
      <c r="E688" s="1" t="s">
        <v>686</v>
      </c>
      <c r="F688" s="1" t="s">
        <v>687</v>
      </c>
      <c r="G688" s="5">
        <v>800834.11</v>
      </c>
      <c r="H688" s="6">
        <v>724869.68</v>
      </c>
      <c r="I688" s="9">
        <f t="shared" si="10"/>
        <v>90.514336358624888</v>
      </c>
    </row>
    <row r="689" spans="1:9" ht="14.65" customHeight="1" x14ac:dyDescent="0.15">
      <c r="A689" s="1" t="s">
        <v>678</v>
      </c>
      <c r="B689" s="1"/>
      <c r="C689" s="2" t="s">
        <v>723</v>
      </c>
      <c r="D689" s="2"/>
      <c r="E689" s="1" t="s">
        <v>686</v>
      </c>
      <c r="F689" s="1" t="s">
        <v>687</v>
      </c>
      <c r="G689" s="5">
        <v>770626</v>
      </c>
      <c r="H689" s="6">
        <v>733724.9</v>
      </c>
      <c r="I689" s="9">
        <f t="shared" si="10"/>
        <v>95.211542304567971</v>
      </c>
    </row>
    <row r="690" spans="1:9" ht="14.65" customHeight="1" x14ac:dyDescent="0.15">
      <c r="A690" s="1" t="s">
        <v>678</v>
      </c>
      <c r="B690" s="1"/>
      <c r="C690" s="2" t="s">
        <v>724</v>
      </c>
      <c r="D690" s="2"/>
      <c r="E690" s="1" t="s">
        <v>686</v>
      </c>
      <c r="F690" s="1" t="s">
        <v>687</v>
      </c>
      <c r="G690" s="5">
        <v>782204.53</v>
      </c>
      <c r="H690" s="6">
        <v>743638.15</v>
      </c>
      <c r="I690" s="9">
        <f t="shared" si="10"/>
        <v>95.069527403529605</v>
      </c>
    </row>
    <row r="691" spans="1:9" ht="14.65" customHeight="1" x14ac:dyDescent="0.15">
      <c r="A691" s="1" t="s">
        <v>678</v>
      </c>
      <c r="B691" s="1"/>
      <c r="C691" s="2" t="s">
        <v>725</v>
      </c>
      <c r="D691" s="2"/>
      <c r="E691" s="1" t="s">
        <v>686</v>
      </c>
      <c r="F691" s="1" t="s">
        <v>687</v>
      </c>
      <c r="G691" s="5">
        <v>4458551.72</v>
      </c>
      <c r="H691" s="6">
        <v>4226627.0599999996</v>
      </c>
      <c r="I691" s="9">
        <f t="shared" si="10"/>
        <v>94.798206355672818</v>
      </c>
    </row>
    <row r="692" spans="1:9" ht="14.65" customHeight="1" x14ac:dyDescent="0.15">
      <c r="A692" s="1" t="s">
        <v>678</v>
      </c>
      <c r="B692" s="1"/>
      <c r="C692" s="2" t="s">
        <v>726</v>
      </c>
      <c r="D692" s="2"/>
      <c r="E692" s="1" t="s">
        <v>686</v>
      </c>
      <c r="F692" s="1" t="s">
        <v>687</v>
      </c>
      <c r="G692" s="5">
        <v>5055133.25</v>
      </c>
      <c r="H692" s="6">
        <v>5211981.16</v>
      </c>
      <c r="I692" s="9">
        <f t="shared" si="10"/>
        <v>103.10274531339012</v>
      </c>
    </row>
    <row r="693" spans="1:9" ht="14.65" customHeight="1" x14ac:dyDescent="0.15">
      <c r="A693" s="1" t="s">
        <v>678</v>
      </c>
      <c r="B693" s="1"/>
      <c r="C693" s="2" t="s">
        <v>727</v>
      </c>
      <c r="D693" s="2"/>
      <c r="E693" s="1" t="s">
        <v>686</v>
      </c>
      <c r="F693" s="1" t="s">
        <v>687</v>
      </c>
      <c r="G693" s="5">
        <v>4061964.41</v>
      </c>
      <c r="H693" s="6">
        <v>3908604.47</v>
      </c>
      <c r="I693" s="9">
        <f t="shared" si="10"/>
        <v>96.224488338143772</v>
      </c>
    </row>
    <row r="694" spans="1:9" ht="14.65" customHeight="1" x14ac:dyDescent="0.15">
      <c r="A694" s="1" t="s">
        <v>678</v>
      </c>
      <c r="B694" s="1"/>
      <c r="C694" s="2" t="s">
        <v>728</v>
      </c>
      <c r="D694" s="2"/>
      <c r="E694" s="1" t="s">
        <v>686</v>
      </c>
      <c r="F694" s="1" t="s">
        <v>687</v>
      </c>
      <c r="G694" s="5">
        <v>779109.71</v>
      </c>
      <c r="H694" s="6">
        <v>763007.96</v>
      </c>
      <c r="I694" s="9">
        <f t="shared" si="10"/>
        <v>97.933314167012497</v>
      </c>
    </row>
    <row r="695" spans="1:9" ht="14.65" customHeight="1" x14ac:dyDescent="0.15">
      <c r="A695" s="1" t="s">
        <v>678</v>
      </c>
      <c r="B695" s="1"/>
      <c r="C695" s="2" t="s">
        <v>729</v>
      </c>
      <c r="D695" s="2"/>
      <c r="E695" s="1" t="s">
        <v>686</v>
      </c>
      <c r="F695" s="1" t="s">
        <v>687</v>
      </c>
      <c r="G695" s="5">
        <v>4735948.13</v>
      </c>
      <c r="H695" s="6">
        <v>4396678.1500000004</v>
      </c>
      <c r="I695" s="9">
        <f t="shared" si="10"/>
        <v>92.836281760543699</v>
      </c>
    </row>
    <row r="696" spans="1:9" ht="14.65" customHeight="1" x14ac:dyDescent="0.15">
      <c r="A696" s="1" t="s">
        <v>678</v>
      </c>
      <c r="B696" s="1"/>
      <c r="C696" s="2" t="s">
        <v>730</v>
      </c>
      <c r="D696" s="2"/>
      <c r="E696" s="1" t="s">
        <v>686</v>
      </c>
      <c r="F696" s="1" t="s">
        <v>687</v>
      </c>
      <c r="G696" s="5">
        <v>766465.22000000009</v>
      </c>
      <c r="H696" s="6">
        <v>683949.9</v>
      </c>
      <c r="I696" s="9">
        <f t="shared" si="10"/>
        <v>89.23430341692476</v>
      </c>
    </row>
    <row r="697" spans="1:9" ht="14.65" customHeight="1" x14ac:dyDescent="0.15">
      <c r="A697" s="1" t="s">
        <v>678</v>
      </c>
      <c r="B697" s="1"/>
      <c r="C697" s="2" t="s">
        <v>731</v>
      </c>
      <c r="D697" s="2"/>
      <c r="E697" s="1" t="s">
        <v>686</v>
      </c>
      <c r="F697" s="1" t="s">
        <v>687</v>
      </c>
      <c r="G697" s="5">
        <v>3099314.34</v>
      </c>
      <c r="H697" s="6">
        <v>2900335.13</v>
      </c>
      <c r="I697" s="9">
        <f t="shared" si="10"/>
        <v>93.579895803663462</v>
      </c>
    </row>
    <row r="698" spans="1:9" ht="14.65" customHeight="1" x14ac:dyDescent="0.15">
      <c r="A698" s="1" t="s">
        <v>678</v>
      </c>
      <c r="B698" s="1"/>
      <c r="C698" s="2" t="s">
        <v>732</v>
      </c>
      <c r="D698" s="2"/>
      <c r="E698" s="1" t="s">
        <v>686</v>
      </c>
      <c r="F698" s="1" t="s">
        <v>687</v>
      </c>
      <c r="G698" s="5">
        <v>4307943.2799999993</v>
      </c>
      <c r="H698" s="6">
        <v>4268838.83</v>
      </c>
      <c r="I698" s="9">
        <f t="shared" si="10"/>
        <v>99.092271010587694</v>
      </c>
    </row>
    <row r="699" spans="1:9" ht="14.65" customHeight="1" x14ac:dyDescent="0.15">
      <c r="A699" s="1" t="s">
        <v>678</v>
      </c>
      <c r="B699" s="1"/>
      <c r="C699" s="2" t="s">
        <v>733</v>
      </c>
      <c r="D699" s="2"/>
      <c r="E699" s="1" t="s">
        <v>686</v>
      </c>
      <c r="F699" s="1" t="s">
        <v>687</v>
      </c>
      <c r="G699" s="5">
        <v>780927.66</v>
      </c>
      <c r="H699" s="6">
        <v>772030.54</v>
      </c>
      <c r="I699" s="9">
        <f t="shared" si="10"/>
        <v>98.860698569698499</v>
      </c>
    </row>
    <row r="700" spans="1:9" ht="14.65" customHeight="1" x14ac:dyDescent="0.15">
      <c r="A700" s="1" t="s">
        <v>678</v>
      </c>
      <c r="B700" s="1"/>
      <c r="C700" s="2" t="s">
        <v>734</v>
      </c>
      <c r="D700" s="2"/>
      <c r="E700" s="1" t="s">
        <v>676</v>
      </c>
      <c r="F700" s="1" t="s">
        <v>687</v>
      </c>
      <c r="G700" s="5">
        <v>907698.87</v>
      </c>
      <c r="H700" s="6">
        <v>900646.3</v>
      </c>
      <c r="I700" s="9">
        <f t="shared" si="10"/>
        <v>99.223027566399864</v>
      </c>
    </row>
    <row r="701" spans="1:9" ht="14.65" customHeight="1" x14ac:dyDescent="0.15">
      <c r="A701" s="1" t="s">
        <v>678</v>
      </c>
      <c r="B701" s="1"/>
      <c r="C701" s="2" t="s">
        <v>735</v>
      </c>
      <c r="D701" s="2"/>
      <c r="E701" s="1" t="s">
        <v>686</v>
      </c>
      <c r="F701" s="1" t="s">
        <v>687</v>
      </c>
      <c r="G701" s="5">
        <v>1666780.1400000001</v>
      </c>
      <c r="H701" s="6">
        <v>1532983.37</v>
      </c>
      <c r="I701" s="9">
        <f t="shared" si="10"/>
        <v>91.972740327947506</v>
      </c>
    </row>
    <row r="702" spans="1:9" ht="14.65" customHeight="1" x14ac:dyDescent="0.15">
      <c r="A702" s="1" t="s">
        <v>678</v>
      </c>
      <c r="B702" s="1"/>
      <c r="C702" s="2" t="s">
        <v>736</v>
      </c>
      <c r="D702" s="2"/>
      <c r="E702" s="1" t="s">
        <v>686</v>
      </c>
      <c r="F702" s="1" t="s">
        <v>687</v>
      </c>
      <c r="G702" s="5">
        <v>5286629.7299999995</v>
      </c>
      <c r="H702" s="6">
        <v>5040190.1900000004</v>
      </c>
      <c r="I702" s="9">
        <f t="shared" si="10"/>
        <v>95.338437670383257</v>
      </c>
    </row>
    <row r="703" spans="1:9" ht="14.65" customHeight="1" x14ac:dyDescent="0.15">
      <c r="A703" s="1" t="s">
        <v>678</v>
      </c>
      <c r="B703" s="1"/>
      <c r="C703" s="2" t="s">
        <v>737</v>
      </c>
      <c r="D703" s="2"/>
      <c r="E703" s="1" t="s">
        <v>686</v>
      </c>
      <c r="F703" s="1" t="s">
        <v>687</v>
      </c>
      <c r="G703" s="5">
        <v>829711.02</v>
      </c>
      <c r="H703" s="6">
        <v>751589.11</v>
      </c>
      <c r="I703" s="9">
        <f t="shared" si="10"/>
        <v>90.584443484913578</v>
      </c>
    </row>
    <row r="704" spans="1:9" ht="14.65" customHeight="1" x14ac:dyDescent="0.15">
      <c r="A704" s="1" t="s">
        <v>678</v>
      </c>
      <c r="B704" s="1"/>
      <c r="C704" s="2" t="s">
        <v>738</v>
      </c>
      <c r="D704" s="2"/>
      <c r="E704" s="1" t="s">
        <v>686</v>
      </c>
      <c r="F704" s="1" t="s">
        <v>687</v>
      </c>
      <c r="G704" s="5">
        <v>1180125.3899999999</v>
      </c>
      <c r="H704" s="6">
        <v>1050989.23</v>
      </c>
      <c r="I704" s="9">
        <f t="shared" si="10"/>
        <v>89.057420415300115</v>
      </c>
    </row>
    <row r="705" spans="1:9" ht="14.65" customHeight="1" x14ac:dyDescent="0.15">
      <c r="A705" s="1" t="s">
        <v>678</v>
      </c>
      <c r="B705" s="1"/>
      <c r="C705" s="2" t="s">
        <v>739</v>
      </c>
      <c r="D705" s="2"/>
      <c r="E705" s="1" t="s">
        <v>686</v>
      </c>
      <c r="F705" s="1" t="s">
        <v>687</v>
      </c>
      <c r="G705" s="5">
        <v>1516735.22</v>
      </c>
      <c r="H705" s="6">
        <v>1405327.79</v>
      </c>
      <c r="I705" s="9">
        <f t="shared" si="10"/>
        <v>92.654787168455158</v>
      </c>
    </row>
    <row r="706" spans="1:9" ht="14.65" customHeight="1" x14ac:dyDescent="0.15">
      <c r="A706" s="1" t="s">
        <v>678</v>
      </c>
      <c r="B706" s="1"/>
      <c r="C706" s="2" t="s">
        <v>740</v>
      </c>
      <c r="D706" s="2"/>
      <c r="E706" s="1" t="s">
        <v>686</v>
      </c>
      <c r="F706" s="1" t="s">
        <v>687</v>
      </c>
      <c r="G706" s="5">
        <v>860161.54</v>
      </c>
      <c r="H706" s="6">
        <v>755564.87</v>
      </c>
      <c r="I706" s="9">
        <f t="shared" si="10"/>
        <v>87.839880634514302</v>
      </c>
    </row>
    <row r="707" spans="1:9" ht="14.65" customHeight="1" x14ac:dyDescent="0.15">
      <c r="A707" s="1" t="s">
        <v>678</v>
      </c>
      <c r="B707" s="1"/>
      <c r="C707" s="2" t="s">
        <v>741</v>
      </c>
      <c r="D707" s="2"/>
      <c r="E707" s="1" t="s">
        <v>686</v>
      </c>
      <c r="F707" s="1" t="s">
        <v>687</v>
      </c>
      <c r="G707" s="5">
        <v>999895.12</v>
      </c>
      <c r="H707" s="6">
        <v>841843.93</v>
      </c>
      <c r="I707" s="9">
        <f t="shared" si="10"/>
        <v>84.193223185247675</v>
      </c>
    </row>
    <row r="708" spans="1:9" ht="14.65" customHeight="1" x14ac:dyDescent="0.15">
      <c r="A708" s="1" t="s">
        <v>678</v>
      </c>
      <c r="B708" s="1"/>
      <c r="C708" s="2" t="s">
        <v>742</v>
      </c>
      <c r="D708" s="2"/>
      <c r="E708" s="1" t="s">
        <v>686</v>
      </c>
      <c r="F708" s="1" t="s">
        <v>687</v>
      </c>
      <c r="G708" s="5">
        <v>984102.76</v>
      </c>
      <c r="H708" s="6">
        <v>982754.36</v>
      </c>
      <c r="I708" s="9">
        <f t="shared" si="10"/>
        <v>99.862981788609147</v>
      </c>
    </row>
    <row r="709" spans="1:9" ht="14.65" customHeight="1" x14ac:dyDescent="0.15">
      <c r="A709" s="1" t="s">
        <v>678</v>
      </c>
      <c r="B709" s="1"/>
      <c r="C709" s="2" t="s">
        <v>743</v>
      </c>
      <c r="D709" s="2"/>
      <c r="E709" s="1" t="s">
        <v>686</v>
      </c>
      <c r="F709" s="1" t="s">
        <v>687</v>
      </c>
      <c r="G709" s="5">
        <v>1633379.03</v>
      </c>
      <c r="H709" s="6">
        <v>1398616.74</v>
      </c>
      <c r="I709" s="9">
        <f t="shared" ref="I709:I772" si="11">H709/G709*100</f>
        <v>85.627200687154641</v>
      </c>
    </row>
    <row r="710" spans="1:9" ht="14.65" customHeight="1" x14ac:dyDescent="0.15">
      <c r="A710" s="1" t="s">
        <v>678</v>
      </c>
      <c r="B710" s="1"/>
      <c r="C710" s="2" t="s">
        <v>744</v>
      </c>
      <c r="D710" s="2"/>
      <c r="E710" s="1" t="s">
        <v>686</v>
      </c>
      <c r="F710" s="1" t="s">
        <v>687</v>
      </c>
      <c r="G710" s="5">
        <v>2221532.17</v>
      </c>
      <c r="H710" s="6">
        <v>1866899.1</v>
      </c>
      <c r="I710" s="9">
        <f t="shared" si="11"/>
        <v>84.036554825132242</v>
      </c>
    </row>
    <row r="711" spans="1:9" ht="14.65" customHeight="1" x14ac:dyDescent="0.15">
      <c r="A711" s="1" t="s">
        <v>678</v>
      </c>
      <c r="B711" s="1"/>
      <c r="C711" s="2" t="s">
        <v>745</v>
      </c>
      <c r="D711" s="2"/>
      <c r="E711" s="1" t="s">
        <v>686</v>
      </c>
      <c r="F711" s="1" t="s">
        <v>687</v>
      </c>
      <c r="G711" s="5">
        <v>1349675.13</v>
      </c>
      <c r="H711" s="6">
        <v>1180674.68</v>
      </c>
      <c r="I711" s="9">
        <f t="shared" si="11"/>
        <v>87.478434903071829</v>
      </c>
    </row>
    <row r="712" spans="1:9" ht="14.65" customHeight="1" x14ac:dyDescent="0.15">
      <c r="A712" s="1" t="s">
        <v>678</v>
      </c>
      <c r="B712" s="1"/>
      <c r="C712" s="2" t="s">
        <v>746</v>
      </c>
      <c r="D712" s="2"/>
      <c r="E712" s="1" t="s">
        <v>686</v>
      </c>
      <c r="F712" s="1" t="s">
        <v>687</v>
      </c>
      <c r="G712" s="5">
        <v>1070591.7000000002</v>
      </c>
      <c r="H712" s="6">
        <v>857617.23</v>
      </c>
      <c r="I712" s="9">
        <f t="shared" si="11"/>
        <v>80.106844654222513</v>
      </c>
    </row>
    <row r="713" spans="1:9" ht="14.65" customHeight="1" x14ac:dyDescent="0.15">
      <c r="A713" s="1" t="s">
        <v>678</v>
      </c>
      <c r="B713" s="1"/>
      <c r="C713" s="2" t="s">
        <v>747</v>
      </c>
      <c r="D713" s="2"/>
      <c r="E713" s="1" t="s">
        <v>686</v>
      </c>
      <c r="F713" s="1" t="s">
        <v>687</v>
      </c>
      <c r="G713" s="5">
        <v>1018889.03</v>
      </c>
      <c r="H713" s="6">
        <v>907658.93</v>
      </c>
      <c r="I713" s="9">
        <f t="shared" si="11"/>
        <v>89.083197804180898</v>
      </c>
    </row>
    <row r="714" spans="1:9" ht="14.65" customHeight="1" x14ac:dyDescent="0.15">
      <c r="A714" s="1" t="s">
        <v>678</v>
      </c>
      <c r="B714" s="1"/>
      <c r="C714" s="2" t="s">
        <v>748</v>
      </c>
      <c r="D714" s="2"/>
      <c r="E714" s="1" t="s">
        <v>676</v>
      </c>
      <c r="F714" s="1" t="s">
        <v>687</v>
      </c>
      <c r="G714" s="5">
        <v>1136285.97</v>
      </c>
      <c r="H714" s="6">
        <v>1124752.58</v>
      </c>
      <c r="I714" s="9">
        <f t="shared" si="11"/>
        <v>98.984992307878287</v>
      </c>
    </row>
    <row r="715" spans="1:9" ht="14.65" customHeight="1" x14ac:dyDescent="0.15">
      <c r="A715" s="1" t="s">
        <v>678</v>
      </c>
      <c r="B715" s="1"/>
      <c r="C715" s="2" t="s">
        <v>749</v>
      </c>
      <c r="D715" s="2"/>
      <c r="E715" s="1" t="s">
        <v>686</v>
      </c>
      <c r="F715" s="1" t="s">
        <v>687</v>
      </c>
      <c r="G715" s="5">
        <v>1007563.29</v>
      </c>
      <c r="H715" s="6">
        <v>1008751.64</v>
      </c>
      <c r="I715" s="9">
        <f t="shared" si="11"/>
        <v>100.11794296316612</v>
      </c>
    </row>
    <row r="716" spans="1:9" ht="14.65" customHeight="1" x14ac:dyDescent="0.15">
      <c r="A716" s="1" t="s">
        <v>678</v>
      </c>
      <c r="B716" s="1"/>
      <c r="C716" s="2" t="s">
        <v>750</v>
      </c>
      <c r="D716" s="2"/>
      <c r="E716" s="1" t="s">
        <v>676</v>
      </c>
      <c r="F716" s="1" t="s">
        <v>687</v>
      </c>
      <c r="G716" s="5">
        <v>1013561.16</v>
      </c>
      <c r="H716" s="6">
        <v>987566.39</v>
      </c>
      <c r="I716" s="9">
        <f t="shared" si="11"/>
        <v>97.435303262804581</v>
      </c>
    </row>
    <row r="717" spans="1:9" ht="14.65" customHeight="1" x14ac:dyDescent="0.15">
      <c r="A717" s="1" t="s">
        <v>678</v>
      </c>
      <c r="B717" s="1"/>
      <c r="C717" s="2" t="s">
        <v>751</v>
      </c>
      <c r="D717" s="2"/>
      <c r="E717" s="1" t="s">
        <v>686</v>
      </c>
      <c r="F717" s="1" t="s">
        <v>687</v>
      </c>
      <c r="G717" s="5">
        <v>1022164.7100000001</v>
      </c>
      <c r="H717" s="6">
        <v>977759.11</v>
      </c>
      <c r="I717" s="9">
        <f t="shared" si="11"/>
        <v>95.65572949588524</v>
      </c>
    </row>
    <row r="718" spans="1:9" ht="14.65" customHeight="1" x14ac:dyDescent="0.15">
      <c r="A718" s="1" t="s">
        <v>678</v>
      </c>
      <c r="B718" s="1"/>
      <c r="C718" s="2" t="s">
        <v>752</v>
      </c>
      <c r="D718" s="2"/>
      <c r="E718" s="1" t="s">
        <v>686</v>
      </c>
      <c r="F718" s="1" t="s">
        <v>687</v>
      </c>
      <c r="G718" s="5">
        <v>1027602.71</v>
      </c>
      <c r="H718" s="6">
        <v>1026768.97</v>
      </c>
      <c r="I718" s="9">
        <f t="shared" si="11"/>
        <v>99.91886553121293</v>
      </c>
    </row>
    <row r="719" spans="1:9" ht="14.65" customHeight="1" x14ac:dyDescent="0.15">
      <c r="A719" s="1" t="s">
        <v>678</v>
      </c>
      <c r="B719" s="1"/>
      <c r="C719" s="2" t="s">
        <v>753</v>
      </c>
      <c r="D719" s="2"/>
      <c r="E719" s="1" t="s">
        <v>686</v>
      </c>
      <c r="F719" s="1" t="s">
        <v>687</v>
      </c>
      <c r="G719" s="5">
        <v>1030461.79</v>
      </c>
      <c r="H719" s="6">
        <v>1030583.59</v>
      </c>
      <c r="I719" s="9">
        <f t="shared" si="11"/>
        <v>100.01181994336731</v>
      </c>
    </row>
    <row r="720" spans="1:9" ht="14.65" customHeight="1" x14ac:dyDescent="0.15">
      <c r="A720" s="1" t="s">
        <v>678</v>
      </c>
      <c r="B720" s="1"/>
      <c r="C720" s="2" t="s">
        <v>754</v>
      </c>
      <c r="D720" s="2"/>
      <c r="E720" s="1" t="s">
        <v>686</v>
      </c>
      <c r="F720" s="1" t="s">
        <v>687</v>
      </c>
      <c r="G720" s="5">
        <v>3031666.59</v>
      </c>
      <c r="H720" s="6">
        <v>2738878.84</v>
      </c>
      <c r="I720" s="9">
        <f t="shared" si="11"/>
        <v>90.342349948184776</v>
      </c>
    </row>
    <row r="721" spans="1:9" ht="14.65" customHeight="1" x14ac:dyDescent="0.15">
      <c r="A721" s="1" t="s">
        <v>678</v>
      </c>
      <c r="B721" s="1"/>
      <c r="C721" s="2" t="s">
        <v>755</v>
      </c>
      <c r="D721" s="2"/>
      <c r="E721" s="1" t="s">
        <v>686</v>
      </c>
      <c r="F721" s="1" t="s">
        <v>687</v>
      </c>
      <c r="G721" s="5">
        <v>1742085.7999999998</v>
      </c>
      <c r="H721" s="6">
        <v>1662475.63</v>
      </c>
      <c r="I721" s="9">
        <f t="shared" si="11"/>
        <v>95.430180878576707</v>
      </c>
    </row>
    <row r="722" spans="1:9" ht="14.65" customHeight="1" x14ac:dyDescent="0.15">
      <c r="A722" s="1" t="s">
        <v>678</v>
      </c>
      <c r="B722" s="1"/>
      <c r="C722" s="2" t="s">
        <v>756</v>
      </c>
      <c r="D722" s="2"/>
      <c r="E722" s="1" t="s">
        <v>686</v>
      </c>
      <c r="F722" s="1" t="s">
        <v>687</v>
      </c>
      <c r="G722" s="5">
        <v>1263538.78</v>
      </c>
      <c r="H722" s="6">
        <v>1238604.53</v>
      </c>
      <c r="I722" s="9">
        <f t="shared" si="11"/>
        <v>98.02663357906593</v>
      </c>
    </row>
    <row r="723" spans="1:9" ht="14.65" customHeight="1" x14ac:dyDescent="0.15">
      <c r="A723" s="1" t="s">
        <v>678</v>
      </c>
      <c r="B723" s="1"/>
      <c r="C723" s="2" t="s">
        <v>757</v>
      </c>
      <c r="D723" s="2"/>
      <c r="E723" s="1" t="s">
        <v>686</v>
      </c>
      <c r="F723" s="1" t="s">
        <v>687</v>
      </c>
      <c r="G723" s="5">
        <v>1736999.99</v>
      </c>
      <c r="H723" s="6">
        <v>1678084.19</v>
      </c>
      <c r="I723" s="9">
        <f t="shared" si="11"/>
        <v>96.608186508970562</v>
      </c>
    </row>
    <row r="724" spans="1:9" ht="14.65" customHeight="1" x14ac:dyDescent="0.15">
      <c r="A724" s="1" t="s">
        <v>678</v>
      </c>
      <c r="B724" s="1"/>
      <c r="C724" s="2" t="s">
        <v>758</v>
      </c>
      <c r="D724" s="2"/>
      <c r="E724" s="1" t="s">
        <v>686</v>
      </c>
      <c r="F724" s="1" t="s">
        <v>687</v>
      </c>
      <c r="G724" s="5">
        <v>439165.85</v>
      </c>
      <c r="H724" s="6">
        <v>370671.47</v>
      </c>
      <c r="I724" s="9">
        <f t="shared" si="11"/>
        <v>84.403527733315329</v>
      </c>
    </row>
    <row r="725" spans="1:9" ht="14.65" customHeight="1" x14ac:dyDescent="0.15">
      <c r="A725" s="1" t="s">
        <v>678</v>
      </c>
      <c r="B725" s="1"/>
      <c r="C725" s="2" t="s">
        <v>759</v>
      </c>
      <c r="D725" s="2"/>
      <c r="E725" s="1" t="s">
        <v>686</v>
      </c>
      <c r="F725" s="1" t="s">
        <v>687</v>
      </c>
      <c r="G725" s="5">
        <v>307727.52</v>
      </c>
      <c r="H725" s="6">
        <v>263842.43</v>
      </c>
      <c r="I725" s="9">
        <f t="shared" si="11"/>
        <v>85.738977781382687</v>
      </c>
    </row>
    <row r="726" spans="1:9" ht="14.65" customHeight="1" x14ac:dyDescent="0.15">
      <c r="A726" s="1" t="s">
        <v>678</v>
      </c>
      <c r="B726" s="1"/>
      <c r="C726" s="2" t="s">
        <v>760</v>
      </c>
      <c r="D726" s="2"/>
      <c r="E726" s="1" t="s">
        <v>686</v>
      </c>
      <c r="F726" s="1" t="s">
        <v>687</v>
      </c>
      <c r="G726" s="5">
        <v>782817.49</v>
      </c>
      <c r="H726" s="6">
        <v>703412.19</v>
      </c>
      <c r="I726" s="9">
        <f t="shared" si="11"/>
        <v>89.856473441849133</v>
      </c>
    </row>
    <row r="727" spans="1:9" ht="14.65" customHeight="1" x14ac:dyDescent="0.15">
      <c r="A727" s="1" t="s">
        <v>678</v>
      </c>
      <c r="B727" s="1"/>
      <c r="C727" s="2" t="s">
        <v>761</v>
      </c>
      <c r="D727" s="2"/>
      <c r="E727" s="1" t="s">
        <v>686</v>
      </c>
      <c r="F727" s="1" t="s">
        <v>687</v>
      </c>
      <c r="G727" s="5">
        <v>646766.92000000004</v>
      </c>
      <c r="H727" s="6">
        <v>540320.32999999996</v>
      </c>
      <c r="I727" s="9">
        <f t="shared" si="11"/>
        <v>83.54173865292924</v>
      </c>
    </row>
    <row r="728" spans="1:9" ht="14.65" customHeight="1" x14ac:dyDescent="0.15">
      <c r="A728" s="1" t="s">
        <v>678</v>
      </c>
      <c r="B728" s="1"/>
      <c r="C728" s="2" t="s">
        <v>762</v>
      </c>
      <c r="D728" s="2"/>
      <c r="E728" s="1" t="s">
        <v>686</v>
      </c>
      <c r="F728" s="1" t="s">
        <v>687</v>
      </c>
      <c r="G728" s="5">
        <v>986173.88</v>
      </c>
      <c r="H728" s="6">
        <v>856675.53</v>
      </c>
      <c r="I728" s="9">
        <f t="shared" si="11"/>
        <v>86.868608809635077</v>
      </c>
    </row>
    <row r="729" spans="1:9" ht="14.65" customHeight="1" x14ac:dyDescent="0.15">
      <c r="A729" s="1" t="s">
        <v>678</v>
      </c>
      <c r="B729" s="1"/>
      <c r="C729" s="2" t="s">
        <v>763</v>
      </c>
      <c r="D729" s="2"/>
      <c r="E729" s="1" t="s">
        <v>686</v>
      </c>
      <c r="F729" s="1" t="s">
        <v>687</v>
      </c>
      <c r="G729" s="5">
        <v>1088982.0999999999</v>
      </c>
      <c r="H729" s="6">
        <v>872602.32</v>
      </c>
      <c r="I729" s="9">
        <f t="shared" si="11"/>
        <v>80.130088455999413</v>
      </c>
    </row>
    <row r="730" spans="1:9" ht="14.65" customHeight="1" x14ac:dyDescent="0.15">
      <c r="A730" s="1" t="s">
        <v>678</v>
      </c>
      <c r="B730" s="1"/>
      <c r="C730" s="2" t="s">
        <v>764</v>
      </c>
      <c r="D730" s="2"/>
      <c r="E730" s="1" t="s">
        <v>686</v>
      </c>
      <c r="F730" s="1" t="s">
        <v>687</v>
      </c>
      <c r="G730" s="5">
        <v>646242.12</v>
      </c>
      <c r="H730" s="6">
        <v>479476.84</v>
      </c>
      <c r="I730" s="9">
        <f t="shared" si="11"/>
        <v>74.194613003559724</v>
      </c>
    </row>
    <row r="731" spans="1:9" ht="14.65" customHeight="1" x14ac:dyDescent="0.15">
      <c r="A731" s="1" t="s">
        <v>678</v>
      </c>
      <c r="B731" s="1"/>
      <c r="C731" s="2" t="s">
        <v>765</v>
      </c>
      <c r="D731" s="2"/>
      <c r="E731" s="1" t="s">
        <v>686</v>
      </c>
      <c r="F731" s="1" t="s">
        <v>687</v>
      </c>
      <c r="G731" s="5">
        <v>604880.50999999989</v>
      </c>
      <c r="H731" s="6">
        <v>519636.87</v>
      </c>
      <c r="I731" s="9">
        <f t="shared" si="11"/>
        <v>85.907358793888079</v>
      </c>
    </row>
    <row r="732" spans="1:9" ht="14.65" customHeight="1" x14ac:dyDescent="0.15">
      <c r="A732" s="1" t="s">
        <v>678</v>
      </c>
      <c r="B732" s="1"/>
      <c r="C732" s="2" t="s">
        <v>766</v>
      </c>
      <c r="D732" s="2"/>
      <c r="E732" s="1" t="s">
        <v>686</v>
      </c>
      <c r="F732" s="1" t="s">
        <v>687</v>
      </c>
      <c r="G732" s="5">
        <v>980116.21000000008</v>
      </c>
      <c r="H732" s="6">
        <v>981478.38</v>
      </c>
      <c r="I732" s="9">
        <f t="shared" si="11"/>
        <v>100.13898045824585</v>
      </c>
    </row>
    <row r="733" spans="1:9" ht="14.65" customHeight="1" x14ac:dyDescent="0.15">
      <c r="A733" s="1" t="s">
        <v>678</v>
      </c>
      <c r="B733" s="1"/>
      <c r="C733" s="2" t="s">
        <v>767</v>
      </c>
      <c r="D733" s="2"/>
      <c r="E733" s="1" t="s">
        <v>686</v>
      </c>
      <c r="F733" s="1" t="s">
        <v>687</v>
      </c>
      <c r="G733" s="5">
        <v>906876.12</v>
      </c>
      <c r="H733" s="6">
        <v>821923.13</v>
      </c>
      <c r="I733" s="9">
        <f t="shared" si="11"/>
        <v>90.6323489916131</v>
      </c>
    </row>
    <row r="734" spans="1:9" ht="14.65" customHeight="1" x14ac:dyDescent="0.15">
      <c r="A734" s="1" t="s">
        <v>678</v>
      </c>
      <c r="B734" s="1"/>
      <c r="C734" s="2" t="s">
        <v>768</v>
      </c>
      <c r="D734" s="2"/>
      <c r="E734" s="1" t="s">
        <v>686</v>
      </c>
      <c r="F734" s="1" t="s">
        <v>687</v>
      </c>
      <c r="G734" s="5">
        <v>913906.79999999993</v>
      </c>
      <c r="H734" s="6">
        <v>0</v>
      </c>
      <c r="I734" s="9">
        <f t="shared" si="11"/>
        <v>0</v>
      </c>
    </row>
    <row r="735" spans="1:9" ht="14.65" customHeight="1" x14ac:dyDescent="0.15">
      <c r="A735" s="1" t="s">
        <v>678</v>
      </c>
      <c r="B735" s="1"/>
      <c r="C735" s="2" t="s">
        <v>769</v>
      </c>
      <c r="D735" s="2"/>
      <c r="E735" s="1" t="s">
        <v>686</v>
      </c>
      <c r="F735" s="1" t="s">
        <v>687</v>
      </c>
      <c r="G735" s="5">
        <v>540502.44000000006</v>
      </c>
      <c r="H735" s="6">
        <v>0</v>
      </c>
      <c r="I735" s="9">
        <f t="shared" si="11"/>
        <v>0</v>
      </c>
    </row>
    <row r="736" spans="1:9" ht="14.65" customHeight="1" x14ac:dyDescent="0.15">
      <c r="A736" s="1" t="s">
        <v>678</v>
      </c>
      <c r="B736" s="1"/>
      <c r="C736" s="2" t="s">
        <v>770</v>
      </c>
      <c r="D736" s="2"/>
      <c r="E736" s="1" t="s">
        <v>686</v>
      </c>
      <c r="F736" s="1" t="s">
        <v>687</v>
      </c>
      <c r="G736" s="5">
        <v>1776132.3699999999</v>
      </c>
      <c r="H736" s="6">
        <v>1701944.11</v>
      </c>
      <c r="I736" s="9">
        <f t="shared" si="11"/>
        <v>95.823044427707842</v>
      </c>
    </row>
    <row r="737" spans="1:9" ht="14.65" customHeight="1" x14ac:dyDescent="0.15">
      <c r="A737" s="1" t="s">
        <v>678</v>
      </c>
      <c r="B737" s="1"/>
      <c r="C737" s="2" t="s">
        <v>771</v>
      </c>
      <c r="D737" s="2"/>
      <c r="E737" s="1" t="s">
        <v>686</v>
      </c>
      <c r="F737" s="1" t="s">
        <v>687</v>
      </c>
      <c r="G737" s="5">
        <v>1519072.8499999999</v>
      </c>
      <c r="H737" s="6">
        <v>1502839.98</v>
      </c>
      <c r="I737" s="9">
        <f t="shared" si="11"/>
        <v>98.931396213157257</v>
      </c>
    </row>
    <row r="738" spans="1:9" ht="14.65" customHeight="1" x14ac:dyDescent="0.15">
      <c r="A738" s="1" t="s">
        <v>678</v>
      </c>
      <c r="B738" s="1"/>
      <c r="C738" s="2" t="s">
        <v>772</v>
      </c>
      <c r="D738" s="2"/>
      <c r="E738" s="1" t="s">
        <v>686</v>
      </c>
      <c r="F738" s="1" t="s">
        <v>687</v>
      </c>
      <c r="G738" s="5">
        <v>5707049.25</v>
      </c>
      <c r="H738" s="6">
        <v>5114003.42</v>
      </c>
      <c r="I738" s="9">
        <f t="shared" si="11"/>
        <v>89.608538422898661</v>
      </c>
    </row>
    <row r="739" spans="1:9" ht="14.65" customHeight="1" x14ac:dyDescent="0.15">
      <c r="A739" s="1" t="s">
        <v>678</v>
      </c>
      <c r="B739" s="1"/>
      <c r="C739" s="2" t="s">
        <v>773</v>
      </c>
      <c r="D739" s="2"/>
      <c r="E739" s="1" t="s">
        <v>686</v>
      </c>
      <c r="F739" s="1" t="s">
        <v>687</v>
      </c>
      <c r="G739" s="5">
        <v>4909213.8500000006</v>
      </c>
      <c r="H739" s="6">
        <v>4406162.13</v>
      </c>
      <c r="I739" s="9">
        <f t="shared" si="11"/>
        <v>89.752906771417159</v>
      </c>
    </row>
    <row r="740" spans="1:9" ht="14.65" customHeight="1" x14ac:dyDescent="0.15">
      <c r="A740" s="1" t="s">
        <v>678</v>
      </c>
      <c r="B740" s="1"/>
      <c r="C740" s="2" t="s">
        <v>774</v>
      </c>
      <c r="D740" s="2"/>
      <c r="E740" s="1" t="s">
        <v>686</v>
      </c>
      <c r="F740" s="1" t="s">
        <v>687</v>
      </c>
      <c r="G740" s="5">
        <v>6855325.75</v>
      </c>
      <c r="H740" s="6">
        <v>5857560.0800000001</v>
      </c>
      <c r="I740" s="9">
        <f t="shared" si="11"/>
        <v>85.445393750982589</v>
      </c>
    </row>
    <row r="741" spans="1:9" ht="14.65" customHeight="1" x14ac:dyDescent="0.15">
      <c r="A741" s="1" t="s">
        <v>678</v>
      </c>
      <c r="B741" s="1"/>
      <c r="C741" s="2" t="s">
        <v>775</v>
      </c>
      <c r="D741" s="2"/>
      <c r="E741" s="1" t="s">
        <v>686</v>
      </c>
      <c r="F741" s="1" t="s">
        <v>687</v>
      </c>
      <c r="G741" s="5">
        <v>4538207.0200000005</v>
      </c>
      <c r="H741" s="6">
        <v>4076815.1</v>
      </c>
      <c r="I741" s="9">
        <f t="shared" si="11"/>
        <v>89.833167196502188</v>
      </c>
    </row>
    <row r="742" spans="1:9" ht="14.65" customHeight="1" x14ac:dyDescent="0.15">
      <c r="A742" s="1" t="s">
        <v>776</v>
      </c>
      <c r="B742" s="1"/>
      <c r="C742" s="2" t="s">
        <v>777</v>
      </c>
      <c r="D742" s="2"/>
      <c r="E742" s="1" t="s">
        <v>686</v>
      </c>
      <c r="F742" s="1" t="s">
        <v>687</v>
      </c>
      <c r="G742" s="5">
        <v>4973824.7299999995</v>
      </c>
      <c r="H742" s="6">
        <v>4270450.1500000004</v>
      </c>
      <c r="I742" s="9">
        <f t="shared" si="11"/>
        <v>85.858476762207928</v>
      </c>
    </row>
    <row r="743" spans="1:9" ht="14.65" customHeight="1" x14ac:dyDescent="0.15">
      <c r="A743" s="1" t="s">
        <v>776</v>
      </c>
      <c r="B743" s="1"/>
      <c r="C743" s="2" t="s">
        <v>778</v>
      </c>
      <c r="D743" s="2"/>
      <c r="E743" s="1" t="s">
        <v>686</v>
      </c>
      <c r="F743" s="1" t="s">
        <v>687</v>
      </c>
      <c r="G743" s="5">
        <v>1605806.9</v>
      </c>
      <c r="H743" s="6">
        <v>1540505.89</v>
      </c>
      <c r="I743" s="9">
        <f t="shared" si="11"/>
        <v>95.933445671456511</v>
      </c>
    </row>
    <row r="744" spans="1:9" ht="14.65" customHeight="1" x14ac:dyDescent="0.15">
      <c r="A744" s="1" t="s">
        <v>776</v>
      </c>
      <c r="B744" s="1"/>
      <c r="C744" s="2" t="s">
        <v>779</v>
      </c>
      <c r="D744" s="2"/>
      <c r="E744" s="1" t="s">
        <v>686</v>
      </c>
      <c r="F744" s="1" t="s">
        <v>687</v>
      </c>
      <c r="G744" s="5">
        <v>3182175.23</v>
      </c>
      <c r="H744" s="6">
        <v>3109521.88</v>
      </c>
      <c r="I744" s="9">
        <f t="shared" si="11"/>
        <v>97.716865202297484</v>
      </c>
    </row>
    <row r="745" spans="1:9" ht="14.65" customHeight="1" x14ac:dyDescent="0.15">
      <c r="A745" s="1" t="s">
        <v>776</v>
      </c>
      <c r="B745" s="1"/>
      <c r="C745" s="2" t="s">
        <v>780</v>
      </c>
      <c r="D745" s="2"/>
      <c r="E745" s="1" t="s">
        <v>686</v>
      </c>
      <c r="F745" s="1" t="s">
        <v>687</v>
      </c>
      <c r="G745" s="5">
        <v>3236697.1500000004</v>
      </c>
      <c r="H745" s="6">
        <v>3154501.74</v>
      </c>
      <c r="I745" s="9">
        <f t="shared" si="11"/>
        <v>97.460515884224748</v>
      </c>
    </row>
    <row r="746" spans="1:9" ht="14.65" customHeight="1" x14ac:dyDescent="0.15">
      <c r="A746" s="1" t="s">
        <v>776</v>
      </c>
      <c r="B746" s="1"/>
      <c r="C746" s="2" t="s">
        <v>781</v>
      </c>
      <c r="D746" s="2"/>
      <c r="E746" s="1" t="s">
        <v>782</v>
      </c>
      <c r="F746" s="1" t="s">
        <v>687</v>
      </c>
      <c r="G746" s="5">
        <v>7128018.8499999996</v>
      </c>
      <c r="H746" s="6">
        <v>6887271.4900000002</v>
      </c>
      <c r="I746" s="9">
        <f t="shared" si="11"/>
        <v>96.622520716257654</v>
      </c>
    </row>
    <row r="747" spans="1:9" ht="14.65" customHeight="1" x14ac:dyDescent="0.15">
      <c r="A747" s="1" t="s">
        <v>776</v>
      </c>
      <c r="B747" s="1"/>
      <c r="C747" s="2" t="s">
        <v>783</v>
      </c>
      <c r="D747" s="2"/>
      <c r="E747" s="1" t="s">
        <v>784</v>
      </c>
      <c r="F747" s="1" t="s">
        <v>785</v>
      </c>
      <c r="G747" s="5">
        <v>5337322.6900000004</v>
      </c>
      <c r="H747" s="6">
        <v>5006559.45</v>
      </c>
      <c r="I747" s="9">
        <f t="shared" si="11"/>
        <v>93.802824764189026</v>
      </c>
    </row>
    <row r="748" spans="1:9" ht="14.65" customHeight="1" x14ac:dyDescent="0.15">
      <c r="A748" s="1" t="s">
        <v>776</v>
      </c>
      <c r="B748" s="1"/>
      <c r="C748" s="2" t="s">
        <v>786</v>
      </c>
      <c r="D748" s="2"/>
      <c r="E748" s="1" t="s">
        <v>782</v>
      </c>
      <c r="F748" s="1" t="s">
        <v>785</v>
      </c>
      <c r="G748" s="5">
        <v>4238548.8500000006</v>
      </c>
      <c r="H748" s="6">
        <v>3888815.09</v>
      </c>
      <c r="I748" s="9">
        <f t="shared" si="11"/>
        <v>91.748738250356581</v>
      </c>
    </row>
    <row r="749" spans="1:9" ht="14.65" customHeight="1" x14ac:dyDescent="0.15">
      <c r="A749" s="1" t="s">
        <v>776</v>
      </c>
      <c r="B749" s="1"/>
      <c r="C749" s="2" t="s">
        <v>787</v>
      </c>
      <c r="D749" s="2"/>
      <c r="E749" s="1" t="s">
        <v>784</v>
      </c>
      <c r="F749" s="1" t="s">
        <v>785</v>
      </c>
      <c r="G749" s="5">
        <v>4761095.46</v>
      </c>
      <c r="H749" s="6">
        <v>4646919.7</v>
      </c>
      <c r="I749" s="9">
        <f t="shared" si="11"/>
        <v>97.601901475002151</v>
      </c>
    </row>
    <row r="750" spans="1:9" ht="14.65" customHeight="1" x14ac:dyDescent="0.15">
      <c r="A750" s="1" t="s">
        <v>776</v>
      </c>
      <c r="B750" s="1"/>
      <c r="C750" s="2" t="s">
        <v>788</v>
      </c>
      <c r="D750" s="2"/>
      <c r="E750" s="1" t="s">
        <v>784</v>
      </c>
      <c r="F750" s="1" t="s">
        <v>785</v>
      </c>
      <c r="G750" s="5">
        <v>11496735.439999999</v>
      </c>
      <c r="H750" s="6">
        <v>10994731.33</v>
      </c>
      <c r="I750" s="9">
        <f t="shared" si="11"/>
        <v>95.633507332408456</v>
      </c>
    </row>
    <row r="751" spans="1:9" ht="14.65" customHeight="1" x14ac:dyDescent="0.15">
      <c r="A751" s="1" t="s">
        <v>776</v>
      </c>
      <c r="B751" s="1"/>
      <c r="C751" s="2" t="s">
        <v>789</v>
      </c>
      <c r="D751" s="2"/>
      <c r="E751" s="1" t="s">
        <v>782</v>
      </c>
      <c r="F751" s="1" t="s">
        <v>785</v>
      </c>
      <c r="G751" s="5">
        <v>6624809.1299999999</v>
      </c>
      <c r="H751" s="6">
        <v>6266269.7300000004</v>
      </c>
      <c r="I751" s="9">
        <f t="shared" si="11"/>
        <v>94.587928603461521</v>
      </c>
    </row>
    <row r="752" spans="1:9" ht="14.65" customHeight="1" x14ac:dyDescent="0.15">
      <c r="A752" s="1" t="s">
        <v>776</v>
      </c>
      <c r="B752" s="1"/>
      <c r="C752" s="2" t="s">
        <v>790</v>
      </c>
      <c r="D752" s="2"/>
      <c r="E752" s="1" t="s">
        <v>784</v>
      </c>
      <c r="F752" s="1" t="s">
        <v>785</v>
      </c>
      <c r="G752" s="5">
        <v>2890028.9899999998</v>
      </c>
      <c r="H752" s="6">
        <v>2673682.11</v>
      </c>
      <c r="I752" s="9">
        <f t="shared" si="11"/>
        <v>92.514023881815817</v>
      </c>
    </row>
    <row r="753" spans="1:9" ht="14.65" customHeight="1" x14ac:dyDescent="0.15">
      <c r="A753" s="1" t="s">
        <v>776</v>
      </c>
      <c r="B753" s="1"/>
      <c r="C753" s="2" t="s">
        <v>791</v>
      </c>
      <c r="D753" s="2"/>
      <c r="E753" s="1" t="s">
        <v>784</v>
      </c>
      <c r="F753" s="1" t="s">
        <v>785</v>
      </c>
      <c r="G753" s="5">
        <v>3707279.09</v>
      </c>
      <c r="H753" s="6">
        <v>3601630.8</v>
      </c>
      <c r="I753" s="9">
        <f t="shared" si="11"/>
        <v>97.150247191127974</v>
      </c>
    </row>
    <row r="754" spans="1:9" ht="14.65" customHeight="1" x14ac:dyDescent="0.15">
      <c r="A754" s="1" t="s">
        <v>776</v>
      </c>
      <c r="B754" s="1"/>
      <c r="C754" s="2" t="s">
        <v>792</v>
      </c>
      <c r="D754" s="2"/>
      <c r="E754" s="1" t="s">
        <v>784</v>
      </c>
      <c r="F754" s="1" t="s">
        <v>785</v>
      </c>
      <c r="G754" s="5">
        <v>3643006.33</v>
      </c>
      <c r="H754" s="6">
        <v>3525129.77</v>
      </c>
      <c r="I754" s="9">
        <f t="shared" si="11"/>
        <v>96.764305375225632</v>
      </c>
    </row>
    <row r="755" spans="1:9" ht="14.65" customHeight="1" x14ac:dyDescent="0.15">
      <c r="A755" s="1" t="s">
        <v>776</v>
      </c>
      <c r="B755" s="1"/>
      <c r="C755" s="2" t="s">
        <v>793</v>
      </c>
      <c r="D755" s="2"/>
      <c r="E755" s="1" t="s">
        <v>784</v>
      </c>
      <c r="F755" s="1" t="s">
        <v>785</v>
      </c>
      <c r="G755" s="5">
        <v>4314411.66</v>
      </c>
      <c r="H755" s="6">
        <v>4082152.16</v>
      </c>
      <c r="I755" s="9">
        <f t="shared" si="11"/>
        <v>94.61665880997549</v>
      </c>
    </row>
    <row r="756" spans="1:9" ht="14.65" customHeight="1" x14ac:dyDescent="0.15">
      <c r="A756" s="1" t="s">
        <v>776</v>
      </c>
      <c r="B756" s="1"/>
      <c r="C756" s="2" t="s">
        <v>794</v>
      </c>
      <c r="D756" s="2"/>
      <c r="E756" s="1" t="s">
        <v>784</v>
      </c>
      <c r="F756" s="1" t="s">
        <v>785</v>
      </c>
      <c r="G756" s="5">
        <v>438732.81999999995</v>
      </c>
      <c r="H756" s="6">
        <v>82674.52</v>
      </c>
      <c r="I756" s="9">
        <f t="shared" si="11"/>
        <v>18.84393330774753</v>
      </c>
    </row>
    <row r="757" spans="1:9" ht="14.65" customHeight="1" x14ac:dyDescent="0.15">
      <c r="A757" s="1" t="s">
        <v>776</v>
      </c>
      <c r="B757" s="1"/>
      <c r="C757" s="2" t="s">
        <v>795</v>
      </c>
      <c r="D757" s="2"/>
      <c r="E757" s="1" t="s">
        <v>784</v>
      </c>
      <c r="F757" s="1" t="s">
        <v>785</v>
      </c>
      <c r="G757" s="5">
        <v>982454.97</v>
      </c>
      <c r="H757" s="6">
        <v>944687.91</v>
      </c>
      <c r="I757" s="9">
        <f t="shared" si="11"/>
        <v>96.155848242082797</v>
      </c>
    </row>
    <row r="758" spans="1:9" ht="14.65" customHeight="1" x14ac:dyDescent="0.15">
      <c r="A758" s="1" t="s">
        <v>776</v>
      </c>
      <c r="B758" s="1"/>
      <c r="C758" s="2" t="s">
        <v>796</v>
      </c>
      <c r="D758" s="2"/>
      <c r="E758" s="1" t="s">
        <v>784</v>
      </c>
      <c r="F758" s="1" t="s">
        <v>785</v>
      </c>
      <c r="G758" s="5">
        <v>655230.29</v>
      </c>
      <c r="H758" s="6">
        <v>602874.18000000005</v>
      </c>
      <c r="I758" s="9">
        <f t="shared" si="11"/>
        <v>92.009510122006105</v>
      </c>
    </row>
    <row r="759" spans="1:9" ht="14.65" customHeight="1" x14ac:dyDescent="0.15">
      <c r="A759" s="1" t="s">
        <v>776</v>
      </c>
      <c r="B759" s="1"/>
      <c r="C759" s="2" t="s">
        <v>797</v>
      </c>
      <c r="D759" s="2"/>
      <c r="E759" s="1" t="s">
        <v>784</v>
      </c>
      <c r="F759" s="1" t="s">
        <v>785</v>
      </c>
      <c r="G759" s="5">
        <v>5115741.38</v>
      </c>
      <c r="H759" s="6">
        <v>4933804.5199999996</v>
      </c>
      <c r="I759" s="9">
        <f t="shared" si="11"/>
        <v>96.443587615447441</v>
      </c>
    </row>
    <row r="760" spans="1:9" ht="14.65" customHeight="1" x14ac:dyDescent="0.15">
      <c r="A760" s="1" t="s">
        <v>776</v>
      </c>
      <c r="B760" s="1"/>
      <c r="C760" s="2" t="s">
        <v>798</v>
      </c>
      <c r="D760" s="2"/>
      <c r="E760" s="1" t="s">
        <v>784</v>
      </c>
      <c r="F760" s="1" t="s">
        <v>785</v>
      </c>
      <c r="G760" s="5">
        <v>447521.64999999997</v>
      </c>
      <c r="H760" s="6">
        <v>390767.91</v>
      </c>
      <c r="I760" s="9">
        <f t="shared" si="11"/>
        <v>87.318213543411815</v>
      </c>
    </row>
    <row r="761" spans="1:9" ht="14.65" customHeight="1" x14ac:dyDescent="0.15">
      <c r="A761" s="1" t="s">
        <v>776</v>
      </c>
      <c r="B761" s="1"/>
      <c r="C761" s="2" t="s">
        <v>799</v>
      </c>
      <c r="D761" s="2"/>
      <c r="E761" s="1" t="s">
        <v>784</v>
      </c>
      <c r="F761" s="1" t="s">
        <v>785</v>
      </c>
      <c r="G761" s="5">
        <v>739209.87</v>
      </c>
      <c r="H761" s="6">
        <v>663388.56000000006</v>
      </c>
      <c r="I761" s="9">
        <f t="shared" si="11"/>
        <v>89.742925104612041</v>
      </c>
    </row>
    <row r="762" spans="1:9" ht="14.65" customHeight="1" x14ac:dyDescent="0.15">
      <c r="A762" s="1" t="s">
        <v>776</v>
      </c>
      <c r="B762" s="1"/>
      <c r="C762" s="2" t="s">
        <v>800</v>
      </c>
      <c r="D762" s="2"/>
      <c r="E762" s="1" t="s">
        <v>784</v>
      </c>
      <c r="F762" s="1" t="s">
        <v>785</v>
      </c>
      <c r="G762" s="5">
        <v>775011.68</v>
      </c>
      <c r="H762" s="6">
        <v>677571.79</v>
      </c>
      <c r="I762" s="9">
        <f t="shared" si="11"/>
        <v>87.427300450491273</v>
      </c>
    </row>
    <row r="763" spans="1:9" ht="14.65" customHeight="1" x14ac:dyDescent="0.15">
      <c r="A763" s="1" t="s">
        <v>776</v>
      </c>
      <c r="B763" s="1"/>
      <c r="C763" s="2" t="s">
        <v>801</v>
      </c>
      <c r="D763" s="2"/>
      <c r="E763" s="1" t="s">
        <v>784</v>
      </c>
      <c r="F763" s="1" t="s">
        <v>785</v>
      </c>
      <c r="G763" s="5">
        <v>7585286.6799999997</v>
      </c>
      <c r="H763" s="6">
        <v>6699208.7800000003</v>
      </c>
      <c r="I763" s="9">
        <f t="shared" si="11"/>
        <v>88.318465242239213</v>
      </c>
    </row>
    <row r="764" spans="1:9" ht="14.65" customHeight="1" x14ac:dyDescent="0.15">
      <c r="A764" s="1" t="s">
        <v>776</v>
      </c>
      <c r="B764" s="1"/>
      <c r="C764" s="2" t="s">
        <v>802</v>
      </c>
      <c r="D764" s="2"/>
      <c r="E764" s="1" t="s">
        <v>784</v>
      </c>
      <c r="F764" s="1" t="s">
        <v>785</v>
      </c>
      <c r="G764" s="5">
        <v>1341126.9099999999</v>
      </c>
      <c r="H764" s="6">
        <v>1283891.04</v>
      </c>
      <c r="I764" s="9">
        <f t="shared" si="11"/>
        <v>95.732255495492225</v>
      </c>
    </row>
    <row r="765" spans="1:9" ht="14.65" customHeight="1" x14ac:dyDescent="0.15">
      <c r="A765" s="1" t="s">
        <v>776</v>
      </c>
      <c r="B765" s="1"/>
      <c r="C765" s="2" t="s">
        <v>803</v>
      </c>
      <c r="D765" s="2"/>
      <c r="E765" s="1" t="s">
        <v>784</v>
      </c>
      <c r="F765" s="1" t="s">
        <v>785</v>
      </c>
      <c r="G765" s="5">
        <v>772175.7</v>
      </c>
      <c r="H765" s="6">
        <v>769316.1</v>
      </c>
      <c r="I765" s="9">
        <f t="shared" si="11"/>
        <v>99.629669775933124</v>
      </c>
    </row>
    <row r="766" spans="1:9" ht="14.65" customHeight="1" x14ac:dyDescent="0.15">
      <c r="A766" s="1" t="s">
        <v>776</v>
      </c>
      <c r="B766" s="1"/>
      <c r="C766" s="2" t="s">
        <v>804</v>
      </c>
      <c r="D766" s="2"/>
      <c r="E766" s="1" t="s">
        <v>784</v>
      </c>
      <c r="F766" s="1" t="s">
        <v>785</v>
      </c>
      <c r="G766" s="5">
        <v>760208.75</v>
      </c>
      <c r="H766" s="6">
        <v>709410.62</v>
      </c>
      <c r="I766" s="9">
        <f t="shared" si="11"/>
        <v>93.317870913745722</v>
      </c>
    </row>
    <row r="767" spans="1:9" ht="14.65" customHeight="1" x14ac:dyDescent="0.15">
      <c r="A767" s="1" t="s">
        <v>776</v>
      </c>
      <c r="B767" s="1"/>
      <c r="C767" s="2" t="s">
        <v>805</v>
      </c>
      <c r="D767" s="2"/>
      <c r="E767" s="1" t="s">
        <v>784</v>
      </c>
      <c r="F767" s="1" t="s">
        <v>785</v>
      </c>
      <c r="G767" s="5">
        <v>580265.55000000005</v>
      </c>
      <c r="H767" s="6">
        <v>393333.79</v>
      </c>
      <c r="I767" s="9">
        <f t="shared" si="11"/>
        <v>67.78513561592618</v>
      </c>
    </row>
    <row r="768" spans="1:9" ht="14.65" customHeight="1" x14ac:dyDescent="0.15">
      <c r="A768" s="1" t="s">
        <v>776</v>
      </c>
      <c r="B768" s="1"/>
      <c r="C768" s="2" t="s">
        <v>806</v>
      </c>
      <c r="D768" s="2"/>
      <c r="E768" s="1" t="s">
        <v>784</v>
      </c>
      <c r="F768" s="1" t="s">
        <v>785</v>
      </c>
      <c r="G768" s="5">
        <v>766746.41999999993</v>
      </c>
      <c r="H768" s="6">
        <v>674165.16</v>
      </c>
      <c r="I768" s="9">
        <f t="shared" si="11"/>
        <v>87.92543954753647</v>
      </c>
    </row>
    <row r="769" spans="1:9" ht="14.65" customHeight="1" x14ac:dyDescent="0.15">
      <c r="A769" s="1" t="s">
        <v>776</v>
      </c>
      <c r="B769" s="1"/>
      <c r="C769" s="2" t="s">
        <v>807</v>
      </c>
      <c r="D769" s="2"/>
      <c r="E769" s="1" t="s">
        <v>784</v>
      </c>
      <c r="F769" s="1" t="s">
        <v>785</v>
      </c>
      <c r="G769" s="5">
        <v>441438.58999999997</v>
      </c>
      <c r="H769" s="6">
        <v>444206.1</v>
      </c>
      <c r="I769" s="9">
        <f t="shared" si="11"/>
        <v>100.62692978427646</v>
      </c>
    </row>
    <row r="770" spans="1:9" ht="14.65" customHeight="1" x14ac:dyDescent="0.15">
      <c r="A770" s="1" t="s">
        <v>776</v>
      </c>
      <c r="B770" s="1"/>
      <c r="C770" s="2" t="s">
        <v>808</v>
      </c>
      <c r="D770" s="2"/>
      <c r="E770" s="1" t="s">
        <v>784</v>
      </c>
      <c r="F770" s="1" t="s">
        <v>785</v>
      </c>
      <c r="G770" s="5">
        <v>735707.90999999992</v>
      </c>
      <c r="H770" s="6">
        <v>679253.3</v>
      </c>
      <c r="I770" s="9">
        <f t="shared" si="11"/>
        <v>92.326491365302857</v>
      </c>
    </row>
    <row r="771" spans="1:9" ht="14.65" customHeight="1" x14ac:dyDescent="0.15">
      <c r="A771" s="1" t="s">
        <v>776</v>
      </c>
      <c r="B771" s="1"/>
      <c r="C771" s="2" t="s">
        <v>809</v>
      </c>
      <c r="D771" s="2"/>
      <c r="E771" s="1" t="s">
        <v>784</v>
      </c>
      <c r="F771" s="1" t="s">
        <v>785</v>
      </c>
      <c r="G771" s="5">
        <v>444219.84</v>
      </c>
      <c r="H771" s="6">
        <v>347866.96</v>
      </c>
      <c r="I771" s="9">
        <f t="shared" si="11"/>
        <v>78.30964055995338</v>
      </c>
    </row>
    <row r="772" spans="1:9" ht="14.65" customHeight="1" x14ac:dyDescent="0.15">
      <c r="A772" s="1" t="s">
        <v>776</v>
      </c>
      <c r="B772" s="1"/>
      <c r="C772" s="2" t="s">
        <v>810</v>
      </c>
      <c r="D772" s="2"/>
      <c r="E772" s="1" t="s">
        <v>784</v>
      </c>
      <c r="F772" s="1" t="s">
        <v>785</v>
      </c>
      <c r="G772" s="5">
        <v>1748542.08</v>
      </c>
      <c r="H772" s="6">
        <v>1698565.32</v>
      </c>
      <c r="I772" s="9">
        <f t="shared" si="11"/>
        <v>97.141803987925755</v>
      </c>
    </row>
    <row r="773" spans="1:9" ht="14.65" customHeight="1" x14ac:dyDescent="0.15">
      <c r="A773" s="1" t="s">
        <v>776</v>
      </c>
      <c r="B773" s="1"/>
      <c r="C773" s="2" t="s">
        <v>811</v>
      </c>
      <c r="D773" s="2"/>
      <c r="E773" s="1" t="s">
        <v>784</v>
      </c>
      <c r="F773" s="1" t="s">
        <v>785</v>
      </c>
      <c r="G773" s="5">
        <v>6741941.5499999998</v>
      </c>
      <c r="H773" s="6">
        <v>4495552.1500000004</v>
      </c>
      <c r="I773" s="9">
        <f t="shared" ref="I773:I836" si="12">H773/G773*100</f>
        <v>66.680378592128264</v>
      </c>
    </row>
    <row r="774" spans="1:9" ht="14.65" customHeight="1" x14ac:dyDescent="0.15">
      <c r="A774" s="1" t="s">
        <v>776</v>
      </c>
      <c r="B774" s="1"/>
      <c r="C774" s="2" t="s">
        <v>812</v>
      </c>
      <c r="D774" s="2"/>
      <c r="E774" s="1" t="s">
        <v>784</v>
      </c>
      <c r="F774" s="1" t="s">
        <v>785</v>
      </c>
      <c r="G774" s="5">
        <v>5428247.0099999998</v>
      </c>
      <c r="H774" s="6">
        <v>4613838.63</v>
      </c>
      <c r="I774" s="9">
        <f t="shared" si="12"/>
        <v>84.996843760063157</v>
      </c>
    </row>
    <row r="775" spans="1:9" ht="14.65" customHeight="1" x14ac:dyDescent="0.15">
      <c r="A775" s="1" t="s">
        <v>776</v>
      </c>
      <c r="B775" s="1"/>
      <c r="C775" s="2" t="s">
        <v>813</v>
      </c>
      <c r="D775" s="2"/>
      <c r="E775" s="1" t="s">
        <v>784</v>
      </c>
      <c r="F775" s="1" t="s">
        <v>785</v>
      </c>
      <c r="G775" s="5">
        <v>2505783.17</v>
      </c>
      <c r="H775" s="6">
        <v>2225181.7200000002</v>
      </c>
      <c r="I775" s="9">
        <f t="shared" si="12"/>
        <v>88.801846330542645</v>
      </c>
    </row>
    <row r="776" spans="1:9" ht="14.65" customHeight="1" x14ac:dyDescent="0.15">
      <c r="A776" s="1" t="s">
        <v>776</v>
      </c>
      <c r="B776" s="1"/>
      <c r="C776" s="2" t="s">
        <v>814</v>
      </c>
      <c r="D776" s="2"/>
      <c r="E776" s="1" t="s">
        <v>784</v>
      </c>
      <c r="F776" s="1" t="s">
        <v>785</v>
      </c>
      <c r="G776" s="5">
        <v>5268990.74</v>
      </c>
      <c r="H776" s="6">
        <v>4838472.57</v>
      </c>
      <c r="I776" s="9">
        <f t="shared" si="12"/>
        <v>91.829209971243941</v>
      </c>
    </row>
    <row r="777" spans="1:9" ht="14.65" customHeight="1" x14ac:dyDescent="0.15">
      <c r="A777" s="1" t="s">
        <v>776</v>
      </c>
      <c r="B777" s="1"/>
      <c r="C777" s="2" t="s">
        <v>815</v>
      </c>
      <c r="D777" s="2"/>
      <c r="E777" s="1" t="s">
        <v>784</v>
      </c>
      <c r="F777" s="1" t="s">
        <v>785</v>
      </c>
      <c r="G777" s="5">
        <v>2882268.72</v>
      </c>
      <c r="H777" s="6">
        <v>2625438.15</v>
      </c>
      <c r="I777" s="9">
        <f t="shared" si="12"/>
        <v>91.089291285789614</v>
      </c>
    </row>
    <row r="778" spans="1:9" ht="14.65" customHeight="1" x14ac:dyDescent="0.15">
      <c r="A778" s="1" t="s">
        <v>776</v>
      </c>
      <c r="B778" s="1"/>
      <c r="C778" s="2" t="s">
        <v>816</v>
      </c>
      <c r="D778" s="2"/>
      <c r="E778" s="1" t="s">
        <v>784</v>
      </c>
      <c r="F778" s="1" t="s">
        <v>785</v>
      </c>
      <c r="G778" s="5">
        <v>7152223.5899999999</v>
      </c>
      <c r="H778" s="6">
        <v>6359296.4100000001</v>
      </c>
      <c r="I778" s="9">
        <f t="shared" si="12"/>
        <v>88.913557161319119</v>
      </c>
    </row>
    <row r="779" spans="1:9" ht="14.65" customHeight="1" x14ac:dyDescent="0.15">
      <c r="A779" s="1" t="s">
        <v>776</v>
      </c>
      <c r="B779" s="1"/>
      <c r="C779" s="2" t="s">
        <v>817</v>
      </c>
      <c r="D779" s="2"/>
      <c r="E779" s="1" t="s">
        <v>784</v>
      </c>
      <c r="F779" s="1" t="s">
        <v>785</v>
      </c>
      <c r="G779" s="5">
        <v>3065334.18</v>
      </c>
      <c r="H779" s="6">
        <v>2476600.46</v>
      </c>
      <c r="I779" s="9">
        <f t="shared" si="12"/>
        <v>80.793816092182155</v>
      </c>
    </row>
    <row r="780" spans="1:9" ht="14.65" customHeight="1" x14ac:dyDescent="0.15">
      <c r="A780" s="1" t="s">
        <v>776</v>
      </c>
      <c r="B780" s="1"/>
      <c r="C780" s="2" t="s">
        <v>818</v>
      </c>
      <c r="D780" s="2"/>
      <c r="E780" s="1" t="s">
        <v>784</v>
      </c>
      <c r="F780" s="1" t="s">
        <v>785</v>
      </c>
      <c r="G780" s="5">
        <v>2105751.08</v>
      </c>
      <c r="H780" s="6">
        <v>1876802.27</v>
      </c>
      <c r="I780" s="9">
        <f t="shared" si="12"/>
        <v>89.127451379485933</v>
      </c>
    </row>
    <row r="781" spans="1:9" ht="14.65" customHeight="1" x14ac:dyDescent="0.15">
      <c r="A781" s="1" t="s">
        <v>776</v>
      </c>
      <c r="B781" s="1"/>
      <c r="C781" s="2" t="s">
        <v>819</v>
      </c>
      <c r="D781" s="2"/>
      <c r="E781" s="1" t="s">
        <v>784</v>
      </c>
      <c r="F781" s="1" t="s">
        <v>785</v>
      </c>
      <c r="G781" s="5">
        <v>4455234.83</v>
      </c>
      <c r="H781" s="6">
        <v>3754365.03</v>
      </c>
      <c r="I781" s="9">
        <f t="shared" si="12"/>
        <v>84.268622715898459</v>
      </c>
    </row>
    <row r="782" spans="1:9" ht="14.65" customHeight="1" x14ac:dyDescent="0.15">
      <c r="A782" s="1" t="s">
        <v>776</v>
      </c>
      <c r="B782" s="1"/>
      <c r="C782" s="2" t="s">
        <v>820</v>
      </c>
      <c r="D782" s="2"/>
      <c r="E782" s="1" t="s">
        <v>784</v>
      </c>
      <c r="F782" s="1" t="s">
        <v>785</v>
      </c>
      <c r="G782" s="5">
        <v>2095174.6400000001</v>
      </c>
      <c r="H782" s="6">
        <v>1552247.76</v>
      </c>
      <c r="I782" s="9">
        <f t="shared" si="12"/>
        <v>74.086795934108864</v>
      </c>
    </row>
    <row r="783" spans="1:9" ht="14.65" customHeight="1" x14ac:dyDescent="0.15">
      <c r="A783" s="1" t="s">
        <v>776</v>
      </c>
      <c r="B783" s="1"/>
      <c r="C783" s="2" t="s">
        <v>821</v>
      </c>
      <c r="D783" s="2"/>
      <c r="E783" s="1" t="s">
        <v>784</v>
      </c>
      <c r="F783" s="1" t="s">
        <v>785</v>
      </c>
      <c r="G783" s="5">
        <v>1160243.3599999999</v>
      </c>
      <c r="H783" s="6">
        <v>1161630.23</v>
      </c>
      <c r="I783" s="9">
        <f t="shared" si="12"/>
        <v>100.11953268148848</v>
      </c>
    </row>
    <row r="784" spans="1:9" ht="14.65" customHeight="1" x14ac:dyDescent="0.15">
      <c r="A784" s="1" t="s">
        <v>776</v>
      </c>
      <c r="B784" s="1"/>
      <c r="C784" s="2" t="s">
        <v>822</v>
      </c>
      <c r="D784" s="2"/>
      <c r="E784" s="1" t="s">
        <v>784</v>
      </c>
      <c r="F784" s="1" t="s">
        <v>785</v>
      </c>
      <c r="G784" s="5">
        <v>243737.26</v>
      </c>
      <c r="H784" s="6">
        <v>211495.25</v>
      </c>
      <c r="I784" s="9">
        <f t="shared" si="12"/>
        <v>86.771817324934233</v>
      </c>
    </row>
    <row r="785" spans="1:9" ht="14.65" customHeight="1" x14ac:dyDescent="0.15">
      <c r="A785" s="1" t="s">
        <v>776</v>
      </c>
      <c r="B785" s="1"/>
      <c r="C785" s="2" t="s">
        <v>823</v>
      </c>
      <c r="D785" s="2"/>
      <c r="E785" s="1" t="s">
        <v>784</v>
      </c>
      <c r="F785" s="1" t="s">
        <v>785</v>
      </c>
      <c r="G785" s="5">
        <v>231134.11</v>
      </c>
      <c r="H785" s="6">
        <v>226759.33</v>
      </c>
      <c r="I785" s="9">
        <f t="shared" si="12"/>
        <v>98.107254701610245</v>
      </c>
    </row>
    <row r="786" spans="1:9" ht="14.65" customHeight="1" x14ac:dyDescent="0.15">
      <c r="A786" s="1" t="s">
        <v>776</v>
      </c>
      <c r="B786" s="1"/>
      <c r="C786" s="2" t="s">
        <v>824</v>
      </c>
      <c r="D786" s="2"/>
      <c r="E786" s="1" t="s">
        <v>784</v>
      </c>
      <c r="F786" s="1" t="s">
        <v>785</v>
      </c>
      <c r="G786" s="5">
        <v>271962.77</v>
      </c>
      <c r="H786" s="6">
        <v>270461.36</v>
      </c>
      <c r="I786" s="9">
        <f t="shared" si="12"/>
        <v>99.44793546557861</v>
      </c>
    </row>
    <row r="787" spans="1:9" ht="14.65" customHeight="1" x14ac:dyDescent="0.15">
      <c r="A787" s="1" t="s">
        <v>776</v>
      </c>
      <c r="B787" s="1"/>
      <c r="C787" s="2" t="s">
        <v>825</v>
      </c>
      <c r="D787" s="2"/>
      <c r="E787" s="1" t="s">
        <v>782</v>
      </c>
      <c r="F787" s="1" t="s">
        <v>785</v>
      </c>
      <c r="G787" s="5">
        <v>1221276.5900000001</v>
      </c>
      <c r="H787" s="6">
        <v>993173.32</v>
      </c>
      <c r="I787" s="9">
        <f t="shared" si="12"/>
        <v>81.32255445918274</v>
      </c>
    </row>
    <row r="788" spans="1:9" ht="14.65" customHeight="1" x14ac:dyDescent="0.15">
      <c r="A788" s="1" t="s">
        <v>776</v>
      </c>
      <c r="B788" s="1"/>
      <c r="C788" s="2" t="s">
        <v>826</v>
      </c>
      <c r="D788" s="2"/>
      <c r="E788" s="1" t="s">
        <v>784</v>
      </c>
      <c r="F788" s="1" t="s">
        <v>785</v>
      </c>
      <c r="G788" s="5">
        <v>921866.03999999992</v>
      </c>
      <c r="H788" s="6">
        <v>910641.69</v>
      </c>
      <c r="I788" s="9">
        <f t="shared" si="12"/>
        <v>98.78243155589071</v>
      </c>
    </row>
    <row r="789" spans="1:9" ht="14.65" customHeight="1" x14ac:dyDescent="0.15">
      <c r="A789" s="1" t="s">
        <v>776</v>
      </c>
      <c r="B789" s="1"/>
      <c r="C789" s="2" t="s">
        <v>827</v>
      </c>
      <c r="D789" s="2"/>
      <c r="E789" s="1" t="s">
        <v>784</v>
      </c>
      <c r="F789" s="1" t="s">
        <v>785</v>
      </c>
      <c r="G789" s="5">
        <v>1039965.73</v>
      </c>
      <c r="H789" s="6">
        <v>917264.53</v>
      </c>
      <c r="I789" s="9">
        <f t="shared" si="12"/>
        <v>88.201418906371089</v>
      </c>
    </row>
    <row r="790" spans="1:9" ht="14.65" customHeight="1" x14ac:dyDescent="0.15">
      <c r="A790" s="1" t="s">
        <v>776</v>
      </c>
      <c r="B790" s="1"/>
      <c r="C790" s="2" t="s">
        <v>828</v>
      </c>
      <c r="D790" s="2"/>
      <c r="E790" s="1" t="s">
        <v>784</v>
      </c>
      <c r="F790" s="1" t="s">
        <v>785</v>
      </c>
      <c r="G790" s="5">
        <v>580313.92999999993</v>
      </c>
      <c r="H790" s="6">
        <v>380125.6</v>
      </c>
      <c r="I790" s="9">
        <f t="shared" si="12"/>
        <v>65.503442248922056</v>
      </c>
    </row>
    <row r="791" spans="1:9" ht="14.65" customHeight="1" x14ac:dyDescent="0.15">
      <c r="A791" s="1" t="s">
        <v>776</v>
      </c>
      <c r="B791" s="1"/>
      <c r="C791" s="2" t="s">
        <v>829</v>
      </c>
      <c r="D791" s="2"/>
      <c r="E791" s="1" t="s">
        <v>784</v>
      </c>
      <c r="F791" s="1" t="s">
        <v>785</v>
      </c>
      <c r="G791" s="5">
        <v>3134978.8600000003</v>
      </c>
      <c r="H791" s="6">
        <v>2947784.29</v>
      </c>
      <c r="I791" s="9">
        <f t="shared" si="12"/>
        <v>94.02884107486453</v>
      </c>
    </row>
    <row r="792" spans="1:9" ht="14.65" customHeight="1" x14ac:dyDescent="0.15">
      <c r="A792" s="1" t="s">
        <v>776</v>
      </c>
      <c r="B792" s="1"/>
      <c r="C792" s="2" t="s">
        <v>830</v>
      </c>
      <c r="D792" s="2"/>
      <c r="E792" s="1" t="s">
        <v>782</v>
      </c>
      <c r="F792" s="1" t="s">
        <v>785</v>
      </c>
      <c r="G792" s="5">
        <v>6318409.2199999997</v>
      </c>
      <c r="H792" s="6">
        <v>5624904.6900000004</v>
      </c>
      <c r="I792" s="9">
        <f t="shared" si="12"/>
        <v>89.024064351438142</v>
      </c>
    </row>
    <row r="793" spans="1:9" ht="14.65" customHeight="1" x14ac:dyDescent="0.15">
      <c r="A793" s="1" t="s">
        <v>776</v>
      </c>
      <c r="B793" s="1"/>
      <c r="C793" s="2" t="s">
        <v>831</v>
      </c>
      <c r="D793" s="2"/>
      <c r="E793" s="1" t="s">
        <v>784</v>
      </c>
      <c r="F793" s="1" t="s">
        <v>785</v>
      </c>
      <c r="G793" s="5">
        <v>918979.94000000006</v>
      </c>
      <c r="H793" s="6">
        <v>783518.64</v>
      </c>
      <c r="I793" s="9">
        <f t="shared" si="12"/>
        <v>85.259602075753676</v>
      </c>
    </row>
    <row r="794" spans="1:9" ht="14.65" customHeight="1" x14ac:dyDescent="0.15">
      <c r="A794" s="1" t="s">
        <v>776</v>
      </c>
      <c r="B794" s="1"/>
      <c r="C794" s="2" t="s">
        <v>832</v>
      </c>
      <c r="D794" s="2"/>
      <c r="E794" s="1" t="s">
        <v>784</v>
      </c>
      <c r="F794" s="1" t="s">
        <v>785</v>
      </c>
      <c r="G794" s="5">
        <v>4051341.9299999997</v>
      </c>
      <c r="H794" s="6">
        <v>3985370.65</v>
      </c>
      <c r="I794" s="9">
        <f t="shared" si="12"/>
        <v>98.371619055121329</v>
      </c>
    </row>
    <row r="795" spans="1:9" ht="14.65" customHeight="1" x14ac:dyDescent="0.15">
      <c r="A795" s="1" t="s">
        <v>776</v>
      </c>
      <c r="B795" s="1"/>
      <c r="C795" s="2" t="s">
        <v>833</v>
      </c>
      <c r="D795" s="2"/>
      <c r="E795" s="1" t="s">
        <v>784</v>
      </c>
      <c r="F795" s="1" t="s">
        <v>785</v>
      </c>
      <c r="G795" s="5">
        <v>3918830.3800000004</v>
      </c>
      <c r="H795" s="6">
        <v>3849372.67</v>
      </c>
      <c r="I795" s="9">
        <f t="shared" si="12"/>
        <v>98.227590804784953</v>
      </c>
    </row>
    <row r="796" spans="1:9" ht="14.65" customHeight="1" x14ac:dyDescent="0.15">
      <c r="A796" s="1" t="s">
        <v>776</v>
      </c>
      <c r="B796" s="1"/>
      <c r="C796" s="2" t="s">
        <v>834</v>
      </c>
      <c r="D796" s="2"/>
      <c r="E796" s="1" t="s">
        <v>784</v>
      </c>
      <c r="F796" s="1" t="s">
        <v>785</v>
      </c>
      <c r="G796" s="5">
        <v>476966.02999999997</v>
      </c>
      <c r="H796" s="6">
        <v>430838.45</v>
      </c>
      <c r="I796" s="9">
        <f t="shared" si="12"/>
        <v>90.328959066539809</v>
      </c>
    </row>
    <row r="797" spans="1:9" ht="14.65" customHeight="1" x14ac:dyDescent="0.15">
      <c r="A797" s="1" t="s">
        <v>776</v>
      </c>
      <c r="B797" s="1"/>
      <c r="C797" s="2" t="s">
        <v>835</v>
      </c>
      <c r="D797" s="2"/>
      <c r="E797" s="1" t="s">
        <v>784</v>
      </c>
      <c r="F797" s="1" t="s">
        <v>785</v>
      </c>
      <c r="G797" s="5">
        <v>1066165.8499999999</v>
      </c>
      <c r="H797" s="6">
        <v>1067538.71</v>
      </c>
      <c r="I797" s="9">
        <f t="shared" si="12"/>
        <v>100.12876608268779</v>
      </c>
    </row>
    <row r="798" spans="1:9" ht="14.65" customHeight="1" x14ac:dyDescent="0.15">
      <c r="A798" s="1" t="s">
        <v>776</v>
      </c>
      <c r="B798" s="1"/>
      <c r="C798" s="2" t="s">
        <v>836</v>
      </c>
      <c r="D798" s="2"/>
      <c r="E798" s="1" t="s">
        <v>784</v>
      </c>
      <c r="F798" s="1" t="s">
        <v>785</v>
      </c>
      <c r="G798" s="5">
        <v>474363.47</v>
      </c>
      <c r="H798" s="6">
        <v>411509.34</v>
      </c>
      <c r="I798" s="9">
        <f t="shared" si="12"/>
        <v>86.749795468019499</v>
      </c>
    </row>
    <row r="799" spans="1:9" ht="14.65" customHeight="1" x14ac:dyDescent="0.15">
      <c r="A799" s="1" t="s">
        <v>776</v>
      </c>
      <c r="B799" s="1"/>
      <c r="C799" s="2" t="s">
        <v>837</v>
      </c>
      <c r="D799" s="2"/>
      <c r="E799" s="1" t="s">
        <v>784</v>
      </c>
      <c r="F799" s="1" t="s">
        <v>785</v>
      </c>
      <c r="G799" s="5">
        <v>662550.71</v>
      </c>
      <c r="H799" s="6">
        <v>627335.79</v>
      </c>
      <c r="I799" s="9">
        <f t="shared" si="12"/>
        <v>94.684947209550202</v>
      </c>
    </row>
    <row r="800" spans="1:9" ht="14.65" customHeight="1" x14ac:dyDescent="0.15">
      <c r="A800" s="1" t="s">
        <v>776</v>
      </c>
      <c r="B800" s="1"/>
      <c r="C800" s="2" t="s">
        <v>838</v>
      </c>
      <c r="D800" s="2"/>
      <c r="E800" s="1" t="s">
        <v>782</v>
      </c>
      <c r="F800" s="1" t="s">
        <v>785</v>
      </c>
      <c r="G800" s="5">
        <v>3784346.8499999996</v>
      </c>
      <c r="H800" s="6">
        <v>3617753.78</v>
      </c>
      <c r="I800" s="9">
        <f t="shared" si="12"/>
        <v>95.597838237264128</v>
      </c>
    </row>
    <row r="801" spans="1:9" ht="14.65" customHeight="1" x14ac:dyDescent="0.15">
      <c r="A801" s="1" t="s">
        <v>776</v>
      </c>
      <c r="B801" s="1"/>
      <c r="C801" s="2" t="s">
        <v>839</v>
      </c>
      <c r="D801" s="2"/>
      <c r="E801" s="1" t="s">
        <v>782</v>
      </c>
      <c r="F801" s="1" t="s">
        <v>785</v>
      </c>
      <c r="G801" s="5">
        <v>7608580.8600000003</v>
      </c>
      <c r="H801" s="6">
        <v>7292866.8300000001</v>
      </c>
      <c r="I801" s="9">
        <f t="shared" si="12"/>
        <v>95.850553003125995</v>
      </c>
    </row>
    <row r="802" spans="1:9" ht="14.65" customHeight="1" x14ac:dyDescent="0.15">
      <c r="A802" s="1" t="s">
        <v>776</v>
      </c>
      <c r="B802" s="1"/>
      <c r="C802" s="2" t="s">
        <v>840</v>
      </c>
      <c r="D802" s="2"/>
      <c r="E802" s="1" t="s">
        <v>782</v>
      </c>
      <c r="F802" s="1" t="s">
        <v>785</v>
      </c>
      <c r="G802" s="5">
        <v>8016011.2599999998</v>
      </c>
      <c r="H802" s="6">
        <v>6782096.5700000003</v>
      </c>
      <c r="I802" s="9">
        <f t="shared" si="12"/>
        <v>84.606874292239965</v>
      </c>
    </row>
    <row r="803" spans="1:9" ht="14.65" customHeight="1" x14ac:dyDescent="0.15">
      <c r="A803" s="1" t="s">
        <v>776</v>
      </c>
      <c r="B803" s="1"/>
      <c r="C803" s="2" t="s">
        <v>841</v>
      </c>
      <c r="D803" s="2"/>
      <c r="E803" s="1" t="s">
        <v>784</v>
      </c>
      <c r="F803" s="1" t="s">
        <v>785</v>
      </c>
      <c r="G803" s="5">
        <v>897895.86</v>
      </c>
      <c r="H803" s="6">
        <v>893015.08</v>
      </c>
      <c r="I803" s="9">
        <f t="shared" si="12"/>
        <v>99.456420257912754</v>
      </c>
    </row>
    <row r="804" spans="1:9" ht="14.65" customHeight="1" x14ac:dyDescent="0.15">
      <c r="A804" s="1" t="s">
        <v>776</v>
      </c>
      <c r="B804" s="1"/>
      <c r="C804" s="2" t="s">
        <v>842</v>
      </c>
      <c r="D804" s="2"/>
      <c r="E804" s="1" t="s">
        <v>784</v>
      </c>
      <c r="F804" s="1" t="s">
        <v>785</v>
      </c>
      <c r="G804" s="5">
        <v>6006257.4699999997</v>
      </c>
      <c r="H804" s="6">
        <v>5666376.1100000003</v>
      </c>
      <c r="I804" s="9">
        <f t="shared" si="12"/>
        <v>94.341212282396555</v>
      </c>
    </row>
    <row r="805" spans="1:9" ht="14.65" customHeight="1" x14ac:dyDescent="0.15">
      <c r="A805" s="1" t="s">
        <v>776</v>
      </c>
      <c r="B805" s="1"/>
      <c r="C805" s="2" t="s">
        <v>843</v>
      </c>
      <c r="D805" s="2"/>
      <c r="E805" s="1" t="s">
        <v>784</v>
      </c>
      <c r="F805" s="1" t="s">
        <v>785</v>
      </c>
      <c r="G805" s="5">
        <v>4243920.9700000007</v>
      </c>
      <c r="H805" s="6">
        <v>4167235.78</v>
      </c>
      <c r="I805" s="9">
        <f t="shared" si="12"/>
        <v>98.193058010691445</v>
      </c>
    </row>
    <row r="806" spans="1:9" ht="14.65" customHeight="1" x14ac:dyDescent="0.15">
      <c r="A806" s="1" t="s">
        <v>776</v>
      </c>
      <c r="B806" s="1"/>
      <c r="C806" s="2" t="s">
        <v>844</v>
      </c>
      <c r="D806" s="2"/>
      <c r="E806" s="1" t="s">
        <v>784</v>
      </c>
      <c r="F806" s="1" t="s">
        <v>785</v>
      </c>
      <c r="G806" s="5">
        <v>3667875.7</v>
      </c>
      <c r="H806" s="6">
        <v>3248761.18</v>
      </c>
      <c r="I806" s="9">
        <f t="shared" si="12"/>
        <v>88.573371774839586</v>
      </c>
    </row>
    <row r="807" spans="1:9" ht="14.65" customHeight="1" x14ac:dyDescent="0.15">
      <c r="A807" s="1" t="s">
        <v>776</v>
      </c>
      <c r="B807" s="1"/>
      <c r="C807" s="2" t="s">
        <v>845</v>
      </c>
      <c r="D807" s="2"/>
      <c r="E807" s="1" t="s">
        <v>784</v>
      </c>
      <c r="F807" s="1" t="s">
        <v>785</v>
      </c>
      <c r="G807" s="5">
        <v>4291201.6000000006</v>
      </c>
      <c r="H807" s="6">
        <v>4093464.77</v>
      </c>
      <c r="I807" s="9">
        <f t="shared" si="12"/>
        <v>95.392040541744748</v>
      </c>
    </row>
    <row r="808" spans="1:9" ht="14.65" customHeight="1" x14ac:dyDescent="0.15">
      <c r="A808" s="1" t="s">
        <v>776</v>
      </c>
      <c r="B808" s="1"/>
      <c r="C808" s="2" t="s">
        <v>846</v>
      </c>
      <c r="D808" s="2"/>
      <c r="E808" s="1" t="s">
        <v>784</v>
      </c>
      <c r="F808" s="1" t="s">
        <v>785</v>
      </c>
      <c r="G808" s="5">
        <v>3420901.9699999997</v>
      </c>
      <c r="H808" s="6">
        <v>3160593.35</v>
      </c>
      <c r="I808" s="9">
        <f t="shared" si="12"/>
        <v>92.390643687460013</v>
      </c>
    </row>
    <row r="809" spans="1:9" ht="14.65" customHeight="1" x14ac:dyDescent="0.15">
      <c r="A809" s="1" t="s">
        <v>776</v>
      </c>
      <c r="B809" s="1"/>
      <c r="C809" s="2" t="s">
        <v>847</v>
      </c>
      <c r="D809" s="2"/>
      <c r="E809" s="1" t="s">
        <v>784</v>
      </c>
      <c r="F809" s="1" t="s">
        <v>785</v>
      </c>
      <c r="G809" s="5">
        <v>3055746.9899999998</v>
      </c>
      <c r="H809" s="6">
        <v>2736194.44</v>
      </c>
      <c r="I809" s="9">
        <f t="shared" si="12"/>
        <v>89.542571716645952</v>
      </c>
    </row>
    <row r="810" spans="1:9" ht="14.65" customHeight="1" x14ac:dyDescent="0.15">
      <c r="A810" s="1" t="s">
        <v>776</v>
      </c>
      <c r="B810" s="1"/>
      <c r="C810" s="2" t="s">
        <v>848</v>
      </c>
      <c r="D810" s="2"/>
      <c r="E810" s="1" t="s">
        <v>784</v>
      </c>
      <c r="F810" s="1" t="s">
        <v>785</v>
      </c>
      <c r="G810" s="5">
        <v>7894724.7999999998</v>
      </c>
      <c r="H810" s="6">
        <v>7004842.6200000001</v>
      </c>
      <c r="I810" s="9">
        <f t="shared" si="12"/>
        <v>88.728141859992377</v>
      </c>
    </row>
    <row r="811" spans="1:9" ht="14.65" customHeight="1" x14ac:dyDescent="0.15">
      <c r="A811" s="1" t="s">
        <v>776</v>
      </c>
      <c r="B811" s="1"/>
      <c r="C811" s="2" t="s">
        <v>849</v>
      </c>
      <c r="D811" s="2"/>
      <c r="E811" s="1" t="s">
        <v>784</v>
      </c>
      <c r="F811" s="1" t="s">
        <v>785</v>
      </c>
      <c r="G811" s="5">
        <v>29395853.920000002</v>
      </c>
      <c r="H811" s="6">
        <v>27302915.289999999</v>
      </c>
      <c r="I811" s="9">
        <f t="shared" si="12"/>
        <v>92.880157059917778</v>
      </c>
    </row>
    <row r="812" spans="1:9" ht="14.65" customHeight="1" x14ac:dyDescent="0.15">
      <c r="A812" s="1" t="s">
        <v>776</v>
      </c>
      <c r="B812" s="1"/>
      <c r="C812" s="2" t="s">
        <v>850</v>
      </c>
      <c r="D812" s="2"/>
      <c r="E812" s="1" t="s">
        <v>784</v>
      </c>
      <c r="F812" s="1" t="s">
        <v>785</v>
      </c>
      <c r="G812" s="5">
        <v>11301803.209999999</v>
      </c>
      <c r="H812" s="6">
        <v>10745109.48</v>
      </c>
      <c r="I812" s="9">
        <f t="shared" si="12"/>
        <v>95.074292839328251</v>
      </c>
    </row>
    <row r="813" spans="1:9" ht="14.65" customHeight="1" x14ac:dyDescent="0.15">
      <c r="A813" s="1" t="s">
        <v>776</v>
      </c>
      <c r="B813" s="1"/>
      <c r="C813" s="2" t="s">
        <v>851</v>
      </c>
      <c r="D813" s="2"/>
      <c r="E813" s="1" t="s">
        <v>784</v>
      </c>
      <c r="F813" s="1" t="s">
        <v>785</v>
      </c>
      <c r="G813" s="5">
        <v>896863.82</v>
      </c>
      <c r="H813" s="6">
        <v>776952.28</v>
      </c>
      <c r="I813" s="9">
        <f t="shared" si="12"/>
        <v>86.629905530139467</v>
      </c>
    </row>
    <row r="814" spans="1:9" ht="14.65" customHeight="1" x14ac:dyDescent="0.15">
      <c r="A814" s="1" t="s">
        <v>776</v>
      </c>
      <c r="B814" s="1"/>
      <c r="C814" s="2" t="s">
        <v>852</v>
      </c>
      <c r="D814" s="2"/>
      <c r="E814" s="1" t="s">
        <v>784</v>
      </c>
      <c r="F814" s="1" t="s">
        <v>785</v>
      </c>
      <c r="G814" s="5">
        <v>833562.45000000007</v>
      </c>
      <c r="H814" s="6">
        <v>688639.87</v>
      </c>
      <c r="I814" s="9">
        <f t="shared" si="12"/>
        <v>82.614070487460168</v>
      </c>
    </row>
    <row r="815" spans="1:9" ht="14.65" customHeight="1" x14ac:dyDescent="0.15">
      <c r="A815" s="1" t="s">
        <v>776</v>
      </c>
      <c r="B815" s="1"/>
      <c r="C815" s="2" t="s">
        <v>853</v>
      </c>
      <c r="D815" s="2"/>
      <c r="E815" s="1" t="s">
        <v>784</v>
      </c>
      <c r="F815" s="1" t="s">
        <v>785</v>
      </c>
      <c r="G815" s="5">
        <v>853717.27999999991</v>
      </c>
      <c r="H815" s="6">
        <v>846622.57</v>
      </c>
      <c r="I815" s="9">
        <f t="shared" si="12"/>
        <v>99.168962586771116</v>
      </c>
    </row>
    <row r="816" spans="1:9" ht="14.65" customHeight="1" x14ac:dyDescent="0.15">
      <c r="A816" s="1" t="s">
        <v>776</v>
      </c>
      <c r="B816" s="1"/>
      <c r="C816" s="2" t="s">
        <v>854</v>
      </c>
      <c r="D816" s="2"/>
      <c r="E816" s="1" t="s">
        <v>784</v>
      </c>
      <c r="F816" s="1" t="s">
        <v>785</v>
      </c>
      <c r="G816" s="5">
        <v>822673.42</v>
      </c>
      <c r="H816" s="6">
        <v>760422.79</v>
      </c>
      <c r="I816" s="9">
        <f t="shared" si="12"/>
        <v>92.43312978314043</v>
      </c>
    </row>
    <row r="817" spans="1:9" ht="14.65" customHeight="1" x14ac:dyDescent="0.15">
      <c r="A817" s="1" t="s">
        <v>776</v>
      </c>
      <c r="B817" s="1"/>
      <c r="C817" s="2" t="s">
        <v>855</v>
      </c>
      <c r="D817" s="2"/>
      <c r="E817" s="1" t="s">
        <v>784</v>
      </c>
      <c r="F817" s="1" t="s">
        <v>785</v>
      </c>
      <c r="G817" s="5">
        <v>868013.86</v>
      </c>
      <c r="H817" s="6">
        <v>857398.41</v>
      </c>
      <c r="I817" s="9">
        <f t="shared" si="12"/>
        <v>98.777041417287975</v>
      </c>
    </row>
    <row r="818" spans="1:9" ht="14.65" customHeight="1" x14ac:dyDescent="0.15">
      <c r="A818" s="1" t="s">
        <v>776</v>
      </c>
      <c r="B818" s="1"/>
      <c r="C818" s="2" t="s">
        <v>856</v>
      </c>
      <c r="D818" s="2"/>
      <c r="E818" s="1" t="s">
        <v>784</v>
      </c>
      <c r="F818" s="1" t="s">
        <v>785</v>
      </c>
      <c r="G818" s="5">
        <v>859242.04999999993</v>
      </c>
      <c r="H818" s="6">
        <v>798225.01</v>
      </c>
      <c r="I818" s="9">
        <f t="shared" si="12"/>
        <v>92.898736741294272</v>
      </c>
    </row>
    <row r="819" spans="1:9" ht="14.65" customHeight="1" x14ac:dyDescent="0.15">
      <c r="A819" s="1" t="s">
        <v>776</v>
      </c>
      <c r="B819" s="1"/>
      <c r="C819" s="2" t="s">
        <v>857</v>
      </c>
      <c r="D819" s="2"/>
      <c r="E819" s="1" t="s">
        <v>784</v>
      </c>
      <c r="F819" s="1" t="s">
        <v>785</v>
      </c>
      <c r="G819" s="5">
        <v>1021969.03</v>
      </c>
      <c r="H819" s="6">
        <v>765055.82</v>
      </c>
      <c r="I819" s="9">
        <f t="shared" si="12"/>
        <v>74.860959338464482</v>
      </c>
    </row>
    <row r="820" spans="1:9" ht="14.65" customHeight="1" x14ac:dyDescent="0.15">
      <c r="A820" s="1" t="s">
        <v>776</v>
      </c>
      <c r="B820" s="1"/>
      <c r="C820" s="2" t="s">
        <v>858</v>
      </c>
      <c r="D820" s="2"/>
      <c r="E820" s="1" t="s">
        <v>784</v>
      </c>
      <c r="F820" s="1" t="s">
        <v>785</v>
      </c>
      <c r="G820" s="5">
        <v>1461429.55</v>
      </c>
      <c r="H820" s="6">
        <v>1353444.04</v>
      </c>
      <c r="I820" s="9">
        <f t="shared" si="12"/>
        <v>92.610967117778614</v>
      </c>
    </row>
    <row r="821" spans="1:9" ht="14.65" customHeight="1" x14ac:dyDescent="0.15">
      <c r="A821" s="1" t="s">
        <v>776</v>
      </c>
      <c r="B821" s="1"/>
      <c r="C821" s="2" t="s">
        <v>859</v>
      </c>
      <c r="D821" s="2"/>
      <c r="E821" s="1" t="s">
        <v>782</v>
      </c>
      <c r="F821" s="1" t="s">
        <v>785</v>
      </c>
      <c r="G821" s="5">
        <v>933135.34000000008</v>
      </c>
      <c r="H821" s="6">
        <v>902062.72</v>
      </c>
      <c r="I821" s="9">
        <f t="shared" si="12"/>
        <v>96.67008432024447</v>
      </c>
    </row>
    <row r="822" spans="1:9" ht="14.65" customHeight="1" x14ac:dyDescent="0.15">
      <c r="A822" s="1" t="s">
        <v>776</v>
      </c>
      <c r="B822" s="1"/>
      <c r="C822" s="2" t="s">
        <v>860</v>
      </c>
      <c r="D822" s="2"/>
      <c r="E822" s="1" t="s">
        <v>784</v>
      </c>
      <c r="F822" s="1" t="s">
        <v>785</v>
      </c>
      <c r="G822" s="5">
        <v>373018.11</v>
      </c>
      <c r="H822" s="6">
        <v>349438.7</v>
      </c>
      <c r="I822" s="9">
        <f t="shared" si="12"/>
        <v>93.678749270377253</v>
      </c>
    </row>
    <row r="823" spans="1:9" ht="14.65" customHeight="1" x14ac:dyDescent="0.15">
      <c r="A823" s="1" t="s">
        <v>776</v>
      </c>
      <c r="B823" s="1"/>
      <c r="C823" s="2" t="s">
        <v>861</v>
      </c>
      <c r="D823" s="2"/>
      <c r="E823" s="1" t="s">
        <v>784</v>
      </c>
      <c r="F823" s="1" t="s">
        <v>785</v>
      </c>
      <c r="G823" s="5">
        <v>111805.28</v>
      </c>
      <c r="H823" s="6">
        <v>96388.06</v>
      </c>
      <c r="I823" s="9">
        <f t="shared" si="12"/>
        <v>86.210651232213721</v>
      </c>
    </row>
    <row r="824" spans="1:9" ht="14.65" customHeight="1" x14ac:dyDescent="0.15">
      <c r="A824" s="1" t="s">
        <v>776</v>
      </c>
      <c r="B824" s="1"/>
      <c r="C824" s="2" t="s">
        <v>862</v>
      </c>
      <c r="D824" s="2"/>
      <c r="E824" s="1" t="s">
        <v>784</v>
      </c>
      <c r="F824" s="1" t="s">
        <v>785</v>
      </c>
      <c r="G824" s="5">
        <v>4181537.3000000003</v>
      </c>
      <c r="H824" s="6">
        <v>3870022.04</v>
      </c>
      <c r="I824" s="9">
        <f t="shared" si="12"/>
        <v>92.55022166130145</v>
      </c>
    </row>
    <row r="825" spans="1:9" ht="14.65" customHeight="1" x14ac:dyDescent="0.15">
      <c r="A825" s="1" t="s">
        <v>776</v>
      </c>
      <c r="B825" s="1"/>
      <c r="C825" s="2" t="s">
        <v>863</v>
      </c>
      <c r="D825" s="2"/>
      <c r="E825" s="1" t="s">
        <v>784</v>
      </c>
      <c r="F825" s="1" t="s">
        <v>785</v>
      </c>
      <c r="G825" s="5">
        <v>7612073.0599999996</v>
      </c>
      <c r="H825" s="6">
        <v>7481622.4900000002</v>
      </c>
      <c r="I825" s="9">
        <f t="shared" si="12"/>
        <v>98.286267499382092</v>
      </c>
    </row>
    <row r="826" spans="1:9" ht="14.65" customHeight="1" x14ac:dyDescent="0.15">
      <c r="A826" s="1" t="s">
        <v>776</v>
      </c>
      <c r="B826" s="1"/>
      <c r="C826" s="2" t="s">
        <v>864</v>
      </c>
      <c r="D826" s="2"/>
      <c r="E826" s="1" t="s">
        <v>784</v>
      </c>
      <c r="F826" s="1" t="s">
        <v>785</v>
      </c>
      <c r="G826" s="5">
        <v>2975770.97</v>
      </c>
      <c r="H826" s="6">
        <v>2601506.88</v>
      </c>
      <c r="I826" s="9">
        <f t="shared" si="12"/>
        <v>87.422953790022348</v>
      </c>
    </row>
    <row r="827" spans="1:9" ht="14.65" customHeight="1" x14ac:dyDescent="0.15">
      <c r="A827" s="1" t="s">
        <v>776</v>
      </c>
      <c r="B827" s="1"/>
      <c r="C827" s="2" t="s">
        <v>865</v>
      </c>
      <c r="D827" s="2"/>
      <c r="E827" s="1" t="s">
        <v>784</v>
      </c>
      <c r="F827" s="1" t="s">
        <v>785</v>
      </c>
      <c r="G827" s="5">
        <v>728593.71</v>
      </c>
      <c r="H827" s="6">
        <v>621584.42000000004</v>
      </c>
      <c r="I827" s="9">
        <f t="shared" si="12"/>
        <v>85.312899558246272</v>
      </c>
    </row>
    <row r="828" spans="1:9" ht="14.65" customHeight="1" x14ac:dyDescent="0.15">
      <c r="A828" s="1" t="s">
        <v>776</v>
      </c>
      <c r="B828" s="1"/>
      <c r="C828" s="2" t="s">
        <v>866</v>
      </c>
      <c r="D828" s="2"/>
      <c r="E828" s="1" t="s">
        <v>784</v>
      </c>
      <c r="F828" s="1" t="s">
        <v>785</v>
      </c>
      <c r="G828" s="5">
        <v>737681.9</v>
      </c>
      <c r="H828" s="6">
        <v>716293.18</v>
      </c>
      <c r="I828" s="9">
        <f t="shared" si="12"/>
        <v>97.10054970848546</v>
      </c>
    </row>
    <row r="829" spans="1:9" ht="14.65" customHeight="1" x14ac:dyDescent="0.15">
      <c r="A829" s="1" t="s">
        <v>776</v>
      </c>
      <c r="B829" s="1"/>
      <c r="C829" s="2" t="s">
        <v>867</v>
      </c>
      <c r="D829" s="2"/>
      <c r="E829" s="1" t="s">
        <v>784</v>
      </c>
      <c r="F829" s="1" t="s">
        <v>785</v>
      </c>
      <c r="G829" s="5">
        <v>3911662.57</v>
      </c>
      <c r="H829" s="6">
        <v>3752963.57</v>
      </c>
      <c r="I829" s="9">
        <f t="shared" si="12"/>
        <v>95.942927152839772</v>
      </c>
    </row>
    <row r="830" spans="1:9" ht="14.65" customHeight="1" x14ac:dyDescent="0.15">
      <c r="A830" s="1" t="s">
        <v>776</v>
      </c>
      <c r="B830" s="1"/>
      <c r="C830" s="2" t="s">
        <v>868</v>
      </c>
      <c r="D830" s="2"/>
      <c r="E830" s="1" t="s">
        <v>784</v>
      </c>
      <c r="F830" s="1" t="s">
        <v>785</v>
      </c>
      <c r="G830" s="5">
        <v>4000320.04</v>
      </c>
      <c r="H830" s="6">
        <v>3957927.33</v>
      </c>
      <c r="I830" s="9">
        <f t="shared" si="12"/>
        <v>98.940267039234186</v>
      </c>
    </row>
    <row r="831" spans="1:9" ht="14.65" customHeight="1" x14ac:dyDescent="0.15">
      <c r="A831" s="1" t="s">
        <v>869</v>
      </c>
      <c r="B831" s="1"/>
      <c r="C831" s="2" t="s">
        <v>870</v>
      </c>
      <c r="D831" s="2"/>
      <c r="E831" s="1" t="s">
        <v>784</v>
      </c>
      <c r="F831" s="1" t="s">
        <v>785</v>
      </c>
      <c r="G831" s="5">
        <v>754092.34</v>
      </c>
      <c r="H831" s="6">
        <v>731744.19</v>
      </c>
      <c r="I831" s="9">
        <f t="shared" si="12"/>
        <v>97.036417317274427</v>
      </c>
    </row>
    <row r="832" spans="1:9" ht="14.65" customHeight="1" x14ac:dyDescent="0.15">
      <c r="A832" s="1" t="s">
        <v>869</v>
      </c>
      <c r="B832" s="1"/>
      <c r="C832" s="2" t="s">
        <v>871</v>
      </c>
      <c r="D832" s="2"/>
      <c r="E832" s="1" t="s">
        <v>784</v>
      </c>
      <c r="F832" s="1" t="s">
        <v>785</v>
      </c>
      <c r="G832" s="5">
        <v>2406781.23</v>
      </c>
      <c r="H832" s="6">
        <v>2304266.4</v>
      </c>
      <c r="I832" s="9">
        <f t="shared" si="12"/>
        <v>95.740583783761679</v>
      </c>
    </row>
    <row r="833" spans="1:9" ht="14.65" customHeight="1" x14ac:dyDescent="0.15">
      <c r="A833" s="1" t="s">
        <v>869</v>
      </c>
      <c r="B833" s="1"/>
      <c r="C833" s="2" t="s">
        <v>872</v>
      </c>
      <c r="D833" s="2"/>
      <c r="E833" s="1" t="s">
        <v>784</v>
      </c>
      <c r="F833" s="1" t="s">
        <v>785</v>
      </c>
      <c r="G833" s="5">
        <v>775765.94000000006</v>
      </c>
      <c r="H833" s="6">
        <v>617850.47</v>
      </c>
      <c r="I833" s="9">
        <f t="shared" si="12"/>
        <v>79.643928425112335</v>
      </c>
    </row>
    <row r="834" spans="1:9" ht="14.65" customHeight="1" x14ac:dyDescent="0.15">
      <c r="A834" s="1" t="s">
        <v>869</v>
      </c>
      <c r="B834" s="1"/>
      <c r="C834" s="2" t="s">
        <v>873</v>
      </c>
      <c r="D834" s="2"/>
      <c r="E834" s="1" t="s">
        <v>784</v>
      </c>
      <c r="F834" s="1" t="s">
        <v>785</v>
      </c>
      <c r="G834" s="5">
        <v>753980.3600000001</v>
      </c>
      <c r="H834" s="6">
        <v>600387.16</v>
      </c>
      <c r="I834" s="9">
        <f t="shared" si="12"/>
        <v>79.629018453478011</v>
      </c>
    </row>
    <row r="835" spans="1:9" ht="14.65" customHeight="1" x14ac:dyDescent="0.15">
      <c r="A835" s="1" t="s">
        <v>869</v>
      </c>
      <c r="B835" s="1"/>
      <c r="C835" s="2" t="s">
        <v>874</v>
      </c>
      <c r="D835" s="2"/>
      <c r="E835" s="1" t="s">
        <v>784</v>
      </c>
      <c r="F835" s="1" t="s">
        <v>785</v>
      </c>
      <c r="G835" s="5">
        <v>625852.34</v>
      </c>
      <c r="H835" s="6">
        <v>502080.41</v>
      </c>
      <c r="I835" s="9">
        <f t="shared" si="12"/>
        <v>80.223461335943881</v>
      </c>
    </row>
    <row r="836" spans="1:9" ht="14.65" customHeight="1" x14ac:dyDescent="0.15">
      <c r="A836" s="1" t="s">
        <v>869</v>
      </c>
      <c r="B836" s="1"/>
      <c r="C836" s="2" t="s">
        <v>875</v>
      </c>
      <c r="D836" s="2"/>
      <c r="E836" s="1" t="s">
        <v>876</v>
      </c>
      <c r="F836" s="1" t="s">
        <v>877</v>
      </c>
      <c r="G836" s="5">
        <v>462850.64</v>
      </c>
      <c r="H836" s="6">
        <v>356181.6</v>
      </c>
      <c r="I836" s="9">
        <f t="shared" si="12"/>
        <v>76.953895969550786</v>
      </c>
    </row>
    <row r="837" spans="1:9" ht="14.65" customHeight="1" x14ac:dyDescent="0.15">
      <c r="A837" s="1" t="s">
        <v>869</v>
      </c>
      <c r="B837" s="1"/>
      <c r="C837" s="2" t="s">
        <v>878</v>
      </c>
      <c r="D837" s="2"/>
      <c r="E837" s="1" t="s">
        <v>876</v>
      </c>
      <c r="F837" s="1" t="s">
        <v>877</v>
      </c>
      <c r="G837" s="5">
        <v>7255050.04</v>
      </c>
      <c r="H837" s="6">
        <v>6826832.7400000002</v>
      </c>
      <c r="I837" s="9">
        <f t="shared" ref="I837:I900" si="13">H837/G837*100</f>
        <v>94.09766579638918</v>
      </c>
    </row>
    <row r="838" spans="1:9" ht="14.65" customHeight="1" x14ac:dyDescent="0.15">
      <c r="A838" s="1" t="s">
        <v>869</v>
      </c>
      <c r="B838" s="1"/>
      <c r="C838" s="2" t="s">
        <v>879</v>
      </c>
      <c r="D838" s="2"/>
      <c r="E838" s="1" t="s">
        <v>876</v>
      </c>
      <c r="F838" s="1" t="s">
        <v>877</v>
      </c>
      <c r="G838" s="5">
        <v>3186842.66</v>
      </c>
      <c r="H838" s="6">
        <v>2850514.37</v>
      </c>
      <c r="I838" s="9">
        <f t="shared" si="13"/>
        <v>89.446347815615084</v>
      </c>
    </row>
    <row r="839" spans="1:9" ht="14.65" customHeight="1" x14ac:dyDescent="0.15">
      <c r="A839" s="1" t="s">
        <v>869</v>
      </c>
      <c r="B839" s="1"/>
      <c r="C839" s="2" t="s">
        <v>880</v>
      </c>
      <c r="D839" s="2"/>
      <c r="E839" s="1" t="s">
        <v>876</v>
      </c>
      <c r="F839" s="1" t="s">
        <v>877</v>
      </c>
      <c r="G839" s="5">
        <v>5699136.4799999995</v>
      </c>
      <c r="H839" s="6">
        <v>5351198.41</v>
      </c>
      <c r="I839" s="9">
        <f t="shared" si="13"/>
        <v>93.894898442579517</v>
      </c>
    </row>
    <row r="840" spans="1:9" ht="14.65" customHeight="1" x14ac:dyDescent="0.15">
      <c r="A840" s="1" t="s">
        <v>869</v>
      </c>
      <c r="B840" s="1"/>
      <c r="C840" s="2" t="s">
        <v>881</v>
      </c>
      <c r="D840" s="2"/>
      <c r="E840" s="1" t="s">
        <v>876</v>
      </c>
      <c r="F840" s="1" t="s">
        <v>877</v>
      </c>
      <c r="G840" s="5">
        <v>4504305.3900000006</v>
      </c>
      <c r="H840" s="6">
        <v>4254377.03</v>
      </c>
      <c r="I840" s="9">
        <f t="shared" si="13"/>
        <v>94.451345138478715</v>
      </c>
    </row>
    <row r="841" spans="1:9" ht="14.65" customHeight="1" x14ac:dyDescent="0.15">
      <c r="A841" s="1" t="s">
        <v>869</v>
      </c>
      <c r="B841" s="1"/>
      <c r="C841" s="2" t="s">
        <v>882</v>
      </c>
      <c r="D841" s="2"/>
      <c r="E841" s="1" t="s">
        <v>876</v>
      </c>
      <c r="F841" s="1" t="s">
        <v>877</v>
      </c>
      <c r="G841" s="5">
        <v>3867803.4699999997</v>
      </c>
      <c r="H841" s="6">
        <v>3727086.56</v>
      </c>
      <c r="I841" s="9">
        <f t="shared" si="13"/>
        <v>96.361839191379602</v>
      </c>
    </row>
    <row r="842" spans="1:9" ht="14.65" customHeight="1" x14ac:dyDescent="0.15">
      <c r="A842" s="1" t="s">
        <v>869</v>
      </c>
      <c r="B842" s="1"/>
      <c r="C842" s="2" t="s">
        <v>883</v>
      </c>
      <c r="D842" s="2"/>
      <c r="E842" s="1" t="s">
        <v>876</v>
      </c>
      <c r="F842" s="1" t="s">
        <v>877</v>
      </c>
      <c r="G842" s="5">
        <v>1352196.75</v>
      </c>
      <c r="H842" s="6">
        <v>1262294.43</v>
      </c>
      <c r="I842" s="9">
        <f t="shared" si="13"/>
        <v>93.351387658637691</v>
      </c>
    </row>
    <row r="843" spans="1:9" ht="14.65" customHeight="1" x14ac:dyDescent="0.15">
      <c r="A843" s="1" t="s">
        <v>869</v>
      </c>
      <c r="B843" s="1"/>
      <c r="C843" s="2" t="s">
        <v>884</v>
      </c>
      <c r="D843" s="2"/>
      <c r="E843" s="1" t="s">
        <v>876</v>
      </c>
      <c r="F843" s="1" t="s">
        <v>877</v>
      </c>
      <c r="G843" s="5">
        <v>962400.17</v>
      </c>
      <c r="H843" s="6">
        <v>915819.67</v>
      </c>
      <c r="I843" s="9">
        <f t="shared" si="13"/>
        <v>95.159965526606257</v>
      </c>
    </row>
    <row r="844" spans="1:9" ht="14.65" customHeight="1" x14ac:dyDescent="0.15">
      <c r="A844" s="1" t="s">
        <v>869</v>
      </c>
      <c r="B844" s="1"/>
      <c r="C844" s="2" t="s">
        <v>885</v>
      </c>
      <c r="D844" s="2"/>
      <c r="E844" s="1" t="s">
        <v>876</v>
      </c>
      <c r="F844" s="1" t="s">
        <v>877</v>
      </c>
      <c r="G844" s="5">
        <v>1016607.85</v>
      </c>
      <c r="H844" s="6">
        <v>989018.04</v>
      </c>
      <c r="I844" s="9">
        <f t="shared" si="13"/>
        <v>97.286091190423136</v>
      </c>
    </row>
    <row r="845" spans="1:9" ht="14.65" customHeight="1" x14ac:dyDescent="0.15">
      <c r="A845" s="1" t="s">
        <v>869</v>
      </c>
      <c r="B845" s="1"/>
      <c r="C845" s="2" t="s">
        <v>886</v>
      </c>
      <c r="D845" s="2"/>
      <c r="E845" s="1" t="s">
        <v>876</v>
      </c>
      <c r="F845" s="1" t="s">
        <v>877</v>
      </c>
      <c r="G845" s="5">
        <v>431047.16</v>
      </c>
      <c r="H845" s="6">
        <v>407371.74</v>
      </c>
      <c r="I845" s="9">
        <f t="shared" si="13"/>
        <v>94.507464102071808</v>
      </c>
    </row>
    <row r="846" spans="1:9" ht="14.65" customHeight="1" x14ac:dyDescent="0.15">
      <c r="A846" s="1" t="s">
        <v>869</v>
      </c>
      <c r="B846" s="1"/>
      <c r="C846" s="2" t="s">
        <v>887</v>
      </c>
      <c r="D846" s="2"/>
      <c r="E846" s="1" t="s">
        <v>876</v>
      </c>
      <c r="F846" s="1" t="s">
        <v>877</v>
      </c>
      <c r="G846" s="5">
        <v>5162504.4400000004</v>
      </c>
      <c r="H846" s="6">
        <v>4633287.47</v>
      </c>
      <c r="I846" s="9">
        <f t="shared" si="13"/>
        <v>89.748832642166192</v>
      </c>
    </row>
    <row r="847" spans="1:9" ht="14.65" customHeight="1" x14ac:dyDescent="0.15">
      <c r="A847" s="1" t="s">
        <v>869</v>
      </c>
      <c r="B847" s="1"/>
      <c r="C847" s="2" t="s">
        <v>888</v>
      </c>
      <c r="D847" s="2"/>
      <c r="E847" s="1" t="s">
        <v>876</v>
      </c>
      <c r="F847" s="1" t="s">
        <v>877</v>
      </c>
      <c r="G847" s="5">
        <v>1561117.01</v>
      </c>
      <c r="H847" s="6">
        <v>1413901.64</v>
      </c>
      <c r="I847" s="9">
        <f t="shared" si="13"/>
        <v>90.569869583318422</v>
      </c>
    </row>
    <row r="848" spans="1:9" ht="14.65" customHeight="1" x14ac:dyDescent="0.15">
      <c r="A848" s="1" t="s">
        <v>869</v>
      </c>
      <c r="B848" s="1"/>
      <c r="C848" s="2" t="s">
        <v>889</v>
      </c>
      <c r="D848" s="2"/>
      <c r="E848" s="1" t="s">
        <v>876</v>
      </c>
      <c r="F848" s="1" t="s">
        <v>877</v>
      </c>
      <c r="G848" s="5">
        <v>1215451.6200000001</v>
      </c>
      <c r="H848" s="6">
        <v>1105249.04</v>
      </c>
      <c r="I848" s="9">
        <f t="shared" si="13"/>
        <v>90.93319897010791</v>
      </c>
    </row>
    <row r="849" spans="1:9" ht="14.65" customHeight="1" x14ac:dyDescent="0.15">
      <c r="A849" s="1" t="s">
        <v>869</v>
      </c>
      <c r="B849" s="1"/>
      <c r="C849" s="2" t="s">
        <v>890</v>
      </c>
      <c r="D849" s="2"/>
      <c r="E849" s="1" t="s">
        <v>876</v>
      </c>
      <c r="F849" s="1" t="s">
        <v>877</v>
      </c>
      <c r="G849" s="5">
        <v>1062732.73</v>
      </c>
      <c r="H849" s="6">
        <v>844254.24</v>
      </c>
      <c r="I849" s="9">
        <f t="shared" si="13"/>
        <v>79.441821651620728</v>
      </c>
    </row>
    <row r="850" spans="1:9" ht="14.65" customHeight="1" x14ac:dyDescent="0.15">
      <c r="A850" s="1" t="s">
        <v>869</v>
      </c>
      <c r="B850" s="1"/>
      <c r="C850" s="2" t="s">
        <v>891</v>
      </c>
      <c r="D850" s="2"/>
      <c r="E850" s="1" t="s">
        <v>876</v>
      </c>
      <c r="F850" s="1" t="s">
        <v>877</v>
      </c>
      <c r="G850" s="5">
        <v>1124935.23</v>
      </c>
      <c r="H850" s="6">
        <v>766328.1</v>
      </c>
      <c r="I850" s="9">
        <f t="shared" si="13"/>
        <v>68.121975342527051</v>
      </c>
    </row>
    <row r="851" spans="1:9" ht="14.65" customHeight="1" x14ac:dyDescent="0.15">
      <c r="A851" s="1" t="s">
        <v>869</v>
      </c>
      <c r="B851" s="1"/>
      <c r="C851" s="2" t="s">
        <v>892</v>
      </c>
      <c r="D851" s="2"/>
      <c r="E851" s="1" t="s">
        <v>876</v>
      </c>
      <c r="F851" s="1" t="s">
        <v>877</v>
      </c>
      <c r="G851" s="5">
        <v>1048865.94</v>
      </c>
      <c r="H851" s="6">
        <v>765103.26</v>
      </c>
      <c r="I851" s="9">
        <f t="shared" si="13"/>
        <v>72.945762734940175</v>
      </c>
    </row>
    <row r="852" spans="1:9" ht="14.65" customHeight="1" x14ac:dyDescent="0.15">
      <c r="A852" s="1" t="s">
        <v>869</v>
      </c>
      <c r="B852" s="1"/>
      <c r="C852" s="2" t="s">
        <v>893</v>
      </c>
      <c r="D852" s="2"/>
      <c r="E852" s="1" t="s">
        <v>876</v>
      </c>
      <c r="F852" s="1" t="s">
        <v>877</v>
      </c>
      <c r="G852" s="5">
        <v>1058801.8099999998</v>
      </c>
      <c r="H852" s="6">
        <v>968348.89</v>
      </c>
      <c r="I852" s="9">
        <f t="shared" si="13"/>
        <v>91.457048982566448</v>
      </c>
    </row>
    <row r="853" spans="1:9" ht="14.65" customHeight="1" x14ac:dyDescent="0.15">
      <c r="A853" s="1" t="s">
        <v>869</v>
      </c>
      <c r="B853" s="1"/>
      <c r="C853" s="2" t="s">
        <v>894</v>
      </c>
      <c r="D853" s="2"/>
      <c r="E853" s="1" t="s">
        <v>876</v>
      </c>
      <c r="F853" s="1" t="s">
        <v>877</v>
      </c>
      <c r="G853" s="5">
        <v>2415143.29</v>
      </c>
      <c r="H853" s="6">
        <v>2209903.61</v>
      </c>
      <c r="I853" s="9">
        <f t="shared" si="13"/>
        <v>91.501966742519855</v>
      </c>
    </row>
    <row r="854" spans="1:9" ht="14.65" customHeight="1" x14ac:dyDescent="0.15">
      <c r="A854" s="1" t="s">
        <v>869</v>
      </c>
      <c r="B854" s="1"/>
      <c r="C854" s="2" t="s">
        <v>895</v>
      </c>
      <c r="D854" s="2"/>
      <c r="E854" s="1" t="s">
        <v>876</v>
      </c>
      <c r="F854" s="1" t="s">
        <v>877</v>
      </c>
      <c r="G854" s="5">
        <v>1704831.7100000002</v>
      </c>
      <c r="H854" s="6">
        <v>1230937.08</v>
      </c>
      <c r="I854" s="9">
        <f t="shared" si="13"/>
        <v>72.202849863697111</v>
      </c>
    </row>
    <row r="855" spans="1:9" ht="14.65" customHeight="1" x14ac:dyDescent="0.15">
      <c r="A855" s="1" t="s">
        <v>869</v>
      </c>
      <c r="B855" s="1"/>
      <c r="C855" s="2" t="s">
        <v>896</v>
      </c>
      <c r="D855" s="2"/>
      <c r="E855" s="1" t="s">
        <v>876</v>
      </c>
      <c r="F855" s="1" t="s">
        <v>877</v>
      </c>
      <c r="G855" s="5">
        <v>384589.44</v>
      </c>
      <c r="H855" s="6">
        <v>379007.14</v>
      </c>
      <c r="I855" s="9">
        <f t="shared" si="13"/>
        <v>98.548504087891757</v>
      </c>
    </row>
    <row r="856" spans="1:9" ht="14.65" customHeight="1" x14ac:dyDescent="0.15">
      <c r="A856" s="1" t="s">
        <v>869</v>
      </c>
      <c r="B856" s="1"/>
      <c r="C856" s="2" t="s">
        <v>897</v>
      </c>
      <c r="D856" s="2"/>
      <c r="E856" s="1" t="s">
        <v>898</v>
      </c>
      <c r="F856" s="1" t="s">
        <v>877</v>
      </c>
      <c r="G856" s="5">
        <v>4804736.59</v>
      </c>
      <c r="H856" s="6">
        <v>4357088.99</v>
      </c>
      <c r="I856" s="9">
        <f t="shared" si="13"/>
        <v>90.683202052497961</v>
      </c>
    </row>
    <row r="857" spans="1:9" ht="14.65" customHeight="1" x14ac:dyDescent="0.15">
      <c r="A857" s="1" t="s">
        <v>869</v>
      </c>
      <c r="B857" s="1"/>
      <c r="C857" s="2" t="s">
        <v>899</v>
      </c>
      <c r="D857" s="2"/>
      <c r="E857" s="1" t="s">
        <v>876</v>
      </c>
      <c r="F857" s="1" t="s">
        <v>877</v>
      </c>
      <c r="G857" s="5">
        <v>3047995.4499999997</v>
      </c>
      <c r="H857" s="6">
        <v>2653838.56</v>
      </c>
      <c r="I857" s="9">
        <f t="shared" si="13"/>
        <v>87.068324199762188</v>
      </c>
    </row>
    <row r="858" spans="1:9" ht="14.65" customHeight="1" x14ac:dyDescent="0.15">
      <c r="A858" s="1" t="s">
        <v>869</v>
      </c>
      <c r="B858" s="1"/>
      <c r="C858" s="2" t="s">
        <v>900</v>
      </c>
      <c r="D858" s="2"/>
      <c r="E858" s="1" t="s">
        <v>876</v>
      </c>
      <c r="F858" s="1" t="s">
        <v>877</v>
      </c>
      <c r="G858" s="5">
        <v>3979300.21</v>
      </c>
      <c r="H858" s="6">
        <v>3613312.86</v>
      </c>
      <c r="I858" s="9">
        <f t="shared" si="13"/>
        <v>90.802720813064767</v>
      </c>
    </row>
    <row r="859" spans="1:9" ht="14.65" customHeight="1" x14ac:dyDescent="0.15">
      <c r="A859" s="1" t="s">
        <v>869</v>
      </c>
      <c r="B859" s="1"/>
      <c r="C859" s="2" t="s">
        <v>901</v>
      </c>
      <c r="D859" s="2"/>
      <c r="E859" s="1" t="s">
        <v>876</v>
      </c>
      <c r="F859" s="1" t="s">
        <v>877</v>
      </c>
      <c r="G859" s="5">
        <v>4353141.5600000005</v>
      </c>
      <c r="H859" s="6">
        <v>4058681.32</v>
      </c>
      <c r="I859" s="9">
        <f t="shared" si="13"/>
        <v>93.235684253741553</v>
      </c>
    </row>
    <row r="860" spans="1:9" ht="14.65" customHeight="1" x14ac:dyDescent="0.15">
      <c r="A860" s="1" t="s">
        <v>869</v>
      </c>
      <c r="B860" s="1"/>
      <c r="C860" s="2" t="s">
        <v>902</v>
      </c>
      <c r="D860" s="2"/>
      <c r="E860" s="1" t="s">
        <v>876</v>
      </c>
      <c r="F860" s="1" t="s">
        <v>877</v>
      </c>
      <c r="G860" s="5">
        <v>728996.03</v>
      </c>
      <c r="H860" s="6">
        <v>647607.62</v>
      </c>
      <c r="I860" s="9">
        <f t="shared" si="13"/>
        <v>88.835548253945902</v>
      </c>
    </row>
    <row r="861" spans="1:9" ht="14.65" customHeight="1" x14ac:dyDescent="0.15">
      <c r="A861" s="1" t="s">
        <v>869</v>
      </c>
      <c r="B861" s="1"/>
      <c r="C861" s="2" t="s">
        <v>903</v>
      </c>
      <c r="D861" s="2"/>
      <c r="E861" s="1" t="s">
        <v>876</v>
      </c>
      <c r="F861" s="1" t="s">
        <v>877</v>
      </c>
      <c r="G861" s="5">
        <v>1951232.94</v>
      </c>
      <c r="H861" s="6">
        <v>1617660.8</v>
      </c>
      <c r="I861" s="9">
        <f t="shared" si="13"/>
        <v>82.904545471644212</v>
      </c>
    </row>
    <row r="862" spans="1:9" ht="14.65" customHeight="1" x14ac:dyDescent="0.15">
      <c r="A862" s="1" t="s">
        <v>869</v>
      </c>
      <c r="B862" s="1"/>
      <c r="C862" s="2" t="s">
        <v>904</v>
      </c>
      <c r="D862" s="2"/>
      <c r="E862" s="1" t="s">
        <v>876</v>
      </c>
      <c r="F862" s="1" t="s">
        <v>877</v>
      </c>
      <c r="G862" s="5">
        <v>7763774.2600000007</v>
      </c>
      <c r="H862" s="6">
        <v>7126296.1799999997</v>
      </c>
      <c r="I862" s="9">
        <f t="shared" si="13"/>
        <v>91.789069869221038</v>
      </c>
    </row>
    <row r="863" spans="1:9" ht="14.65" customHeight="1" x14ac:dyDescent="0.15">
      <c r="A863" s="1" t="s">
        <v>869</v>
      </c>
      <c r="B863" s="1"/>
      <c r="C863" s="2" t="s">
        <v>905</v>
      </c>
      <c r="D863" s="2"/>
      <c r="E863" s="1" t="s">
        <v>876</v>
      </c>
      <c r="F863" s="1" t="s">
        <v>877</v>
      </c>
      <c r="G863" s="5">
        <v>4272433.8899999997</v>
      </c>
      <c r="H863" s="6">
        <v>4110810.2</v>
      </c>
      <c r="I863" s="9">
        <f t="shared" si="13"/>
        <v>96.217058141536285</v>
      </c>
    </row>
    <row r="864" spans="1:9" ht="14.65" customHeight="1" x14ac:dyDescent="0.15">
      <c r="A864" s="1" t="s">
        <v>869</v>
      </c>
      <c r="B864" s="1"/>
      <c r="C864" s="2" t="s">
        <v>906</v>
      </c>
      <c r="D864" s="2"/>
      <c r="E864" s="1" t="s">
        <v>876</v>
      </c>
      <c r="F864" s="1" t="s">
        <v>877</v>
      </c>
      <c r="G864" s="5">
        <v>1088683.26</v>
      </c>
      <c r="H864" s="6">
        <v>1047210.5</v>
      </c>
      <c r="I864" s="9">
        <f t="shared" si="13"/>
        <v>96.190557756899835</v>
      </c>
    </row>
    <row r="865" spans="1:9" ht="14.65" customHeight="1" x14ac:dyDescent="0.15">
      <c r="A865" s="1" t="s">
        <v>869</v>
      </c>
      <c r="B865" s="1"/>
      <c r="C865" s="2" t="s">
        <v>907</v>
      </c>
      <c r="D865" s="2"/>
      <c r="E865" s="1" t="s">
        <v>876</v>
      </c>
      <c r="F865" s="1" t="s">
        <v>877</v>
      </c>
      <c r="G865" s="5">
        <v>679121.90999999992</v>
      </c>
      <c r="H865" s="6">
        <v>678556.71</v>
      </c>
      <c r="I865" s="9">
        <f t="shared" si="13"/>
        <v>99.916774883614053</v>
      </c>
    </row>
    <row r="866" spans="1:9" ht="14.65" customHeight="1" x14ac:dyDescent="0.15">
      <c r="A866" s="1" t="s">
        <v>869</v>
      </c>
      <c r="B866" s="1"/>
      <c r="C866" s="2" t="s">
        <v>908</v>
      </c>
      <c r="D866" s="2"/>
      <c r="E866" s="1" t="s">
        <v>876</v>
      </c>
      <c r="F866" s="1" t="s">
        <v>877</v>
      </c>
      <c r="G866" s="5">
        <v>1091130.42</v>
      </c>
      <c r="H866" s="6">
        <v>1038299.06</v>
      </c>
      <c r="I866" s="9">
        <f t="shared" si="13"/>
        <v>95.158107680656556</v>
      </c>
    </row>
    <row r="867" spans="1:9" ht="14.65" customHeight="1" x14ac:dyDescent="0.15">
      <c r="A867" s="1" t="s">
        <v>869</v>
      </c>
      <c r="B867" s="1"/>
      <c r="C867" s="2" t="s">
        <v>909</v>
      </c>
      <c r="D867" s="2"/>
      <c r="E867" s="1" t="s">
        <v>876</v>
      </c>
      <c r="F867" s="1" t="s">
        <v>877</v>
      </c>
      <c r="G867" s="5">
        <v>3828973.88</v>
      </c>
      <c r="H867" s="6">
        <v>3643215.84</v>
      </c>
      <c r="I867" s="9">
        <f t="shared" si="13"/>
        <v>95.148620862360119</v>
      </c>
    </row>
    <row r="868" spans="1:9" ht="14.65" customHeight="1" x14ac:dyDescent="0.15">
      <c r="A868" s="1" t="s">
        <v>869</v>
      </c>
      <c r="B868" s="1"/>
      <c r="C868" s="2" t="s">
        <v>910</v>
      </c>
      <c r="D868" s="2"/>
      <c r="E868" s="1" t="s">
        <v>898</v>
      </c>
      <c r="F868" s="1" t="s">
        <v>877</v>
      </c>
      <c r="G868" s="5">
        <v>1698561.3599999999</v>
      </c>
      <c r="H868" s="6">
        <v>1696764.62</v>
      </c>
      <c r="I868" s="9">
        <f t="shared" si="13"/>
        <v>99.89421989441702</v>
      </c>
    </row>
    <row r="869" spans="1:9" ht="14.65" customHeight="1" x14ac:dyDescent="0.15">
      <c r="A869" s="1" t="s">
        <v>869</v>
      </c>
      <c r="B869" s="1"/>
      <c r="C869" s="2" t="s">
        <v>911</v>
      </c>
      <c r="D869" s="2"/>
      <c r="E869" s="1" t="s">
        <v>876</v>
      </c>
      <c r="F869" s="1" t="s">
        <v>877</v>
      </c>
      <c r="G869" s="5">
        <v>715558.42999999993</v>
      </c>
      <c r="H869" s="6">
        <v>621094.73</v>
      </c>
      <c r="I869" s="9">
        <f t="shared" si="13"/>
        <v>86.798604273308612</v>
      </c>
    </row>
    <row r="870" spans="1:9" ht="14.65" customHeight="1" x14ac:dyDescent="0.15">
      <c r="A870" s="1" t="s">
        <v>869</v>
      </c>
      <c r="B870" s="1"/>
      <c r="C870" s="2" t="s">
        <v>912</v>
      </c>
      <c r="D870" s="2"/>
      <c r="E870" s="1" t="s">
        <v>876</v>
      </c>
      <c r="F870" s="1" t="s">
        <v>877</v>
      </c>
      <c r="G870" s="5">
        <v>1737756.8</v>
      </c>
      <c r="H870" s="6">
        <v>1723096.87</v>
      </c>
      <c r="I870" s="9">
        <f t="shared" si="13"/>
        <v>99.156387706265932</v>
      </c>
    </row>
    <row r="871" spans="1:9" ht="14.65" customHeight="1" x14ac:dyDescent="0.15">
      <c r="A871" s="1" t="s">
        <v>869</v>
      </c>
      <c r="B871" s="1"/>
      <c r="C871" s="2" t="s">
        <v>913</v>
      </c>
      <c r="D871" s="2"/>
      <c r="E871" s="1" t="s">
        <v>876</v>
      </c>
      <c r="F871" s="1" t="s">
        <v>877</v>
      </c>
      <c r="G871" s="5">
        <v>5335261.4800000004</v>
      </c>
      <c r="H871" s="6">
        <v>4901795.7300000004</v>
      </c>
      <c r="I871" s="9">
        <f t="shared" si="13"/>
        <v>91.875454434147059</v>
      </c>
    </row>
    <row r="872" spans="1:9" ht="14.65" customHeight="1" x14ac:dyDescent="0.15">
      <c r="A872" s="1" t="s">
        <v>869</v>
      </c>
      <c r="B872" s="1"/>
      <c r="C872" s="2" t="s">
        <v>914</v>
      </c>
      <c r="D872" s="2"/>
      <c r="E872" s="1" t="s">
        <v>876</v>
      </c>
      <c r="F872" s="1" t="s">
        <v>877</v>
      </c>
      <c r="G872" s="5">
        <v>893687.1</v>
      </c>
      <c r="H872" s="6">
        <v>837841.11</v>
      </c>
      <c r="I872" s="9">
        <f t="shared" si="13"/>
        <v>93.751057836685789</v>
      </c>
    </row>
    <row r="873" spans="1:9" ht="14.65" customHeight="1" x14ac:dyDescent="0.15">
      <c r="A873" s="1" t="s">
        <v>869</v>
      </c>
      <c r="B873" s="1"/>
      <c r="C873" s="2" t="s">
        <v>915</v>
      </c>
      <c r="D873" s="2"/>
      <c r="E873" s="1" t="s">
        <v>876</v>
      </c>
      <c r="F873" s="1" t="s">
        <v>877</v>
      </c>
      <c r="G873" s="5">
        <v>627166.41</v>
      </c>
      <c r="H873" s="6">
        <v>627169.9</v>
      </c>
      <c r="I873" s="9">
        <f t="shared" si="13"/>
        <v>100.00055647112862</v>
      </c>
    </row>
    <row r="874" spans="1:9" ht="14.65" customHeight="1" x14ac:dyDescent="0.15">
      <c r="A874" s="1" t="s">
        <v>869</v>
      </c>
      <c r="B874" s="1"/>
      <c r="C874" s="2" t="s">
        <v>916</v>
      </c>
      <c r="D874" s="2"/>
      <c r="E874" s="1" t="s">
        <v>876</v>
      </c>
      <c r="F874" s="1" t="s">
        <v>877</v>
      </c>
      <c r="G874" s="5">
        <v>3882370.64</v>
      </c>
      <c r="H874" s="6">
        <v>3040112.69</v>
      </c>
      <c r="I874" s="9">
        <f t="shared" si="13"/>
        <v>78.30557594573196</v>
      </c>
    </row>
    <row r="875" spans="1:9" ht="14.65" customHeight="1" x14ac:dyDescent="0.15">
      <c r="A875" s="1" t="s">
        <v>917</v>
      </c>
      <c r="B875" s="1"/>
      <c r="C875" s="2" t="s">
        <v>918</v>
      </c>
      <c r="D875" s="2"/>
      <c r="E875" s="1" t="s">
        <v>876</v>
      </c>
      <c r="F875" s="1" t="s">
        <v>877</v>
      </c>
      <c r="G875" s="5">
        <v>2862031.73</v>
      </c>
      <c r="H875" s="6">
        <v>2430763.67</v>
      </c>
      <c r="I875" s="9">
        <f t="shared" si="13"/>
        <v>84.931401861152665</v>
      </c>
    </row>
    <row r="876" spans="1:9" ht="14.65" customHeight="1" x14ac:dyDescent="0.15">
      <c r="A876" s="1" t="s">
        <v>917</v>
      </c>
      <c r="B876" s="1"/>
      <c r="C876" s="2" t="s">
        <v>919</v>
      </c>
      <c r="D876" s="2"/>
      <c r="E876" s="1" t="s">
        <v>898</v>
      </c>
      <c r="F876" s="1" t="s">
        <v>877</v>
      </c>
      <c r="G876" s="5">
        <v>3363692.63</v>
      </c>
      <c r="H876" s="6">
        <v>3288219.29</v>
      </c>
      <c r="I876" s="9">
        <f t="shared" si="13"/>
        <v>97.756235533328152</v>
      </c>
    </row>
    <row r="877" spans="1:9" ht="14.65" customHeight="1" x14ac:dyDescent="0.15">
      <c r="A877" s="1" t="s">
        <v>917</v>
      </c>
      <c r="B877" s="1"/>
      <c r="C877" s="2" t="s">
        <v>920</v>
      </c>
      <c r="D877" s="2"/>
      <c r="E877" s="1" t="s">
        <v>876</v>
      </c>
      <c r="F877" s="1" t="s">
        <v>877</v>
      </c>
      <c r="G877" s="5">
        <v>5709843.4199999999</v>
      </c>
      <c r="H877" s="6">
        <v>3749906.08</v>
      </c>
      <c r="I877" s="9">
        <f t="shared" si="13"/>
        <v>65.674411786234245</v>
      </c>
    </row>
    <row r="878" spans="1:9" ht="14.65" customHeight="1" x14ac:dyDescent="0.15">
      <c r="A878" s="1" t="s">
        <v>917</v>
      </c>
      <c r="B878" s="1"/>
      <c r="C878" s="2" t="s">
        <v>921</v>
      </c>
      <c r="D878" s="2"/>
      <c r="E878" s="1" t="s">
        <v>876</v>
      </c>
      <c r="F878" s="1" t="s">
        <v>877</v>
      </c>
      <c r="G878" s="5">
        <v>4098288.49</v>
      </c>
      <c r="H878" s="6">
        <v>4095438.14</v>
      </c>
      <c r="I878" s="9">
        <f t="shared" si="13"/>
        <v>99.930450235337148</v>
      </c>
    </row>
    <row r="879" spans="1:9" ht="14.65" customHeight="1" x14ac:dyDescent="0.15">
      <c r="A879" s="1" t="s">
        <v>917</v>
      </c>
      <c r="B879" s="1"/>
      <c r="C879" s="2" t="s">
        <v>922</v>
      </c>
      <c r="D879" s="2"/>
      <c r="E879" s="1" t="s">
        <v>876</v>
      </c>
      <c r="F879" s="1" t="s">
        <v>877</v>
      </c>
      <c r="G879" s="5">
        <v>9102089.4000000004</v>
      </c>
      <c r="H879" s="6">
        <v>8963652.1300000008</v>
      </c>
      <c r="I879" s="9">
        <f t="shared" si="13"/>
        <v>98.479060533068377</v>
      </c>
    </row>
    <row r="880" spans="1:9" ht="14.65" customHeight="1" x14ac:dyDescent="0.15">
      <c r="A880" s="1" t="s">
        <v>917</v>
      </c>
      <c r="B880" s="1"/>
      <c r="C880" s="2" t="s">
        <v>923</v>
      </c>
      <c r="D880" s="2"/>
      <c r="E880" s="1" t="s">
        <v>876</v>
      </c>
      <c r="F880" s="1" t="s">
        <v>877</v>
      </c>
      <c r="G880" s="5">
        <v>6559441.0499999998</v>
      </c>
      <c r="H880" s="6">
        <v>6196801.9299999997</v>
      </c>
      <c r="I880" s="9">
        <f t="shared" si="13"/>
        <v>94.471493573373905</v>
      </c>
    </row>
    <row r="881" spans="1:9" ht="14.65" customHeight="1" x14ac:dyDescent="0.15">
      <c r="A881" s="1" t="s">
        <v>917</v>
      </c>
      <c r="B881" s="1"/>
      <c r="C881" s="2" t="s">
        <v>924</v>
      </c>
      <c r="D881" s="2"/>
      <c r="E881" s="1" t="s">
        <v>876</v>
      </c>
      <c r="F881" s="1" t="s">
        <v>877</v>
      </c>
      <c r="G881" s="5">
        <v>5539566.3499999996</v>
      </c>
      <c r="H881" s="6">
        <v>5325824.87</v>
      </c>
      <c r="I881" s="9">
        <f t="shared" si="13"/>
        <v>96.141548516699345</v>
      </c>
    </row>
    <row r="882" spans="1:9" ht="14.65" customHeight="1" x14ac:dyDescent="0.15">
      <c r="A882" s="1" t="s">
        <v>917</v>
      </c>
      <c r="B882" s="1"/>
      <c r="C882" s="2" t="s">
        <v>925</v>
      </c>
      <c r="D882" s="2"/>
      <c r="E882" s="1" t="s">
        <v>876</v>
      </c>
      <c r="F882" s="1" t="s">
        <v>877</v>
      </c>
      <c r="G882" s="5">
        <v>4429451.29</v>
      </c>
      <c r="H882" s="6">
        <v>4277994.1100000003</v>
      </c>
      <c r="I882" s="9">
        <f t="shared" si="13"/>
        <v>96.580678506569612</v>
      </c>
    </row>
    <row r="883" spans="1:9" ht="14.65" customHeight="1" x14ac:dyDescent="0.15">
      <c r="A883" s="1" t="s">
        <v>917</v>
      </c>
      <c r="B883" s="1"/>
      <c r="C883" s="2" t="s">
        <v>926</v>
      </c>
      <c r="D883" s="2"/>
      <c r="E883" s="1" t="s">
        <v>876</v>
      </c>
      <c r="F883" s="1" t="s">
        <v>877</v>
      </c>
      <c r="G883" s="5">
        <v>5405827.6699999999</v>
      </c>
      <c r="H883" s="6">
        <v>5109642.2</v>
      </c>
      <c r="I883" s="9">
        <f t="shared" si="13"/>
        <v>94.520996818975561</v>
      </c>
    </row>
    <row r="884" spans="1:9" ht="14.65" customHeight="1" x14ac:dyDescent="0.15">
      <c r="A884" s="1" t="s">
        <v>917</v>
      </c>
      <c r="B884" s="1"/>
      <c r="C884" s="2" t="s">
        <v>927</v>
      </c>
      <c r="D884" s="2"/>
      <c r="E884" s="1" t="s">
        <v>876</v>
      </c>
      <c r="F884" s="1" t="s">
        <v>877</v>
      </c>
      <c r="G884" s="5">
        <v>2163437.3299999996</v>
      </c>
      <c r="H884" s="6">
        <v>2165357</v>
      </c>
      <c r="I884" s="9">
        <f t="shared" si="13"/>
        <v>100.08873240622138</v>
      </c>
    </row>
    <row r="885" spans="1:9" ht="14.65" customHeight="1" x14ac:dyDescent="0.15">
      <c r="A885" s="1" t="s">
        <v>917</v>
      </c>
      <c r="B885" s="1"/>
      <c r="C885" s="2" t="s">
        <v>928</v>
      </c>
      <c r="D885" s="2"/>
      <c r="E885" s="1" t="s">
        <v>876</v>
      </c>
      <c r="F885" s="1" t="s">
        <v>877</v>
      </c>
      <c r="G885" s="5">
        <v>6182374.3100000005</v>
      </c>
      <c r="H885" s="6">
        <v>5929039.3899999997</v>
      </c>
      <c r="I885" s="9">
        <f t="shared" si="13"/>
        <v>95.902303754235135</v>
      </c>
    </row>
    <row r="886" spans="1:9" ht="14.65" customHeight="1" x14ac:dyDescent="0.15">
      <c r="A886" s="1" t="s">
        <v>917</v>
      </c>
      <c r="B886" s="1"/>
      <c r="C886" s="2" t="s">
        <v>929</v>
      </c>
      <c r="D886" s="2"/>
      <c r="E886" s="1" t="s">
        <v>876</v>
      </c>
      <c r="F886" s="1" t="s">
        <v>877</v>
      </c>
      <c r="G886" s="5">
        <v>4714978.79</v>
      </c>
      <c r="H886" s="6">
        <v>4542916.8099999996</v>
      </c>
      <c r="I886" s="9">
        <f t="shared" si="13"/>
        <v>96.350736924523886</v>
      </c>
    </row>
    <row r="887" spans="1:9" ht="14.65" customHeight="1" x14ac:dyDescent="0.15">
      <c r="A887" s="1" t="s">
        <v>917</v>
      </c>
      <c r="B887" s="1"/>
      <c r="C887" s="2" t="s">
        <v>930</v>
      </c>
      <c r="D887" s="2"/>
      <c r="E887" s="1" t="s">
        <v>876</v>
      </c>
      <c r="F887" s="1" t="s">
        <v>877</v>
      </c>
      <c r="G887" s="5">
        <v>4763531.57</v>
      </c>
      <c r="H887" s="6">
        <v>4545394.83</v>
      </c>
      <c r="I887" s="9">
        <f t="shared" si="13"/>
        <v>95.420692887315113</v>
      </c>
    </row>
    <row r="888" spans="1:9" ht="14.65" customHeight="1" x14ac:dyDescent="0.15">
      <c r="A888" s="1" t="s">
        <v>917</v>
      </c>
      <c r="B888" s="1"/>
      <c r="C888" s="2" t="s">
        <v>931</v>
      </c>
      <c r="D888" s="2"/>
      <c r="E888" s="1" t="s">
        <v>876</v>
      </c>
      <c r="F888" s="1" t="s">
        <v>877</v>
      </c>
      <c r="G888" s="5">
        <v>8898553.6300000008</v>
      </c>
      <c r="H888" s="6">
        <v>8830235.4199999999</v>
      </c>
      <c r="I888" s="9">
        <f t="shared" si="13"/>
        <v>99.232254893989989</v>
      </c>
    </row>
    <row r="889" spans="1:9" ht="14.65" customHeight="1" x14ac:dyDescent="0.15">
      <c r="A889" s="1" t="s">
        <v>917</v>
      </c>
      <c r="B889" s="1"/>
      <c r="C889" s="2" t="s">
        <v>932</v>
      </c>
      <c r="D889" s="2"/>
      <c r="E889" s="1" t="s">
        <v>876</v>
      </c>
      <c r="F889" s="1" t="s">
        <v>877</v>
      </c>
      <c r="G889" s="5">
        <v>4458870.18</v>
      </c>
      <c r="H889" s="6">
        <v>4461587.67</v>
      </c>
      <c r="I889" s="9">
        <f t="shared" si="13"/>
        <v>100.06094570799998</v>
      </c>
    </row>
    <row r="890" spans="1:9" ht="14.65" customHeight="1" x14ac:dyDescent="0.15">
      <c r="A890" s="1" t="s">
        <v>917</v>
      </c>
      <c r="B890" s="1"/>
      <c r="C890" s="2" t="s">
        <v>933</v>
      </c>
      <c r="D890" s="2"/>
      <c r="E890" s="1" t="s">
        <v>876</v>
      </c>
      <c r="F890" s="1" t="s">
        <v>877</v>
      </c>
      <c r="G890" s="5">
        <v>6672189.7799999993</v>
      </c>
      <c r="H890" s="6">
        <v>6219847.9900000002</v>
      </c>
      <c r="I890" s="9">
        <f t="shared" si="13"/>
        <v>93.220489750517871</v>
      </c>
    </row>
    <row r="891" spans="1:9" ht="14.65" customHeight="1" x14ac:dyDescent="0.15">
      <c r="A891" s="1" t="s">
        <v>917</v>
      </c>
      <c r="B891" s="1"/>
      <c r="C891" s="2" t="s">
        <v>934</v>
      </c>
      <c r="D891" s="2"/>
      <c r="E891" s="1" t="s">
        <v>876</v>
      </c>
      <c r="F891" s="1" t="s">
        <v>877</v>
      </c>
      <c r="G891" s="5">
        <v>2279740.4</v>
      </c>
      <c r="H891" s="6">
        <v>2218736</v>
      </c>
      <c r="I891" s="9">
        <f t="shared" si="13"/>
        <v>97.324063739888985</v>
      </c>
    </row>
    <row r="892" spans="1:9" ht="14.65" customHeight="1" x14ac:dyDescent="0.15">
      <c r="A892" s="1" t="s">
        <v>917</v>
      </c>
      <c r="B892" s="1"/>
      <c r="C892" s="2" t="s">
        <v>935</v>
      </c>
      <c r="D892" s="2"/>
      <c r="E892" s="1" t="s">
        <v>898</v>
      </c>
      <c r="F892" s="1" t="s">
        <v>877</v>
      </c>
      <c r="G892" s="5">
        <v>20555089.120000001</v>
      </c>
      <c r="H892" s="6">
        <v>20179962.199999999</v>
      </c>
      <c r="I892" s="9">
        <f t="shared" si="13"/>
        <v>98.17501681549507</v>
      </c>
    </row>
    <row r="893" spans="1:9" ht="14.65" customHeight="1" x14ac:dyDescent="0.15">
      <c r="A893" s="1" t="s">
        <v>917</v>
      </c>
      <c r="B893" s="1"/>
      <c r="C893" s="2" t="s">
        <v>936</v>
      </c>
      <c r="D893" s="2"/>
      <c r="E893" s="1" t="s">
        <v>876</v>
      </c>
      <c r="F893" s="1" t="s">
        <v>877</v>
      </c>
      <c r="G893" s="5">
        <v>2370072.61</v>
      </c>
      <c r="H893" s="6">
        <v>2344889.23</v>
      </c>
      <c r="I893" s="9">
        <f t="shared" si="13"/>
        <v>98.937442680289863</v>
      </c>
    </row>
    <row r="894" spans="1:9" ht="14.65" customHeight="1" x14ac:dyDescent="0.15">
      <c r="A894" s="1" t="s">
        <v>917</v>
      </c>
      <c r="B894" s="1"/>
      <c r="C894" s="2" t="s">
        <v>937</v>
      </c>
      <c r="D894" s="2"/>
      <c r="E894" s="1" t="s">
        <v>876</v>
      </c>
      <c r="F894" s="1" t="s">
        <v>877</v>
      </c>
      <c r="G894" s="5">
        <v>6125576.6800000006</v>
      </c>
      <c r="H894" s="6">
        <v>5695974.5099999998</v>
      </c>
      <c r="I894" s="9">
        <f t="shared" si="13"/>
        <v>92.986747331028425</v>
      </c>
    </row>
    <row r="895" spans="1:9" ht="14.65" customHeight="1" x14ac:dyDescent="0.15">
      <c r="A895" s="1" t="s">
        <v>917</v>
      </c>
      <c r="B895" s="1"/>
      <c r="C895" s="2" t="s">
        <v>938</v>
      </c>
      <c r="D895" s="2"/>
      <c r="E895" s="1" t="s">
        <v>876</v>
      </c>
      <c r="F895" s="1" t="s">
        <v>877</v>
      </c>
      <c r="G895" s="5">
        <v>8079901.3300000001</v>
      </c>
      <c r="H895" s="6">
        <v>7949442.6200000001</v>
      </c>
      <c r="I895" s="9">
        <f t="shared" si="13"/>
        <v>98.385392287952612</v>
      </c>
    </row>
    <row r="896" spans="1:9" ht="14.65" customHeight="1" x14ac:dyDescent="0.15">
      <c r="A896" s="1" t="s">
        <v>917</v>
      </c>
      <c r="B896" s="1"/>
      <c r="C896" s="2" t="s">
        <v>939</v>
      </c>
      <c r="D896" s="2"/>
      <c r="E896" s="1" t="s">
        <v>898</v>
      </c>
      <c r="F896" s="1" t="s">
        <v>877</v>
      </c>
      <c r="G896" s="5">
        <v>1628118.87</v>
      </c>
      <c r="H896" s="6">
        <v>1584059.41</v>
      </c>
      <c r="I896" s="9">
        <f t="shared" si="13"/>
        <v>97.293842555857097</v>
      </c>
    </row>
    <row r="897" spans="1:9" ht="14.65" customHeight="1" x14ac:dyDescent="0.15">
      <c r="A897" s="1" t="s">
        <v>917</v>
      </c>
      <c r="B897" s="1"/>
      <c r="C897" s="2" t="s">
        <v>940</v>
      </c>
      <c r="D897" s="2"/>
      <c r="E897" s="1" t="s">
        <v>898</v>
      </c>
      <c r="F897" s="1" t="s">
        <v>877</v>
      </c>
      <c r="G897" s="5">
        <v>7776460.9199999999</v>
      </c>
      <c r="H897" s="6">
        <v>7452977.0199999996</v>
      </c>
      <c r="I897" s="9">
        <f t="shared" si="13"/>
        <v>95.840216991664633</v>
      </c>
    </row>
    <row r="898" spans="1:9" ht="14.65" customHeight="1" x14ac:dyDescent="0.15">
      <c r="A898" s="1" t="s">
        <v>917</v>
      </c>
      <c r="B898" s="1"/>
      <c r="C898" s="2" t="s">
        <v>941</v>
      </c>
      <c r="D898" s="2"/>
      <c r="E898" s="1" t="s">
        <v>876</v>
      </c>
      <c r="F898" s="1" t="s">
        <v>877</v>
      </c>
      <c r="G898" s="5">
        <v>343317.83999999997</v>
      </c>
      <c r="H898" s="6">
        <v>296950.12</v>
      </c>
      <c r="I898" s="9">
        <f t="shared" si="13"/>
        <v>86.494229370661316</v>
      </c>
    </row>
    <row r="899" spans="1:9" ht="14.65" customHeight="1" x14ac:dyDescent="0.15">
      <c r="A899" s="1" t="s">
        <v>917</v>
      </c>
      <c r="B899" s="1"/>
      <c r="C899" s="2" t="s">
        <v>942</v>
      </c>
      <c r="D899" s="2"/>
      <c r="E899" s="1" t="s">
        <v>898</v>
      </c>
      <c r="F899" s="1" t="s">
        <v>877</v>
      </c>
      <c r="G899" s="5">
        <v>9732020.25</v>
      </c>
      <c r="H899" s="6">
        <v>9450353.1600000001</v>
      </c>
      <c r="I899" s="9">
        <f t="shared" si="13"/>
        <v>97.105769585713716</v>
      </c>
    </row>
    <row r="900" spans="1:9" ht="14.65" customHeight="1" x14ac:dyDescent="0.15">
      <c r="A900" s="1" t="s">
        <v>917</v>
      </c>
      <c r="B900" s="1"/>
      <c r="C900" s="2" t="s">
        <v>943</v>
      </c>
      <c r="D900" s="2"/>
      <c r="E900" s="1" t="s">
        <v>876</v>
      </c>
      <c r="F900" s="1" t="s">
        <v>877</v>
      </c>
      <c r="G900" s="5">
        <v>2474645.3899999997</v>
      </c>
      <c r="H900" s="6">
        <v>2290314.37</v>
      </c>
      <c r="I900" s="9">
        <f t="shared" si="13"/>
        <v>92.551214782332934</v>
      </c>
    </row>
    <row r="901" spans="1:9" ht="14.65" customHeight="1" x14ac:dyDescent="0.15">
      <c r="A901" s="1" t="s">
        <v>917</v>
      </c>
      <c r="B901" s="1"/>
      <c r="C901" s="2" t="s">
        <v>944</v>
      </c>
      <c r="D901" s="2"/>
      <c r="E901" s="1" t="s">
        <v>876</v>
      </c>
      <c r="F901" s="1" t="s">
        <v>877</v>
      </c>
      <c r="G901" s="5">
        <v>6029943.1600000001</v>
      </c>
      <c r="H901" s="6">
        <v>5829728.4800000004</v>
      </c>
      <c r="I901" s="9">
        <f t="shared" ref="I901:I964" si="14">H901/G901*100</f>
        <v>96.6796589173819</v>
      </c>
    </row>
    <row r="902" spans="1:9" ht="14.65" customHeight="1" x14ac:dyDescent="0.15">
      <c r="A902" s="1" t="s">
        <v>917</v>
      </c>
      <c r="B902" s="1"/>
      <c r="C902" s="2" t="s">
        <v>945</v>
      </c>
      <c r="D902" s="2"/>
      <c r="E902" s="1" t="s">
        <v>876</v>
      </c>
      <c r="F902" s="1" t="s">
        <v>877</v>
      </c>
      <c r="G902" s="5">
        <v>6005665.0699999994</v>
      </c>
      <c r="H902" s="6">
        <v>5506807.1200000001</v>
      </c>
      <c r="I902" s="9">
        <f t="shared" si="14"/>
        <v>91.693543609484053</v>
      </c>
    </row>
    <row r="903" spans="1:9" ht="14.65" customHeight="1" x14ac:dyDescent="0.15">
      <c r="A903" s="1" t="s">
        <v>917</v>
      </c>
      <c r="B903" s="1"/>
      <c r="C903" s="2" t="s">
        <v>946</v>
      </c>
      <c r="D903" s="2"/>
      <c r="E903" s="1" t="s">
        <v>876</v>
      </c>
      <c r="F903" s="1" t="s">
        <v>877</v>
      </c>
      <c r="G903" s="5">
        <v>5151664.54</v>
      </c>
      <c r="H903" s="6">
        <v>4900844.5999999996</v>
      </c>
      <c r="I903" s="9">
        <f t="shared" si="14"/>
        <v>95.131283528799017</v>
      </c>
    </row>
    <row r="904" spans="1:9" ht="14.65" customHeight="1" x14ac:dyDescent="0.15">
      <c r="A904" s="1" t="s">
        <v>917</v>
      </c>
      <c r="B904" s="1"/>
      <c r="C904" s="2" t="s">
        <v>947</v>
      </c>
      <c r="D904" s="2"/>
      <c r="E904" s="1" t="s">
        <v>876</v>
      </c>
      <c r="F904" s="1" t="s">
        <v>877</v>
      </c>
      <c r="G904" s="5">
        <v>960816.36</v>
      </c>
      <c r="H904" s="6">
        <v>934626.58</v>
      </c>
      <c r="I904" s="9">
        <f t="shared" si="14"/>
        <v>97.274215855358662</v>
      </c>
    </row>
    <row r="905" spans="1:9" ht="14.65" customHeight="1" x14ac:dyDescent="0.15">
      <c r="A905" s="1" t="s">
        <v>917</v>
      </c>
      <c r="B905" s="1"/>
      <c r="C905" s="2" t="s">
        <v>948</v>
      </c>
      <c r="D905" s="2"/>
      <c r="E905" s="1" t="s">
        <v>876</v>
      </c>
      <c r="F905" s="1" t="s">
        <v>877</v>
      </c>
      <c r="G905" s="5">
        <v>1333082.6200000001</v>
      </c>
      <c r="H905" s="6">
        <v>1216940.3600000001</v>
      </c>
      <c r="I905" s="9">
        <f t="shared" si="14"/>
        <v>91.287692281218099</v>
      </c>
    </row>
    <row r="906" spans="1:9" ht="14.65" customHeight="1" x14ac:dyDescent="0.15">
      <c r="A906" s="1" t="s">
        <v>917</v>
      </c>
      <c r="B906" s="1"/>
      <c r="C906" s="2" t="s">
        <v>949</v>
      </c>
      <c r="D906" s="2"/>
      <c r="E906" s="1" t="s">
        <v>876</v>
      </c>
      <c r="F906" s="1" t="s">
        <v>877</v>
      </c>
      <c r="G906" s="5">
        <v>483623.45999999996</v>
      </c>
      <c r="H906" s="6">
        <v>483630.5</v>
      </c>
      <c r="I906" s="9">
        <f t="shared" si="14"/>
        <v>100.00145567793591</v>
      </c>
    </row>
    <row r="907" spans="1:9" ht="14.65" customHeight="1" x14ac:dyDescent="0.15">
      <c r="A907" s="1" t="s">
        <v>917</v>
      </c>
      <c r="B907" s="1"/>
      <c r="C907" s="2" t="s">
        <v>950</v>
      </c>
      <c r="D907" s="2"/>
      <c r="E907" s="1" t="s">
        <v>876</v>
      </c>
      <c r="F907" s="1" t="s">
        <v>877</v>
      </c>
      <c r="G907" s="5">
        <v>495102.05</v>
      </c>
      <c r="H907" s="6">
        <v>476857.2</v>
      </c>
      <c r="I907" s="9">
        <f t="shared" si="14"/>
        <v>96.314931436862366</v>
      </c>
    </row>
    <row r="908" spans="1:9" ht="14.65" customHeight="1" x14ac:dyDescent="0.15">
      <c r="A908" s="1" t="s">
        <v>917</v>
      </c>
      <c r="B908" s="1"/>
      <c r="C908" s="2" t="s">
        <v>951</v>
      </c>
      <c r="D908" s="2"/>
      <c r="E908" s="1" t="s">
        <v>876</v>
      </c>
      <c r="F908" s="1" t="s">
        <v>877</v>
      </c>
      <c r="G908" s="5">
        <v>909833.27</v>
      </c>
      <c r="H908" s="6">
        <v>877483.09</v>
      </c>
      <c r="I908" s="9">
        <f t="shared" si="14"/>
        <v>96.444383705599151</v>
      </c>
    </row>
    <row r="909" spans="1:9" ht="14.65" customHeight="1" x14ac:dyDescent="0.15">
      <c r="A909" s="1" t="s">
        <v>917</v>
      </c>
      <c r="B909" s="1"/>
      <c r="C909" s="2" t="s">
        <v>952</v>
      </c>
      <c r="D909" s="2"/>
      <c r="E909" s="1" t="s">
        <v>876</v>
      </c>
      <c r="F909" s="1" t="s">
        <v>877</v>
      </c>
      <c r="G909" s="5">
        <v>809860.09</v>
      </c>
      <c r="H909" s="6">
        <v>811215.74</v>
      </c>
      <c r="I909" s="9">
        <f t="shared" si="14"/>
        <v>100.16739311107428</v>
      </c>
    </row>
    <row r="910" spans="1:9" ht="14.65" customHeight="1" x14ac:dyDescent="0.15">
      <c r="A910" s="1" t="s">
        <v>917</v>
      </c>
      <c r="B910" s="1"/>
      <c r="C910" s="2" t="s">
        <v>953</v>
      </c>
      <c r="D910" s="2"/>
      <c r="E910" s="1" t="s">
        <v>876</v>
      </c>
      <c r="F910" s="1" t="s">
        <v>877</v>
      </c>
      <c r="G910" s="5">
        <v>859206.86</v>
      </c>
      <c r="H910" s="6">
        <v>806525.62</v>
      </c>
      <c r="I910" s="9">
        <f t="shared" si="14"/>
        <v>93.868619717491555</v>
      </c>
    </row>
    <row r="911" spans="1:9" ht="14.65" customHeight="1" x14ac:dyDescent="0.15">
      <c r="A911" s="1" t="s">
        <v>917</v>
      </c>
      <c r="B911" s="1"/>
      <c r="C911" s="2" t="s">
        <v>954</v>
      </c>
      <c r="D911" s="2"/>
      <c r="E911" s="1" t="s">
        <v>876</v>
      </c>
      <c r="F911" s="1" t="s">
        <v>877</v>
      </c>
      <c r="G911" s="5">
        <v>1201310</v>
      </c>
      <c r="H911" s="6">
        <v>1160984.53</v>
      </c>
      <c r="I911" s="9">
        <f t="shared" si="14"/>
        <v>96.643208663875271</v>
      </c>
    </row>
    <row r="912" spans="1:9" ht="14.65" customHeight="1" x14ac:dyDescent="0.15">
      <c r="A912" s="1" t="s">
        <v>917</v>
      </c>
      <c r="B912" s="1"/>
      <c r="C912" s="2" t="s">
        <v>955</v>
      </c>
      <c r="D912" s="2"/>
      <c r="E912" s="1" t="s">
        <v>876</v>
      </c>
      <c r="F912" s="1" t="s">
        <v>877</v>
      </c>
      <c r="G912" s="5">
        <v>1220735.6000000001</v>
      </c>
      <c r="H912" s="6">
        <v>1117222.3700000001</v>
      </c>
      <c r="I912" s="9">
        <f t="shared" si="14"/>
        <v>91.520421785028645</v>
      </c>
    </row>
    <row r="913" spans="1:9" ht="14.65" customHeight="1" x14ac:dyDescent="0.15">
      <c r="A913" s="1" t="s">
        <v>917</v>
      </c>
      <c r="B913" s="1"/>
      <c r="C913" s="2" t="s">
        <v>956</v>
      </c>
      <c r="D913" s="2"/>
      <c r="E913" s="1" t="s">
        <v>876</v>
      </c>
      <c r="F913" s="1" t="s">
        <v>877</v>
      </c>
      <c r="G913" s="5">
        <v>1218669.81</v>
      </c>
      <c r="H913" s="6">
        <v>994126.25</v>
      </c>
      <c r="I913" s="9">
        <f t="shared" si="14"/>
        <v>81.574700697640154</v>
      </c>
    </row>
    <row r="914" spans="1:9" ht="14.65" customHeight="1" x14ac:dyDescent="0.15">
      <c r="A914" s="1" t="s">
        <v>917</v>
      </c>
      <c r="B914" s="1"/>
      <c r="C914" s="2" t="s">
        <v>957</v>
      </c>
      <c r="D914" s="2"/>
      <c r="E914" s="1" t="s">
        <v>876</v>
      </c>
      <c r="F914" s="1" t="s">
        <v>877</v>
      </c>
      <c r="G914" s="5">
        <v>1650831.3599999999</v>
      </c>
      <c r="H914" s="6">
        <v>1666664.47</v>
      </c>
      <c r="I914" s="9">
        <f t="shared" si="14"/>
        <v>100.95909917776218</v>
      </c>
    </row>
    <row r="915" spans="1:9" ht="14.65" customHeight="1" x14ac:dyDescent="0.15">
      <c r="A915" s="1" t="s">
        <v>917</v>
      </c>
      <c r="B915" s="1"/>
      <c r="C915" s="2" t="s">
        <v>958</v>
      </c>
      <c r="D915" s="2"/>
      <c r="E915" s="1" t="s">
        <v>876</v>
      </c>
      <c r="F915" s="1" t="s">
        <v>877</v>
      </c>
      <c r="G915" s="5">
        <v>1281307.1199999999</v>
      </c>
      <c r="H915" s="6">
        <v>1192537</v>
      </c>
      <c r="I915" s="9">
        <f t="shared" si="14"/>
        <v>93.071909254668</v>
      </c>
    </row>
    <row r="916" spans="1:9" ht="14.65" customHeight="1" x14ac:dyDescent="0.15">
      <c r="A916" s="1" t="s">
        <v>917</v>
      </c>
      <c r="B916" s="1"/>
      <c r="C916" s="2" t="s">
        <v>959</v>
      </c>
      <c r="D916" s="2"/>
      <c r="E916" s="1" t="s">
        <v>876</v>
      </c>
      <c r="F916" s="1" t="s">
        <v>877</v>
      </c>
      <c r="G916" s="5">
        <v>1412295.8</v>
      </c>
      <c r="H916" s="6">
        <v>1009186.77</v>
      </c>
      <c r="I916" s="9">
        <f t="shared" si="14"/>
        <v>71.457181278879403</v>
      </c>
    </row>
    <row r="917" spans="1:9" ht="14.65" customHeight="1" x14ac:dyDescent="0.15">
      <c r="A917" s="1" t="s">
        <v>917</v>
      </c>
      <c r="B917" s="1"/>
      <c r="C917" s="2" t="s">
        <v>960</v>
      </c>
      <c r="D917" s="2"/>
      <c r="E917" s="1" t="s">
        <v>876</v>
      </c>
      <c r="F917" s="1" t="s">
        <v>877</v>
      </c>
      <c r="G917" s="5">
        <v>844488.84000000008</v>
      </c>
      <c r="H917" s="6">
        <v>835928.03</v>
      </c>
      <c r="I917" s="9">
        <f t="shared" si="14"/>
        <v>98.986273163775607</v>
      </c>
    </row>
    <row r="918" spans="1:9" ht="14.65" customHeight="1" x14ac:dyDescent="0.15">
      <c r="A918" s="1" t="s">
        <v>917</v>
      </c>
      <c r="B918" s="1"/>
      <c r="C918" s="2" t="s">
        <v>961</v>
      </c>
      <c r="D918" s="2"/>
      <c r="E918" s="1" t="s">
        <v>876</v>
      </c>
      <c r="F918" s="1" t="s">
        <v>877</v>
      </c>
      <c r="G918" s="5">
        <v>1267714.8899999999</v>
      </c>
      <c r="H918" s="6">
        <v>1220085.25</v>
      </c>
      <c r="I918" s="9">
        <f t="shared" si="14"/>
        <v>96.242874452630275</v>
      </c>
    </row>
    <row r="919" spans="1:9" ht="14.65" customHeight="1" x14ac:dyDescent="0.15">
      <c r="A919" s="1" t="s">
        <v>917</v>
      </c>
      <c r="B919" s="1"/>
      <c r="C919" s="2" t="s">
        <v>962</v>
      </c>
      <c r="D919" s="2"/>
      <c r="E919" s="1" t="s">
        <v>876</v>
      </c>
      <c r="F919" s="1" t="s">
        <v>877</v>
      </c>
      <c r="G919" s="5">
        <v>2260077.6800000002</v>
      </c>
      <c r="H919" s="6">
        <v>2070701.87</v>
      </c>
      <c r="I919" s="9">
        <f t="shared" si="14"/>
        <v>91.620827386782565</v>
      </c>
    </row>
    <row r="920" spans="1:9" ht="14.65" customHeight="1" x14ac:dyDescent="0.15">
      <c r="A920" s="1" t="s">
        <v>917</v>
      </c>
      <c r="B920" s="1"/>
      <c r="C920" s="2" t="s">
        <v>963</v>
      </c>
      <c r="D920" s="2"/>
      <c r="E920" s="1" t="s">
        <v>876</v>
      </c>
      <c r="F920" s="1" t="s">
        <v>877</v>
      </c>
      <c r="G920" s="5">
        <v>9624784.3100000005</v>
      </c>
      <c r="H920" s="6">
        <v>9421591.9600000009</v>
      </c>
      <c r="I920" s="9">
        <f t="shared" si="14"/>
        <v>97.888863340148973</v>
      </c>
    </row>
    <row r="921" spans="1:9" ht="14.65" customHeight="1" x14ac:dyDescent="0.15">
      <c r="A921" s="1" t="s">
        <v>917</v>
      </c>
      <c r="B921" s="1"/>
      <c r="C921" s="2" t="s">
        <v>964</v>
      </c>
      <c r="D921" s="2"/>
      <c r="E921" s="1" t="s">
        <v>876</v>
      </c>
      <c r="F921" s="1" t="s">
        <v>877</v>
      </c>
      <c r="G921" s="5">
        <v>2566338.9500000002</v>
      </c>
      <c r="H921" s="6">
        <v>2517817.7599999998</v>
      </c>
      <c r="I921" s="9">
        <f t="shared" si="14"/>
        <v>98.109322620848644</v>
      </c>
    </row>
    <row r="922" spans="1:9" ht="14.65" customHeight="1" x14ac:dyDescent="0.15">
      <c r="A922" s="1" t="s">
        <v>917</v>
      </c>
      <c r="B922" s="1"/>
      <c r="C922" s="2" t="s">
        <v>965</v>
      </c>
      <c r="D922" s="2"/>
      <c r="E922" s="1" t="s">
        <v>876</v>
      </c>
      <c r="F922" s="1" t="s">
        <v>877</v>
      </c>
      <c r="G922" s="5">
        <v>2218660.1</v>
      </c>
      <c r="H922" s="6">
        <v>2221182.81</v>
      </c>
      <c r="I922" s="9">
        <f t="shared" si="14"/>
        <v>100.11370421273634</v>
      </c>
    </row>
    <row r="923" spans="1:9" ht="14.65" customHeight="1" x14ac:dyDescent="0.15">
      <c r="A923" s="1" t="s">
        <v>917</v>
      </c>
      <c r="B923" s="1"/>
      <c r="C923" s="2" t="s">
        <v>966</v>
      </c>
      <c r="D923" s="2"/>
      <c r="E923" s="1" t="s">
        <v>876</v>
      </c>
      <c r="F923" s="1" t="s">
        <v>877</v>
      </c>
      <c r="G923" s="5">
        <v>6073658.8500000006</v>
      </c>
      <c r="H923" s="6">
        <v>6002415.71</v>
      </c>
      <c r="I923" s="9">
        <f t="shared" si="14"/>
        <v>98.827014460978475</v>
      </c>
    </row>
    <row r="924" spans="1:9" ht="14.65" customHeight="1" x14ac:dyDescent="0.15">
      <c r="A924" s="1" t="s">
        <v>917</v>
      </c>
      <c r="B924" s="1"/>
      <c r="C924" s="2" t="s">
        <v>967</v>
      </c>
      <c r="D924" s="2"/>
      <c r="E924" s="1" t="s">
        <v>876</v>
      </c>
      <c r="F924" s="1" t="s">
        <v>877</v>
      </c>
      <c r="G924" s="5">
        <v>5434908.6299999999</v>
      </c>
      <c r="H924" s="6">
        <v>5270800.7</v>
      </c>
      <c r="I924" s="9">
        <f t="shared" si="14"/>
        <v>96.980484104293026</v>
      </c>
    </row>
    <row r="925" spans="1:9" ht="14.65" customHeight="1" x14ac:dyDescent="0.15">
      <c r="A925" s="1" t="s">
        <v>917</v>
      </c>
      <c r="B925" s="1"/>
      <c r="C925" s="2" t="s">
        <v>968</v>
      </c>
      <c r="D925" s="2"/>
      <c r="E925" s="1" t="s">
        <v>876</v>
      </c>
      <c r="F925" s="1" t="s">
        <v>877</v>
      </c>
      <c r="G925" s="5">
        <v>5358767.1000000006</v>
      </c>
      <c r="H925" s="6">
        <v>5244759.3</v>
      </c>
      <c r="I925" s="9">
        <f t="shared" si="14"/>
        <v>97.872499441149429</v>
      </c>
    </row>
    <row r="926" spans="1:9" ht="14.65" customHeight="1" x14ac:dyDescent="0.15">
      <c r="A926" s="1" t="s">
        <v>917</v>
      </c>
      <c r="B926" s="1"/>
      <c r="C926" s="2" t="s">
        <v>969</v>
      </c>
      <c r="D926" s="2"/>
      <c r="E926" s="1" t="s">
        <v>876</v>
      </c>
      <c r="F926" s="1" t="s">
        <v>877</v>
      </c>
      <c r="G926" s="5">
        <v>1056006.32</v>
      </c>
      <c r="H926" s="6">
        <v>1042551.87</v>
      </c>
      <c r="I926" s="9">
        <f t="shared" si="14"/>
        <v>98.725911981284355</v>
      </c>
    </row>
    <row r="927" spans="1:9" ht="14.65" customHeight="1" x14ac:dyDescent="0.15">
      <c r="A927" s="1" t="s">
        <v>917</v>
      </c>
      <c r="B927" s="1"/>
      <c r="C927" s="2" t="s">
        <v>970</v>
      </c>
      <c r="D927" s="2"/>
      <c r="E927" s="1" t="s">
        <v>971</v>
      </c>
      <c r="F927" s="1" t="s">
        <v>972</v>
      </c>
      <c r="G927" s="5">
        <v>1058351.21</v>
      </c>
      <c r="H927" s="6">
        <v>1039666.81</v>
      </c>
      <c r="I927" s="9">
        <f t="shared" si="14"/>
        <v>98.23457470228621</v>
      </c>
    </row>
    <row r="928" spans="1:9" ht="14.65" customHeight="1" x14ac:dyDescent="0.15">
      <c r="A928" s="1" t="s">
        <v>917</v>
      </c>
      <c r="B928" s="1"/>
      <c r="C928" s="2" t="s">
        <v>973</v>
      </c>
      <c r="D928" s="2"/>
      <c r="E928" s="1" t="s">
        <v>971</v>
      </c>
      <c r="F928" s="1" t="s">
        <v>972</v>
      </c>
      <c r="G928" s="5">
        <v>1084560.8900000001</v>
      </c>
      <c r="H928" s="6">
        <v>1057960.82</v>
      </c>
      <c r="I928" s="9">
        <f t="shared" si="14"/>
        <v>97.547388049369914</v>
      </c>
    </row>
    <row r="929" spans="1:9" ht="14.65" customHeight="1" x14ac:dyDescent="0.15">
      <c r="A929" s="1" t="s">
        <v>917</v>
      </c>
      <c r="B929" s="1"/>
      <c r="C929" s="2" t="s">
        <v>974</v>
      </c>
      <c r="D929" s="2"/>
      <c r="E929" s="1" t="s">
        <v>971</v>
      </c>
      <c r="F929" s="1" t="s">
        <v>972</v>
      </c>
      <c r="G929" s="5">
        <v>1073831.0599999998</v>
      </c>
      <c r="H929" s="6">
        <v>1028617.83</v>
      </c>
      <c r="I929" s="9">
        <f t="shared" si="14"/>
        <v>95.789539743802919</v>
      </c>
    </row>
    <row r="930" spans="1:9" ht="14.65" customHeight="1" x14ac:dyDescent="0.15">
      <c r="A930" s="1" t="s">
        <v>917</v>
      </c>
      <c r="B930" s="1"/>
      <c r="C930" s="2" t="s">
        <v>975</v>
      </c>
      <c r="D930" s="2"/>
      <c r="E930" s="1" t="s">
        <v>971</v>
      </c>
      <c r="F930" s="1" t="s">
        <v>972</v>
      </c>
      <c r="G930" s="5">
        <v>1023766.27</v>
      </c>
      <c r="H930" s="6">
        <v>956363.37</v>
      </c>
      <c r="I930" s="9">
        <f t="shared" si="14"/>
        <v>93.416182777735003</v>
      </c>
    </row>
    <row r="931" spans="1:9" ht="14.65" customHeight="1" x14ac:dyDescent="0.15">
      <c r="A931" s="1" t="s">
        <v>917</v>
      </c>
      <c r="B931" s="1"/>
      <c r="C931" s="2" t="s">
        <v>976</v>
      </c>
      <c r="D931" s="2"/>
      <c r="E931" s="1" t="s">
        <v>971</v>
      </c>
      <c r="F931" s="1" t="s">
        <v>972</v>
      </c>
      <c r="G931" s="5">
        <v>1418186.4500000002</v>
      </c>
      <c r="H931" s="6">
        <v>1357062.21</v>
      </c>
      <c r="I931" s="9">
        <f t="shared" si="14"/>
        <v>95.689971512560973</v>
      </c>
    </row>
    <row r="932" spans="1:9" ht="14.65" customHeight="1" x14ac:dyDescent="0.15">
      <c r="A932" s="1" t="s">
        <v>917</v>
      </c>
      <c r="B932" s="1"/>
      <c r="C932" s="2" t="s">
        <v>977</v>
      </c>
      <c r="D932" s="2"/>
      <c r="E932" s="1" t="s">
        <v>971</v>
      </c>
      <c r="F932" s="1" t="s">
        <v>972</v>
      </c>
      <c r="G932" s="5">
        <v>1302315.78</v>
      </c>
      <c r="H932" s="6">
        <v>1256398.42</v>
      </c>
      <c r="I932" s="9">
        <f t="shared" si="14"/>
        <v>96.474176178683777</v>
      </c>
    </row>
    <row r="933" spans="1:9" ht="14.65" customHeight="1" x14ac:dyDescent="0.15">
      <c r="A933" s="1" t="s">
        <v>917</v>
      </c>
      <c r="B933" s="1"/>
      <c r="C933" s="2" t="s">
        <v>978</v>
      </c>
      <c r="D933" s="2"/>
      <c r="E933" s="1" t="s">
        <v>971</v>
      </c>
      <c r="F933" s="1" t="s">
        <v>972</v>
      </c>
      <c r="G933" s="5">
        <v>1064559.1300000001</v>
      </c>
      <c r="H933" s="6">
        <v>618860.56999999995</v>
      </c>
      <c r="I933" s="9">
        <f t="shared" si="14"/>
        <v>58.133038603501518</v>
      </c>
    </row>
    <row r="934" spans="1:9" ht="14.65" customHeight="1" x14ac:dyDescent="0.15">
      <c r="A934" s="1" t="s">
        <v>917</v>
      </c>
      <c r="B934" s="1"/>
      <c r="C934" s="2" t="s">
        <v>979</v>
      </c>
      <c r="D934" s="2"/>
      <c r="E934" s="1" t="s">
        <v>971</v>
      </c>
      <c r="F934" s="1" t="s">
        <v>972</v>
      </c>
      <c r="G934" s="5">
        <v>1282315.48</v>
      </c>
      <c r="H934" s="6">
        <v>1274508.01</v>
      </c>
      <c r="I934" s="9">
        <f t="shared" si="14"/>
        <v>99.391142809880137</v>
      </c>
    </row>
    <row r="935" spans="1:9" ht="14.65" customHeight="1" x14ac:dyDescent="0.15">
      <c r="A935" s="1" t="s">
        <v>917</v>
      </c>
      <c r="B935" s="1"/>
      <c r="C935" s="2" t="s">
        <v>980</v>
      </c>
      <c r="D935" s="2"/>
      <c r="E935" s="1" t="s">
        <v>971</v>
      </c>
      <c r="F935" s="1" t="s">
        <v>972</v>
      </c>
      <c r="G935" s="5">
        <v>1044946.71</v>
      </c>
      <c r="H935" s="6">
        <v>1004318.64</v>
      </c>
      <c r="I935" s="9">
        <f t="shared" si="14"/>
        <v>96.111948139441495</v>
      </c>
    </row>
    <row r="936" spans="1:9" ht="14.65" customHeight="1" x14ac:dyDescent="0.15">
      <c r="A936" s="1" t="s">
        <v>917</v>
      </c>
      <c r="B936" s="1"/>
      <c r="C936" s="2" t="s">
        <v>981</v>
      </c>
      <c r="D936" s="2"/>
      <c r="E936" s="1" t="s">
        <v>971</v>
      </c>
      <c r="F936" s="1" t="s">
        <v>972</v>
      </c>
      <c r="G936" s="5">
        <v>1040864.08</v>
      </c>
      <c r="H936" s="6">
        <v>1028552.59</v>
      </c>
      <c r="I936" s="9">
        <f t="shared" si="14"/>
        <v>98.817185621392568</v>
      </c>
    </row>
    <row r="937" spans="1:9" ht="14.65" customHeight="1" x14ac:dyDescent="0.15">
      <c r="A937" s="1" t="s">
        <v>917</v>
      </c>
      <c r="B937" s="1"/>
      <c r="C937" s="2" t="s">
        <v>982</v>
      </c>
      <c r="D937" s="2"/>
      <c r="E937" s="1" t="s">
        <v>971</v>
      </c>
      <c r="F937" s="1" t="s">
        <v>972</v>
      </c>
      <c r="G937" s="5">
        <v>1051008.52</v>
      </c>
      <c r="H937" s="6">
        <v>1035632.82</v>
      </c>
      <c r="I937" s="9">
        <f t="shared" si="14"/>
        <v>98.537052772892835</v>
      </c>
    </row>
    <row r="938" spans="1:9" ht="14.65" customHeight="1" x14ac:dyDescent="0.15">
      <c r="A938" s="1" t="s">
        <v>917</v>
      </c>
      <c r="B938" s="1"/>
      <c r="C938" s="2" t="s">
        <v>983</v>
      </c>
      <c r="D938" s="2"/>
      <c r="E938" s="1" t="s">
        <v>971</v>
      </c>
      <c r="F938" s="1" t="s">
        <v>972</v>
      </c>
      <c r="G938" s="5">
        <v>1086121.1400000001</v>
      </c>
      <c r="H938" s="6">
        <v>1085256.94</v>
      </c>
      <c r="I938" s="9">
        <f t="shared" si="14"/>
        <v>99.920432448262616</v>
      </c>
    </row>
    <row r="939" spans="1:9" ht="14.65" customHeight="1" x14ac:dyDescent="0.15">
      <c r="A939" s="1" t="s">
        <v>917</v>
      </c>
      <c r="B939" s="1"/>
      <c r="C939" s="2" t="s">
        <v>984</v>
      </c>
      <c r="D939" s="2"/>
      <c r="E939" s="1" t="s">
        <v>971</v>
      </c>
      <c r="F939" s="1" t="s">
        <v>972</v>
      </c>
      <c r="G939" s="5">
        <v>813923.83</v>
      </c>
      <c r="H939" s="6">
        <v>808410.49</v>
      </c>
      <c r="I939" s="9">
        <f t="shared" si="14"/>
        <v>99.322622118091815</v>
      </c>
    </row>
    <row r="940" spans="1:9" ht="14.65" customHeight="1" x14ac:dyDescent="0.15">
      <c r="A940" s="1" t="s">
        <v>917</v>
      </c>
      <c r="B940" s="1"/>
      <c r="C940" s="2" t="s">
        <v>985</v>
      </c>
      <c r="D940" s="2"/>
      <c r="E940" s="1" t="s">
        <v>971</v>
      </c>
      <c r="F940" s="1" t="s">
        <v>972</v>
      </c>
      <c r="G940" s="5">
        <v>890115.53</v>
      </c>
      <c r="H940" s="6">
        <v>891460.37</v>
      </c>
      <c r="I940" s="9">
        <f t="shared" si="14"/>
        <v>100.15108600565593</v>
      </c>
    </row>
    <row r="941" spans="1:9" ht="14.65" customHeight="1" x14ac:dyDescent="0.15">
      <c r="A941" s="1" t="s">
        <v>917</v>
      </c>
      <c r="B941" s="1"/>
      <c r="C941" s="2" t="s">
        <v>986</v>
      </c>
      <c r="D941" s="2"/>
      <c r="E941" s="1" t="s">
        <v>971</v>
      </c>
      <c r="F941" s="1" t="s">
        <v>972</v>
      </c>
      <c r="G941" s="5">
        <v>441577.53</v>
      </c>
      <c r="H941" s="6">
        <v>441578.66</v>
      </c>
      <c r="I941" s="9">
        <f t="shared" si="14"/>
        <v>100.00025590070219</v>
      </c>
    </row>
    <row r="942" spans="1:9" ht="14.65" customHeight="1" x14ac:dyDescent="0.15">
      <c r="A942" s="1" t="s">
        <v>917</v>
      </c>
      <c r="B942" s="1"/>
      <c r="C942" s="2" t="s">
        <v>987</v>
      </c>
      <c r="D942" s="2"/>
      <c r="E942" s="1" t="s">
        <v>971</v>
      </c>
      <c r="F942" s="1" t="s">
        <v>972</v>
      </c>
      <c r="G942" s="5">
        <v>460164.35</v>
      </c>
      <c r="H942" s="6">
        <v>460188.29</v>
      </c>
      <c r="I942" s="9">
        <f t="shared" si="14"/>
        <v>100.00520248906722</v>
      </c>
    </row>
    <row r="943" spans="1:9" ht="14.65" customHeight="1" x14ac:dyDescent="0.15">
      <c r="A943" s="1" t="s">
        <v>917</v>
      </c>
      <c r="B943" s="1"/>
      <c r="C943" s="2" t="s">
        <v>988</v>
      </c>
      <c r="D943" s="2"/>
      <c r="E943" s="1" t="s">
        <v>971</v>
      </c>
      <c r="F943" s="1" t="s">
        <v>972</v>
      </c>
      <c r="G943" s="5">
        <v>3084735.2399999998</v>
      </c>
      <c r="H943" s="6">
        <v>2584008.4900000002</v>
      </c>
      <c r="I943" s="9">
        <f t="shared" si="14"/>
        <v>83.767593941060582</v>
      </c>
    </row>
    <row r="944" spans="1:9" ht="14.65" customHeight="1" x14ac:dyDescent="0.15">
      <c r="A944" s="1" t="s">
        <v>917</v>
      </c>
      <c r="B944" s="1"/>
      <c r="C944" s="2" t="s">
        <v>989</v>
      </c>
      <c r="D944" s="2"/>
      <c r="E944" s="1" t="s">
        <v>971</v>
      </c>
      <c r="F944" s="1" t="s">
        <v>972</v>
      </c>
      <c r="G944" s="5">
        <v>441224.34</v>
      </c>
      <c r="H944" s="6">
        <v>378772.97</v>
      </c>
      <c r="I944" s="9">
        <f t="shared" si="14"/>
        <v>85.845891910677437</v>
      </c>
    </row>
    <row r="945" spans="1:9" ht="14.65" customHeight="1" x14ac:dyDescent="0.15">
      <c r="A945" s="1" t="s">
        <v>917</v>
      </c>
      <c r="B945" s="1"/>
      <c r="C945" s="2" t="s">
        <v>990</v>
      </c>
      <c r="D945" s="2"/>
      <c r="E945" s="1" t="s">
        <v>971</v>
      </c>
      <c r="F945" s="1" t="s">
        <v>972</v>
      </c>
      <c r="G945" s="5">
        <v>3174347.71</v>
      </c>
      <c r="H945" s="6">
        <v>2868365</v>
      </c>
      <c r="I945" s="9">
        <f t="shared" si="14"/>
        <v>90.360768953064692</v>
      </c>
    </row>
    <row r="946" spans="1:9" ht="14.65" customHeight="1" x14ac:dyDescent="0.15">
      <c r="A946" s="1" t="s">
        <v>917</v>
      </c>
      <c r="B946" s="1"/>
      <c r="C946" s="2" t="s">
        <v>991</v>
      </c>
      <c r="D946" s="2"/>
      <c r="E946" s="1" t="s">
        <v>971</v>
      </c>
      <c r="F946" s="1" t="s">
        <v>972</v>
      </c>
      <c r="G946" s="5">
        <v>3232714.74</v>
      </c>
      <c r="H946" s="6">
        <v>2865246.3</v>
      </c>
      <c r="I946" s="9">
        <f t="shared" si="14"/>
        <v>88.632821960653402</v>
      </c>
    </row>
    <row r="947" spans="1:9" ht="14.65" customHeight="1" x14ac:dyDescent="0.15">
      <c r="A947" s="1" t="s">
        <v>917</v>
      </c>
      <c r="B947" s="1"/>
      <c r="C947" s="2" t="s">
        <v>992</v>
      </c>
      <c r="D947" s="2"/>
      <c r="E947" s="1" t="s">
        <v>971</v>
      </c>
      <c r="F947" s="1" t="s">
        <v>972</v>
      </c>
      <c r="G947" s="5">
        <v>1663544.45</v>
      </c>
      <c r="H947" s="6">
        <v>1570011.06</v>
      </c>
      <c r="I947" s="9">
        <f t="shared" si="14"/>
        <v>94.377463734137081</v>
      </c>
    </row>
    <row r="948" spans="1:9" ht="14.65" customHeight="1" x14ac:dyDescent="0.15">
      <c r="A948" s="1" t="s">
        <v>917</v>
      </c>
      <c r="B948" s="1"/>
      <c r="C948" s="2" t="s">
        <v>993</v>
      </c>
      <c r="D948" s="2"/>
      <c r="E948" s="1" t="s">
        <v>971</v>
      </c>
      <c r="F948" s="1" t="s">
        <v>972</v>
      </c>
      <c r="G948" s="5">
        <v>1650385.49</v>
      </c>
      <c r="H948" s="6">
        <v>1486330.59</v>
      </c>
      <c r="I948" s="9">
        <f t="shared" si="14"/>
        <v>90.059601166270568</v>
      </c>
    </row>
    <row r="949" spans="1:9" ht="14.65" customHeight="1" x14ac:dyDescent="0.15">
      <c r="A949" s="1" t="s">
        <v>917</v>
      </c>
      <c r="B949" s="1"/>
      <c r="C949" s="2" t="s">
        <v>994</v>
      </c>
      <c r="D949" s="2"/>
      <c r="E949" s="1" t="s">
        <v>971</v>
      </c>
      <c r="F949" s="1" t="s">
        <v>972</v>
      </c>
      <c r="G949" s="5">
        <v>1680341.52</v>
      </c>
      <c r="H949" s="6">
        <v>1548902.67</v>
      </c>
      <c r="I949" s="9">
        <f t="shared" si="14"/>
        <v>92.177849060112493</v>
      </c>
    </row>
    <row r="950" spans="1:9" ht="14.65" customHeight="1" x14ac:dyDescent="0.15">
      <c r="A950" s="1" t="s">
        <v>917</v>
      </c>
      <c r="B950" s="1"/>
      <c r="C950" s="2" t="s">
        <v>995</v>
      </c>
      <c r="D950" s="2"/>
      <c r="E950" s="1" t="s">
        <v>971</v>
      </c>
      <c r="F950" s="1" t="s">
        <v>972</v>
      </c>
      <c r="G950" s="5">
        <v>1665439.5499999998</v>
      </c>
      <c r="H950" s="6">
        <v>1667920.96</v>
      </c>
      <c r="I950" s="9">
        <f t="shared" si="14"/>
        <v>100.14899430003329</v>
      </c>
    </row>
    <row r="951" spans="1:9" ht="14.65" customHeight="1" x14ac:dyDescent="0.15">
      <c r="A951" s="1" t="s">
        <v>917</v>
      </c>
      <c r="B951" s="1"/>
      <c r="C951" s="2" t="s">
        <v>996</v>
      </c>
      <c r="D951" s="2"/>
      <c r="E951" s="1" t="s">
        <v>971</v>
      </c>
      <c r="F951" s="1" t="s">
        <v>972</v>
      </c>
      <c r="G951" s="5">
        <v>1683049.3499999999</v>
      </c>
      <c r="H951" s="6">
        <v>1591364.83</v>
      </c>
      <c r="I951" s="9">
        <f t="shared" si="14"/>
        <v>94.552475837978264</v>
      </c>
    </row>
    <row r="952" spans="1:9" ht="14.65" customHeight="1" x14ac:dyDescent="0.15">
      <c r="A952" s="1" t="s">
        <v>917</v>
      </c>
      <c r="B952" s="1"/>
      <c r="C952" s="2" t="s">
        <v>997</v>
      </c>
      <c r="D952" s="2"/>
      <c r="E952" s="1" t="s">
        <v>971</v>
      </c>
      <c r="F952" s="1" t="s">
        <v>972</v>
      </c>
      <c r="G952" s="5">
        <v>1740184.25</v>
      </c>
      <c r="H952" s="6">
        <v>1738492.36</v>
      </c>
      <c r="I952" s="9">
        <f t="shared" si="14"/>
        <v>99.902775237737046</v>
      </c>
    </row>
    <row r="953" spans="1:9" ht="14.65" customHeight="1" x14ac:dyDescent="0.15">
      <c r="A953" s="1" t="s">
        <v>917</v>
      </c>
      <c r="B953" s="1"/>
      <c r="C953" s="2" t="s">
        <v>998</v>
      </c>
      <c r="D953" s="2"/>
      <c r="E953" s="1" t="s">
        <v>971</v>
      </c>
      <c r="F953" s="1" t="s">
        <v>972</v>
      </c>
      <c r="G953" s="5">
        <v>508589.58999999997</v>
      </c>
      <c r="H953" s="6">
        <v>508418.01</v>
      </c>
      <c r="I953" s="9">
        <f t="shared" si="14"/>
        <v>99.966263564301428</v>
      </c>
    </row>
    <row r="954" spans="1:9" ht="14.65" customHeight="1" x14ac:dyDescent="0.15">
      <c r="A954" s="1" t="s">
        <v>917</v>
      </c>
      <c r="B954" s="1"/>
      <c r="C954" s="2" t="s">
        <v>999</v>
      </c>
      <c r="D954" s="2"/>
      <c r="E954" s="1" t="s">
        <v>971</v>
      </c>
      <c r="F954" s="1" t="s">
        <v>972</v>
      </c>
      <c r="G954" s="5">
        <v>482406.08</v>
      </c>
      <c r="H954" s="6">
        <v>482545.41</v>
      </c>
      <c r="I954" s="9">
        <f t="shared" si="14"/>
        <v>100.02888230596099</v>
      </c>
    </row>
    <row r="955" spans="1:9" ht="14.65" customHeight="1" x14ac:dyDescent="0.15">
      <c r="A955" s="1" t="s">
        <v>917</v>
      </c>
      <c r="B955" s="1"/>
      <c r="C955" s="2" t="s">
        <v>1000</v>
      </c>
      <c r="D955" s="2"/>
      <c r="E955" s="1" t="s">
        <v>971</v>
      </c>
      <c r="F955" s="1" t="s">
        <v>972</v>
      </c>
      <c r="G955" s="5">
        <v>501702.64999999997</v>
      </c>
      <c r="H955" s="6">
        <v>386654.85</v>
      </c>
      <c r="I955" s="9">
        <f t="shared" si="14"/>
        <v>77.068528539763548</v>
      </c>
    </row>
    <row r="956" spans="1:9" ht="14.65" customHeight="1" x14ac:dyDescent="0.15">
      <c r="A956" s="1" t="s">
        <v>917</v>
      </c>
      <c r="B956" s="1"/>
      <c r="C956" s="2" t="s">
        <v>1001</v>
      </c>
      <c r="D956" s="2"/>
      <c r="E956" s="1" t="s">
        <v>971</v>
      </c>
      <c r="F956" s="1" t="s">
        <v>972</v>
      </c>
      <c r="G956" s="5">
        <v>960282.07</v>
      </c>
      <c r="H956" s="6">
        <v>956836.43</v>
      </c>
      <c r="I956" s="9">
        <f t="shared" si="14"/>
        <v>99.641184594855559</v>
      </c>
    </row>
    <row r="957" spans="1:9" ht="14.65" customHeight="1" x14ac:dyDescent="0.15">
      <c r="A957" s="1" t="s">
        <v>917</v>
      </c>
      <c r="B957" s="1"/>
      <c r="C957" s="2" t="s">
        <v>1002</v>
      </c>
      <c r="D957" s="2"/>
      <c r="E957" s="1" t="s">
        <v>971</v>
      </c>
      <c r="F957" s="1" t="s">
        <v>972</v>
      </c>
      <c r="G957" s="5">
        <v>500923.92</v>
      </c>
      <c r="H957" s="6">
        <v>445214.94</v>
      </c>
      <c r="I957" s="9">
        <f t="shared" si="14"/>
        <v>88.878754282686288</v>
      </c>
    </row>
    <row r="958" spans="1:9" ht="14.65" customHeight="1" x14ac:dyDescent="0.15">
      <c r="A958" s="1" t="s">
        <v>917</v>
      </c>
      <c r="B958" s="1"/>
      <c r="C958" s="2" t="s">
        <v>1003</v>
      </c>
      <c r="D958" s="2"/>
      <c r="E958" s="1" t="s">
        <v>971</v>
      </c>
      <c r="F958" s="1" t="s">
        <v>972</v>
      </c>
      <c r="G958" s="5">
        <v>897960.87</v>
      </c>
      <c r="H958" s="6">
        <v>881917.64</v>
      </c>
      <c r="I958" s="9">
        <f t="shared" si="14"/>
        <v>98.213370923390016</v>
      </c>
    </row>
    <row r="959" spans="1:9" ht="14.65" customHeight="1" x14ac:dyDescent="0.15">
      <c r="A959" s="1" t="s">
        <v>917</v>
      </c>
      <c r="B959" s="1"/>
      <c r="C959" s="2" t="s">
        <v>1004</v>
      </c>
      <c r="D959" s="2"/>
      <c r="E959" s="1" t="s">
        <v>971</v>
      </c>
      <c r="F959" s="1" t="s">
        <v>972</v>
      </c>
      <c r="G959" s="5">
        <v>716898.00999999989</v>
      </c>
      <c r="H959" s="6">
        <v>717398.94</v>
      </c>
      <c r="I959" s="9">
        <f t="shared" si="14"/>
        <v>100.0698746534392</v>
      </c>
    </row>
    <row r="960" spans="1:9" ht="14.65" customHeight="1" x14ac:dyDescent="0.15">
      <c r="A960" s="1" t="s">
        <v>917</v>
      </c>
      <c r="B960" s="1"/>
      <c r="C960" s="2" t="s">
        <v>1005</v>
      </c>
      <c r="D960" s="2"/>
      <c r="E960" s="1" t="s">
        <v>971</v>
      </c>
      <c r="F960" s="1" t="s">
        <v>972</v>
      </c>
      <c r="G960" s="5">
        <v>869310.76</v>
      </c>
      <c r="H960" s="6">
        <v>870962.78</v>
      </c>
      <c r="I960" s="9">
        <f t="shared" si="14"/>
        <v>100.19003791003347</v>
      </c>
    </row>
    <row r="961" spans="1:9" ht="14.65" customHeight="1" x14ac:dyDescent="0.15">
      <c r="A961" s="1" t="s">
        <v>917</v>
      </c>
      <c r="B961" s="1"/>
      <c r="C961" s="2" t="s">
        <v>1006</v>
      </c>
      <c r="D961" s="2"/>
      <c r="E961" s="1" t="s">
        <v>971</v>
      </c>
      <c r="F961" s="1" t="s">
        <v>972</v>
      </c>
      <c r="G961" s="5">
        <v>499422.01</v>
      </c>
      <c r="H961" s="6">
        <v>434870.48</v>
      </c>
      <c r="I961" s="9">
        <f t="shared" si="14"/>
        <v>87.074752672594457</v>
      </c>
    </row>
    <row r="962" spans="1:9" ht="14.65" customHeight="1" x14ac:dyDescent="0.15">
      <c r="A962" s="1" t="s">
        <v>917</v>
      </c>
      <c r="B962" s="1"/>
      <c r="C962" s="2" t="s">
        <v>1007</v>
      </c>
      <c r="D962" s="2"/>
      <c r="E962" s="1" t="s">
        <v>971</v>
      </c>
      <c r="F962" s="1" t="s">
        <v>972</v>
      </c>
      <c r="G962" s="5">
        <v>971826.79</v>
      </c>
      <c r="H962" s="6">
        <v>972327.01</v>
      </c>
      <c r="I962" s="9">
        <f t="shared" si="14"/>
        <v>100.05147213527627</v>
      </c>
    </row>
    <row r="963" spans="1:9" ht="14.65" customHeight="1" x14ac:dyDescent="0.15">
      <c r="A963" s="1" t="s">
        <v>917</v>
      </c>
      <c r="B963" s="1"/>
      <c r="C963" s="2" t="s">
        <v>1008</v>
      </c>
      <c r="D963" s="2"/>
      <c r="E963" s="1" t="s">
        <v>971</v>
      </c>
      <c r="F963" s="1" t="s">
        <v>972</v>
      </c>
      <c r="G963" s="5">
        <v>915399.67</v>
      </c>
      <c r="H963" s="6">
        <v>870839.97</v>
      </c>
      <c r="I963" s="9">
        <f t="shared" si="14"/>
        <v>95.132213670122894</v>
      </c>
    </row>
    <row r="964" spans="1:9" ht="14.65" customHeight="1" x14ac:dyDescent="0.15">
      <c r="A964" s="1" t="s">
        <v>917</v>
      </c>
      <c r="B964" s="1"/>
      <c r="C964" s="2" t="s">
        <v>1009</v>
      </c>
      <c r="D964" s="2"/>
      <c r="E964" s="1" t="s">
        <v>971</v>
      </c>
      <c r="F964" s="1" t="s">
        <v>972</v>
      </c>
      <c r="G964" s="5">
        <v>749548.32</v>
      </c>
      <c r="H964" s="6">
        <v>601511.13</v>
      </c>
      <c r="I964" s="9">
        <f t="shared" si="14"/>
        <v>80.249813647771234</v>
      </c>
    </row>
    <row r="965" spans="1:9" ht="14.65" customHeight="1" x14ac:dyDescent="0.15">
      <c r="A965" s="1" t="s">
        <v>917</v>
      </c>
      <c r="B965" s="1"/>
      <c r="C965" s="2" t="s">
        <v>1010</v>
      </c>
      <c r="D965" s="2"/>
      <c r="E965" s="1" t="s">
        <v>1011</v>
      </c>
      <c r="F965" s="1" t="s">
        <v>972</v>
      </c>
      <c r="G965" s="5">
        <v>3880593.5700000003</v>
      </c>
      <c r="H965" s="6">
        <v>3771217.68</v>
      </c>
      <c r="I965" s="9">
        <f t="shared" ref="I965:I1028" si="15">H965/G965*100</f>
        <v>97.181464947899713</v>
      </c>
    </row>
    <row r="966" spans="1:9" ht="14.65" customHeight="1" x14ac:dyDescent="0.15">
      <c r="A966" s="1" t="s">
        <v>917</v>
      </c>
      <c r="B966" s="1"/>
      <c r="C966" s="2" t="s">
        <v>1012</v>
      </c>
      <c r="D966" s="2"/>
      <c r="E966" s="1" t="s">
        <v>971</v>
      </c>
      <c r="F966" s="1" t="s">
        <v>972</v>
      </c>
      <c r="G966" s="5">
        <v>8471496.7200000007</v>
      </c>
      <c r="H966" s="6">
        <v>8218617.3600000003</v>
      </c>
      <c r="I966" s="9">
        <f t="shared" si="15"/>
        <v>97.014938819453377</v>
      </c>
    </row>
    <row r="967" spans="1:9" ht="14.65" customHeight="1" x14ac:dyDescent="0.15">
      <c r="A967" s="1" t="s">
        <v>917</v>
      </c>
      <c r="B967" s="1"/>
      <c r="C967" s="2" t="s">
        <v>1013</v>
      </c>
      <c r="D967" s="2"/>
      <c r="E967" s="1" t="s">
        <v>971</v>
      </c>
      <c r="F967" s="1" t="s">
        <v>972</v>
      </c>
      <c r="G967" s="5">
        <v>7884109.2300000004</v>
      </c>
      <c r="H967" s="6">
        <v>6953153.7999999998</v>
      </c>
      <c r="I967" s="9">
        <f t="shared" si="15"/>
        <v>88.192002383000968</v>
      </c>
    </row>
    <row r="968" spans="1:9" ht="14.65" customHeight="1" x14ac:dyDescent="0.15">
      <c r="A968" s="1" t="s">
        <v>1014</v>
      </c>
      <c r="B968" s="1"/>
      <c r="C968" s="2" t="s">
        <v>1015</v>
      </c>
      <c r="D968" s="2"/>
      <c r="E968" s="1" t="s">
        <v>971</v>
      </c>
      <c r="F968" s="1" t="s">
        <v>972</v>
      </c>
      <c r="G968" s="5">
        <v>5289406.6999999993</v>
      </c>
      <c r="H968" s="6">
        <v>4789745.4400000004</v>
      </c>
      <c r="I968" s="9">
        <f t="shared" si="15"/>
        <v>90.553548094533951</v>
      </c>
    </row>
    <row r="969" spans="1:9" ht="14.65" customHeight="1" x14ac:dyDescent="0.15">
      <c r="A969" s="1" t="s">
        <v>1014</v>
      </c>
      <c r="B969" s="1"/>
      <c r="C969" s="2" t="s">
        <v>1016</v>
      </c>
      <c r="D969" s="2"/>
      <c r="E969" s="1" t="s">
        <v>1011</v>
      </c>
      <c r="F969" s="1" t="s">
        <v>972</v>
      </c>
      <c r="G969" s="5">
        <v>7058589.5699999994</v>
      </c>
      <c r="H969" s="6">
        <v>6743545.8099999996</v>
      </c>
      <c r="I969" s="9">
        <f t="shared" si="15"/>
        <v>95.536732135000733</v>
      </c>
    </row>
    <row r="970" spans="1:9" ht="14.65" customHeight="1" x14ac:dyDescent="0.15">
      <c r="A970" s="1" t="s">
        <v>1014</v>
      </c>
      <c r="B970" s="1"/>
      <c r="C970" s="2" t="s">
        <v>1017</v>
      </c>
      <c r="D970" s="2"/>
      <c r="E970" s="1" t="s">
        <v>971</v>
      </c>
      <c r="F970" s="1" t="s">
        <v>972</v>
      </c>
      <c r="G970" s="5">
        <v>4211489.8999999994</v>
      </c>
      <c r="H970" s="6">
        <v>4097550.84</v>
      </c>
      <c r="I970" s="9">
        <f t="shared" si="15"/>
        <v>97.294566466845865</v>
      </c>
    </row>
    <row r="971" spans="1:9" ht="14.65" customHeight="1" x14ac:dyDescent="0.15">
      <c r="A971" s="1" t="s">
        <v>1014</v>
      </c>
      <c r="B971" s="1"/>
      <c r="C971" s="2" t="s">
        <v>1018</v>
      </c>
      <c r="D971" s="2"/>
      <c r="E971" s="1" t="s">
        <v>971</v>
      </c>
      <c r="F971" s="1" t="s">
        <v>972</v>
      </c>
      <c r="G971" s="5">
        <v>5911698.2800000003</v>
      </c>
      <c r="H971" s="6">
        <v>5853055.8300000001</v>
      </c>
      <c r="I971" s="9">
        <f t="shared" si="15"/>
        <v>99.008027013178349</v>
      </c>
    </row>
    <row r="972" spans="1:9" ht="14.65" customHeight="1" x14ac:dyDescent="0.15">
      <c r="A972" s="1" t="s">
        <v>1014</v>
      </c>
      <c r="B972" s="1"/>
      <c r="C972" s="2" t="s">
        <v>1019</v>
      </c>
      <c r="D972" s="2"/>
      <c r="E972" s="1" t="s">
        <v>971</v>
      </c>
      <c r="F972" s="1" t="s">
        <v>972</v>
      </c>
      <c r="G972" s="5">
        <v>5448429.0200000005</v>
      </c>
      <c r="H972" s="6">
        <v>5397765.6100000003</v>
      </c>
      <c r="I972" s="9">
        <f t="shared" si="15"/>
        <v>99.070128108230364</v>
      </c>
    </row>
    <row r="973" spans="1:9" ht="14.65" customHeight="1" x14ac:dyDescent="0.15">
      <c r="A973" s="1" t="s">
        <v>1014</v>
      </c>
      <c r="B973" s="1"/>
      <c r="C973" s="2" t="s">
        <v>1020</v>
      </c>
      <c r="D973" s="2"/>
      <c r="E973" s="1" t="s">
        <v>971</v>
      </c>
      <c r="F973" s="1" t="s">
        <v>972</v>
      </c>
      <c r="G973" s="5">
        <v>3252233.12</v>
      </c>
      <c r="H973" s="6">
        <v>3138552.42</v>
      </c>
      <c r="I973" s="9">
        <f t="shared" si="15"/>
        <v>96.504534090717328</v>
      </c>
    </row>
    <row r="974" spans="1:9" ht="14.65" customHeight="1" x14ac:dyDescent="0.15">
      <c r="A974" s="1" t="s">
        <v>1014</v>
      </c>
      <c r="B974" s="1"/>
      <c r="C974" s="2" t="s">
        <v>1021</v>
      </c>
      <c r="D974" s="2"/>
      <c r="E974" s="1" t="s">
        <v>1011</v>
      </c>
      <c r="F974" s="1" t="s">
        <v>972</v>
      </c>
      <c r="G974" s="5">
        <v>1811258.44</v>
      </c>
      <c r="H974" s="6">
        <v>1692669.54</v>
      </c>
      <c r="I974" s="9">
        <f t="shared" si="15"/>
        <v>93.452679232235909</v>
      </c>
    </row>
    <row r="975" spans="1:9" ht="14.65" customHeight="1" x14ac:dyDescent="0.15">
      <c r="A975" s="1" t="s">
        <v>1014</v>
      </c>
      <c r="B975" s="1"/>
      <c r="C975" s="2" t="s">
        <v>1022</v>
      </c>
      <c r="D975" s="2"/>
      <c r="E975" s="1" t="s">
        <v>971</v>
      </c>
      <c r="F975" s="1" t="s">
        <v>972</v>
      </c>
      <c r="G975" s="5">
        <v>9432543.8800000008</v>
      </c>
      <c r="H975" s="6">
        <v>8479063.6699999999</v>
      </c>
      <c r="I975" s="9">
        <f t="shared" si="15"/>
        <v>89.891589987493376</v>
      </c>
    </row>
    <row r="976" spans="1:9" ht="14.65" customHeight="1" x14ac:dyDescent="0.15">
      <c r="A976" s="1" t="s">
        <v>1014</v>
      </c>
      <c r="B976" s="1"/>
      <c r="C976" s="2" t="s">
        <v>1023</v>
      </c>
      <c r="D976" s="2"/>
      <c r="E976" s="1" t="s">
        <v>1011</v>
      </c>
      <c r="F976" s="1" t="s">
        <v>972</v>
      </c>
      <c r="G976" s="5">
        <v>14232246.209999999</v>
      </c>
      <c r="H976" s="6">
        <v>13649141.42</v>
      </c>
      <c r="I976" s="9">
        <f t="shared" si="15"/>
        <v>95.902932106456305</v>
      </c>
    </row>
    <row r="977" spans="1:9" ht="14.65" customHeight="1" x14ac:dyDescent="0.15">
      <c r="A977" s="1" t="s">
        <v>1014</v>
      </c>
      <c r="B977" s="1"/>
      <c r="C977" s="2" t="s">
        <v>1024</v>
      </c>
      <c r="D977" s="2"/>
      <c r="E977" s="1" t="s">
        <v>971</v>
      </c>
      <c r="F977" s="1" t="s">
        <v>972</v>
      </c>
      <c r="G977" s="5">
        <v>5959219.4700000007</v>
      </c>
      <c r="H977" s="6">
        <v>5789387.3300000001</v>
      </c>
      <c r="I977" s="9">
        <f t="shared" si="15"/>
        <v>97.150094221987075</v>
      </c>
    </row>
    <row r="978" spans="1:9" ht="14.65" customHeight="1" x14ac:dyDescent="0.15">
      <c r="A978" s="1" t="s">
        <v>1014</v>
      </c>
      <c r="B978" s="1"/>
      <c r="C978" s="2" t="s">
        <v>1025</v>
      </c>
      <c r="D978" s="2"/>
      <c r="E978" s="1" t="s">
        <v>971</v>
      </c>
      <c r="F978" s="1" t="s">
        <v>972</v>
      </c>
      <c r="G978" s="5">
        <v>10095196.66</v>
      </c>
      <c r="H978" s="6">
        <v>9573316.2400000002</v>
      </c>
      <c r="I978" s="9">
        <f t="shared" si="15"/>
        <v>94.830408583640207</v>
      </c>
    </row>
    <row r="979" spans="1:9" ht="14.65" customHeight="1" x14ac:dyDescent="0.15">
      <c r="A979" s="1" t="s">
        <v>1014</v>
      </c>
      <c r="B979" s="1"/>
      <c r="C979" s="2" t="s">
        <v>1026</v>
      </c>
      <c r="D979" s="2"/>
      <c r="E979" s="1" t="s">
        <v>971</v>
      </c>
      <c r="F979" s="1" t="s">
        <v>972</v>
      </c>
      <c r="G979" s="5">
        <v>8713651.6300000008</v>
      </c>
      <c r="H979" s="6">
        <v>8323808.1100000003</v>
      </c>
      <c r="I979" s="9">
        <f t="shared" si="15"/>
        <v>95.526060295343711</v>
      </c>
    </row>
    <row r="980" spans="1:9" ht="14.65" customHeight="1" x14ac:dyDescent="0.15">
      <c r="A980" s="1" t="s">
        <v>1014</v>
      </c>
      <c r="B980" s="1"/>
      <c r="C980" s="2" t="s">
        <v>1027</v>
      </c>
      <c r="D980" s="2"/>
      <c r="E980" s="1" t="s">
        <v>971</v>
      </c>
      <c r="F980" s="1" t="s">
        <v>972</v>
      </c>
      <c r="G980" s="5">
        <v>541793.88</v>
      </c>
      <c r="H980" s="6">
        <v>372004.58</v>
      </c>
      <c r="I980" s="9">
        <f t="shared" si="15"/>
        <v>68.661643058795718</v>
      </c>
    </row>
    <row r="981" spans="1:9" ht="14.65" customHeight="1" x14ac:dyDescent="0.15">
      <c r="A981" s="1" t="s">
        <v>1014</v>
      </c>
      <c r="B981" s="1"/>
      <c r="C981" s="2" t="s">
        <v>1028</v>
      </c>
      <c r="D981" s="2"/>
      <c r="E981" s="1" t="s">
        <v>971</v>
      </c>
      <c r="F981" s="1" t="s">
        <v>972</v>
      </c>
      <c r="G981" s="5">
        <v>6149089.0299999993</v>
      </c>
      <c r="H981" s="6">
        <v>5848649.3700000001</v>
      </c>
      <c r="I981" s="9">
        <f t="shared" si="15"/>
        <v>95.11407854831468</v>
      </c>
    </row>
    <row r="982" spans="1:9" ht="14.65" customHeight="1" x14ac:dyDescent="0.15">
      <c r="A982" s="1" t="s">
        <v>1014</v>
      </c>
      <c r="B982" s="1"/>
      <c r="C982" s="2" t="s">
        <v>1029</v>
      </c>
      <c r="D982" s="2"/>
      <c r="E982" s="1" t="s">
        <v>971</v>
      </c>
      <c r="F982" s="1" t="s">
        <v>972</v>
      </c>
      <c r="G982" s="5">
        <v>2182951.46</v>
      </c>
      <c r="H982" s="6">
        <v>2116823.25</v>
      </c>
      <c r="I982" s="9">
        <f t="shared" si="15"/>
        <v>96.970697186276425</v>
      </c>
    </row>
    <row r="983" spans="1:9" ht="14.65" customHeight="1" x14ac:dyDescent="0.15">
      <c r="A983" s="1" t="s">
        <v>1014</v>
      </c>
      <c r="B983" s="1"/>
      <c r="C983" s="2" t="s">
        <v>1030</v>
      </c>
      <c r="D983" s="2"/>
      <c r="E983" s="1" t="s">
        <v>971</v>
      </c>
      <c r="F983" s="1" t="s">
        <v>972</v>
      </c>
      <c r="G983" s="5">
        <v>2174643.48</v>
      </c>
      <c r="H983" s="6">
        <v>2105807.7400000002</v>
      </c>
      <c r="I983" s="9">
        <f t="shared" si="15"/>
        <v>96.834619530370119</v>
      </c>
    </row>
    <row r="984" spans="1:9" ht="14.65" customHeight="1" x14ac:dyDescent="0.15">
      <c r="A984" s="1" t="s">
        <v>1014</v>
      </c>
      <c r="B984" s="1"/>
      <c r="C984" s="2" t="s">
        <v>1031</v>
      </c>
      <c r="D984" s="2"/>
      <c r="E984" s="1" t="s">
        <v>971</v>
      </c>
      <c r="F984" s="1" t="s">
        <v>972</v>
      </c>
      <c r="G984" s="5">
        <v>21276361.270000003</v>
      </c>
      <c r="H984" s="6">
        <v>19860151.789999999</v>
      </c>
      <c r="I984" s="9">
        <f t="shared" si="15"/>
        <v>93.34374208997437</v>
      </c>
    </row>
    <row r="985" spans="1:9" ht="14.65" customHeight="1" x14ac:dyDescent="0.15">
      <c r="A985" s="1" t="s">
        <v>1014</v>
      </c>
      <c r="B985" s="1"/>
      <c r="C985" s="2" t="s">
        <v>1032</v>
      </c>
      <c r="D985" s="2"/>
      <c r="E985" s="1" t="s">
        <v>1011</v>
      </c>
      <c r="F985" s="1" t="s">
        <v>972</v>
      </c>
      <c r="G985" s="5">
        <v>8304324.9700000007</v>
      </c>
      <c r="H985" s="6">
        <v>903478.53</v>
      </c>
      <c r="I985" s="9">
        <f t="shared" si="15"/>
        <v>10.879614336672569</v>
      </c>
    </row>
    <row r="986" spans="1:9" ht="14.65" customHeight="1" x14ac:dyDescent="0.15">
      <c r="A986" s="1" t="s">
        <v>1014</v>
      </c>
      <c r="B986" s="1"/>
      <c r="C986" s="2" t="s">
        <v>1033</v>
      </c>
      <c r="D986" s="2"/>
      <c r="E986" s="1" t="s">
        <v>1011</v>
      </c>
      <c r="F986" s="1" t="s">
        <v>972</v>
      </c>
      <c r="G986" s="5">
        <v>6473750.4800000004</v>
      </c>
      <c r="H986" s="6">
        <v>6340281.4500000002</v>
      </c>
      <c r="I986" s="9">
        <f t="shared" si="15"/>
        <v>97.938304381481188</v>
      </c>
    </row>
    <row r="987" spans="1:9" ht="14.65" customHeight="1" x14ac:dyDescent="0.15">
      <c r="A987" s="1" t="s">
        <v>1014</v>
      </c>
      <c r="B987" s="1"/>
      <c r="C987" s="2" t="s">
        <v>1034</v>
      </c>
      <c r="D987" s="2"/>
      <c r="E987" s="1" t="s">
        <v>971</v>
      </c>
      <c r="F987" s="1" t="s">
        <v>972</v>
      </c>
      <c r="G987" s="5">
        <v>22880259.59</v>
      </c>
      <c r="H987" s="6">
        <v>22245743.199999999</v>
      </c>
      <c r="I987" s="9">
        <f t="shared" si="15"/>
        <v>97.226795493713198</v>
      </c>
    </row>
    <row r="988" spans="1:9" ht="14.65" customHeight="1" x14ac:dyDescent="0.15">
      <c r="A988" s="1" t="s">
        <v>1014</v>
      </c>
      <c r="B988" s="1"/>
      <c r="C988" s="2" t="s">
        <v>1035</v>
      </c>
      <c r="D988" s="2"/>
      <c r="E988" s="1" t="s">
        <v>1011</v>
      </c>
      <c r="F988" s="1" t="s">
        <v>972</v>
      </c>
      <c r="G988" s="5">
        <v>2689402.01</v>
      </c>
      <c r="H988" s="6">
        <v>2624090.77</v>
      </c>
      <c r="I988" s="9">
        <f t="shared" si="15"/>
        <v>97.571533011533674</v>
      </c>
    </row>
    <row r="989" spans="1:9" ht="14.65" customHeight="1" x14ac:dyDescent="0.15">
      <c r="A989" s="1" t="s">
        <v>1014</v>
      </c>
      <c r="B989" s="1"/>
      <c r="C989" s="2" t="s">
        <v>1036</v>
      </c>
      <c r="D989" s="2"/>
      <c r="E989" s="1" t="s">
        <v>971</v>
      </c>
      <c r="F989" s="1" t="s">
        <v>972</v>
      </c>
      <c r="G989" s="5">
        <v>6884399.5600000005</v>
      </c>
      <c r="H989" s="6">
        <v>6745943.6699999999</v>
      </c>
      <c r="I989" s="9">
        <f t="shared" si="15"/>
        <v>97.988845813010883</v>
      </c>
    </row>
    <row r="990" spans="1:9" ht="14.65" customHeight="1" x14ac:dyDescent="0.15">
      <c r="A990" s="1" t="s">
        <v>1014</v>
      </c>
      <c r="B990" s="1"/>
      <c r="C990" s="2" t="s">
        <v>1037</v>
      </c>
      <c r="D990" s="2"/>
      <c r="E990" s="1" t="s">
        <v>1011</v>
      </c>
      <c r="F990" s="1" t="s">
        <v>972</v>
      </c>
      <c r="G990" s="5">
        <v>11036059.870000001</v>
      </c>
      <c r="H990" s="6">
        <v>10366894.02</v>
      </c>
      <c r="I990" s="9">
        <f t="shared" si="15"/>
        <v>93.936551107166096</v>
      </c>
    </row>
    <row r="991" spans="1:9" ht="14.65" customHeight="1" x14ac:dyDescent="0.15">
      <c r="A991" s="1" t="s">
        <v>1014</v>
      </c>
      <c r="B991" s="1"/>
      <c r="C991" s="2" t="s">
        <v>1038</v>
      </c>
      <c r="D991" s="2"/>
      <c r="E991" s="1" t="s">
        <v>971</v>
      </c>
      <c r="F991" s="1" t="s">
        <v>972</v>
      </c>
      <c r="G991" s="5">
        <v>384845.61</v>
      </c>
      <c r="H991" s="6">
        <v>138041.63</v>
      </c>
      <c r="I991" s="9">
        <f t="shared" si="15"/>
        <v>35.869352907520501</v>
      </c>
    </row>
    <row r="992" spans="1:9" ht="14.65" customHeight="1" x14ac:dyDescent="0.15">
      <c r="A992" s="1" t="s">
        <v>1014</v>
      </c>
      <c r="B992" s="1"/>
      <c r="C992" s="2" t="s">
        <v>1039</v>
      </c>
      <c r="D992" s="2"/>
      <c r="E992" s="1" t="s">
        <v>971</v>
      </c>
      <c r="F992" s="1" t="s">
        <v>972</v>
      </c>
      <c r="G992" s="5">
        <v>2180686.0799999996</v>
      </c>
      <c r="H992" s="6">
        <v>2168284.59</v>
      </c>
      <c r="I992" s="9">
        <f t="shared" si="15"/>
        <v>99.431303289650941</v>
      </c>
    </row>
    <row r="993" spans="1:9" ht="14.65" customHeight="1" x14ac:dyDescent="0.15">
      <c r="A993" s="1" t="s">
        <v>1014</v>
      </c>
      <c r="B993" s="1"/>
      <c r="C993" s="2" t="s">
        <v>1040</v>
      </c>
      <c r="D993" s="2"/>
      <c r="E993" s="1" t="s">
        <v>1011</v>
      </c>
      <c r="F993" s="1" t="s">
        <v>972</v>
      </c>
      <c r="G993" s="5">
        <v>12953923.84</v>
      </c>
      <c r="H993" s="6">
        <v>12249839.77</v>
      </c>
      <c r="I993" s="9">
        <f t="shared" si="15"/>
        <v>94.564704264927954</v>
      </c>
    </row>
    <row r="994" spans="1:9" ht="14.65" customHeight="1" x14ac:dyDescent="0.15">
      <c r="A994" s="1" t="s">
        <v>1014</v>
      </c>
      <c r="B994" s="1"/>
      <c r="C994" s="2" t="s">
        <v>1041</v>
      </c>
      <c r="D994" s="2"/>
      <c r="E994" s="1" t="s">
        <v>971</v>
      </c>
      <c r="F994" s="1" t="s">
        <v>972</v>
      </c>
      <c r="G994" s="5">
        <v>5639698.5300000003</v>
      </c>
      <c r="H994" s="6">
        <v>5564929.5</v>
      </c>
      <c r="I994" s="9">
        <f t="shared" si="15"/>
        <v>98.674237113876359</v>
      </c>
    </row>
    <row r="995" spans="1:9" ht="14.65" customHeight="1" x14ac:dyDescent="0.15">
      <c r="A995" s="1" t="s">
        <v>1014</v>
      </c>
      <c r="B995" s="1"/>
      <c r="C995" s="2" t="s">
        <v>1042</v>
      </c>
      <c r="D995" s="2"/>
      <c r="E995" s="1" t="s">
        <v>971</v>
      </c>
      <c r="F995" s="1" t="s">
        <v>972</v>
      </c>
      <c r="G995" s="5">
        <v>2758769.1100000003</v>
      </c>
      <c r="H995" s="6">
        <v>2661333.98</v>
      </c>
      <c r="I995" s="9">
        <f t="shared" si="15"/>
        <v>96.468166558527244</v>
      </c>
    </row>
    <row r="996" spans="1:9" ht="14.65" customHeight="1" x14ac:dyDescent="0.15">
      <c r="A996" s="1" t="s">
        <v>1014</v>
      </c>
      <c r="B996" s="1"/>
      <c r="C996" s="2" t="s">
        <v>1043</v>
      </c>
      <c r="D996" s="2"/>
      <c r="E996" s="1" t="s">
        <v>971</v>
      </c>
      <c r="F996" s="1" t="s">
        <v>972</v>
      </c>
      <c r="G996" s="5">
        <v>2240060.69</v>
      </c>
      <c r="H996" s="6">
        <v>2219699.0299999998</v>
      </c>
      <c r="I996" s="9">
        <f t="shared" si="15"/>
        <v>99.091021949052632</v>
      </c>
    </row>
    <row r="997" spans="1:9" ht="14.65" customHeight="1" x14ac:dyDescent="0.15">
      <c r="A997" s="1" t="s">
        <v>1014</v>
      </c>
      <c r="B997" s="1"/>
      <c r="C997" s="2" t="s">
        <v>1044</v>
      </c>
      <c r="D997" s="2"/>
      <c r="E997" s="1" t="s">
        <v>971</v>
      </c>
      <c r="F997" s="1" t="s">
        <v>972</v>
      </c>
      <c r="G997" s="5">
        <v>11196204.369999999</v>
      </c>
      <c r="H997" s="6">
        <v>10813740.710000001</v>
      </c>
      <c r="I997" s="9">
        <f t="shared" si="15"/>
        <v>96.583988221715558</v>
      </c>
    </row>
    <row r="998" spans="1:9" ht="14.65" customHeight="1" x14ac:dyDescent="0.15">
      <c r="A998" s="1" t="s">
        <v>1014</v>
      </c>
      <c r="B998" s="1"/>
      <c r="C998" s="2" t="s">
        <v>1045</v>
      </c>
      <c r="D998" s="2"/>
      <c r="E998" s="1" t="s">
        <v>971</v>
      </c>
      <c r="F998" s="1" t="s">
        <v>972</v>
      </c>
      <c r="G998" s="5">
        <v>6818968.7800000003</v>
      </c>
      <c r="H998" s="6">
        <v>6488532.5099999998</v>
      </c>
      <c r="I998" s="9">
        <f t="shared" si="15"/>
        <v>95.154160685275926</v>
      </c>
    </row>
    <row r="999" spans="1:9" ht="14.65" customHeight="1" x14ac:dyDescent="0.15">
      <c r="A999" s="1" t="s">
        <v>1014</v>
      </c>
      <c r="B999" s="1"/>
      <c r="C999" s="2" t="s">
        <v>1046</v>
      </c>
      <c r="D999" s="2"/>
      <c r="E999" s="1" t="s">
        <v>971</v>
      </c>
      <c r="F999" s="1" t="s">
        <v>972</v>
      </c>
      <c r="G999" s="5">
        <v>12793511.43</v>
      </c>
      <c r="H999" s="6">
        <v>12431519.35</v>
      </c>
      <c r="I999" s="9">
        <f t="shared" si="15"/>
        <v>97.170502547477682</v>
      </c>
    </row>
    <row r="1000" spans="1:9" ht="14.65" customHeight="1" x14ac:dyDescent="0.15">
      <c r="A1000" s="1" t="s">
        <v>1014</v>
      </c>
      <c r="B1000" s="1"/>
      <c r="C1000" s="2" t="s">
        <v>1047</v>
      </c>
      <c r="D1000" s="2"/>
      <c r="E1000" s="1" t="s">
        <v>971</v>
      </c>
      <c r="F1000" s="1" t="s">
        <v>972</v>
      </c>
      <c r="G1000" s="5">
        <v>747509.30999999994</v>
      </c>
      <c r="H1000" s="6">
        <v>673378.28</v>
      </c>
      <c r="I1000" s="9">
        <f t="shared" si="15"/>
        <v>90.082928866799008</v>
      </c>
    </row>
    <row r="1001" spans="1:9" ht="14.65" customHeight="1" x14ac:dyDescent="0.15">
      <c r="A1001" s="1" t="s">
        <v>1014</v>
      </c>
      <c r="B1001" s="1"/>
      <c r="C1001" s="2" t="s">
        <v>1048</v>
      </c>
      <c r="D1001" s="2"/>
      <c r="E1001" s="1" t="s">
        <v>971</v>
      </c>
      <c r="F1001" s="1" t="s">
        <v>972</v>
      </c>
      <c r="G1001" s="5">
        <v>755599.25999999989</v>
      </c>
      <c r="H1001" s="6">
        <v>634817.55000000005</v>
      </c>
      <c r="I1001" s="9">
        <f t="shared" si="15"/>
        <v>84.015110073030002</v>
      </c>
    </row>
    <row r="1002" spans="1:9" ht="14.65" customHeight="1" x14ac:dyDescent="0.15">
      <c r="A1002" s="1" t="s">
        <v>1014</v>
      </c>
      <c r="B1002" s="1"/>
      <c r="C1002" s="2" t="s">
        <v>1049</v>
      </c>
      <c r="D1002" s="2"/>
      <c r="E1002" s="1" t="s">
        <v>971</v>
      </c>
      <c r="F1002" s="1" t="s">
        <v>972</v>
      </c>
      <c r="G1002" s="5">
        <v>7213120.1400000006</v>
      </c>
      <c r="H1002" s="6">
        <v>7102424.0199999996</v>
      </c>
      <c r="I1002" s="9">
        <f t="shared" si="15"/>
        <v>98.465350391349489</v>
      </c>
    </row>
    <row r="1003" spans="1:9" ht="14.65" customHeight="1" x14ac:dyDescent="0.15">
      <c r="A1003" s="1" t="s">
        <v>1014</v>
      </c>
      <c r="B1003" s="1"/>
      <c r="C1003" s="2" t="s">
        <v>1050</v>
      </c>
      <c r="D1003" s="2"/>
      <c r="E1003" s="1" t="s">
        <v>971</v>
      </c>
      <c r="F1003" s="1" t="s">
        <v>972</v>
      </c>
      <c r="G1003" s="5">
        <v>2146047.1900000004</v>
      </c>
      <c r="H1003" s="6">
        <v>1967222.16</v>
      </c>
      <c r="I1003" s="9">
        <f t="shared" si="15"/>
        <v>91.667236823436284</v>
      </c>
    </row>
    <row r="1004" spans="1:9" ht="14.65" customHeight="1" x14ac:dyDescent="0.15">
      <c r="A1004" s="1" t="s">
        <v>1014</v>
      </c>
      <c r="B1004" s="1"/>
      <c r="C1004" s="2" t="s">
        <v>1051</v>
      </c>
      <c r="D1004" s="2"/>
      <c r="E1004" s="1" t="s">
        <v>971</v>
      </c>
      <c r="F1004" s="1" t="s">
        <v>972</v>
      </c>
      <c r="G1004" s="5">
        <v>12813709.98</v>
      </c>
      <c r="H1004" s="6">
        <v>12474915.6</v>
      </c>
      <c r="I1004" s="9">
        <f t="shared" si="15"/>
        <v>97.356000873058619</v>
      </c>
    </row>
    <row r="1005" spans="1:9" ht="14.65" customHeight="1" x14ac:dyDescent="0.15">
      <c r="A1005" s="1" t="s">
        <v>1014</v>
      </c>
      <c r="B1005" s="1"/>
      <c r="C1005" s="2" t="s">
        <v>1052</v>
      </c>
      <c r="D1005" s="2"/>
      <c r="E1005" s="1" t="s">
        <v>971</v>
      </c>
      <c r="F1005" s="1" t="s">
        <v>972</v>
      </c>
      <c r="G1005" s="5">
        <v>2228912.5499999998</v>
      </c>
      <c r="H1005" s="6">
        <v>1971747.2</v>
      </c>
      <c r="I1005" s="9">
        <f t="shared" si="15"/>
        <v>88.462295212075503</v>
      </c>
    </row>
    <row r="1006" spans="1:9" ht="14.65" customHeight="1" x14ac:dyDescent="0.15">
      <c r="A1006" s="1" t="s">
        <v>1014</v>
      </c>
      <c r="B1006" s="1"/>
      <c r="C1006" s="2" t="s">
        <v>1053</v>
      </c>
      <c r="D1006" s="2"/>
      <c r="E1006" s="1" t="s">
        <v>971</v>
      </c>
      <c r="F1006" s="1" t="s">
        <v>972</v>
      </c>
      <c r="G1006" s="5">
        <v>6487372.3700000001</v>
      </c>
      <c r="H1006" s="6">
        <v>6312488.6500000004</v>
      </c>
      <c r="I1006" s="9">
        <f t="shared" si="15"/>
        <v>97.304244152706161</v>
      </c>
    </row>
    <row r="1007" spans="1:9" ht="14.65" customHeight="1" x14ac:dyDescent="0.15">
      <c r="A1007" s="1" t="s">
        <v>1014</v>
      </c>
      <c r="B1007" s="1"/>
      <c r="C1007" s="2" t="s">
        <v>1054</v>
      </c>
      <c r="D1007" s="2"/>
      <c r="E1007" s="1" t="s">
        <v>971</v>
      </c>
      <c r="F1007" s="1" t="s">
        <v>972</v>
      </c>
      <c r="G1007" s="5">
        <v>5678695.6799999997</v>
      </c>
      <c r="H1007" s="6">
        <v>5426155.0300000003</v>
      </c>
      <c r="I1007" s="9">
        <f t="shared" si="15"/>
        <v>95.552840577644773</v>
      </c>
    </row>
    <row r="1008" spans="1:9" ht="14.65" customHeight="1" x14ac:dyDescent="0.15">
      <c r="A1008" s="1" t="s">
        <v>1014</v>
      </c>
      <c r="B1008" s="1"/>
      <c r="C1008" s="2" t="s">
        <v>1055</v>
      </c>
      <c r="D1008" s="2"/>
      <c r="E1008" s="1" t="s">
        <v>971</v>
      </c>
      <c r="F1008" s="1" t="s">
        <v>972</v>
      </c>
      <c r="G1008" s="5">
        <v>5679573.3200000003</v>
      </c>
      <c r="H1008" s="6">
        <v>5580381.04</v>
      </c>
      <c r="I1008" s="9">
        <f t="shared" si="15"/>
        <v>98.25352584760715</v>
      </c>
    </row>
    <row r="1009" spans="1:9" ht="14.65" customHeight="1" x14ac:dyDescent="0.15">
      <c r="A1009" s="1" t="s">
        <v>1014</v>
      </c>
      <c r="B1009" s="1"/>
      <c r="C1009" s="2" t="s">
        <v>1056</v>
      </c>
      <c r="D1009" s="2"/>
      <c r="E1009" s="1" t="s">
        <v>971</v>
      </c>
      <c r="F1009" s="1" t="s">
        <v>972</v>
      </c>
      <c r="G1009" s="5">
        <v>4685335.95</v>
      </c>
      <c r="H1009" s="6">
        <v>4533631.6100000003</v>
      </c>
      <c r="I1009" s="9">
        <f t="shared" si="15"/>
        <v>96.762145946012694</v>
      </c>
    </row>
    <row r="1010" spans="1:9" ht="14.65" customHeight="1" x14ac:dyDescent="0.15">
      <c r="A1010" s="1" t="s">
        <v>1014</v>
      </c>
      <c r="B1010" s="1"/>
      <c r="C1010" s="2" t="s">
        <v>1057</v>
      </c>
      <c r="D1010" s="2"/>
      <c r="E1010" s="1" t="s">
        <v>971</v>
      </c>
      <c r="F1010" s="1" t="s">
        <v>972</v>
      </c>
      <c r="G1010" s="5">
        <v>3969824.06</v>
      </c>
      <c r="H1010" s="6">
        <v>3634397.98</v>
      </c>
      <c r="I1010" s="9">
        <f t="shared" si="15"/>
        <v>91.55060589763265</v>
      </c>
    </row>
    <row r="1011" spans="1:9" ht="14.65" customHeight="1" x14ac:dyDescent="0.15">
      <c r="A1011" s="1" t="s">
        <v>1014</v>
      </c>
      <c r="B1011" s="1"/>
      <c r="C1011" s="2" t="s">
        <v>1058</v>
      </c>
      <c r="D1011" s="2"/>
      <c r="E1011" s="1" t="s">
        <v>971</v>
      </c>
      <c r="F1011" s="1" t="s">
        <v>972</v>
      </c>
      <c r="G1011" s="5">
        <v>1997760.5899999999</v>
      </c>
      <c r="H1011" s="6">
        <v>1940929.45</v>
      </c>
      <c r="I1011" s="9">
        <f t="shared" si="15"/>
        <v>97.155257727854178</v>
      </c>
    </row>
    <row r="1012" spans="1:9" ht="14.65" customHeight="1" x14ac:dyDescent="0.15">
      <c r="A1012" s="1" t="s">
        <v>1014</v>
      </c>
      <c r="B1012" s="1"/>
      <c r="C1012" s="2" t="s">
        <v>1059</v>
      </c>
      <c r="D1012" s="2"/>
      <c r="E1012" s="1" t="s">
        <v>971</v>
      </c>
      <c r="F1012" s="1" t="s">
        <v>972</v>
      </c>
      <c r="G1012" s="5">
        <v>4773708.1900000004</v>
      </c>
      <c r="H1012" s="6">
        <v>4534330.6100000003</v>
      </c>
      <c r="I1012" s="9">
        <f t="shared" si="15"/>
        <v>94.985500360046089</v>
      </c>
    </row>
    <row r="1013" spans="1:9" ht="14.65" customHeight="1" x14ac:dyDescent="0.15">
      <c r="A1013" s="1" t="s">
        <v>1014</v>
      </c>
      <c r="B1013" s="1"/>
      <c r="C1013" s="2" t="s">
        <v>1060</v>
      </c>
      <c r="D1013" s="2"/>
      <c r="E1013" s="1" t="s">
        <v>971</v>
      </c>
      <c r="F1013" s="1" t="s">
        <v>972</v>
      </c>
      <c r="G1013" s="5">
        <v>10914339.789999999</v>
      </c>
      <c r="H1013" s="6">
        <v>10505770.609999999</v>
      </c>
      <c r="I1013" s="9">
        <f t="shared" si="15"/>
        <v>96.256583651772132</v>
      </c>
    </row>
    <row r="1014" spans="1:9" ht="14.65" customHeight="1" x14ac:dyDescent="0.15">
      <c r="A1014" s="1" t="s">
        <v>1014</v>
      </c>
      <c r="B1014" s="1"/>
      <c r="C1014" s="2" t="s">
        <v>1061</v>
      </c>
      <c r="D1014" s="2"/>
      <c r="E1014" s="1" t="s">
        <v>971</v>
      </c>
      <c r="F1014" s="1" t="s">
        <v>972</v>
      </c>
      <c r="G1014" s="5">
        <v>1374942.76</v>
      </c>
      <c r="H1014" s="6">
        <v>1339820.07</v>
      </c>
      <c r="I1014" s="9">
        <f t="shared" si="15"/>
        <v>97.445516204616396</v>
      </c>
    </row>
    <row r="1015" spans="1:9" ht="14.65" customHeight="1" x14ac:dyDescent="0.15">
      <c r="A1015" s="1" t="s">
        <v>1014</v>
      </c>
      <c r="B1015" s="1"/>
      <c r="C1015" s="2" t="s">
        <v>1062</v>
      </c>
      <c r="D1015" s="2"/>
      <c r="E1015" s="1" t="s">
        <v>971</v>
      </c>
      <c r="F1015" s="1" t="s">
        <v>972</v>
      </c>
      <c r="G1015" s="5">
        <v>1611921.5999999999</v>
      </c>
      <c r="H1015" s="6">
        <v>1501823.33</v>
      </c>
      <c r="I1015" s="9">
        <f t="shared" si="15"/>
        <v>93.169750315399966</v>
      </c>
    </row>
    <row r="1016" spans="1:9" ht="14.65" customHeight="1" x14ac:dyDescent="0.15">
      <c r="A1016" s="1" t="s">
        <v>1014</v>
      </c>
      <c r="B1016" s="1"/>
      <c r="C1016" s="2" t="s">
        <v>1063</v>
      </c>
      <c r="D1016" s="2"/>
      <c r="E1016" s="1" t="s">
        <v>971</v>
      </c>
      <c r="F1016" s="1" t="s">
        <v>972</v>
      </c>
      <c r="G1016" s="5">
        <v>729003.5</v>
      </c>
      <c r="H1016" s="6">
        <v>660705.43000000005</v>
      </c>
      <c r="I1016" s="9">
        <f t="shared" si="15"/>
        <v>90.631311097957706</v>
      </c>
    </row>
    <row r="1017" spans="1:9" ht="14.65" customHeight="1" x14ac:dyDescent="0.15">
      <c r="A1017" s="1" t="s">
        <v>1014</v>
      </c>
      <c r="B1017" s="1"/>
      <c r="C1017" s="2" t="s">
        <v>1064</v>
      </c>
      <c r="D1017" s="2"/>
      <c r="E1017" s="1" t="s">
        <v>971</v>
      </c>
      <c r="F1017" s="1" t="s">
        <v>972</v>
      </c>
      <c r="G1017" s="5">
        <v>537772.11</v>
      </c>
      <c r="H1017" s="6">
        <v>505673.67</v>
      </c>
      <c r="I1017" s="9">
        <f t="shared" si="15"/>
        <v>94.031218911668731</v>
      </c>
    </row>
    <row r="1018" spans="1:9" ht="14.65" customHeight="1" x14ac:dyDescent="0.15">
      <c r="A1018" s="1" t="s">
        <v>1014</v>
      </c>
      <c r="B1018" s="1"/>
      <c r="C1018" s="2" t="s">
        <v>1065</v>
      </c>
      <c r="D1018" s="2"/>
      <c r="E1018" s="1" t="s">
        <v>971</v>
      </c>
      <c r="F1018" s="1" t="s">
        <v>972</v>
      </c>
      <c r="G1018" s="5">
        <v>625779.84</v>
      </c>
      <c r="H1018" s="6">
        <v>619587.47</v>
      </c>
      <c r="I1018" s="9">
        <f t="shared" si="15"/>
        <v>99.010455498214839</v>
      </c>
    </row>
    <row r="1019" spans="1:9" ht="14.65" customHeight="1" x14ac:dyDescent="0.15">
      <c r="A1019" s="1" t="s">
        <v>1014</v>
      </c>
      <c r="B1019" s="1"/>
      <c r="C1019" s="2" t="s">
        <v>1066</v>
      </c>
      <c r="D1019" s="2"/>
      <c r="E1019" s="1" t="s">
        <v>971</v>
      </c>
      <c r="F1019" s="1" t="s">
        <v>972</v>
      </c>
      <c r="G1019" s="5">
        <v>1348691.23</v>
      </c>
      <c r="H1019" s="6">
        <v>1349338.67</v>
      </c>
      <c r="I1019" s="9">
        <f t="shared" si="15"/>
        <v>100.04800505746596</v>
      </c>
    </row>
    <row r="1020" spans="1:9" ht="14.65" customHeight="1" x14ac:dyDescent="0.15">
      <c r="A1020" s="1" t="s">
        <v>1014</v>
      </c>
      <c r="B1020" s="1"/>
      <c r="C1020" s="2" t="s">
        <v>1067</v>
      </c>
      <c r="D1020" s="2"/>
      <c r="E1020" s="1" t="s">
        <v>1068</v>
      </c>
      <c r="F1020" s="1" t="s">
        <v>1069</v>
      </c>
      <c r="G1020" s="5">
        <v>10890934.710000001</v>
      </c>
      <c r="H1020" s="6">
        <v>10731445.51</v>
      </c>
      <c r="I1020" s="9">
        <f t="shared" si="15"/>
        <v>98.53557840307721</v>
      </c>
    </row>
    <row r="1021" spans="1:9" ht="14.65" customHeight="1" x14ac:dyDescent="0.15">
      <c r="A1021" s="1" t="s">
        <v>1014</v>
      </c>
      <c r="B1021" s="1"/>
      <c r="C1021" s="2" t="s">
        <v>1070</v>
      </c>
      <c r="D1021" s="2"/>
      <c r="E1021" s="1" t="s">
        <v>1068</v>
      </c>
      <c r="F1021" s="1" t="s">
        <v>1069</v>
      </c>
      <c r="G1021" s="5">
        <v>7256046.8300000001</v>
      </c>
      <c r="H1021" s="6">
        <v>7037963.1100000003</v>
      </c>
      <c r="I1021" s="9">
        <f t="shared" si="15"/>
        <v>96.994455450613458</v>
      </c>
    </row>
    <row r="1022" spans="1:9" ht="14.65" customHeight="1" x14ac:dyDescent="0.15">
      <c r="A1022" s="1" t="s">
        <v>1014</v>
      </c>
      <c r="B1022" s="1"/>
      <c r="C1022" s="2" t="s">
        <v>1071</v>
      </c>
      <c r="D1022" s="2"/>
      <c r="E1022" s="1" t="s">
        <v>1068</v>
      </c>
      <c r="F1022" s="1" t="s">
        <v>1069</v>
      </c>
      <c r="G1022" s="5">
        <v>8692045.5899999999</v>
      </c>
      <c r="H1022" s="6">
        <v>8461599.9100000001</v>
      </c>
      <c r="I1022" s="9">
        <f t="shared" si="15"/>
        <v>97.348775065502153</v>
      </c>
    </row>
    <row r="1023" spans="1:9" ht="14.65" customHeight="1" x14ac:dyDescent="0.15">
      <c r="A1023" s="1" t="s">
        <v>1014</v>
      </c>
      <c r="B1023" s="1"/>
      <c r="C1023" s="2" t="s">
        <v>1072</v>
      </c>
      <c r="D1023" s="2"/>
      <c r="E1023" s="1" t="s">
        <v>1068</v>
      </c>
      <c r="F1023" s="1" t="s">
        <v>1069</v>
      </c>
      <c r="G1023" s="5">
        <v>4658710.3199999994</v>
      </c>
      <c r="H1023" s="6">
        <v>4471265.17</v>
      </c>
      <c r="I1023" s="9">
        <f t="shared" si="15"/>
        <v>95.976458351675333</v>
      </c>
    </row>
    <row r="1024" spans="1:9" ht="14.65" customHeight="1" x14ac:dyDescent="0.15">
      <c r="A1024" s="1" t="s">
        <v>1014</v>
      </c>
      <c r="B1024" s="1"/>
      <c r="C1024" s="2" t="s">
        <v>1073</v>
      </c>
      <c r="D1024" s="2"/>
      <c r="E1024" s="1" t="s">
        <v>1011</v>
      </c>
      <c r="F1024" s="1" t="s">
        <v>1069</v>
      </c>
      <c r="G1024" s="5">
        <v>11361901.479999999</v>
      </c>
      <c r="H1024" s="6">
        <v>11110530.960000001</v>
      </c>
      <c r="I1024" s="9">
        <f t="shared" si="15"/>
        <v>97.787601657676078</v>
      </c>
    </row>
    <row r="1025" spans="1:9" ht="14.65" customHeight="1" x14ac:dyDescent="0.15">
      <c r="A1025" s="1" t="s">
        <v>1014</v>
      </c>
      <c r="B1025" s="1"/>
      <c r="C1025" s="2" t="s">
        <v>1074</v>
      </c>
      <c r="D1025" s="2"/>
      <c r="E1025" s="1" t="s">
        <v>1011</v>
      </c>
      <c r="F1025" s="1" t="s">
        <v>1069</v>
      </c>
      <c r="G1025" s="5">
        <v>4605871.29</v>
      </c>
      <c r="H1025" s="6">
        <v>4397517.01</v>
      </c>
      <c r="I1025" s="9">
        <f t="shared" si="15"/>
        <v>95.47633299149355</v>
      </c>
    </row>
    <row r="1026" spans="1:9" ht="14.65" customHeight="1" x14ac:dyDescent="0.15">
      <c r="A1026" s="1" t="s">
        <v>1014</v>
      </c>
      <c r="B1026" s="1"/>
      <c r="C1026" s="2" t="s">
        <v>1075</v>
      </c>
      <c r="D1026" s="2"/>
      <c r="E1026" s="1" t="s">
        <v>1011</v>
      </c>
      <c r="F1026" s="1" t="s">
        <v>1069</v>
      </c>
      <c r="G1026" s="5">
        <v>3166820.3000000003</v>
      </c>
      <c r="H1026" s="6">
        <v>3067439.41</v>
      </c>
      <c r="I1026" s="9">
        <f t="shared" si="15"/>
        <v>96.861808357108231</v>
      </c>
    </row>
    <row r="1027" spans="1:9" ht="14.65" customHeight="1" x14ac:dyDescent="0.15">
      <c r="A1027" s="1" t="s">
        <v>1014</v>
      </c>
      <c r="B1027" s="1"/>
      <c r="C1027" s="2" t="s">
        <v>1076</v>
      </c>
      <c r="D1027" s="2"/>
      <c r="E1027" s="1" t="s">
        <v>1011</v>
      </c>
      <c r="F1027" s="1" t="s">
        <v>1069</v>
      </c>
      <c r="G1027" s="5">
        <v>8444346.6600000001</v>
      </c>
      <c r="H1027" s="6">
        <v>7993922.6900000004</v>
      </c>
      <c r="I1027" s="9">
        <f t="shared" si="15"/>
        <v>94.665970167548764</v>
      </c>
    </row>
    <row r="1028" spans="1:9" ht="14.65" customHeight="1" x14ac:dyDescent="0.15">
      <c r="A1028" s="1" t="s">
        <v>1014</v>
      </c>
      <c r="B1028" s="1"/>
      <c r="C1028" s="2" t="s">
        <v>1077</v>
      </c>
      <c r="D1028" s="2"/>
      <c r="E1028" s="1" t="s">
        <v>1068</v>
      </c>
      <c r="F1028" s="1" t="s">
        <v>1069</v>
      </c>
      <c r="G1028" s="5">
        <v>5494789.5599999996</v>
      </c>
      <c r="H1028" s="6">
        <v>5356231.46</v>
      </c>
      <c r="I1028" s="9">
        <f t="shared" si="15"/>
        <v>97.478372947916867</v>
      </c>
    </row>
    <row r="1029" spans="1:9" ht="14.65" customHeight="1" x14ac:dyDescent="0.15">
      <c r="A1029" s="1" t="s">
        <v>1014</v>
      </c>
      <c r="B1029" s="1"/>
      <c r="C1029" s="2" t="s">
        <v>1078</v>
      </c>
      <c r="D1029" s="2"/>
      <c r="E1029" s="1" t="s">
        <v>1068</v>
      </c>
      <c r="F1029" s="1" t="s">
        <v>1069</v>
      </c>
      <c r="G1029" s="5">
        <v>8357794.8100000005</v>
      </c>
      <c r="H1029" s="6">
        <v>8187711.6600000001</v>
      </c>
      <c r="I1029" s="9">
        <f t="shared" ref="I1029:I1092" si="16">H1029/G1029*100</f>
        <v>97.964975763744548</v>
      </c>
    </row>
    <row r="1030" spans="1:9" ht="14.65" customHeight="1" x14ac:dyDescent="0.15">
      <c r="A1030" s="1" t="s">
        <v>1014</v>
      </c>
      <c r="B1030" s="1"/>
      <c r="C1030" s="2" t="s">
        <v>1079</v>
      </c>
      <c r="D1030" s="2"/>
      <c r="E1030" s="1" t="s">
        <v>1068</v>
      </c>
      <c r="F1030" s="1" t="s">
        <v>1069</v>
      </c>
      <c r="G1030" s="5">
        <v>8627949.9500000011</v>
      </c>
      <c r="H1030" s="6">
        <v>8473979.0800000001</v>
      </c>
      <c r="I1030" s="9">
        <f t="shared" si="16"/>
        <v>98.21544085336285</v>
      </c>
    </row>
    <row r="1031" spans="1:9" ht="14.65" customHeight="1" x14ac:dyDescent="0.15">
      <c r="A1031" s="1" t="s">
        <v>1014</v>
      </c>
      <c r="B1031" s="1"/>
      <c r="C1031" s="2" t="s">
        <v>1080</v>
      </c>
      <c r="D1031" s="2"/>
      <c r="E1031" s="1" t="s">
        <v>1068</v>
      </c>
      <c r="F1031" s="1" t="s">
        <v>1069</v>
      </c>
      <c r="G1031" s="5">
        <v>3270677.72</v>
      </c>
      <c r="H1031" s="6">
        <v>3153648.66</v>
      </c>
      <c r="I1031" s="9">
        <f t="shared" si="16"/>
        <v>96.421871244471006</v>
      </c>
    </row>
    <row r="1032" spans="1:9" ht="14.65" customHeight="1" x14ac:dyDescent="0.15">
      <c r="A1032" s="1" t="s">
        <v>1014</v>
      </c>
      <c r="B1032" s="1"/>
      <c r="C1032" s="2" t="s">
        <v>1081</v>
      </c>
      <c r="D1032" s="2"/>
      <c r="E1032" s="1" t="s">
        <v>1068</v>
      </c>
      <c r="F1032" s="1" t="s">
        <v>1069</v>
      </c>
      <c r="G1032" s="5">
        <v>4522612.9400000004</v>
      </c>
      <c r="H1032" s="6">
        <v>4358316.92</v>
      </c>
      <c r="I1032" s="9">
        <f t="shared" si="16"/>
        <v>96.36723234599863</v>
      </c>
    </row>
    <row r="1033" spans="1:9" ht="14.65" customHeight="1" x14ac:dyDescent="0.15">
      <c r="A1033" s="1" t="s">
        <v>1014</v>
      </c>
      <c r="B1033" s="1"/>
      <c r="C1033" s="2" t="s">
        <v>1082</v>
      </c>
      <c r="D1033" s="2"/>
      <c r="E1033" s="1" t="s">
        <v>1068</v>
      </c>
      <c r="F1033" s="1" t="s">
        <v>1069</v>
      </c>
      <c r="G1033" s="5">
        <v>7687645.0599999996</v>
      </c>
      <c r="H1033" s="6">
        <v>7515813.04</v>
      </c>
      <c r="I1033" s="9">
        <f t="shared" si="16"/>
        <v>97.764828908477213</v>
      </c>
    </row>
    <row r="1034" spans="1:9" ht="14.65" customHeight="1" x14ac:dyDescent="0.15">
      <c r="A1034" s="1" t="s">
        <v>1014</v>
      </c>
      <c r="B1034" s="1"/>
      <c r="C1034" s="2" t="s">
        <v>1083</v>
      </c>
      <c r="D1034" s="2"/>
      <c r="E1034" s="1" t="s">
        <v>1068</v>
      </c>
      <c r="F1034" s="1" t="s">
        <v>1069</v>
      </c>
      <c r="G1034" s="5">
        <v>18844032.609999999</v>
      </c>
      <c r="H1034" s="6">
        <v>17941991.68</v>
      </c>
      <c r="I1034" s="9">
        <f t="shared" si="16"/>
        <v>95.213121582472155</v>
      </c>
    </row>
    <row r="1035" spans="1:9" ht="14.65" customHeight="1" x14ac:dyDescent="0.15">
      <c r="A1035" s="1" t="s">
        <v>1014</v>
      </c>
      <c r="B1035" s="1"/>
      <c r="C1035" s="2" t="s">
        <v>1084</v>
      </c>
      <c r="D1035" s="2"/>
      <c r="E1035" s="1" t="s">
        <v>1011</v>
      </c>
      <c r="F1035" s="1" t="s">
        <v>1069</v>
      </c>
      <c r="G1035" s="5">
        <v>9120968.0700000003</v>
      </c>
      <c r="H1035" s="6">
        <v>8366799.9299999997</v>
      </c>
      <c r="I1035" s="9">
        <f t="shared" si="16"/>
        <v>91.731490185997316</v>
      </c>
    </row>
    <row r="1036" spans="1:9" ht="14.65" customHeight="1" x14ac:dyDescent="0.15">
      <c r="A1036" s="1" t="s">
        <v>1014</v>
      </c>
      <c r="B1036" s="1"/>
      <c r="C1036" s="2" t="s">
        <v>1085</v>
      </c>
      <c r="D1036" s="2"/>
      <c r="E1036" s="1" t="s">
        <v>1068</v>
      </c>
      <c r="F1036" s="1" t="s">
        <v>1069</v>
      </c>
      <c r="G1036" s="5">
        <v>3287400.66</v>
      </c>
      <c r="H1036" s="6">
        <v>3193960.2</v>
      </c>
      <c r="I1036" s="9">
        <f t="shared" si="16"/>
        <v>97.157618749154835</v>
      </c>
    </row>
    <row r="1037" spans="1:9" ht="14.65" customHeight="1" x14ac:dyDescent="0.15">
      <c r="A1037" s="1" t="s">
        <v>1014</v>
      </c>
      <c r="B1037" s="1"/>
      <c r="C1037" s="2" t="s">
        <v>1086</v>
      </c>
      <c r="D1037" s="2"/>
      <c r="E1037" s="1" t="s">
        <v>1011</v>
      </c>
      <c r="F1037" s="1" t="s">
        <v>1069</v>
      </c>
      <c r="G1037" s="5">
        <v>7355036.3600000003</v>
      </c>
      <c r="H1037" s="6">
        <v>7057032.9100000001</v>
      </c>
      <c r="I1037" s="9">
        <f t="shared" si="16"/>
        <v>95.948307589331876</v>
      </c>
    </row>
    <row r="1038" spans="1:9" ht="14.65" customHeight="1" x14ac:dyDescent="0.15">
      <c r="A1038" s="1" t="s">
        <v>1014</v>
      </c>
      <c r="B1038" s="1"/>
      <c r="C1038" s="2" t="s">
        <v>1087</v>
      </c>
      <c r="D1038" s="2"/>
      <c r="E1038" s="1" t="s">
        <v>1068</v>
      </c>
      <c r="F1038" s="1" t="s">
        <v>1069</v>
      </c>
      <c r="G1038" s="5">
        <v>7573571.6200000001</v>
      </c>
      <c r="H1038" s="6">
        <v>7303132.2199999997</v>
      </c>
      <c r="I1038" s="9">
        <f t="shared" si="16"/>
        <v>96.429169570591583</v>
      </c>
    </row>
    <row r="1039" spans="1:9" ht="14.65" customHeight="1" x14ac:dyDescent="0.15">
      <c r="A1039" s="1" t="s">
        <v>1014</v>
      </c>
      <c r="B1039" s="1"/>
      <c r="C1039" s="2" t="s">
        <v>1088</v>
      </c>
      <c r="D1039" s="2"/>
      <c r="E1039" s="1" t="s">
        <v>1011</v>
      </c>
      <c r="F1039" s="1" t="s">
        <v>1069</v>
      </c>
      <c r="G1039" s="5">
        <v>6810919.5200000005</v>
      </c>
      <c r="H1039" s="6">
        <v>5345504.1100000003</v>
      </c>
      <c r="I1039" s="9">
        <f t="shared" si="16"/>
        <v>78.484323508788137</v>
      </c>
    </row>
    <row r="1040" spans="1:9" ht="14.65" customHeight="1" x14ac:dyDescent="0.15">
      <c r="A1040" s="1" t="s">
        <v>1014</v>
      </c>
      <c r="B1040" s="1"/>
      <c r="C1040" s="2" t="s">
        <v>1089</v>
      </c>
      <c r="D1040" s="2"/>
      <c r="E1040" s="1" t="s">
        <v>1068</v>
      </c>
      <c r="F1040" s="1" t="s">
        <v>1069</v>
      </c>
      <c r="G1040" s="5">
        <v>1351998.7</v>
      </c>
      <c r="H1040" s="6">
        <v>1274688.97</v>
      </c>
      <c r="I1040" s="9">
        <f t="shared" si="16"/>
        <v>94.281819205891253</v>
      </c>
    </row>
    <row r="1041" spans="1:9" ht="14.65" customHeight="1" x14ac:dyDescent="0.15">
      <c r="A1041" s="1" t="s">
        <v>1014</v>
      </c>
      <c r="B1041" s="1"/>
      <c r="C1041" s="2" t="s">
        <v>1090</v>
      </c>
      <c r="D1041" s="2"/>
      <c r="E1041" s="1" t="s">
        <v>1068</v>
      </c>
      <c r="F1041" s="1" t="s">
        <v>1069</v>
      </c>
      <c r="G1041" s="5">
        <v>7437625.3799999999</v>
      </c>
      <c r="H1041" s="6">
        <v>7019312</v>
      </c>
      <c r="I1041" s="9">
        <f t="shared" si="16"/>
        <v>94.375713233354602</v>
      </c>
    </row>
    <row r="1042" spans="1:9" ht="14.65" customHeight="1" x14ac:dyDescent="0.15">
      <c r="A1042" s="1" t="s">
        <v>1014</v>
      </c>
      <c r="B1042" s="1"/>
      <c r="C1042" s="2" t="s">
        <v>1091</v>
      </c>
      <c r="D1042" s="2"/>
      <c r="E1042" s="1" t="s">
        <v>1068</v>
      </c>
      <c r="F1042" s="1" t="s">
        <v>1069</v>
      </c>
      <c r="G1042" s="5">
        <v>8822265.3100000005</v>
      </c>
      <c r="H1042" s="6">
        <v>8687754.0299999993</v>
      </c>
      <c r="I1042" s="9">
        <f t="shared" si="16"/>
        <v>98.475320393646143</v>
      </c>
    </row>
    <row r="1043" spans="1:9" ht="14.65" customHeight="1" x14ac:dyDescent="0.15">
      <c r="A1043" s="1" t="s">
        <v>1014</v>
      </c>
      <c r="B1043" s="1"/>
      <c r="C1043" s="2" t="s">
        <v>1092</v>
      </c>
      <c r="D1043" s="2"/>
      <c r="E1043" s="1" t="s">
        <v>1068</v>
      </c>
      <c r="F1043" s="1" t="s">
        <v>1069</v>
      </c>
      <c r="G1043" s="5">
        <v>2987199.08</v>
      </c>
      <c r="H1043" s="6">
        <v>2964951.85</v>
      </c>
      <c r="I1043" s="9">
        <f t="shared" si="16"/>
        <v>99.255247829013129</v>
      </c>
    </row>
    <row r="1044" spans="1:9" ht="14.65" customHeight="1" x14ac:dyDescent="0.15">
      <c r="A1044" s="1" t="s">
        <v>1014</v>
      </c>
      <c r="B1044" s="1"/>
      <c r="C1044" s="2" t="s">
        <v>1093</v>
      </c>
      <c r="D1044" s="2"/>
      <c r="E1044" s="1" t="s">
        <v>1068</v>
      </c>
      <c r="F1044" s="1" t="s">
        <v>1069</v>
      </c>
      <c r="G1044" s="5">
        <v>6568738.7399999993</v>
      </c>
      <c r="H1044" s="6">
        <v>6150649.7300000004</v>
      </c>
      <c r="I1044" s="9">
        <f t="shared" si="16"/>
        <v>93.635170669004282</v>
      </c>
    </row>
    <row r="1045" spans="1:9" ht="14.65" customHeight="1" x14ac:dyDescent="0.15">
      <c r="A1045" s="1" t="s">
        <v>1014</v>
      </c>
      <c r="B1045" s="1"/>
      <c r="C1045" s="2" t="s">
        <v>1094</v>
      </c>
      <c r="D1045" s="2"/>
      <c r="E1045" s="1" t="s">
        <v>1068</v>
      </c>
      <c r="F1045" s="1" t="s">
        <v>1069</v>
      </c>
      <c r="G1045" s="5">
        <v>7721423.3899999997</v>
      </c>
      <c r="H1045" s="6">
        <v>7440540.1600000001</v>
      </c>
      <c r="I1045" s="9">
        <f t="shared" si="16"/>
        <v>96.362286902130364</v>
      </c>
    </row>
    <row r="1046" spans="1:9" ht="14.65" customHeight="1" x14ac:dyDescent="0.15">
      <c r="A1046" s="1" t="s">
        <v>1014</v>
      </c>
      <c r="B1046" s="1"/>
      <c r="C1046" s="2" t="s">
        <v>1095</v>
      </c>
      <c r="D1046" s="2"/>
      <c r="E1046" s="1" t="s">
        <v>1011</v>
      </c>
      <c r="F1046" s="1" t="s">
        <v>1069</v>
      </c>
      <c r="G1046" s="5">
        <v>8332602.5</v>
      </c>
      <c r="H1046" s="6">
        <v>7966531.2599999998</v>
      </c>
      <c r="I1046" s="9">
        <f t="shared" si="16"/>
        <v>95.606759832837341</v>
      </c>
    </row>
    <row r="1047" spans="1:9" ht="14.65" customHeight="1" x14ac:dyDescent="0.15">
      <c r="A1047" s="1" t="s">
        <v>1014</v>
      </c>
      <c r="B1047" s="1"/>
      <c r="C1047" s="2" t="s">
        <v>1096</v>
      </c>
      <c r="D1047" s="2"/>
      <c r="E1047" s="1" t="s">
        <v>1068</v>
      </c>
      <c r="F1047" s="1" t="s">
        <v>1069</v>
      </c>
      <c r="G1047" s="5">
        <v>8387373.9199999999</v>
      </c>
      <c r="H1047" s="6">
        <v>7956603.9100000001</v>
      </c>
      <c r="I1047" s="9">
        <f t="shared" si="16"/>
        <v>94.864065748007093</v>
      </c>
    </row>
    <row r="1048" spans="1:9" ht="14.65" customHeight="1" x14ac:dyDescent="0.15">
      <c r="A1048" s="1" t="s">
        <v>1014</v>
      </c>
      <c r="B1048" s="1"/>
      <c r="C1048" s="2" t="s">
        <v>1097</v>
      </c>
      <c r="D1048" s="2"/>
      <c r="E1048" s="1" t="s">
        <v>1068</v>
      </c>
      <c r="F1048" s="1" t="s">
        <v>1069</v>
      </c>
      <c r="G1048" s="5">
        <v>5703862.0200000005</v>
      </c>
      <c r="H1048" s="6">
        <v>5621565.4299999997</v>
      </c>
      <c r="I1048" s="9">
        <f t="shared" si="16"/>
        <v>98.557177755853203</v>
      </c>
    </row>
    <row r="1049" spans="1:9" ht="14.65" customHeight="1" x14ac:dyDescent="0.15">
      <c r="A1049" s="1" t="s">
        <v>1014</v>
      </c>
      <c r="B1049" s="1"/>
      <c r="C1049" s="2" t="s">
        <v>1098</v>
      </c>
      <c r="D1049" s="2"/>
      <c r="E1049" s="1" t="s">
        <v>1068</v>
      </c>
      <c r="F1049" s="1" t="s">
        <v>1069</v>
      </c>
      <c r="G1049" s="5">
        <v>3237320.6100000003</v>
      </c>
      <c r="H1049" s="6">
        <v>3227015.8</v>
      </c>
      <c r="I1049" s="9">
        <f t="shared" si="16"/>
        <v>99.681687072693109</v>
      </c>
    </row>
    <row r="1050" spans="1:9" ht="14.65" customHeight="1" x14ac:dyDescent="0.15">
      <c r="A1050" s="1" t="s">
        <v>1014</v>
      </c>
      <c r="B1050" s="1"/>
      <c r="C1050" s="2" t="s">
        <v>1099</v>
      </c>
      <c r="D1050" s="2"/>
      <c r="E1050" s="1" t="s">
        <v>1068</v>
      </c>
      <c r="F1050" s="1" t="s">
        <v>1069</v>
      </c>
      <c r="G1050" s="5">
        <v>3217730.84</v>
      </c>
      <c r="H1050" s="6">
        <v>3208211.31</v>
      </c>
      <c r="I1050" s="9">
        <f t="shared" si="16"/>
        <v>99.704153937251021</v>
      </c>
    </row>
    <row r="1051" spans="1:9" ht="14.65" customHeight="1" x14ac:dyDescent="0.15">
      <c r="A1051" s="1" t="s">
        <v>1014</v>
      </c>
      <c r="B1051" s="1"/>
      <c r="C1051" s="2" t="s">
        <v>1100</v>
      </c>
      <c r="D1051" s="2"/>
      <c r="E1051" s="1" t="s">
        <v>1068</v>
      </c>
      <c r="F1051" s="1" t="s">
        <v>1069</v>
      </c>
      <c r="G1051" s="5">
        <v>7379280.54</v>
      </c>
      <c r="H1051" s="6">
        <v>7090510.1600000001</v>
      </c>
      <c r="I1051" s="9">
        <f t="shared" si="16"/>
        <v>96.086740727165804</v>
      </c>
    </row>
    <row r="1052" spans="1:9" ht="14.65" customHeight="1" x14ac:dyDescent="0.15">
      <c r="A1052" s="1" t="s">
        <v>1014</v>
      </c>
      <c r="B1052" s="1"/>
      <c r="C1052" s="2" t="s">
        <v>1101</v>
      </c>
      <c r="D1052" s="2"/>
      <c r="E1052" s="1" t="s">
        <v>1068</v>
      </c>
      <c r="F1052" s="1" t="s">
        <v>1069</v>
      </c>
      <c r="G1052" s="5">
        <v>7210033.9799999995</v>
      </c>
      <c r="H1052" s="6">
        <v>6640508.79</v>
      </c>
      <c r="I1052" s="9">
        <f t="shared" si="16"/>
        <v>92.10093611791828</v>
      </c>
    </row>
    <row r="1053" spans="1:9" ht="14.65" customHeight="1" x14ac:dyDescent="0.15">
      <c r="A1053" s="1" t="s">
        <v>1014</v>
      </c>
      <c r="B1053" s="1"/>
      <c r="C1053" s="2" t="s">
        <v>1102</v>
      </c>
      <c r="D1053" s="2"/>
      <c r="E1053" s="1" t="s">
        <v>1068</v>
      </c>
      <c r="F1053" s="1" t="s">
        <v>1069</v>
      </c>
      <c r="G1053" s="5">
        <v>5966745.96</v>
      </c>
      <c r="H1053" s="6">
        <v>5708937.9100000001</v>
      </c>
      <c r="I1053" s="9">
        <f t="shared" si="16"/>
        <v>95.679252112821644</v>
      </c>
    </row>
    <row r="1054" spans="1:9" ht="14.65" customHeight="1" x14ac:dyDescent="0.15">
      <c r="A1054" s="1" t="s">
        <v>1014</v>
      </c>
      <c r="B1054" s="1"/>
      <c r="C1054" s="2" t="s">
        <v>1103</v>
      </c>
      <c r="D1054" s="2"/>
      <c r="E1054" s="1" t="s">
        <v>1068</v>
      </c>
      <c r="F1054" s="1" t="s">
        <v>1069</v>
      </c>
      <c r="G1054" s="5">
        <v>4520703.5100000007</v>
      </c>
      <c r="H1054" s="6">
        <v>4298568.1399999997</v>
      </c>
      <c r="I1054" s="9">
        <f t="shared" si="16"/>
        <v>95.086265456059493</v>
      </c>
    </row>
    <row r="1055" spans="1:9" ht="14.65" customHeight="1" x14ac:dyDescent="0.15">
      <c r="A1055" s="1" t="s">
        <v>1014</v>
      </c>
      <c r="B1055" s="1"/>
      <c r="C1055" s="2" t="s">
        <v>1104</v>
      </c>
      <c r="D1055" s="2"/>
      <c r="E1055" s="1" t="s">
        <v>1068</v>
      </c>
      <c r="F1055" s="1" t="s">
        <v>1069</v>
      </c>
      <c r="G1055" s="5">
        <v>7107876.9300000006</v>
      </c>
      <c r="H1055" s="6">
        <v>6844476.8799999999</v>
      </c>
      <c r="I1055" s="9">
        <f t="shared" si="16"/>
        <v>96.294251397512582</v>
      </c>
    </row>
    <row r="1056" spans="1:9" ht="14.65" customHeight="1" x14ac:dyDescent="0.15">
      <c r="A1056" s="1" t="s">
        <v>1014</v>
      </c>
      <c r="B1056" s="1"/>
      <c r="C1056" s="2" t="s">
        <v>1105</v>
      </c>
      <c r="D1056" s="2"/>
      <c r="E1056" s="1" t="s">
        <v>1068</v>
      </c>
      <c r="F1056" s="1" t="s">
        <v>1069</v>
      </c>
      <c r="G1056" s="5">
        <v>3235862.25</v>
      </c>
      <c r="H1056" s="6">
        <v>3203386.58</v>
      </c>
      <c r="I1056" s="9">
        <f t="shared" si="16"/>
        <v>98.996382803377998</v>
      </c>
    </row>
    <row r="1057" spans="1:9" ht="14.65" customHeight="1" x14ac:dyDescent="0.15">
      <c r="A1057" s="1" t="s">
        <v>1014</v>
      </c>
      <c r="B1057" s="1"/>
      <c r="C1057" s="2" t="s">
        <v>1106</v>
      </c>
      <c r="D1057" s="2"/>
      <c r="E1057" s="1" t="s">
        <v>1068</v>
      </c>
      <c r="F1057" s="1" t="s">
        <v>1069</v>
      </c>
      <c r="G1057" s="5">
        <v>11229099.879999999</v>
      </c>
      <c r="H1057" s="6">
        <v>10860257.83</v>
      </c>
      <c r="I1057" s="9">
        <f t="shared" si="16"/>
        <v>96.715301725502158</v>
      </c>
    </row>
    <row r="1058" spans="1:9" ht="14.65" customHeight="1" x14ac:dyDescent="0.15">
      <c r="A1058" s="1" t="s">
        <v>1014</v>
      </c>
      <c r="B1058" s="1"/>
      <c r="C1058" s="2" t="s">
        <v>1107</v>
      </c>
      <c r="D1058" s="2"/>
      <c r="E1058" s="1" t="s">
        <v>1068</v>
      </c>
      <c r="F1058" s="1" t="s">
        <v>1069</v>
      </c>
      <c r="G1058" s="5">
        <v>6086578.71</v>
      </c>
      <c r="H1058" s="6">
        <v>5987670.9400000004</v>
      </c>
      <c r="I1058" s="9">
        <f t="shared" si="16"/>
        <v>98.374985772590136</v>
      </c>
    </row>
    <row r="1059" spans="1:9" ht="14.65" customHeight="1" x14ac:dyDescent="0.15">
      <c r="A1059" s="1" t="s">
        <v>1014</v>
      </c>
      <c r="B1059" s="1"/>
      <c r="C1059" s="2" t="s">
        <v>1108</v>
      </c>
      <c r="D1059" s="2"/>
      <c r="E1059" s="1" t="s">
        <v>1068</v>
      </c>
      <c r="F1059" s="1" t="s">
        <v>1069</v>
      </c>
      <c r="G1059" s="5">
        <v>12611800.199999999</v>
      </c>
      <c r="H1059" s="6">
        <v>11751700.83</v>
      </c>
      <c r="I1059" s="9">
        <f t="shared" si="16"/>
        <v>93.180201427548795</v>
      </c>
    </row>
    <row r="1060" spans="1:9" ht="14.65" customHeight="1" x14ac:dyDescent="0.15">
      <c r="A1060" s="1" t="s">
        <v>1014</v>
      </c>
      <c r="B1060" s="1"/>
      <c r="C1060" s="2" t="s">
        <v>1109</v>
      </c>
      <c r="D1060" s="2"/>
      <c r="E1060" s="1" t="s">
        <v>1068</v>
      </c>
      <c r="F1060" s="1" t="s">
        <v>1069</v>
      </c>
      <c r="G1060" s="5">
        <v>3581227.5300000003</v>
      </c>
      <c r="H1060" s="6">
        <v>3459467.8</v>
      </c>
      <c r="I1060" s="9">
        <f t="shared" si="16"/>
        <v>96.600056014871512</v>
      </c>
    </row>
    <row r="1061" spans="1:9" ht="14.65" customHeight="1" x14ac:dyDescent="0.15">
      <c r="A1061" s="1" t="s">
        <v>1014</v>
      </c>
      <c r="B1061" s="1"/>
      <c r="C1061" s="2" t="s">
        <v>1110</v>
      </c>
      <c r="D1061" s="2"/>
      <c r="E1061" s="1" t="s">
        <v>1068</v>
      </c>
      <c r="F1061" s="1" t="s">
        <v>1069</v>
      </c>
      <c r="G1061" s="5">
        <v>5126377.8000000007</v>
      </c>
      <c r="H1061" s="6">
        <v>4929542.6100000003</v>
      </c>
      <c r="I1061" s="9">
        <f t="shared" si="16"/>
        <v>96.160345614792561</v>
      </c>
    </row>
    <row r="1062" spans="1:9" ht="14.65" customHeight="1" x14ac:dyDescent="0.15">
      <c r="A1062" s="1" t="s">
        <v>1111</v>
      </c>
      <c r="B1062" s="1"/>
      <c r="C1062" s="2" t="s">
        <v>1112</v>
      </c>
      <c r="D1062" s="2"/>
      <c r="E1062" s="1" t="s">
        <v>1068</v>
      </c>
      <c r="F1062" s="1" t="s">
        <v>1069</v>
      </c>
      <c r="G1062" s="5">
        <v>3057111.72</v>
      </c>
      <c r="H1062" s="6">
        <v>2984950.71</v>
      </c>
      <c r="I1062" s="9">
        <f t="shared" si="16"/>
        <v>97.639569089741997</v>
      </c>
    </row>
    <row r="1063" spans="1:9" ht="14.65" customHeight="1" x14ac:dyDescent="0.15">
      <c r="A1063" s="1" t="s">
        <v>1111</v>
      </c>
      <c r="B1063" s="1"/>
      <c r="C1063" s="2" t="s">
        <v>1113</v>
      </c>
      <c r="D1063" s="2"/>
      <c r="E1063" s="1" t="s">
        <v>1068</v>
      </c>
      <c r="F1063" s="1" t="s">
        <v>1069</v>
      </c>
      <c r="G1063" s="5">
        <v>4222281.43</v>
      </c>
      <c r="H1063" s="6">
        <v>4212615.21</v>
      </c>
      <c r="I1063" s="9">
        <f t="shared" si="16"/>
        <v>99.771066420837812</v>
      </c>
    </row>
    <row r="1064" spans="1:9" ht="14.65" customHeight="1" x14ac:dyDescent="0.15">
      <c r="A1064" s="1" t="s">
        <v>1111</v>
      </c>
      <c r="B1064" s="1"/>
      <c r="C1064" s="2" t="s">
        <v>1114</v>
      </c>
      <c r="D1064" s="2"/>
      <c r="E1064" s="1" t="s">
        <v>1068</v>
      </c>
      <c r="F1064" s="1" t="s">
        <v>1069</v>
      </c>
      <c r="G1064" s="5">
        <v>3718074.38</v>
      </c>
      <c r="H1064" s="6">
        <v>3771767.31</v>
      </c>
      <c r="I1064" s="9">
        <f t="shared" si="16"/>
        <v>101.44410585998014</v>
      </c>
    </row>
    <row r="1065" spans="1:9" ht="14.65" customHeight="1" x14ac:dyDescent="0.15">
      <c r="A1065" s="1" t="s">
        <v>1111</v>
      </c>
      <c r="B1065" s="1"/>
      <c r="C1065" s="2" t="s">
        <v>1115</v>
      </c>
      <c r="D1065" s="2"/>
      <c r="E1065" s="1" t="s">
        <v>1116</v>
      </c>
      <c r="F1065" s="1" t="s">
        <v>1069</v>
      </c>
      <c r="G1065" s="5">
        <v>3722334.05</v>
      </c>
      <c r="H1065" s="6">
        <v>3467791.73</v>
      </c>
      <c r="I1065" s="9">
        <f t="shared" si="16"/>
        <v>93.16175505527238</v>
      </c>
    </row>
    <row r="1066" spans="1:9" ht="14.65" customHeight="1" x14ac:dyDescent="0.15">
      <c r="A1066" s="1" t="s">
        <v>1111</v>
      </c>
      <c r="B1066" s="1"/>
      <c r="C1066" s="2" t="s">
        <v>1117</v>
      </c>
      <c r="D1066" s="2"/>
      <c r="E1066" s="1" t="s">
        <v>1068</v>
      </c>
      <c r="F1066" s="1" t="s">
        <v>1069</v>
      </c>
      <c r="G1066" s="5">
        <v>3699223.87</v>
      </c>
      <c r="H1066" s="6">
        <v>3591524.63</v>
      </c>
      <c r="I1066" s="9">
        <f t="shared" si="16"/>
        <v>97.088599020096609</v>
      </c>
    </row>
    <row r="1067" spans="1:9" ht="14.65" customHeight="1" x14ac:dyDescent="0.15">
      <c r="A1067" s="1" t="s">
        <v>1111</v>
      </c>
      <c r="B1067" s="1"/>
      <c r="C1067" s="2" t="s">
        <v>1118</v>
      </c>
      <c r="D1067" s="2"/>
      <c r="E1067" s="1" t="s">
        <v>1068</v>
      </c>
      <c r="F1067" s="1" t="s">
        <v>1069</v>
      </c>
      <c r="G1067" s="5">
        <v>5293016.16</v>
      </c>
      <c r="H1067" s="6">
        <v>5164239.66</v>
      </c>
      <c r="I1067" s="9">
        <f t="shared" si="16"/>
        <v>97.567048803417975</v>
      </c>
    </row>
    <row r="1068" spans="1:9" ht="14.65" customHeight="1" x14ac:dyDescent="0.15">
      <c r="A1068" s="1" t="s">
        <v>1111</v>
      </c>
      <c r="B1068" s="1"/>
      <c r="C1068" s="2" t="s">
        <v>1119</v>
      </c>
      <c r="D1068" s="2"/>
      <c r="E1068" s="1" t="s">
        <v>1068</v>
      </c>
      <c r="F1068" s="1" t="s">
        <v>1069</v>
      </c>
      <c r="G1068" s="5">
        <v>6127189.9700000007</v>
      </c>
      <c r="H1068" s="6">
        <v>6024967.6399999997</v>
      </c>
      <c r="I1068" s="9">
        <f t="shared" si="16"/>
        <v>98.331660508316162</v>
      </c>
    </row>
    <row r="1069" spans="1:9" ht="14.65" customHeight="1" x14ac:dyDescent="0.15">
      <c r="A1069" s="1" t="s">
        <v>1111</v>
      </c>
      <c r="B1069" s="1"/>
      <c r="C1069" s="2" t="s">
        <v>1120</v>
      </c>
      <c r="D1069" s="2"/>
      <c r="E1069" s="1" t="s">
        <v>1068</v>
      </c>
      <c r="F1069" s="1" t="s">
        <v>1069</v>
      </c>
      <c r="G1069" s="5">
        <v>5196948.76</v>
      </c>
      <c r="H1069" s="6">
        <v>4880649.34</v>
      </c>
      <c r="I1069" s="9">
        <f t="shared" si="16"/>
        <v>93.913747573682059</v>
      </c>
    </row>
    <row r="1070" spans="1:9" ht="14.65" customHeight="1" x14ac:dyDescent="0.15">
      <c r="A1070" s="1" t="s">
        <v>1111</v>
      </c>
      <c r="B1070" s="1"/>
      <c r="C1070" s="2" t="s">
        <v>1121</v>
      </c>
      <c r="D1070" s="2"/>
      <c r="E1070" s="1" t="s">
        <v>1068</v>
      </c>
      <c r="F1070" s="1" t="s">
        <v>1069</v>
      </c>
      <c r="G1070" s="5">
        <v>3725604.82</v>
      </c>
      <c r="H1070" s="6">
        <v>3712162.1</v>
      </c>
      <c r="I1070" s="9">
        <f t="shared" si="16"/>
        <v>99.639180196250663</v>
      </c>
    </row>
    <row r="1071" spans="1:9" ht="14.65" customHeight="1" x14ac:dyDescent="0.15">
      <c r="A1071" s="1" t="s">
        <v>1111</v>
      </c>
      <c r="B1071" s="1"/>
      <c r="C1071" s="2" t="s">
        <v>1122</v>
      </c>
      <c r="D1071" s="2"/>
      <c r="E1071" s="1" t="s">
        <v>1068</v>
      </c>
      <c r="F1071" s="1" t="s">
        <v>1069</v>
      </c>
      <c r="G1071" s="5">
        <v>3723007.8699999996</v>
      </c>
      <c r="H1071" s="6">
        <v>3655024.02</v>
      </c>
      <c r="I1071" s="9">
        <f t="shared" si="16"/>
        <v>98.173953631744553</v>
      </c>
    </row>
    <row r="1072" spans="1:9" ht="14.65" customHeight="1" x14ac:dyDescent="0.15">
      <c r="A1072" s="1" t="s">
        <v>1111</v>
      </c>
      <c r="B1072" s="1"/>
      <c r="C1072" s="2" t="s">
        <v>1123</v>
      </c>
      <c r="D1072" s="2"/>
      <c r="E1072" s="1" t="s">
        <v>1068</v>
      </c>
      <c r="F1072" s="1" t="s">
        <v>1069</v>
      </c>
      <c r="G1072" s="5">
        <v>3886600.6</v>
      </c>
      <c r="H1072" s="6">
        <v>3349931.57</v>
      </c>
      <c r="I1072" s="9">
        <f t="shared" si="16"/>
        <v>86.191814255367532</v>
      </c>
    </row>
    <row r="1073" spans="1:9" ht="14.65" customHeight="1" x14ac:dyDescent="0.15">
      <c r="A1073" s="1" t="s">
        <v>1111</v>
      </c>
      <c r="B1073" s="1"/>
      <c r="C1073" s="2" t="s">
        <v>1124</v>
      </c>
      <c r="D1073" s="2"/>
      <c r="E1073" s="1" t="s">
        <v>1068</v>
      </c>
      <c r="F1073" s="1" t="s">
        <v>1069</v>
      </c>
      <c r="G1073" s="5">
        <v>12750662.930000002</v>
      </c>
      <c r="H1073" s="6">
        <v>12499483.380000001</v>
      </c>
      <c r="I1073" s="9">
        <f t="shared" si="16"/>
        <v>98.030066739439718</v>
      </c>
    </row>
    <row r="1074" spans="1:9" ht="14.65" customHeight="1" x14ac:dyDescent="0.15">
      <c r="A1074" s="1" t="s">
        <v>1111</v>
      </c>
      <c r="B1074" s="1"/>
      <c r="C1074" s="2" t="s">
        <v>1125</v>
      </c>
      <c r="D1074" s="2"/>
      <c r="E1074" s="1" t="s">
        <v>1068</v>
      </c>
      <c r="F1074" s="1" t="s">
        <v>1069</v>
      </c>
      <c r="G1074" s="5">
        <v>3669119.21</v>
      </c>
      <c r="H1074" s="6">
        <v>3567750.89</v>
      </c>
      <c r="I1074" s="9">
        <f t="shared" si="16"/>
        <v>97.237257385267682</v>
      </c>
    </row>
    <row r="1075" spans="1:9" ht="14.65" customHeight="1" x14ac:dyDescent="0.15">
      <c r="A1075" s="1" t="s">
        <v>1111</v>
      </c>
      <c r="B1075" s="1"/>
      <c r="C1075" s="2" t="s">
        <v>1126</v>
      </c>
      <c r="D1075" s="2"/>
      <c r="E1075" s="1" t="s">
        <v>1068</v>
      </c>
      <c r="F1075" s="1" t="s">
        <v>1069</v>
      </c>
      <c r="G1075" s="5">
        <v>4130568.15</v>
      </c>
      <c r="H1075" s="6">
        <v>3810104.19</v>
      </c>
      <c r="I1075" s="9">
        <f t="shared" si="16"/>
        <v>92.241649372132983</v>
      </c>
    </row>
    <row r="1076" spans="1:9" ht="14.65" customHeight="1" x14ac:dyDescent="0.15">
      <c r="A1076" s="1" t="s">
        <v>1111</v>
      </c>
      <c r="B1076" s="1"/>
      <c r="C1076" s="2" t="s">
        <v>1127</v>
      </c>
      <c r="D1076" s="2"/>
      <c r="E1076" s="1" t="s">
        <v>1068</v>
      </c>
      <c r="F1076" s="1" t="s">
        <v>1069</v>
      </c>
      <c r="G1076" s="5">
        <v>5166286.49</v>
      </c>
      <c r="H1076" s="6">
        <v>4777037.1500000004</v>
      </c>
      <c r="I1076" s="9">
        <f t="shared" si="16"/>
        <v>92.465587404929224</v>
      </c>
    </row>
    <row r="1077" spans="1:9" ht="14.65" customHeight="1" x14ac:dyDescent="0.15">
      <c r="A1077" s="1" t="s">
        <v>1111</v>
      </c>
      <c r="B1077" s="1"/>
      <c r="C1077" s="2" t="s">
        <v>1128</v>
      </c>
      <c r="D1077" s="2"/>
      <c r="E1077" s="1" t="s">
        <v>1068</v>
      </c>
      <c r="F1077" s="1" t="s">
        <v>1069</v>
      </c>
      <c r="G1077" s="5">
        <v>6278693.7299999995</v>
      </c>
      <c r="H1077" s="6">
        <v>6065297.8700000001</v>
      </c>
      <c r="I1077" s="9">
        <f t="shared" si="16"/>
        <v>96.601269799474693</v>
      </c>
    </row>
    <row r="1078" spans="1:9" ht="14.65" customHeight="1" x14ac:dyDescent="0.15">
      <c r="A1078" s="1" t="s">
        <v>1111</v>
      </c>
      <c r="B1078" s="1"/>
      <c r="C1078" s="2" t="s">
        <v>1129</v>
      </c>
      <c r="D1078" s="2"/>
      <c r="E1078" s="1" t="s">
        <v>1068</v>
      </c>
      <c r="F1078" s="1" t="s">
        <v>1069</v>
      </c>
      <c r="G1078" s="5">
        <v>3640302.3299999996</v>
      </c>
      <c r="H1078" s="6">
        <v>3462804.81</v>
      </c>
      <c r="I1078" s="9">
        <f t="shared" si="16"/>
        <v>95.12409948653908</v>
      </c>
    </row>
    <row r="1079" spans="1:9" ht="14.65" customHeight="1" x14ac:dyDescent="0.15">
      <c r="A1079" s="1" t="s">
        <v>1111</v>
      </c>
      <c r="B1079" s="1"/>
      <c r="C1079" s="2" t="s">
        <v>1130</v>
      </c>
      <c r="D1079" s="2"/>
      <c r="E1079" s="1" t="s">
        <v>1068</v>
      </c>
      <c r="F1079" s="1" t="s">
        <v>1069</v>
      </c>
      <c r="G1079" s="5">
        <v>3873267.02</v>
      </c>
      <c r="H1079" s="6">
        <v>3449725.59</v>
      </c>
      <c r="I1079" s="9">
        <f t="shared" si="16"/>
        <v>89.065008226569404</v>
      </c>
    </row>
    <row r="1080" spans="1:9" ht="14.65" customHeight="1" x14ac:dyDescent="0.15">
      <c r="A1080" s="1" t="s">
        <v>1111</v>
      </c>
      <c r="B1080" s="1"/>
      <c r="C1080" s="2" t="s">
        <v>1131</v>
      </c>
      <c r="D1080" s="2"/>
      <c r="E1080" s="1" t="s">
        <v>1068</v>
      </c>
      <c r="F1080" s="1" t="s">
        <v>1069</v>
      </c>
      <c r="G1080" s="5">
        <v>3620920.5</v>
      </c>
      <c r="H1080" s="6">
        <v>3518112.57</v>
      </c>
      <c r="I1080" s="9">
        <f t="shared" si="16"/>
        <v>97.160723909845572</v>
      </c>
    </row>
    <row r="1081" spans="1:9" ht="14.65" customHeight="1" x14ac:dyDescent="0.15">
      <c r="A1081" s="1" t="s">
        <v>1111</v>
      </c>
      <c r="B1081" s="1"/>
      <c r="C1081" s="2" t="s">
        <v>1132</v>
      </c>
      <c r="D1081" s="2"/>
      <c r="E1081" s="1" t="s">
        <v>1068</v>
      </c>
      <c r="F1081" s="1" t="s">
        <v>1069</v>
      </c>
      <c r="G1081" s="5">
        <v>4080408.26</v>
      </c>
      <c r="H1081" s="6">
        <v>3380406.51</v>
      </c>
      <c r="I1081" s="9">
        <f t="shared" si="16"/>
        <v>82.844810974870441</v>
      </c>
    </row>
    <row r="1082" spans="1:9" ht="14.65" customHeight="1" x14ac:dyDescent="0.15">
      <c r="A1082" s="1" t="s">
        <v>1111</v>
      </c>
      <c r="B1082" s="1"/>
      <c r="C1082" s="2" t="s">
        <v>1133</v>
      </c>
      <c r="D1082" s="2"/>
      <c r="E1082" s="1" t="s">
        <v>1068</v>
      </c>
      <c r="F1082" s="1" t="s">
        <v>1069</v>
      </c>
      <c r="G1082" s="5">
        <v>3433382.0700000003</v>
      </c>
      <c r="H1082" s="6">
        <v>3224018.62</v>
      </c>
      <c r="I1082" s="9">
        <f t="shared" si="16"/>
        <v>93.902121997159497</v>
      </c>
    </row>
    <row r="1083" spans="1:9" ht="14.65" customHeight="1" x14ac:dyDescent="0.15">
      <c r="A1083" s="1" t="s">
        <v>1111</v>
      </c>
      <c r="B1083" s="1"/>
      <c r="C1083" s="2" t="s">
        <v>1134</v>
      </c>
      <c r="D1083" s="2"/>
      <c r="E1083" s="1" t="s">
        <v>1068</v>
      </c>
      <c r="F1083" s="1" t="s">
        <v>1069</v>
      </c>
      <c r="G1083" s="5">
        <v>3978887.82</v>
      </c>
      <c r="H1083" s="6">
        <v>3784719.74</v>
      </c>
      <c r="I1083" s="9">
        <f t="shared" si="16"/>
        <v>95.120041358693058</v>
      </c>
    </row>
    <row r="1084" spans="1:9" ht="14.65" customHeight="1" x14ac:dyDescent="0.15">
      <c r="A1084" s="1" t="s">
        <v>1111</v>
      </c>
      <c r="B1084" s="1"/>
      <c r="C1084" s="2" t="s">
        <v>1135</v>
      </c>
      <c r="D1084" s="2"/>
      <c r="E1084" s="1" t="s">
        <v>1068</v>
      </c>
      <c r="F1084" s="1" t="s">
        <v>1069</v>
      </c>
      <c r="G1084" s="5">
        <v>7050027.7800000003</v>
      </c>
      <c r="H1084" s="6">
        <v>6701064.2400000002</v>
      </c>
      <c r="I1084" s="9">
        <f t="shared" si="16"/>
        <v>95.050182057580486</v>
      </c>
    </row>
    <row r="1085" spans="1:9" ht="14.65" customHeight="1" x14ac:dyDescent="0.15">
      <c r="A1085" s="1" t="s">
        <v>1111</v>
      </c>
      <c r="B1085" s="1"/>
      <c r="C1085" s="2" t="s">
        <v>1136</v>
      </c>
      <c r="D1085" s="2"/>
      <c r="E1085" s="1" t="s">
        <v>1068</v>
      </c>
      <c r="F1085" s="1" t="s">
        <v>1069</v>
      </c>
      <c r="G1085" s="5">
        <v>6009389.46</v>
      </c>
      <c r="H1085" s="6">
        <v>5799580.7599999998</v>
      </c>
      <c r="I1085" s="9">
        <f t="shared" si="16"/>
        <v>96.508651978765243</v>
      </c>
    </row>
    <row r="1086" spans="1:9" ht="14.65" customHeight="1" x14ac:dyDescent="0.15">
      <c r="A1086" s="1" t="s">
        <v>1111</v>
      </c>
      <c r="B1086" s="1"/>
      <c r="C1086" s="2" t="s">
        <v>1137</v>
      </c>
      <c r="D1086" s="2"/>
      <c r="E1086" s="1" t="s">
        <v>1068</v>
      </c>
      <c r="F1086" s="1" t="s">
        <v>1069</v>
      </c>
      <c r="G1086" s="5">
        <v>3410059.95</v>
      </c>
      <c r="H1086" s="6">
        <v>3067296.26</v>
      </c>
      <c r="I1086" s="9">
        <f t="shared" si="16"/>
        <v>89.948455598265937</v>
      </c>
    </row>
    <row r="1087" spans="1:9" ht="14.65" customHeight="1" x14ac:dyDescent="0.15">
      <c r="A1087" s="1" t="s">
        <v>1111</v>
      </c>
      <c r="B1087" s="1"/>
      <c r="C1087" s="2" t="s">
        <v>1138</v>
      </c>
      <c r="D1087" s="2"/>
      <c r="E1087" s="1" t="s">
        <v>1068</v>
      </c>
      <c r="F1087" s="1" t="s">
        <v>1069</v>
      </c>
      <c r="G1087" s="5">
        <v>3661394.3200000003</v>
      </c>
      <c r="H1087" s="6">
        <v>3632158.85</v>
      </c>
      <c r="I1087" s="9">
        <f t="shared" si="16"/>
        <v>99.201520856677348</v>
      </c>
    </row>
    <row r="1088" spans="1:9" ht="14.65" customHeight="1" x14ac:dyDescent="0.15">
      <c r="A1088" s="1" t="s">
        <v>1111</v>
      </c>
      <c r="B1088" s="1"/>
      <c r="C1088" s="2" t="s">
        <v>1139</v>
      </c>
      <c r="D1088" s="2"/>
      <c r="E1088" s="1" t="s">
        <v>1068</v>
      </c>
      <c r="F1088" s="1" t="s">
        <v>1069</v>
      </c>
      <c r="G1088" s="5">
        <v>3539884.44</v>
      </c>
      <c r="H1088" s="6">
        <v>3181673.36</v>
      </c>
      <c r="I1088" s="9">
        <f t="shared" si="16"/>
        <v>89.880712603149277</v>
      </c>
    </row>
    <row r="1089" spans="1:9" ht="14.65" customHeight="1" x14ac:dyDescent="0.15">
      <c r="A1089" s="1" t="s">
        <v>1111</v>
      </c>
      <c r="B1089" s="1"/>
      <c r="C1089" s="2" t="s">
        <v>1140</v>
      </c>
      <c r="D1089" s="2"/>
      <c r="E1089" s="1" t="s">
        <v>1068</v>
      </c>
      <c r="F1089" s="1" t="s">
        <v>1069</v>
      </c>
      <c r="G1089" s="5">
        <v>3730525.3</v>
      </c>
      <c r="H1089" s="6">
        <v>3550822.91</v>
      </c>
      <c r="I1089" s="9">
        <f t="shared" si="16"/>
        <v>95.182919949638205</v>
      </c>
    </row>
    <row r="1090" spans="1:9" ht="14.65" customHeight="1" x14ac:dyDescent="0.15">
      <c r="A1090" s="1" t="s">
        <v>1111</v>
      </c>
      <c r="B1090" s="1"/>
      <c r="C1090" s="2" t="s">
        <v>1141</v>
      </c>
      <c r="D1090" s="2"/>
      <c r="E1090" s="1" t="s">
        <v>1068</v>
      </c>
      <c r="F1090" s="1" t="s">
        <v>1069</v>
      </c>
      <c r="G1090" s="5">
        <v>3549634.26</v>
      </c>
      <c r="H1090" s="6">
        <v>3302668.04</v>
      </c>
      <c r="I1090" s="9">
        <f t="shared" si="16"/>
        <v>93.042488270326757</v>
      </c>
    </row>
    <row r="1091" spans="1:9" ht="14.65" customHeight="1" x14ac:dyDescent="0.15">
      <c r="A1091" s="1" t="s">
        <v>1111</v>
      </c>
      <c r="B1091" s="1"/>
      <c r="C1091" s="2" t="s">
        <v>1142</v>
      </c>
      <c r="D1091" s="2"/>
      <c r="E1091" s="1" t="s">
        <v>1068</v>
      </c>
      <c r="F1091" s="1" t="s">
        <v>1069</v>
      </c>
      <c r="G1091" s="5">
        <v>8485369.2199999988</v>
      </c>
      <c r="H1091" s="6">
        <v>8114718.6299999999</v>
      </c>
      <c r="I1091" s="9">
        <f t="shared" si="16"/>
        <v>95.631886127873187</v>
      </c>
    </row>
    <row r="1092" spans="1:9" ht="14.65" customHeight="1" x14ac:dyDescent="0.15">
      <c r="A1092" s="1" t="s">
        <v>1111</v>
      </c>
      <c r="B1092" s="1"/>
      <c r="C1092" s="2" t="s">
        <v>1143</v>
      </c>
      <c r="D1092" s="2"/>
      <c r="E1092" s="1" t="s">
        <v>1068</v>
      </c>
      <c r="F1092" s="1" t="s">
        <v>1069</v>
      </c>
      <c r="G1092" s="5">
        <v>5786034.8900000006</v>
      </c>
      <c r="H1092" s="6">
        <v>5731267.0599999996</v>
      </c>
      <c r="I1092" s="9">
        <f t="shared" si="16"/>
        <v>99.053447982232939</v>
      </c>
    </row>
    <row r="1093" spans="1:9" ht="14.65" customHeight="1" x14ac:dyDescent="0.15">
      <c r="A1093" s="1" t="s">
        <v>1111</v>
      </c>
      <c r="B1093" s="1"/>
      <c r="C1093" s="2" t="s">
        <v>1144</v>
      </c>
      <c r="D1093" s="2"/>
      <c r="E1093" s="1" t="s">
        <v>1068</v>
      </c>
      <c r="F1093" s="1" t="s">
        <v>1069</v>
      </c>
      <c r="G1093" s="5">
        <v>9720950.9100000001</v>
      </c>
      <c r="H1093" s="6">
        <v>8952543.0899999999</v>
      </c>
      <c r="I1093" s="9">
        <f t="shared" ref="I1093:I1156" si="17">H1093/G1093*100</f>
        <v>92.095343067625876</v>
      </c>
    </row>
    <row r="1094" spans="1:9" ht="14.65" customHeight="1" x14ac:dyDescent="0.15">
      <c r="A1094" s="1" t="s">
        <v>1111</v>
      </c>
      <c r="B1094" s="1"/>
      <c r="C1094" s="2" t="s">
        <v>1145</v>
      </c>
      <c r="D1094" s="2"/>
      <c r="E1094" s="1" t="s">
        <v>1068</v>
      </c>
      <c r="F1094" s="1" t="s">
        <v>1069</v>
      </c>
      <c r="G1094" s="5">
        <v>5591575.1399999997</v>
      </c>
      <c r="H1094" s="6">
        <v>5363096.46</v>
      </c>
      <c r="I1094" s="9">
        <f t="shared" si="17"/>
        <v>95.913876246327263</v>
      </c>
    </row>
    <row r="1095" spans="1:9" ht="14.65" customHeight="1" x14ac:dyDescent="0.15">
      <c r="A1095" s="1" t="s">
        <v>1111</v>
      </c>
      <c r="B1095" s="1"/>
      <c r="C1095" s="2" t="s">
        <v>1146</v>
      </c>
      <c r="D1095" s="2"/>
      <c r="E1095" s="1" t="s">
        <v>1068</v>
      </c>
      <c r="F1095" s="1" t="s">
        <v>1069</v>
      </c>
      <c r="G1095" s="5">
        <v>11582021.049999999</v>
      </c>
      <c r="H1095" s="6">
        <v>9582942.0299999993</v>
      </c>
      <c r="I1095" s="9">
        <f t="shared" si="17"/>
        <v>82.739808437837368</v>
      </c>
    </row>
    <row r="1096" spans="1:9" ht="14.65" customHeight="1" x14ac:dyDescent="0.15">
      <c r="A1096" s="1" t="s">
        <v>1111</v>
      </c>
      <c r="B1096" s="1"/>
      <c r="C1096" s="2" t="s">
        <v>1147</v>
      </c>
      <c r="D1096" s="2"/>
      <c r="E1096" s="1" t="s">
        <v>1068</v>
      </c>
      <c r="F1096" s="1" t="s">
        <v>1069</v>
      </c>
      <c r="G1096" s="5">
        <v>5302461.3500000006</v>
      </c>
      <c r="H1096" s="6">
        <v>5157309.37</v>
      </c>
      <c r="I1096" s="9">
        <f t="shared" si="17"/>
        <v>97.262554681327373</v>
      </c>
    </row>
    <row r="1097" spans="1:9" ht="14.65" customHeight="1" x14ac:dyDescent="0.15">
      <c r="A1097" s="1" t="s">
        <v>1111</v>
      </c>
      <c r="B1097" s="1"/>
      <c r="C1097" s="2" t="s">
        <v>1148</v>
      </c>
      <c r="D1097" s="2"/>
      <c r="E1097" s="1" t="s">
        <v>1068</v>
      </c>
      <c r="F1097" s="1" t="s">
        <v>1069</v>
      </c>
      <c r="G1097" s="5">
        <v>6712830.9199999999</v>
      </c>
      <c r="H1097" s="6">
        <v>6635617.8099999996</v>
      </c>
      <c r="I1097" s="9">
        <f t="shared" si="17"/>
        <v>98.84976828822019</v>
      </c>
    </row>
    <row r="1098" spans="1:9" ht="14.65" customHeight="1" x14ac:dyDescent="0.15">
      <c r="A1098" s="1" t="s">
        <v>1111</v>
      </c>
      <c r="B1098" s="1"/>
      <c r="C1098" s="2" t="s">
        <v>1149</v>
      </c>
      <c r="D1098" s="2"/>
      <c r="E1098" s="1" t="s">
        <v>1068</v>
      </c>
      <c r="F1098" s="1" t="s">
        <v>1069</v>
      </c>
      <c r="G1098" s="5">
        <v>5198355.8100000005</v>
      </c>
      <c r="H1098" s="6">
        <v>5149079.4400000004</v>
      </c>
      <c r="I1098" s="9">
        <f t="shared" si="17"/>
        <v>99.052077776107438</v>
      </c>
    </row>
    <row r="1099" spans="1:9" ht="14.65" customHeight="1" x14ac:dyDescent="0.15">
      <c r="A1099" s="1" t="s">
        <v>1111</v>
      </c>
      <c r="B1099" s="1"/>
      <c r="C1099" s="2" t="s">
        <v>1150</v>
      </c>
      <c r="D1099" s="2"/>
      <c r="E1099" s="1" t="s">
        <v>1068</v>
      </c>
      <c r="F1099" s="1" t="s">
        <v>1069</v>
      </c>
      <c r="G1099" s="5">
        <v>8981041.6500000004</v>
      </c>
      <c r="H1099" s="6">
        <v>8561364.9600000009</v>
      </c>
      <c r="I1099" s="9">
        <f t="shared" si="17"/>
        <v>95.327082243294143</v>
      </c>
    </row>
    <row r="1100" spans="1:9" ht="14.65" customHeight="1" x14ac:dyDescent="0.15">
      <c r="A1100" s="1" t="s">
        <v>1111</v>
      </c>
      <c r="B1100" s="1"/>
      <c r="C1100" s="2" t="s">
        <v>1151</v>
      </c>
      <c r="D1100" s="2"/>
      <c r="E1100" s="1" t="s">
        <v>1068</v>
      </c>
      <c r="F1100" s="1" t="s">
        <v>1069</v>
      </c>
      <c r="G1100" s="5">
        <v>11038080.199999999</v>
      </c>
      <c r="H1100" s="6">
        <v>10630820.17</v>
      </c>
      <c r="I1100" s="9">
        <f t="shared" si="17"/>
        <v>96.310408851713191</v>
      </c>
    </row>
    <row r="1101" spans="1:9" ht="14.65" customHeight="1" x14ac:dyDescent="0.15">
      <c r="A1101" s="1" t="s">
        <v>1111</v>
      </c>
      <c r="B1101" s="1"/>
      <c r="C1101" s="2" t="s">
        <v>1152</v>
      </c>
      <c r="D1101" s="2"/>
      <c r="E1101" s="1" t="s">
        <v>1068</v>
      </c>
      <c r="F1101" s="1" t="s">
        <v>1069</v>
      </c>
      <c r="G1101" s="5">
        <v>3355899.23</v>
      </c>
      <c r="H1101" s="6">
        <v>3154049.66</v>
      </c>
      <c r="I1101" s="9">
        <f t="shared" si="17"/>
        <v>93.985231493378308</v>
      </c>
    </row>
    <row r="1102" spans="1:9" ht="14.65" customHeight="1" x14ac:dyDescent="0.15">
      <c r="A1102" s="1" t="s">
        <v>1111</v>
      </c>
      <c r="B1102" s="1"/>
      <c r="C1102" s="2" t="s">
        <v>1153</v>
      </c>
      <c r="D1102" s="2"/>
      <c r="E1102" s="1" t="s">
        <v>1068</v>
      </c>
      <c r="F1102" s="1" t="s">
        <v>1069</v>
      </c>
      <c r="G1102" s="5">
        <v>3447582.6799999997</v>
      </c>
      <c r="H1102" s="6">
        <v>3358113.47</v>
      </c>
      <c r="I1102" s="9">
        <f t="shared" si="17"/>
        <v>97.404871229948299</v>
      </c>
    </row>
    <row r="1103" spans="1:9" ht="14.65" customHeight="1" x14ac:dyDescent="0.15">
      <c r="A1103" s="1" t="s">
        <v>1111</v>
      </c>
      <c r="B1103" s="1"/>
      <c r="C1103" s="2" t="s">
        <v>1154</v>
      </c>
      <c r="D1103" s="2"/>
      <c r="E1103" s="1" t="s">
        <v>1068</v>
      </c>
      <c r="F1103" s="1" t="s">
        <v>1069</v>
      </c>
      <c r="G1103" s="5">
        <v>21297319.009999998</v>
      </c>
      <c r="H1103" s="6">
        <v>20752486.68</v>
      </c>
      <c r="I1103" s="9">
        <f t="shared" si="17"/>
        <v>97.441779738829212</v>
      </c>
    </row>
    <row r="1104" spans="1:9" ht="14.65" customHeight="1" x14ac:dyDescent="0.15">
      <c r="A1104" s="1" t="s">
        <v>1111</v>
      </c>
      <c r="B1104" s="1"/>
      <c r="C1104" s="2" t="s">
        <v>1155</v>
      </c>
      <c r="D1104" s="2"/>
      <c r="E1104" s="1" t="s">
        <v>1068</v>
      </c>
      <c r="F1104" s="1" t="s">
        <v>1069</v>
      </c>
      <c r="G1104" s="5">
        <v>5182830.18</v>
      </c>
      <c r="H1104" s="6">
        <v>4998300.8099999996</v>
      </c>
      <c r="I1104" s="9">
        <f t="shared" si="17"/>
        <v>96.439602232925168</v>
      </c>
    </row>
    <row r="1105" spans="1:9" ht="14.65" customHeight="1" x14ac:dyDescent="0.15">
      <c r="A1105" s="1" t="s">
        <v>1111</v>
      </c>
      <c r="B1105" s="1"/>
      <c r="C1105" s="2" t="s">
        <v>1156</v>
      </c>
      <c r="D1105" s="2"/>
      <c r="E1105" s="1" t="s">
        <v>1068</v>
      </c>
      <c r="F1105" s="1" t="s">
        <v>1069</v>
      </c>
      <c r="G1105" s="5">
        <v>497573.53</v>
      </c>
      <c r="H1105" s="6">
        <v>489429.13</v>
      </c>
      <c r="I1105" s="9">
        <f t="shared" si="17"/>
        <v>98.363176594221159</v>
      </c>
    </row>
    <row r="1106" spans="1:9" ht="14.65" customHeight="1" x14ac:dyDescent="0.15">
      <c r="A1106" s="1" t="s">
        <v>1111</v>
      </c>
      <c r="B1106" s="1"/>
      <c r="C1106" s="2" t="s">
        <v>1157</v>
      </c>
      <c r="D1106" s="2"/>
      <c r="E1106" s="1" t="s">
        <v>1068</v>
      </c>
      <c r="F1106" s="1" t="s">
        <v>1069</v>
      </c>
      <c r="G1106" s="5">
        <v>764405.48</v>
      </c>
      <c r="H1106" s="6">
        <v>763805.57</v>
      </c>
      <c r="I1106" s="9">
        <f t="shared" si="17"/>
        <v>99.921519400933647</v>
      </c>
    </row>
    <row r="1107" spans="1:9" ht="14.65" customHeight="1" x14ac:dyDescent="0.15">
      <c r="A1107" s="1" t="s">
        <v>1111</v>
      </c>
      <c r="B1107" s="1"/>
      <c r="C1107" s="2" t="s">
        <v>1158</v>
      </c>
      <c r="D1107" s="2"/>
      <c r="E1107" s="1" t="s">
        <v>1068</v>
      </c>
      <c r="F1107" s="1" t="s">
        <v>1069</v>
      </c>
      <c r="G1107" s="5">
        <v>404879.85000000003</v>
      </c>
      <c r="H1107" s="6">
        <v>404305.79</v>
      </c>
      <c r="I1107" s="9">
        <f t="shared" si="17"/>
        <v>99.858214727159165</v>
      </c>
    </row>
    <row r="1108" spans="1:9" ht="14.65" customHeight="1" x14ac:dyDescent="0.15">
      <c r="A1108" s="1" t="s">
        <v>1111</v>
      </c>
      <c r="B1108" s="1"/>
      <c r="C1108" s="2" t="s">
        <v>1159</v>
      </c>
      <c r="D1108" s="2"/>
      <c r="E1108" s="1" t="s">
        <v>1068</v>
      </c>
      <c r="F1108" s="1" t="s">
        <v>1069</v>
      </c>
      <c r="G1108" s="5">
        <v>862750.93</v>
      </c>
      <c r="H1108" s="6">
        <v>851033.51</v>
      </c>
      <c r="I1108" s="9">
        <f t="shared" si="17"/>
        <v>98.641853680760434</v>
      </c>
    </row>
    <row r="1109" spans="1:9" ht="14.65" customHeight="1" x14ac:dyDescent="0.15">
      <c r="A1109" s="1" t="s">
        <v>1111</v>
      </c>
      <c r="B1109" s="1"/>
      <c r="C1109" s="2" t="s">
        <v>1160</v>
      </c>
      <c r="D1109" s="2"/>
      <c r="E1109" s="1" t="s">
        <v>1068</v>
      </c>
      <c r="F1109" s="1" t="s">
        <v>1069</v>
      </c>
      <c r="G1109" s="5">
        <v>473891.51999999996</v>
      </c>
      <c r="H1109" s="6">
        <v>473597.43</v>
      </c>
      <c r="I1109" s="9">
        <f t="shared" si="17"/>
        <v>99.937941493445592</v>
      </c>
    </row>
    <row r="1110" spans="1:9" ht="14.65" customHeight="1" x14ac:dyDescent="0.15">
      <c r="A1110" s="1" t="s">
        <v>1111</v>
      </c>
      <c r="B1110" s="1"/>
      <c r="C1110" s="2" t="s">
        <v>1161</v>
      </c>
      <c r="D1110" s="2"/>
      <c r="E1110" s="1" t="s">
        <v>1068</v>
      </c>
      <c r="F1110" s="1" t="s">
        <v>1069</v>
      </c>
      <c r="G1110" s="5">
        <v>469840.59</v>
      </c>
      <c r="H1110" s="6">
        <v>416862.94</v>
      </c>
      <c r="I1110" s="9">
        <f t="shared" si="17"/>
        <v>88.724335204840429</v>
      </c>
    </row>
    <row r="1111" spans="1:9" ht="14.65" customHeight="1" x14ac:dyDescent="0.15">
      <c r="A1111" s="1" t="s">
        <v>1111</v>
      </c>
      <c r="B1111" s="1"/>
      <c r="C1111" s="2" t="s">
        <v>1162</v>
      </c>
      <c r="D1111" s="2"/>
      <c r="E1111" s="1" t="s">
        <v>1163</v>
      </c>
      <c r="F1111" s="1" t="s">
        <v>1164</v>
      </c>
      <c r="G1111" s="5">
        <v>1560310.57</v>
      </c>
      <c r="H1111" s="6">
        <v>1158393.26</v>
      </c>
      <c r="I1111" s="9">
        <f t="shared" si="17"/>
        <v>74.241198019955732</v>
      </c>
    </row>
    <row r="1112" spans="1:9" ht="14.65" customHeight="1" x14ac:dyDescent="0.15">
      <c r="A1112" s="1" t="s">
        <v>1111</v>
      </c>
      <c r="B1112" s="1"/>
      <c r="C1112" s="2" t="s">
        <v>1165</v>
      </c>
      <c r="D1112" s="2"/>
      <c r="E1112" s="1" t="s">
        <v>1163</v>
      </c>
      <c r="F1112" s="1" t="s">
        <v>1164</v>
      </c>
      <c r="G1112" s="5">
        <v>762809.39</v>
      </c>
      <c r="H1112" s="6">
        <v>765106.05</v>
      </c>
      <c r="I1112" s="9">
        <f t="shared" si="17"/>
        <v>100.30107914639068</v>
      </c>
    </row>
    <row r="1113" spans="1:9" ht="14.65" customHeight="1" x14ac:dyDescent="0.15">
      <c r="A1113" s="1" t="s">
        <v>1111</v>
      </c>
      <c r="B1113" s="1"/>
      <c r="C1113" s="2" t="s">
        <v>1166</v>
      </c>
      <c r="D1113" s="2"/>
      <c r="E1113" s="1" t="s">
        <v>1163</v>
      </c>
      <c r="F1113" s="1" t="s">
        <v>1164</v>
      </c>
      <c r="G1113" s="5">
        <v>487516.26</v>
      </c>
      <c r="H1113" s="6">
        <v>447838.34</v>
      </c>
      <c r="I1113" s="9">
        <f t="shared" si="17"/>
        <v>91.861210947097433</v>
      </c>
    </row>
    <row r="1114" spans="1:9" ht="14.65" customHeight="1" x14ac:dyDescent="0.15">
      <c r="A1114" s="1" t="s">
        <v>1111</v>
      </c>
      <c r="B1114" s="1"/>
      <c r="C1114" s="2" t="s">
        <v>1167</v>
      </c>
      <c r="D1114" s="2"/>
      <c r="E1114" s="1" t="s">
        <v>1163</v>
      </c>
      <c r="F1114" s="1" t="s">
        <v>1164</v>
      </c>
      <c r="G1114" s="5">
        <v>783498.08000000007</v>
      </c>
      <c r="H1114" s="6">
        <v>777923.51</v>
      </c>
      <c r="I1114" s="9">
        <f t="shared" si="17"/>
        <v>99.288502404498544</v>
      </c>
    </row>
    <row r="1115" spans="1:9" ht="14.65" customHeight="1" x14ac:dyDescent="0.15">
      <c r="A1115" s="1" t="s">
        <v>1111</v>
      </c>
      <c r="B1115" s="1"/>
      <c r="C1115" s="2" t="s">
        <v>1168</v>
      </c>
      <c r="D1115" s="2"/>
      <c r="E1115" s="1" t="s">
        <v>1163</v>
      </c>
      <c r="F1115" s="1" t="s">
        <v>1164</v>
      </c>
      <c r="G1115" s="5">
        <v>508167.81</v>
      </c>
      <c r="H1115" s="6">
        <v>504148.91</v>
      </c>
      <c r="I1115" s="9">
        <f t="shared" si="17"/>
        <v>99.209139201477555</v>
      </c>
    </row>
    <row r="1116" spans="1:9" ht="14.65" customHeight="1" x14ac:dyDescent="0.15">
      <c r="A1116" s="1" t="s">
        <v>1111</v>
      </c>
      <c r="B1116" s="1"/>
      <c r="C1116" s="2" t="s">
        <v>1169</v>
      </c>
      <c r="D1116" s="2"/>
      <c r="E1116" s="1" t="s">
        <v>1163</v>
      </c>
      <c r="F1116" s="1" t="s">
        <v>1164</v>
      </c>
      <c r="G1116" s="5">
        <v>509204.03</v>
      </c>
      <c r="H1116" s="6">
        <v>479588.94</v>
      </c>
      <c r="I1116" s="9">
        <f t="shared" si="17"/>
        <v>94.184042494714731</v>
      </c>
    </row>
    <row r="1117" spans="1:9" ht="14.65" customHeight="1" x14ac:dyDescent="0.15">
      <c r="A1117" s="1" t="s">
        <v>1111</v>
      </c>
      <c r="B1117" s="1"/>
      <c r="C1117" s="2" t="s">
        <v>1170</v>
      </c>
      <c r="D1117" s="2"/>
      <c r="E1117" s="1" t="s">
        <v>1163</v>
      </c>
      <c r="F1117" s="1" t="s">
        <v>1164</v>
      </c>
      <c r="G1117" s="5">
        <v>898228.47</v>
      </c>
      <c r="H1117" s="6">
        <v>837692.32</v>
      </c>
      <c r="I1117" s="9">
        <f t="shared" si="17"/>
        <v>93.260495294699354</v>
      </c>
    </row>
    <row r="1118" spans="1:9" ht="14.65" customHeight="1" x14ac:dyDescent="0.15">
      <c r="A1118" s="1" t="s">
        <v>1111</v>
      </c>
      <c r="B1118" s="1"/>
      <c r="C1118" s="2" t="s">
        <v>1171</v>
      </c>
      <c r="D1118" s="2"/>
      <c r="E1118" s="1" t="s">
        <v>1163</v>
      </c>
      <c r="F1118" s="1" t="s">
        <v>1164</v>
      </c>
      <c r="G1118" s="5">
        <v>13264767.420000002</v>
      </c>
      <c r="H1118" s="6">
        <v>12793563.67</v>
      </c>
      <c r="I1118" s="9">
        <f t="shared" si="17"/>
        <v>96.447704395558858</v>
      </c>
    </row>
    <row r="1119" spans="1:9" ht="14.65" customHeight="1" x14ac:dyDescent="0.15">
      <c r="A1119" s="1" t="s">
        <v>1111</v>
      </c>
      <c r="B1119" s="1"/>
      <c r="C1119" s="2" t="s">
        <v>1172</v>
      </c>
      <c r="D1119" s="2"/>
      <c r="E1119" s="1" t="s">
        <v>1163</v>
      </c>
      <c r="F1119" s="1" t="s">
        <v>1164</v>
      </c>
      <c r="G1119" s="5">
        <v>3658606.5</v>
      </c>
      <c r="H1119" s="6">
        <v>3590273.64</v>
      </c>
      <c r="I1119" s="9">
        <f t="shared" si="17"/>
        <v>98.132270852304018</v>
      </c>
    </row>
    <row r="1120" spans="1:9" ht="14.65" customHeight="1" x14ac:dyDescent="0.15">
      <c r="A1120" s="1" t="s">
        <v>1111</v>
      </c>
      <c r="B1120" s="1"/>
      <c r="C1120" s="2" t="s">
        <v>1173</v>
      </c>
      <c r="D1120" s="2"/>
      <c r="E1120" s="1" t="s">
        <v>1163</v>
      </c>
      <c r="F1120" s="1" t="s">
        <v>1164</v>
      </c>
      <c r="G1120" s="5">
        <v>1395848.99</v>
      </c>
      <c r="H1120" s="6">
        <v>1313015.1299999999</v>
      </c>
      <c r="I1120" s="9">
        <f t="shared" si="17"/>
        <v>94.065700473802679</v>
      </c>
    </row>
    <row r="1121" spans="1:9" ht="14.65" customHeight="1" x14ac:dyDescent="0.15">
      <c r="A1121" s="1" t="s">
        <v>1111</v>
      </c>
      <c r="B1121" s="1"/>
      <c r="C1121" s="2" t="s">
        <v>1174</v>
      </c>
      <c r="D1121" s="2"/>
      <c r="E1121" s="1" t="s">
        <v>1163</v>
      </c>
      <c r="F1121" s="1" t="s">
        <v>1164</v>
      </c>
      <c r="G1121" s="5">
        <v>2078561.9100000001</v>
      </c>
      <c r="H1121" s="6">
        <v>2018833.31</v>
      </c>
      <c r="I1121" s="9">
        <f t="shared" si="17"/>
        <v>97.12644594742909</v>
      </c>
    </row>
    <row r="1122" spans="1:9" ht="14.65" customHeight="1" x14ac:dyDescent="0.15">
      <c r="A1122" s="1" t="s">
        <v>1111</v>
      </c>
      <c r="B1122" s="1"/>
      <c r="C1122" s="2" t="s">
        <v>1175</v>
      </c>
      <c r="D1122" s="2"/>
      <c r="E1122" s="1" t="s">
        <v>1163</v>
      </c>
      <c r="F1122" s="1" t="s">
        <v>1164</v>
      </c>
      <c r="G1122" s="5">
        <v>4384794.49</v>
      </c>
      <c r="H1122" s="6">
        <v>4176663.07</v>
      </c>
      <c r="I1122" s="9">
        <f t="shared" si="17"/>
        <v>95.253336947155304</v>
      </c>
    </row>
    <row r="1123" spans="1:9" ht="14.65" customHeight="1" x14ac:dyDescent="0.15">
      <c r="A1123" s="1" t="s">
        <v>1111</v>
      </c>
      <c r="B1123" s="1"/>
      <c r="C1123" s="2" t="s">
        <v>1176</v>
      </c>
      <c r="D1123" s="2"/>
      <c r="E1123" s="1" t="s">
        <v>1163</v>
      </c>
      <c r="F1123" s="1" t="s">
        <v>1164</v>
      </c>
      <c r="G1123" s="5">
        <v>4059668.1</v>
      </c>
      <c r="H1123" s="6">
        <v>3881002.95</v>
      </c>
      <c r="I1123" s="9">
        <f t="shared" si="17"/>
        <v>95.59902076723958</v>
      </c>
    </row>
    <row r="1124" spans="1:9" ht="14.65" customHeight="1" x14ac:dyDescent="0.15">
      <c r="A1124" s="1" t="s">
        <v>1111</v>
      </c>
      <c r="B1124" s="1"/>
      <c r="C1124" s="2" t="s">
        <v>1177</v>
      </c>
      <c r="D1124" s="2"/>
      <c r="E1124" s="1" t="s">
        <v>1163</v>
      </c>
      <c r="F1124" s="1" t="s">
        <v>1164</v>
      </c>
      <c r="G1124" s="5">
        <v>13476876.959999999</v>
      </c>
      <c r="H1124" s="6">
        <v>13299022.65</v>
      </c>
      <c r="I1124" s="9">
        <f t="shared" si="17"/>
        <v>98.680300261493244</v>
      </c>
    </row>
    <row r="1125" spans="1:9" ht="14.65" customHeight="1" x14ac:dyDescent="0.15">
      <c r="A1125" s="1" t="s">
        <v>1111</v>
      </c>
      <c r="B1125" s="1"/>
      <c r="C1125" s="2" t="s">
        <v>1178</v>
      </c>
      <c r="D1125" s="2"/>
      <c r="E1125" s="1" t="s">
        <v>1163</v>
      </c>
      <c r="F1125" s="1" t="s">
        <v>1164</v>
      </c>
      <c r="G1125" s="5">
        <v>9981568.75</v>
      </c>
      <c r="H1125" s="6">
        <v>9893193.7200000007</v>
      </c>
      <c r="I1125" s="9">
        <f t="shared" si="17"/>
        <v>99.114617829987907</v>
      </c>
    </row>
    <row r="1126" spans="1:9" ht="14.65" customHeight="1" x14ac:dyDescent="0.15">
      <c r="A1126" s="1" t="s">
        <v>1111</v>
      </c>
      <c r="B1126" s="1"/>
      <c r="C1126" s="2" t="s">
        <v>1179</v>
      </c>
      <c r="D1126" s="2"/>
      <c r="E1126" s="1" t="s">
        <v>1163</v>
      </c>
      <c r="F1126" s="1" t="s">
        <v>1164</v>
      </c>
      <c r="G1126" s="5">
        <v>2398763.2100000004</v>
      </c>
      <c r="H1126" s="6">
        <v>2228966.4700000002</v>
      </c>
      <c r="I1126" s="9">
        <f t="shared" si="17"/>
        <v>92.921488069679043</v>
      </c>
    </row>
    <row r="1127" spans="1:9" ht="14.65" customHeight="1" x14ac:dyDescent="0.15">
      <c r="A1127" s="1" t="s">
        <v>1111</v>
      </c>
      <c r="B1127" s="1"/>
      <c r="C1127" s="2" t="s">
        <v>1180</v>
      </c>
      <c r="D1127" s="2"/>
      <c r="E1127" s="1" t="s">
        <v>1163</v>
      </c>
      <c r="F1127" s="1" t="s">
        <v>1164</v>
      </c>
      <c r="G1127" s="5">
        <v>1867885.7000000002</v>
      </c>
      <c r="H1127" s="6">
        <v>1745144.84</v>
      </c>
      <c r="I1127" s="9">
        <f t="shared" si="17"/>
        <v>93.428888073825917</v>
      </c>
    </row>
    <row r="1128" spans="1:9" ht="14.65" customHeight="1" x14ac:dyDescent="0.15">
      <c r="A1128" s="1" t="s">
        <v>1111</v>
      </c>
      <c r="B1128" s="1"/>
      <c r="C1128" s="2" t="s">
        <v>1181</v>
      </c>
      <c r="D1128" s="2"/>
      <c r="E1128" s="1" t="s">
        <v>1163</v>
      </c>
      <c r="F1128" s="1" t="s">
        <v>1164</v>
      </c>
      <c r="G1128" s="5">
        <v>1953403.14</v>
      </c>
      <c r="H1128" s="6">
        <v>1726769.04</v>
      </c>
      <c r="I1128" s="9">
        <f t="shared" si="17"/>
        <v>88.397986295854949</v>
      </c>
    </row>
    <row r="1129" spans="1:9" ht="14.65" customHeight="1" x14ac:dyDescent="0.15">
      <c r="A1129" s="1" t="s">
        <v>1111</v>
      </c>
      <c r="B1129" s="1"/>
      <c r="C1129" s="2" t="s">
        <v>1182</v>
      </c>
      <c r="D1129" s="2"/>
      <c r="E1129" s="1" t="s">
        <v>1163</v>
      </c>
      <c r="F1129" s="1" t="s">
        <v>1164</v>
      </c>
      <c r="G1129" s="5">
        <v>1852478.52</v>
      </c>
      <c r="H1129" s="6">
        <v>1585041.03</v>
      </c>
      <c r="I1129" s="9">
        <f t="shared" si="17"/>
        <v>85.563260944045922</v>
      </c>
    </row>
    <row r="1130" spans="1:9" ht="14.65" customHeight="1" x14ac:dyDescent="0.15">
      <c r="A1130" s="1" t="s">
        <v>1111</v>
      </c>
      <c r="B1130" s="1"/>
      <c r="C1130" s="2" t="s">
        <v>1183</v>
      </c>
      <c r="D1130" s="2"/>
      <c r="E1130" s="1" t="s">
        <v>1163</v>
      </c>
      <c r="F1130" s="1" t="s">
        <v>1164</v>
      </c>
      <c r="G1130" s="5">
        <v>1781555.4500000002</v>
      </c>
      <c r="H1130" s="6">
        <v>1541797.02</v>
      </c>
      <c r="I1130" s="9">
        <f t="shared" si="17"/>
        <v>86.542185369531992</v>
      </c>
    </row>
    <row r="1131" spans="1:9" ht="14.65" customHeight="1" x14ac:dyDescent="0.15">
      <c r="A1131" s="1" t="s">
        <v>1111</v>
      </c>
      <c r="B1131" s="1"/>
      <c r="C1131" s="2" t="s">
        <v>1184</v>
      </c>
      <c r="D1131" s="2"/>
      <c r="E1131" s="1" t="s">
        <v>1163</v>
      </c>
      <c r="F1131" s="1" t="s">
        <v>1164</v>
      </c>
      <c r="G1131" s="5">
        <v>2334734.83</v>
      </c>
      <c r="H1131" s="6">
        <v>2286799.56</v>
      </c>
      <c r="I1131" s="9">
        <f t="shared" si="17"/>
        <v>97.946864483963694</v>
      </c>
    </row>
    <row r="1132" spans="1:9" ht="14.65" customHeight="1" x14ac:dyDescent="0.15">
      <c r="A1132" s="1" t="s">
        <v>1111</v>
      </c>
      <c r="B1132" s="1"/>
      <c r="C1132" s="2" t="s">
        <v>1185</v>
      </c>
      <c r="D1132" s="2"/>
      <c r="E1132" s="1" t="s">
        <v>1163</v>
      </c>
      <c r="F1132" s="1" t="s">
        <v>1164</v>
      </c>
      <c r="G1132" s="5">
        <v>2361233.9300000002</v>
      </c>
      <c r="H1132" s="6">
        <v>2177410.7799999998</v>
      </c>
      <c r="I1132" s="9">
        <f t="shared" si="17"/>
        <v>92.214953899125092</v>
      </c>
    </row>
    <row r="1133" spans="1:9" ht="14.65" customHeight="1" x14ac:dyDescent="0.15">
      <c r="A1133" s="1" t="s">
        <v>1111</v>
      </c>
      <c r="B1133" s="1"/>
      <c r="C1133" s="2" t="s">
        <v>1186</v>
      </c>
      <c r="D1133" s="2"/>
      <c r="E1133" s="1" t="s">
        <v>1163</v>
      </c>
      <c r="F1133" s="1" t="s">
        <v>1164</v>
      </c>
      <c r="G1133" s="5">
        <v>1766033.73</v>
      </c>
      <c r="H1133" s="6">
        <v>1427510.23</v>
      </c>
      <c r="I1133" s="9">
        <f t="shared" si="17"/>
        <v>80.831425003417124</v>
      </c>
    </row>
    <row r="1134" spans="1:9" ht="14.65" customHeight="1" x14ac:dyDescent="0.15">
      <c r="A1134" s="1" t="s">
        <v>1111</v>
      </c>
      <c r="B1134" s="1"/>
      <c r="C1134" s="2" t="s">
        <v>1187</v>
      </c>
      <c r="D1134" s="2"/>
      <c r="E1134" s="1" t="s">
        <v>1163</v>
      </c>
      <c r="F1134" s="1" t="s">
        <v>1164</v>
      </c>
      <c r="G1134" s="5">
        <v>2339861.2599999998</v>
      </c>
      <c r="H1134" s="6">
        <v>2175861.33</v>
      </c>
      <c r="I1134" s="9">
        <f t="shared" si="17"/>
        <v>92.991040417498951</v>
      </c>
    </row>
    <row r="1135" spans="1:9" ht="14.65" customHeight="1" x14ac:dyDescent="0.15">
      <c r="A1135" s="1" t="s">
        <v>1111</v>
      </c>
      <c r="B1135" s="1"/>
      <c r="C1135" s="2" t="s">
        <v>1188</v>
      </c>
      <c r="D1135" s="2"/>
      <c r="E1135" s="1" t="s">
        <v>1116</v>
      </c>
      <c r="F1135" s="1" t="s">
        <v>1164</v>
      </c>
      <c r="G1135" s="5">
        <v>8654365.9100000001</v>
      </c>
      <c r="H1135" s="6">
        <v>8165968.2000000002</v>
      </c>
      <c r="I1135" s="9">
        <f t="shared" si="17"/>
        <v>94.356632073579618</v>
      </c>
    </row>
    <row r="1136" spans="1:9" ht="14.65" customHeight="1" x14ac:dyDescent="0.15">
      <c r="A1136" s="1" t="s">
        <v>1111</v>
      </c>
      <c r="B1136" s="1"/>
      <c r="C1136" s="2" t="s">
        <v>1189</v>
      </c>
      <c r="D1136" s="2"/>
      <c r="E1136" s="1" t="s">
        <v>1116</v>
      </c>
      <c r="F1136" s="1" t="s">
        <v>1164</v>
      </c>
      <c r="G1136" s="5">
        <v>8699000.0199999996</v>
      </c>
      <c r="H1136" s="6">
        <v>8210528.29</v>
      </c>
      <c r="I1136" s="9">
        <f t="shared" si="17"/>
        <v>94.384736994172357</v>
      </c>
    </row>
    <row r="1137" spans="1:9" ht="14.65" customHeight="1" x14ac:dyDescent="0.15">
      <c r="A1137" s="1" t="s">
        <v>1111</v>
      </c>
      <c r="B1137" s="1"/>
      <c r="C1137" s="2" t="s">
        <v>1190</v>
      </c>
      <c r="D1137" s="2"/>
      <c r="E1137" s="1" t="s">
        <v>1116</v>
      </c>
      <c r="F1137" s="1" t="s">
        <v>1164</v>
      </c>
      <c r="G1137" s="5">
        <v>19384828.739999998</v>
      </c>
      <c r="H1137" s="6">
        <v>18163566.699999999</v>
      </c>
      <c r="I1137" s="9">
        <f t="shared" si="17"/>
        <v>93.699908024052007</v>
      </c>
    </row>
    <row r="1138" spans="1:9" ht="14.65" customHeight="1" x14ac:dyDescent="0.15">
      <c r="A1138" s="1" t="s">
        <v>1111</v>
      </c>
      <c r="B1138" s="1"/>
      <c r="C1138" s="2" t="s">
        <v>1191</v>
      </c>
      <c r="D1138" s="2"/>
      <c r="E1138" s="1" t="s">
        <v>1163</v>
      </c>
      <c r="F1138" s="1" t="s">
        <v>1164</v>
      </c>
      <c r="G1138" s="5">
        <v>3262641.09</v>
      </c>
      <c r="H1138" s="6">
        <v>3185225.88</v>
      </c>
      <c r="I1138" s="9">
        <f t="shared" si="17"/>
        <v>97.627222613076327</v>
      </c>
    </row>
    <row r="1139" spans="1:9" ht="14.65" customHeight="1" x14ac:dyDescent="0.15">
      <c r="A1139" s="1" t="s">
        <v>1111</v>
      </c>
      <c r="B1139" s="1"/>
      <c r="C1139" s="2" t="s">
        <v>1192</v>
      </c>
      <c r="D1139" s="2"/>
      <c r="E1139" s="1" t="s">
        <v>1163</v>
      </c>
      <c r="F1139" s="1" t="s">
        <v>1164</v>
      </c>
      <c r="G1139" s="5">
        <v>12058458.67</v>
      </c>
      <c r="H1139" s="6">
        <v>11642327.68</v>
      </c>
      <c r="I1139" s="9">
        <f t="shared" si="17"/>
        <v>96.549053229868548</v>
      </c>
    </row>
    <row r="1140" spans="1:9" ht="14.65" customHeight="1" x14ac:dyDescent="0.15">
      <c r="A1140" s="1" t="s">
        <v>1111</v>
      </c>
      <c r="B1140" s="1"/>
      <c r="C1140" s="2" t="s">
        <v>1193</v>
      </c>
      <c r="D1140" s="2"/>
      <c r="E1140" s="1" t="s">
        <v>1163</v>
      </c>
      <c r="F1140" s="1" t="s">
        <v>1164</v>
      </c>
      <c r="G1140" s="5">
        <v>1909733.51</v>
      </c>
      <c r="H1140" s="6">
        <v>1838295.23</v>
      </c>
      <c r="I1140" s="9">
        <f t="shared" si="17"/>
        <v>96.259253994029763</v>
      </c>
    </row>
    <row r="1141" spans="1:9" ht="14.65" customHeight="1" x14ac:dyDescent="0.15">
      <c r="A1141" s="1" t="s">
        <v>1111</v>
      </c>
      <c r="B1141" s="1"/>
      <c r="C1141" s="2" t="s">
        <v>1194</v>
      </c>
      <c r="D1141" s="2"/>
      <c r="E1141" s="1" t="s">
        <v>1163</v>
      </c>
      <c r="F1141" s="1" t="s">
        <v>1164</v>
      </c>
      <c r="G1141" s="5">
        <v>2142750</v>
      </c>
      <c r="H1141" s="6">
        <v>2127855.14</v>
      </c>
      <c r="I1141" s="9">
        <f t="shared" si="17"/>
        <v>99.304871776922184</v>
      </c>
    </row>
    <row r="1142" spans="1:9" ht="14.65" customHeight="1" x14ac:dyDescent="0.15">
      <c r="A1142" s="1" t="s">
        <v>1111</v>
      </c>
      <c r="B1142" s="1"/>
      <c r="C1142" s="2" t="s">
        <v>1195</v>
      </c>
      <c r="D1142" s="2"/>
      <c r="E1142" s="1" t="s">
        <v>1163</v>
      </c>
      <c r="F1142" s="1" t="s">
        <v>1164</v>
      </c>
      <c r="G1142" s="5">
        <v>1460935.42</v>
      </c>
      <c r="H1142" s="6">
        <v>1404361.41</v>
      </c>
      <c r="I1142" s="9">
        <f t="shared" si="17"/>
        <v>96.127548882345522</v>
      </c>
    </row>
    <row r="1143" spans="1:9" ht="14.65" customHeight="1" x14ac:dyDescent="0.15">
      <c r="A1143" s="1" t="s">
        <v>1111</v>
      </c>
      <c r="B1143" s="1"/>
      <c r="C1143" s="2" t="s">
        <v>1196</v>
      </c>
      <c r="D1143" s="2"/>
      <c r="E1143" s="1" t="s">
        <v>1163</v>
      </c>
      <c r="F1143" s="1" t="s">
        <v>1164</v>
      </c>
      <c r="G1143" s="5">
        <v>1824794.1500000001</v>
      </c>
      <c r="H1143" s="6">
        <v>1780733.82</v>
      </c>
      <c r="I1143" s="9">
        <f t="shared" si="17"/>
        <v>97.585462995922029</v>
      </c>
    </row>
    <row r="1144" spans="1:9" ht="14.65" customHeight="1" x14ac:dyDescent="0.15">
      <c r="A1144" s="1" t="s">
        <v>1111</v>
      </c>
      <c r="B1144" s="1"/>
      <c r="C1144" s="2" t="s">
        <v>1197</v>
      </c>
      <c r="D1144" s="2"/>
      <c r="E1144" s="1" t="s">
        <v>1163</v>
      </c>
      <c r="F1144" s="1" t="s">
        <v>1164</v>
      </c>
      <c r="G1144" s="5">
        <v>1572901.24</v>
      </c>
      <c r="H1144" s="6">
        <v>1531845.25</v>
      </c>
      <c r="I1144" s="9">
        <f t="shared" si="17"/>
        <v>97.3897922542168</v>
      </c>
    </row>
    <row r="1145" spans="1:9" ht="14.65" customHeight="1" x14ac:dyDescent="0.15">
      <c r="A1145" s="1" t="s">
        <v>1111</v>
      </c>
      <c r="B1145" s="1"/>
      <c r="C1145" s="2" t="s">
        <v>1198</v>
      </c>
      <c r="D1145" s="2"/>
      <c r="E1145" s="1" t="s">
        <v>1163</v>
      </c>
      <c r="F1145" s="1" t="s">
        <v>1164</v>
      </c>
      <c r="G1145" s="5">
        <v>5401683.2999999998</v>
      </c>
      <c r="H1145" s="6">
        <v>5232985.6900000004</v>
      </c>
      <c r="I1145" s="9">
        <f t="shared" si="17"/>
        <v>96.876943711231661</v>
      </c>
    </row>
    <row r="1146" spans="1:9" ht="14.65" customHeight="1" x14ac:dyDescent="0.15">
      <c r="A1146" s="1" t="s">
        <v>1111</v>
      </c>
      <c r="B1146" s="1"/>
      <c r="C1146" s="2" t="s">
        <v>1199</v>
      </c>
      <c r="D1146" s="2"/>
      <c r="E1146" s="1" t="s">
        <v>1163</v>
      </c>
      <c r="F1146" s="1" t="s">
        <v>1164</v>
      </c>
      <c r="G1146" s="5">
        <v>7583240.75</v>
      </c>
      <c r="H1146" s="6">
        <v>7423780.4100000001</v>
      </c>
      <c r="I1146" s="9">
        <f t="shared" si="17"/>
        <v>97.897200613075626</v>
      </c>
    </row>
    <row r="1147" spans="1:9" ht="14.65" customHeight="1" x14ac:dyDescent="0.15">
      <c r="A1147" s="1" t="s">
        <v>1111</v>
      </c>
      <c r="B1147" s="1"/>
      <c r="C1147" s="2" t="s">
        <v>1200</v>
      </c>
      <c r="D1147" s="2"/>
      <c r="E1147" s="1" t="s">
        <v>1163</v>
      </c>
      <c r="F1147" s="1" t="s">
        <v>1164</v>
      </c>
      <c r="G1147" s="5">
        <v>15217900.789999999</v>
      </c>
      <c r="H1147" s="6">
        <v>14784864.550000001</v>
      </c>
      <c r="I1147" s="9">
        <f t="shared" si="17"/>
        <v>97.154428551114265</v>
      </c>
    </row>
    <row r="1148" spans="1:9" ht="14.65" customHeight="1" x14ac:dyDescent="0.15">
      <c r="A1148" s="1" t="s">
        <v>1111</v>
      </c>
      <c r="B1148" s="1"/>
      <c r="C1148" s="2" t="s">
        <v>1201</v>
      </c>
      <c r="D1148" s="2"/>
      <c r="E1148" s="1" t="s">
        <v>1163</v>
      </c>
      <c r="F1148" s="1" t="s">
        <v>1164</v>
      </c>
      <c r="G1148" s="5">
        <v>3870397.46</v>
      </c>
      <c r="H1148" s="6">
        <v>3578694.98</v>
      </c>
      <c r="I1148" s="9">
        <f t="shared" si="17"/>
        <v>92.463242263496113</v>
      </c>
    </row>
    <row r="1149" spans="1:9" ht="14.65" customHeight="1" x14ac:dyDescent="0.15">
      <c r="A1149" s="1" t="s">
        <v>1111</v>
      </c>
      <c r="B1149" s="1"/>
      <c r="C1149" s="2" t="s">
        <v>1202</v>
      </c>
      <c r="D1149" s="2"/>
      <c r="E1149" s="1" t="s">
        <v>1163</v>
      </c>
      <c r="F1149" s="1" t="s">
        <v>1164</v>
      </c>
      <c r="G1149" s="5">
        <v>6558353.4500000002</v>
      </c>
      <c r="H1149" s="6">
        <v>6194118.3300000001</v>
      </c>
      <c r="I1149" s="9">
        <f t="shared" si="17"/>
        <v>94.446241380906358</v>
      </c>
    </row>
    <row r="1150" spans="1:9" ht="14.65" customHeight="1" x14ac:dyDescent="0.15">
      <c r="A1150" s="1" t="s">
        <v>1111</v>
      </c>
      <c r="B1150" s="1"/>
      <c r="C1150" s="2" t="s">
        <v>1203</v>
      </c>
      <c r="D1150" s="2"/>
      <c r="E1150" s="1" t="s">
        <v>1163</v>
      </c>
      <c r="F1150" s="1" t="s">
        <v>1164</v>
      </c>
      <c r="G1150" s="5">
        <v>2571334.75</v>
      </c>
      <c r="H1150" s="6">
        <v>2468548.87</v>
      </c>
      <c r="I1150" s="9">
        <f t="shared" si="17"/>
        <v>96.002625484682625</v>
      </c>
    </row>
    <row r="1151" spans="1:9" ht="14.65" customHeight="1" x14ac:dyDescent="0.15">
      <c r="A1151" s="1" t="s">
        <v>1111</v>
      </c>
      <c r="B1151" s="1"/>
      <c r="C1151" s="2" t="s">
        <v>1204</v>
      </c>
      <c r="D1151" s="2"/>
      <c r="E1151" s="1" t="s">
        <v>1163</v>
      </c>
      <c r="F1151" s="1" t="s">
        <v>1164</v>
      </c>
      <c r="G1151" s="5">
        <v>2643069.59</v>
      </c>
      <c r="H1151" s="6">
        <v>2521144.7200000002</v>
      </c>
      <c r="I1151" s="9">
        <f t="shared" si="17"/>
        <v>95.386997358628008</v>
      </c>
    </row>
    <row r="1152" spans="1:9" ht="14.65" customHeight="1" x14ac:dyDescent="0.15">
      <c r="A1152" s="1" t="s">
        <v>1111</v>
      </c>
      <c r="B1152" s="1"/>
      <c r="C1152" s="2" t="s">
        <v>1205</v>
      </c>
      <c r="D1152" s="2"/>
      <c r="E1152" s="1" t="s">
        <v>1116</v>
      </c>
      <c r="F1152" s="1" t="s">
        <v>1164</v>
      </c>
      <c r="G1152" s="5">
        <v>15253849.74</v>
      </c>
      <c r="H1152" s="6">
        <v>14242684.77</v>
      </c>
      <c r="I1152" s="9">
        <f t="shared" si="17"/>
        <v>93.371083449521379</v>
      </c>
    </row>
    <row r="1153" spans="1:9" ht="14.65" customHeight="1" x14ac:dyDescent="0.15">
      <c r="A1153" s="1" t="s">
        <v>1206</v>
      </c>
      <c r="B1153" s="1"/>
      <c r="C1153" s="2" t="s">
        <v>1207</v>
      </c>
      <c r="D1153" s="2"/>
      <c r="E1153" s="1" t="s">
        <v>1163</v>
      </c>
      <c r="F1153" s="1" t="s">
        <v>1164</v>
      </c>
      <c r="G1153" s="5">
        <v>5158827.0200000005</v>
      </c>
      <c r="H1153" s="6">
        <v>5083000.1900000004</v>
      </c>
      <c r="I1153" s="9">
        <f t="shared" si="17"/>
        <v>98.53015366272156</v>
      </c>
    </row>
    <row r="1154" spans="1:9" ht="14.65" customHeight="1" x14ac:dyDescent="0.15">
      <c r="A1154" s="1" t="s">
        <v>1206</v>
      </c>
      <c r="B1154" s="1"/>
      <c r="C1154" s="2" t="s">
        <v>1208</v>
      </c>
      <c r="D1154" s="2"/>
      <c r="E1154" s="1" t="s">
        <v>1163</v>
      </c>
      <c r="F1154" s="1" t="s">
        <v>1164</v>
      </c>
      <c r="G1154" s="5">
        <v>2492348.13</v>
      </c>
      <c r="H1154" s="6">
        <v>2321508.2999999998</v>
      </c>
      <c r="I1154" s="9">
        <f t="shared" si="17"/>
        <v>93.145426678415106</v>
      </c>
    </row>
    <row r="1155" spans="1:9" ht="14.65" customHeight="1" x14ac:dyDescent="0.15">
      <c r="A1155" s="1" t="s">
        <v>1206</v>
      </c>
      <c r="B1155" s="1"/>
      <c r="C1155" s="2" t="s">
        <v>1209</v>
      </c>
      <c r="D1155" s="2"/>
      <c r="E1155" s="1" t="s">
        <v>1163</v>
      </c>
      <c r="F1155" s="1" t="s">
        <v>1164</v>
      </c>
      <c r="G1155" s="5">
        <v>13181304.210000001</v>
      </c>
      <c r="H1155" s="6">
        <v>12495800.59</v>
      </c>
      <c r="I1155" s="9">
        <f t="shared" si="17"/>
        <v>94.799424934901793</v>
      </c>
    </row>
    <row r="1156" spans="1:9" ht="14.65" customHeight="1" x14ac:dyDescent="0.15">
      <c r="A1156" s="1" t="s">
        <v>1206</v>
      </c>
      <c r="B1156" s="1"/>
      <c r="C1156" s="2" t="s">
        <v>1210</v>
      </c>
      <c r="D1156" s="2"/>
      <c r="E1156" s="1" t="s">
        <v>1163</v>
      </c>
      <c r="F1156" s="1" t="s">
        <v>1164</v>
      </c>
      <c r="G1156" s="5">
        <v>2469040.2200000002</v>
      </c>
      <c r="H1156" s="6">
        <v>2422963.89</v>
      </c>
      <c r="I1156" s="9">
        <f t="shared" si="17"/>
        <v>98.133836394127272</v>
      </c>
    </row>
    <row r="1157" spans="1:9" ht="14.65" customHeight="1" x14ac:dyDescent="0.15">
      <c r="A1157" s="1" t="s">
        <v>1206</v>
      </c>
      <c r="B1157" s="1"/>
      <c r="C1157" s="2" t="s">
        <v>1211</v>
      </c>
      <c r="D1157" s="2"/>
      <c r="E1157" s="1" t="s">
        <v>1163</v>
      </c>
      <c r="F1157" s="1" t="s">
        <v>1164</v>
      </c>
      <c r="G1157" s="5">
        <v>6605805.0300000003</v>
      </c>
      <c r="H1157" s="6">
        <v>6384636.2999999998</v>
      </c>
      <c r="I1157" s="9">
        <f t="shared" ref="I1157:I1220" si="18">H1157/G1157*100</f>
        <v>96.651903454680067</v>
      </c>
    </row>
    <row r="1158" spans="1:9" ht="14.65" customHeight="1" x14ac:dyDescent="0.15">
      <c r="A1158" s="1" t="s">
        <v>1206</v>
      </c>
      <c r="B1158" s="1"/>
      <c r="C1158" s="2" t="s">
        <v>1212</v>
      </c>
      <c r="D1158" s="2"/>
      <c r="E1158" s="1" t="s">
        <v>1163</v>
      </c>
      <c r="F1158" s="1" t="s">
        <v>1164</v>
      </c>
      <c r="G1158" s="5">
        <v>3865879.52</v>
      </c>
      <c r="H1158" s="6">
        <v>3654986.77</v>
      </c>
      <c r="I1158" s="9">
        <f t="shared" si="18"/>
        <v>94.544766620145467</v>
      </c>
    </row>
    <row r="1159" spans="1:9" ht="14.65" customHeight="1" x14ac:dyDescent="0.15">
      <c r="A1159" s="1" t="s">
        <v>1206</v>
      </c>
      <c r="B1159" s="1"/>
      <c r="C1159" s="2" t="s">
        <v>1213</v>
      </c>
      <c r="D1159" s="2"/>
      <c r="E1159" s="1" t="s">
        <v>1214</v>
      </c>
      <c r="F1159" s="1" t="s">
        <v>1164</v>
      </c>
      <c r="G1159" s="5">
        <v>13042621.52</v>
      </c>
      <c r="H1159" s="6">
        <v>12667045.380000001</v>
      </c>
      <c r="I1159" s="9">
        <f t="shared" si="18"/>
        <v>97.12039378414778</v>
      </c>
    </row>
    <row r="1160" spans="1:9" ht="14.65" customHeight="1" x14ac:dyDescent="0.15">
      <c r="A1160" s="1" t="s">
        <v>1206</v>
      </c>
      <c r="B1160" s="1"/>
      <c r="C1160" s="2" t="s">
        <v>1215</v>
      </c>
      <c r="D1160" s="2"/>
      <c r="E1160" s="1" t="s">
        <v>1163</v>
      </c>
      <c r="F1160" s="1" t="s">
        <v>1164</v>
      </c>
      <c r="G1160" s="5">
        <v>9597355.1099999994</v>
      </c>
      <c r="H1160" s="6">
        <v>8895953.3800000008</v>
      </c>
      <c r="I1160" s="9">
        <f t="shared" si="18"/>
        <v>92.691718479092529</v>
      </c>
    </row>
    <row r="1161" spans="1:9" ht="14.65" customHeight="1" x14ac:dyDescent="0.15">
      <c r="A1161" s="1" t="s">
        <v>1206</v>
      </c>
      <c r="B1161" s="1"/>
      <c r="C1161" s="2" t="s">
        <v>1216</v>
      </c>
      <c r="D1161" s="2"/>
      <c r="E1161" s="1" t="s">
        <v>1163</v>
      </c>
      <c r="F1161" s="1" t="s">
        <v>1164</v>
      </c>
      <c r="G1161" s="5">
        <v>6783677.3399999999</v>
      </c>
      <c r="H1161" s="6">
        <v>6555418.9100000001</v>
      </c>
      <c r="I1161" s="9">
        <f t="shared" si="18"/>
        <v>96.635181501719245</v>
      </c>
    </row>
    <row r="1162" spans="1:9" ht="14.65" customHeight="1" x14ac:dyDescent="0.15">
      <c r="A1162" s="1" t="s">
        <v>1206</v>
      </c>
      <c r="B1162" s="1"/>
      <c r="C1162" s="2" t="s">
        <v>1217</v>
      </c>
      <c r="D1162" s="2"/>
      <c r="E1162" s="1" t="s">
        <v>1163</v>
      </c>
      <c r="F1162" s="1" t="s">
        <v>1164</v>
      </c>
      <c r="G1162" s="5">
        <v>5242098.72</v>
      </c>
      <c r="H1162" s="6">
        <v>5077213.1900000004</v>
      </c>
      <c r="I1162" s="9">
        <f t="shared" si="18"/>
        <v>96.854589377134062</v>
      </c>
    </row>
    <row r="1163" spans="1:9" ht="14.65" customHeight="1" x14ac:dyDescent="0.15">
      <c r="A1163" s="1" t="s">
        <v>1206</v>
      </c>
      <c r="B1163" s="1"/>
      <c r="C1163" s="2" t="s">
        <v>1218</v>
      </c>
      <c r="D1163" s="2"/>
      <c r="E1163" s="1" t="s">
        <v>1214</v>
      </c>
      <c r="F1163" s="1" t="s">
        <v>1164</v>
      </c>
      <c r="G1163" s="5">
        <v>1808312.67</v>
      </c>
      <c r="H1163" s="6">
        <v>1813292.95</v>
      </c>
      <c r="I1163" s="9">
        <f t="shared" si="18"/>
        <v>100.27541033597913</v>
      </c>
    </row>
    <row r="1164" spans="1:9" ht="14.65" customHeight="1" x14ac:dyDescent="0.15">
      <c r="A1164" s="1" t="s">
        <v>1206</v>
      </c>
      <c r="B1164" s="1"/>
      <c r="C1164" s="2" t="s">
        <v>1219</v>
      </c>
      <c r="D1164" s="2"/>
      <c r="E1164" s="1" t="s">
        <v>1214</v>
      </c>
      <c r="F1164" s="1" t="s">
        <v>1164</v>
      </c>
      <c r="G1164" s="5">
        <v>1787418.63</v>
      </c>
      <c r="H1164" s="6">
        <v>1641852.02</v>
      </c>
      <c r="I1164" s="9">
        <f t="shared" si="18"/>
        <v>91.856042699968953</v>
      </c>
    </row>
    <row r="1165" spans="1:9" ht="14.65" customHeight="1" x14ac:dyDescent="0.15">
      <c r="A1165" s="1" t="s">
        <v>1206</v>
      </c>
      <c r="B1165" s="1"/>
      <c r="C1165" s="2" t="s">
        <v>1220</v>
      </c>
      <c r="D1165" s="2"/>
      <c r="E1165" s="1" t="s">
        <v>1163</v>
      </c>
      <c r="F1165" s="1" t="s">
        <v>1164</v>
      </c>
      <c r="G1165" s="5">
        <v>17799404.800000001</v>
      </c>
      <c r="H1165" s="6">
        <v>17288571.530000001</v>
      </c>
      <c r="I1165" s="9">
        <f t="shared" si="18"/>
        <v>97.130054202711321</v>
      </c>
    </row>
    <row r="1166" spans="1:9" ht="14.65" customHeight="1" x14ac:dyDescent="0.15">
      <c r="A1166" s="1" t="s">
        <v>1206</v>
      </c>
      <c r="B1166" s="1"/>
      <c r="C1166" s="2" t="s">
        <v>1221</v>
      </c>
      <c r="D1166" s="2"/>
      <c r="E1166" s="1" t="s">
        <v>1163</v>
      </c>
      <c r="F1166" s="1" t="s">
        <v>1164</v>
      </c>
      <c r="G1166" s="5">
        <v>2691329.7</v>
      </c>
      <c r="H1166" s="6">
        <v>2622449.69</v>
      </c>
      <c r="I1166" s="9">
        <f t="shared" si="18"/>
        <v>97.440669940958912</v>
      </c>
    </row>
    <row r="1167" spans="1:9" ht="14.65" customHeight="1" x14ac:dyDescent="0.15">
      <c r="A1167" s="1" t="s">
        <v>1206</v>
      </c>
      <c r="B1167" s="1"/>
      <c r="C1167" s="2" t="s">
        <v>1222</v>
      </c>
      <c r="D1167" s="2"/>
      <c r="E1167" s="1" t="s">
        <v>1163</v>
      </c>
      <c r="F1167" s="1" t="s">
        <v>1164</v>
      </c>
      <c r="G1167" s="5">
        <v>13216020.49</v>
      </c>
      <c r="H1167" s="6">
        <v>12339041.140000001</v>
      </c>
      <c r="I1167" s="9">
        <f t="shared" si="18"/>
        <v>93.364270654214153</v>
      </c>
    </row>
    <row r="1168" spans="1:9" ht="14.65" customHeight="1" x14ac:dyDescent="0.15">
      <c r="A1168" s="1" t="s">
        <v>1206</v>
      </c>
      <c r="B1168" s="1"/>
      <c r="C1168" s="2" t="s">
        <v>1223</v>
      </c>
      <c r="D1168" s="2"/>
      <c r="E1168" s="1" t="s">
        <v>1214</v>
      </c>
      <c r="F1168" s="1" t="s">
        <v>1164</v>
      </c>
      <c r="G1168" s="5">
        <v>6806924.7000000002</v>
      </c>
      <c r="H1168" s="6">
        <v>6431387.3600000003</v>
      </c>
      <c r="I1168" s="9">
        <f t="shared" si="18"/>
        <v>94.483010220459761</v>
      </c>
    </row>
    <row r="1169" spans="1:9" ht="14.65" customHeight="1" x14ac:dyDescent="0.15">
      <c r="A1169" s="1" t="s">
        <v>1206</v>
      </c>
      <c r="B1169" s="1"/>
      <c r="C1169" s="2" t="s">
        <v>1224</v>
      </c>
      <c r="D1169" s="2"/>
      <c r="E1169" s="1" t="s">
        <v>1163</v>
      </c>
      <c r="F1169" s="1" t="s">
        <v>1164</v>
      </c>
      <c r="G1169" s="5">
        <v>4431102.38</v>
      </c>
      <c r="H1169" s="6">
        <v>4354074.6500000004</v>
      </c>
      <c r="I1169" s="9">
        <f t="shared" si="18"/>
        <v>98.261657632925207</v>
      </c>
    </row>
    <row r="1170" spans="1:9" ht="14.65" customHeight="1" x14ac:dyDescent="0.15">
      <c r="A1170" s="1" t="s">
        <v>1206</v>
      </c>
      <c r="B1170" s="1"/>
      <c r="C1170" s="2" t="s">
        <v>1225</v>
      </c>
      <c r="D1170" s="2"/>
      <c r="E1170" s="1" t="s">
        <v>1163</v>
      </c>
      <c r="F1170" s="1" t="s">
        <v>1164</v>
      </c>
      <c r="G1170" s="5">
        <v>12755446.709999999</v>
      </c>
      <c r="H1170" s="6">
        <v>12131303.689999999</v>
      </c>
      <c r="I1170" s="9">
        <f t="shared" si="18"/>
        <v>95.106850946186896</v>
      </c>
    </row>
    <row r="1171" spans="1:9" ht="14.65" customHeight="1" x14ac:dyDescent="0.15">
      <c r="A1171" s="1" t="s">
        <v>1206</v>
      </c>
      <c r="B1171" s="1"/>
      <c r="C1171" s="2" t="s">
        <v>1226</v>
      </c>
      <c r="D1171" s="2"/>
      <c r="E1171" s="1" t="s">
        <v>1163</v>
      </c>
      <c r="F1171" s="1" t="s">
        <v>1164</v>
      </c>
      <c r="G1171" s="5">
        <v>1095234.54</v>
      </c>
      <c r="H1171" s="6">
        <v>1088733.69</v>
      </c>
      <c r="I1171" s="9">
        <f t="shared" si="18"/>
        <v>99.406442203694553</v>
      </c>
    </row>
    <row r="1172" spans="1:9" ht="14.65" customHeight="1" x14ac:dyDescent="0.15">
      <c r="A1172" s="1" t="s">
        <v>1206</v>
      </c>
      <c r="B1172" s="1"/>
      <c r="C1172" s="2" t="s">
        <v>1227</v>
      </c>
      <c r="D1172" s="2"/>
      <c r="E1172" s="1" t="s">
        <v>1163</v>
      </c>
      <c r="F1172" s="1" t="s">
        <v>1164</v>
      </c>
      <c r="G1172" s="5">
        <v>3358706.78</v>
      </c>
      <c r="H1172" s="6">
        <v>3335684.22</v>
      </c>
      <c r="I1172" s="9">
        <f t="shared" si="18"/>
        <v>99.314540937687951</v>
      </c>
    </row>
    <row r="1173" spans="1:9" ht="14.65" customHeight="1" x14ac:dyDescent="0.15">
      <c r="A1173" s="1" t="s">
        <v>1206</v>
      </c>
      <c r="B1173" s="1"/>
      <c r="C1173" s="2" t="s">
        <v>1228</v>
      </c>
      <c r="D1173" s="2"/>
      <c r="E1173" s="1" t="s">
        <v>1163</v>
      </c>
      <c r="F1173" s="1" t="s">
        <v>1164</v>
      </c>
      <c r="G1173" s="5">
        <v>1040277.9299999999</v>
      </c>
      <c r="H1173" s="6">
        <v>1004382.93</v>
      </c>
      <c r="I1173" s="9">
        <f t="shared" si="18"/>
        <v>96.549479810650226</v>
      </c>
    </row>
    <row r="1174" spans="1:9" ht="14.65" customHeight="1" x14ac:dyDescent="0.15">
      <c r="A1174" s="1" t="s">
        <v>1206</v>
      </c>
      <c r="B1174" s="1"/>
      <c r="C1174" s="2" t="s">
        <v>1229</v>
      </c>
      <c r="D1174" s="2"/>
      <c r="E1174" s="1" t="s">
        <v>1163</v>
      </c>
      <c r="F1174" s="1" t="s">
        <v>1164</v>
      </c>
      <c r="G1174" s="5">
        <v>19285422.270000003</v>
      </c>
      <c r="H1174" s="6">
        <v>18639839.25</v>
      </c>
      <c r="I1174" s="9">
        <f t="shared" si="18"/>
        <v>96.652481802256105</v>
      </c>
    </row>
    <row r="1175" spans="1:9" ht="14.65" customHeight="1" x14ac:dyDescent="0.15">
      <c r="A1175" s="1" t="s">
        <v>1206</v>
      </c>
      <c r="B1175" s="1"/>
      <c r="C1175" s="2" t="s">
        <v>1230</v>
      </c>
      <c r="D1175" s="2"/>
      <c r="E1175" s="1" t="s">
        <v>1163</v>
      </c>
      <c r="F1175" s="1" t="s">
        <v>1164</v>
      </c>
      <c r="G1175" s="5">
        <v>5154314.22</v>
      </c>
      <c r="H1175" s="6">
        <v>4937077.29</v>
      </c>
      <c r="I1175" s="9">
        <f t="shared" si="18"/>
        <v>95.785337860135357</v>
      </c>
    </row>
    <row r="1176" spans="1:9" ht="14.65" customHeight="1" x14ac:dyDescent="0.15">
      <c r="A1176" s="1" t="s">
        <v>1206</v>
      </c>
      <c r="B1176" s="1"/>
      <c r="C1176" s="2" t="s">
        <v>1231</v>
      </c>
      <c r="D1176" s="2"/>
      <c r="E1176" s="1" t="s">
        <v>1163</v>
      </c>
      <c r="F1176" s="1" t="s">
        <v>1164</v>
      </c>
      <c r="G1176" s="5">
        <v>692500.8</v>
      </c>
      <c r="H1176" s="6">
        <v>692500.8</v>
      </c>
      <c r="I1176" s="9">
        <f t="shared" si="18"/>
        <v>100</v>
      </c>
    </row>
    <row r="1177" spans="1:9" ht="14.65" customHeight="1" x14ac:dyDescent="0.15">
      <c r="A1177" s="1" t="s">
        <v>1206</v>
      </c>
      <c r="B1177" s="1"/>
      <c r="C1177" s="2" t="s">
        <v>1232</v>
      </c>
      <c r="D1177" s="2"/>
      <c r="E1177" s="1" t="s">
        <v>1163</v>
      </c>
      <c r="F1177" s="1" t="s">
        <v>1164</v>
      </c>
      <c r="G1177" s="5">
        <v>4499903.71</v>
      </c>
      <c r="H1177" s="6">
        <v>4302530.8899999997</v>
      </c>
      <c r="I1177" s="9">
        <f t="shared" si="18"/>
        <v>95.613843479330797</v>
      </c>
    </row>
    <row r="1178" spans="1:9" ht="14.65" customHeight="1" x14ac:dyDescent="0.15">
      <c r="A1178" s="1" t="s">
        <v>1206</v>
      </c>
      <c r="B1178" s="1"/>
      <c r="C1178" s="2" t="s">
        <v>1233</v>
      </c>
      <c r="D1178" s="2"/>
      <c r="E1178" s="1" t="s">
        <v>1163</v>
      </c>
      <c r="F1178" s="1" t="s">
        <v>1164</v>
      </c>
      <c r="G1178" s="5">
        <v>4187116.6399999997</v>
      </c>
      <c r="H1178" s="6">
        <v>4096897.95</v>
      </c>
      <c r="I1178" s="9">
        <f t="shared" si="18"/>
        <v>97.845326563436757</v>
      </c>
    </row>
    <row r="1179" spans="1:9" ht="14.65" customHeight="1" x14ac:dyDescent="0.15">
      <c r="A1179" s="1" t="s">
        <v>1206</v>
      </c>
      <c r="B1179" s="1"/>
      <c r="C1179" s="2" t="s">
        <v>1234</v>
      </c>
      <c r="D1179" s="2"/>
      <c r="E1179" s="1" t="s">
        <v>1163</v>
      </c>
      <c r="F1179" s="1" t="s">
        <v>1164</v>
      </c>
      <c r="G1179" s="5">
        <v>10449330.059999999</v>
      </c>
      <c r="H1179" s="6">
        <v>10141641.16</v>
      </c>
      <c r="I1179" s="9">
        <f t="shared" si="18"/>
        <v>97.055419838082912</v>
      </c>
    </row>
    <row r="1180" spans="1:9" ht="14.65" customHeight="1" x14ac:dyDescent="0.15">
      <c r="A1180" s="1" t="s">
        <v>1206</v>
      </c>
      <c r="B1180" s="1"/>
      <c r="C1180" s="2" t="s">
        <v>1235</v>
      </c>
      <c r="D1180" s="2"/>
      <c r="E1180" s="1" t="s">
        <v>1163</v>
      </c>
      <c r="F1180" s="1" t="s">
        <v>1164</v>
      </c>
      <c r="G1180" s="5">
        <v>8158340.3499999996</v>
      </c>
      <c r="H1180" s="6">
        <v>7870395.3200000003</v>
      </c>
      <c r="I1180" s="9">
        <f t="shared" si="18"/>
        <v>96.470544036569891</v>
      </c>
    </row>
    <row r="1181" spans="1:9" ht="14.65" customHeight="1" x14ac:dyDescent="0.15">
      <c r="A1181" s="1" t="s">
        <v>1206</v>
      </c>
      <c r="B1181" s="1"/>
      <c r="C1181" s="2" t="s">
        <v>1236</v>
      </c>
      <c r="D1181" s="2"/>
      <c r="E1181" s="1" t="s">
        <v>1163</v>
      </c>
      <c r="F1181" s="1" t="s">
        <v>1164</v>
      </c>
      <c r="G1181" s="5">
        <v>5456720.4500000002</v>
      </c>
      <c r="H1181" s="6">
        <v>5194681.09</v>
      </c>
      <c r="I1181" s="9">
        <f t="shared" si="18"/>
        <v>95.197859916023361</v>
      </c>
    </row>
    <row r="1182" spans="1:9" ht="14.65" customHeight="1" x14ac:dyDescent="0.15">
      <c r="A1182" s="1" t="s">
        <v>1206</v>
      </c>
      <c r="B1182" s="1"/>
      <c r="C1182" s="2" t="s">
        <v>1237</v>
      </c>
      <c r="D1182" s="2"/>
      <c r="E1182" s="1" t="s">
        <v>1163</v>
      </c>
      <c r="F1182" s="1" t="s">
        <v>1164</v>
      </c>
      <c r="G1182" s="5">
        <v>3143153.81</v>
      </c>
      <c r="H1182" s="6">
        <v>3043027.44</v>
      </c>
      <c r="I1182" s="9">
        <f t="shared" si="18"/>
        <v>96.814461650542</v>
      </c>
    </row>
    <row r="1183" spans="1:9" ht="14.65" customHeight="1" x14ac:dyDescent="0.15">
      <c r="A1183" s="1" t="s">
        <v>1206</v>
      </c>
      <c r="B1183" s="1"/>
      <c r="C1183" s="2" t="s">
        <v>1238</v>
      </c>
      <c r="D1183" s="2"/>
      <c r="E1183" s="1" t="s">
        <v>1163</v>
      </c>
      <c r="F1183" s="1" t="s">
        <v>1164</v>
      </c>
      <c r="G1183" s="5">
        <v>5626379.9500000002</v>
      </c>
      <c r="H1183" s="6">
        <v>5392586.3300000001</v>
      </c>
      <c r="I1183" s="9">
        <f t="shared" si="18"/>
        <v>95.84468837729311</v>
      </c>
    </row>
    <row r="1184" spans="1:9" ht="14.65" customHeight="1" x14ac:dyDescent="0.15">
      <c r="A1184" s="1" t="s">
        <v>1206</v>
      </c>
      <c r="B1184" s="1"/>
      <c r="C1184" s="2" t="s">
        <v>1239</v>
      </c>
      <c r="D1184" s="2"/>
      <c r="E1184" s="1" t="s">
        <v>1214</v>
      </c>
      <c r="F1184" s="1" t="s">
        <v>1164</v>
      </c>
      <c r="G1184" s="5">
        <v>9887059.0099999998</v>
      </c>
      <c r="H1184" s="6">
        <v>9166074.8200000003</v>
      </c>
      <c r="I1184" s="9">
        <f t="shared" si="18"/>
        <v>92.707799262947859</v>
      </c>
    </row>
    <row r="1185" spans="1:9" ht="14.65" customHeight="1" x14ac:dyDescent="0.15">
      <c r="A1185" s="1" t="s">
        <v>1206</v>
      </c>
      <c r="B1185" s="1"/>
      <c r="C1185" s="2" t="s">
        <v>1240</v>
      </c>
      <c r="D1185" s="2"/>
      <c r="E1185" s="1" t="s">
        <v>1163</v>
      </c>
      <c r="F1185" s="1" t="s">
        <v>1164</v>
      </c>
      <c r="G1185" s="5">
        <v>9440013.5899999999</v>
      </c>
      <c r="H1185" s="6">
        <v>9138077.9199999999</v>
      </c>
      <c r="I1185" s="9">
        <f t="shared" si="18"/>
        <v>96.801533524063501</v>
      </c>
    </row>
    <row r="1186" spans="1:9" ht="14.65" customHeight="1" x14ac:dyDescent="0.15">
      <c r="A1186" s="1" t="s">
        <v>1206</v>
      </c>
      <c r="B1186" s="1"/>
      <c r="C1186" s="2" t="s">
        <v>1241</v>
      </c>
      <c r="D1186" s="2"/>
      <c r="E1186" s="1" t="s">
        <v>1163</v>
      </c>
      <c r="F1186" s="1" t="s">
        <v>1164</v>
      </c>
      <c r="G1186" s="5">
        <v>2446208.7000000002</v>
      </c>
      <c r="H1186" s="6">
        <v>2337831.7000000002</v>
      </c>
      <c r="I1186" s="9">
        <f t="shared" si="18"/>
        <v>95.569593060477629</v>
      </c>
    </row>
    <row r="1187" spans="1:9" ht="14.65" customHeight="1" x14ac:dyDescent="0.15">
      <c r="A1187" s="1" t="s">
        <v>1206</v>
      </c>
      <c r="B1187" s="1"/>
      <c r="C1187" s="2" t="s">
        <v>1242</v>
      </c>
      <c r="D1187" s="2"/>
      <c r="E1187" s="1" t="s">
        <v>1163</v>
      </c>
      <c r="F1187" s="1" t="s">
        <v>1164</v>
      </c>
      <c r="G1187" s="5">
        <v>10751955.550000001</v>
      </c>
      <c r="H1187" s="6">
        <v>10454239.59</v>
      </c>
      <c r="I1187" s="9">
        <f t="shared" si="18"/>
        <v>97.231052912974505</v>
      </c>
    </row>
    <row r="1188" spans="1:9" ht="14.65" customHeight="1" x14ac:dyDescent="0.15">
      <c r="A1188" s="1" t="s">
        <v>1206</v>
      </c>
      <c r="B1188" s="1"/>
      <c r="C1188" s="2" t="s">
        <v>1243</v>
      </c>
      <c r="D1188" s="2"/>
      <c r="E1188" s="1" t="s">
        <v>1163</v>
      </c>
      <c r="F1188" s="1" t="s">
        <v>1164</v>
      </c>
      <c r="G1188" s="5">
        <v>2521923.6300000004</v>
      </c>
      <c r="H1188" s="6">
        <v>2515039.09</v>
      </c>
      <c r="I1188" s="9">
        <f t="shared" si="18"/>
        <v>99.72701235207505</v>
      </c>
    </row>
    <row r="1189" spans="1:9" ht="14.65" customHeight="1" x14ac:dyDescent="0.15">
      <c r="A1189" s="1" t="s">
        <v>1206</v>
      </c>
      <c r="B1189" s="1"/>
      <c r="C1189" s="2" t="s">
        <v>1244</v>
      </c>
      <c r="D1189" s="2"/>
      <c r="E1189" s="1" t="s">
        <v>1163</v>
      </c>
      <c r="F1189" s="1" t="s">
        <v>1164</v>
      </c>
      <c r="G1189" s="5">
        <v>959912.18</v>
      </c>
      <c r="H1189" s="6">
        <v>963263.17</v>
      </c>
      <c r="I1189" s="9">
        <f t="shared" si="18"/>
        <v>100.34909339310603</v>
      </c>
    </row>
    <row r="1190" spans="1:9" ht="14.65" customHeight="1" x14ac:dyDescent="0.15">
      <c r="A1190" s="1" t="s">
        <v>1206</v>
      </c>
      <c r="B1190" s="1"/>
      <c r="C1190" s="2" t="s">
        <v>1245</v>
      </c>
      <c r="D1190" s="2"/>
      <c r="E1190" s="1" t="s">
        <v>1163</v>
      </c>
      <c r="F1190" s="1" t="s">
        <v>1164</v>
      </c>
      <c r="G1190" s="5">
        <v>964149.15</v>
      </c>
      <c r="H1190" s="6">
        <v>945041.37</v>
      </c>
      <c r="I1190" s="9">
        <f t="shared" si="18"/>
        <v>98.018171773526944</v>
      </c>
    </row>
    <row r="1191" spans="1:9" ht="14.65" customHeight="1" x14ac:dyDescent="0.15">
      <c r="A1191" s="1" t="s">
        <v>1206</v>
      </c>
      <c r="B1191" s="1"/>
      <c r="C1191" s="2" t="s">
        <v>1246</v>
      </c>
      <c r="D1191" s="2"/>
      <c r="E1191" s="1" t="s">
        <v>1163</v>
      </c>
      <c r="F1191" s="1" t="s">
        <v>1164</v>
      </c>
      <c r="G1191" s="5">
        <v>10547156.920000002</v>
      </c>
      <c r="H1191" s="6">
        <v>10273944.609999999</v>
      </c>
      <c r="I1191" s="9">
        <f t="shared" si="18"/>
        <v>97.409611783798113</v>
      </c>
    </row>
    <row r="1192" spans="1:9" ht="14.65" customHeight="1" x14ac:dyDescent="0.15">
      <c r="A1192" s="1" t="s">
        <v>1206</v>
      </c>
      <c r="B1192" s="1"/>
      <c r="C1192" s="2" t="s">
        <v>1247</v>
      </c>
      <c r="D1192" s="2"/>
      <c r="E1192" s="1" t="s">
        <v>1163</v>
      </c>
      <c r="F1192" s="1" t="s">
        <v>1164</v>
      </c>
      <c r="G1192" s="5">
        <v>2698702.02</v>
      </c>
      <c r="H1192" s="6">
        <v>2617222.06</v>
      </c>
      <c r="I1192" s="9">
        <f t="shared" si="18"/>
        <v>96.980772260288305</v>
      </c>
    </row>
    <row r="1193" spans="1:9" ht="14.65" customHeight="1" x14ac:dyDescent="0.15">
      <c r="A1193" s="1" t="s">
        <v>1206</v>
      </c>
      <c r="B1193" s="1"/>
      <c r="C1193" s="2" t="s">
        <v>1248</v>
      </c>
      <c r="D1193" s="2"/>
      <c r="E1193" s="1" t="s">
        <v>1163</v>
      </c>
      <c r="F1193" s="1" t="s">
        <v>1164</v>
      </c>
      <c r="G1193" s="5">
        <v>2023572.22</v>
      </c>
      <c r="H1193" s="6">
        <v>1769826.46</v>
      </c>
      <c r="I1193" s="9">
        <f t="shared" si="18"/>
        <v>87.460503880607732</v>
      </c>
    </row>
    <row r="1194" spans="1:9" ht="14.65" customHeight="1" x14ac:dyDescent="0.15">
      <c r="A1194" s="1" t="s">
        <v>1206</v>
      </c>
      <c r="B1194" s="1"/>
      <c r="C1194" s="2" t="s">
        <v>1249</v>
      </c>
      <c r="D1194" s="2"/>
      <c r="E1194" s="1" t="s">
        <v>1163</v>
      </c>
      <c r="F1194" s="1" t="s">
        <v>1164</v>
      </c>
      <c r="G1194" s="5">
        <v>4982033.3899999997</v>
      </c>
      <c r="H1194" s="6">
        <v>4797314.57</v>
      </c>
      <c r="I1194" s="9">
        <f t="shared" si="18"/>
        <v>96.292300642328712</v>
      </c>
    </row>
    <row r="1195" spans="1:9" ht="14.65" customHeight="1" x14ac:dyDescent="0.15">
      <c r="A1195" s="1" t="s">
        <v>1206</v>
      </c>
      <c r="B1195" s="1"/>
      <c r="C1195" s="2" t="s">
        <v>1250</v>
      </c>
      <c r="D1195" s="2"/>
      <c r="E1195" s="1" t="s">
        <v>1163</v>
      </c>
      <c r="F1195" s="1" t="s">
        <v>1164</v>
      </c>
      <c r="G1195" s="5">
        <v>8702318.9499999993</v>
      </c>
      <c r="H1195" s="6">
        <v>8396363.3100000005</v>
      </c>
      <c r="I1195" s="9">
        <f t="shared" si="18"/>
        <v>96.484205626593365</v>
      </c>
    </row>
    <row r="1196" spans="1:9" ht="14.65" customHeight="1" x14ac:dyDescent="0.15">
      <c r="A1196" s="1" t="s">
        <v>1206</v>
      </c>
      <c r="B1196" s="1"/>
      <c r="C1196" s="2" t="s">
        <v>1251</v>
      </c>
      <c r="D1196" s="2"/>
      <c r="E1196" s="1" t="s">
        <v>1163</v>
      </c>
      <c r="F1196" s="1" t="s">
        <v>1164</v>
      </c>
      <c r="G1196" s="5">
        <v>7262875.0899999999</v>
      </c>
      <c r="H1196" s="6">
        <v>7121279.2400000002</v>
      </c>
      <c r="I1196" s="9">
        <f t="shared" si="18"/>
        <v>98.050416009564074</v>
      </c>
    </row>
    <row r="1197" spans="1:9" ht="14.65" customHeight="1" x14ac:dyDescent="0.15">
      <c r="A1197" s="1" t="s">
        <v>1206</v>
      </c>
      <c r="B1197" s="1"/>
      <c r="C1197" s="2" t="s">
        <v>1252</v>
      </c>
      <c r="D1197" s="2"/>
      <c r="E1197" s="1" t="s">
        <v>1163</v>
      </c>
      <c r="F1197" s="1" t="s">
        <v>1164</v>
      </c>
      <c r="G1197" s="5">
        <v>5599633.0200000005</v>
      </c>
      <c r="H1197" s="6">
        <v>5510357.71</v>
      </c>
      <c r="I1197" s="9">
        <f t="shared" si="18"/>
        <v>98.405693557396717</v>
      </c>
    </row>
    <row r="1198" spans="1:9" ht="14.65" customHeight="1" x14ac:dyDescent="0.15">
      <c r="A1198" s="1" t="s">
        <v>1206</v>
      </c>
      <c r="B1198" s="1"/>
      <c r="C1198" s="2" t="s">
        <v>1253</v>
      </c>
      <c r="D1198" s="2"/>
      <c r="E1198" s="1" t="s">
        <v>1163</v>
      </c>
      <c r="F1198" s="1" t="s">
        <v>1164</v>
      </c>
      <c r="G1198" s="5">
        <v>8890592.0299999993</v>
      </c>
      <c r="H1198" s="6">
        <v>8340793.3099999996</v>
      </c>
      <c r="I1198" s="9">
        <f t="shared" si="18"/>
        <v>93.815949284988164</v>
      </c>
    </row>
    <row r="1199" spans="1:9" ht="14.65" customHeight="1" x14ac:dyDescent="0.15">
      <c r="A1199" s="1" t="s">
        <v>1206</v>
      </c>
      <c r="B1199" s="1"/>
      <c r="C1199" s="2" t="s">
        <v>1255</v>
      </c>
      <c r="D1199" s="2"/>
      <c r="E1199" s="1" t="s">
        <v>1256</v>
      </c>
      <c r="F1199" s="1" t="s">
        <v>1254</v>
      </c>
      <c r="G1199" s="5">
        <v>6872684.4100000001</v>
      </c>
      <c r="H1199" s="6">
        <v>6666088.0599999996</v>
      </c>
      <c r="I1199" s="9">
        <f t="shared" si="18"/>
        <v>96.993949704726788</v>
      </c>
    </row>
    <row r="1200" spans="1:9" ht="14.65" customHeight="1" x14ac:dyDescent="0.15">
      <c r="A1200" s="1" t="s">
        <v>1206</v>
      </c>
      <c r="B1200" s="1"/>
      <c r="C1200" s="2" t="s">
        <v>1257</v>
      </c>
      <c r="D1200" s="2"/>
      <c r="E1200" s="1" t="s">
        <v>1256</v>
      </c>
      <c r="F1200" s="1" t="s">
        <v>1254</v>
      </c>
      <c r="G1200" s="5">
        <v>20130543.119999997</v>
      </c>
      <c r="H1200" s="6">
        <v>19807106.039999999</v>
      </c>
      <c r="I1200" s="9">
        <f t="shared" si="18"/>
        <v>98.393301769992192</v>
      </c>
    </row>
    <row r="1201" spans="1:9" ht="14.65" customHeight="1" x14ac:dyDescent="0.15">
      <c r="A1201" s="1" t="s">
        <v>1206</v>
      </c>
      <c r="B1201" s="1"/>
      <c r="C1201" s="2" t="s">
        <v>1258</v>
      </c>
      <c r="D1201" s="2"/>
      <c r="E1201" s="1" t="s">
        <v>1256</v>
      </c>
      <c r="F1201" s="1" t="s">
        <v>1254</v>
      </c>
      <c r="G1201" s="5">
        <v>12488417.110000001</v>
      </c>
      <c r="H1201" s="6">
        <v>12305235.609999999</v>
      </c>
      <c r="I1201" s="9">
        <f t="shared" si="18"/>
        <v>98.533188806984029</v>
      </c>
    </row>
    <row r="1202" spans="1:9" ht="14.65" customHeight="1" x14ac:dyDescent="0.15">
      <c r="A1202" s="1" t="s">
        <v>1206</v>
      </c>
      <c r="B1202" s="1"/>
      <c r="C1202" s="2" t="s">
        <v>1259</v>
      </c>
      <c r="D1202" s="2"/>
      <c r="E1202" s="1" t="s">
        <v>1256</v>
      </c>
      <c r="F1202" s="1" t="s">
        <v>1254</v>
      </c>
      <c r="G1202" s="5">
        <v>3867281.7100000004</v>
      </c>
      <c r="H1202" s="6">
        <v>3859979.5</v>
      </c>
      <c r="I1202" s="9">
        <f t="shared" si="18"/>
        <v>99.811179775677616</v>
      </c>
    </row>
    <row r="1203" spans="1:9" ht="14.65" customHeight="1" x14ac:dyDescent="0.15">
      <c r="A1203" s="1" t="s">
        <v>1206</v>
      </c>
      <c r="B1203" s="1"/>
      <c r="C1203" s="2" t="s">
        <v>1260</v>
      </c>
      <c r="D1203" s="2"/>
      <c r="E1203" s="1" t="s">
        <v>1256</v>
      </c>
      <c r="F1203" s="1" t="s">
        <v>1254</v>
      </c>
      <c r="G1203" s="5">
        <v>6858983.8899999997</v>
      </c>
      <c r="H1203" s="6">
        <v>6691140.04</v>
      </c>
      <c r="I1203" s="9">
        <f t="shared" si="18"/>
        <v>97.552934185416206</v>
      </c>
    </row>
    <row r="1204" spans="1:9" ht="14.65" customHeight="1" x14ac:dyDescent="0.15">
      <c r="A1204" s="1" t="s">
        <v>1206</v>
      </c>
      <c r="B1204" s="1"/>
      <c r="C1204" s="2" t="s">
        <v>1261</v>
      </c>
      <c r="D1204" s="2"/>
      <c r="E1204" s="1" t="s">
        <v>1256</v>
      </c>
      <c r="F1204" s="1" t="s">
        <v>1254</v>
      </c>
      <c r="G1204" s="5">
        <v>1860626.27</v>
      </c>
      <c r="H1204" s="6">
        <v>1836862.05</v>
      </c>
      <c r="I1204" s="9">
        <f t="shared" si="18"/>
        <v>98.722783807626229</v>
      </c>
    </row>
    <row r="1205" spans="1:9" ht="14.65" customHeight="1" x14ac:dyDescent="0.15">
      <c r="A1205" s="1" t="s">
        <v>1206</v>
      </c>
      <c r="B1205" s="1"/>
      <c r="C1205" s="2" t="s">
        <v>1262</v>
      </c>
      <c r="D1205" s="2"/>
      <c r="E1205" s="1" t="s">
        <v>1256</v>
      </c>
      <c r="F1205" s="1" t="s">
        <v>1254</v>
      </c>
      <c r="G1205" s="5">
        <v>1657321.13</v>
      </c>
      <c r="H1205" s="6">
        <v>1657531.66</v>
      </c>
      <c r="I1205" s="9">
        <f t="shared" si="18"/>
        <v>100.01270302997946</v>
      </c>
    </row>
    <row r="1206" spans="1:9" ht="14.65" customHeight="1" x14ac:dyDescent="0.15">
      <c r="A1206" s="1" t="s">
        <v>1206</v>
      </c>
      <c r="B1206" s="1"/>
      <c r="C1206" s="2" t="s">
        <v>1263</v>
      </c>
      <c r="D1206" s="2"/>
      <c r="E1206" s="1" t="s">
        <v>1256</v>
      </c>
      <c r="F1206" s="1" t="s">
        <v>1254</v>
      </c>
      <c r="G1206" s="5">
        <v>1695600.9500000002</v>
      </c>
      <c r="H1206" s="6">
        <v>1640808.57</v>
      </c>
      <c r="I1206" s="9">
        <f t="shared" si="18"/>
        <v>96.768556894238571</v>
      </c>
    </row>
    <row r="1207" spans="1:9" ht="14.65" customHeight="1" x14ac:dyDescent="0.15">
      <c r="A1207" s="1" t="s">
        <v>1206</v>
      </c>
      <c r="B1207" s="1"/>
      <c r="C1207" s="2" t="s">
        <v>1264</v>
      </c>
      <c r="D1207" s="2"/>
      <c r="E1207" s="1" t="s">
        <v>1256</v>
      </c>
      <c r="F1207" s="1" t="s">
        <v>1254</v>
      </c>
      <c r="G1207" s="5">
        <v>12554777.449999999</v>
      </c>
      <c r="H1207" s="6">
        <v>11609846.01</v>
      </c>
      <c r="I1207" s="9">
        <f t="shared" si="18"/>
        <v>92.473530942597478</v>
      </c>
    </row>
    <row r="1208" spans="1:9" ht="14.65" customHeight="1" x14ac:dyDescent="0.15">
      <c r="A1208" s="1" t="s">
        <v>1206</v>
      </c>
      <c r="B1208" s="1"/>
      <c r="C1208" s="2" t="s">
        <v>1265</v>
      </c>
      <c r="D1208" s="2"/>
      <c r="E1208" s="1" t="s">
        <v>1256</v>
      </c>
      <c r="F1208" s="1" t="s">
        <v>1254</v>
      </c>
      <c r="G1208" s="5">
        <v>7052114.2600000007</v>
      </c>
      <c r="H1208" s="6">
        <v>6489304.9400000004</v>
      </c>
      <c r="I1208" s="9">
        <f t="shared" si="18"/>
        <v>92.01928245558517</v>
      </c>
    </row>
    <row r="1209" spans="1:9" ht="14.65" customHeight="1" x14ac:dyDescent="0.15">
      <c r="A1209" s="1" t="s">
        <v>1206</v>
      </c>
      <c r="B1209" s="1"/>
      <c r="C1209" s="2" t="s">
        <v>1266</v>
      </c>
      <c r="D1209" s="2"/>
      <c r="E1209" s="1" t="s">
        <v>1256</v>
      </c>
      <c r="F1209" s="1" t="s">
        <v>1254</v>
      </c>
      <c r="G1209" s="5">
        <v>6798135.8700000001</v>
      </c>
      <c r="H1209" s="6">
        <v>6455087</v>
      </c>
      <c r="I1209" s="9">
        <f t="shared" si="18"/>
        <v>94.953780322134094</v>
      </c>
    </row>
    <row r="1210" spans="1:9" ht="14.65" customHeight="1" x14ac:dyDescent="0.15">
      <c r="A1210" s="1" t="s">
        <v>1206</v>
      </c>
      <c r="B1210" s="1"/>
      <c r="C1210" s="2" t="s">
        <v>1267</v>
      </c>
      <c r="D1210" s="2"/>
      <c r="E1210" s="1" t="s">
        <v>1256</v>
      </c>
      <c r="F1210" s="1" t="s">
        <v>1254</v>
      </c>
      <c r="G1210" s="5">
        <v>4237973.5</v>
      </c>
      <c r="H1210" s="6">
        <v>4100300.48</v>
      </c>
      <c r="I1210" s="9">
        <f t="shared" si="18"/>
        <v>96.751442169234892</v>
      </c>
    </row>
    <row r="1211" spans="1:9" ht="14.65" customHeight="1" x14ac:dyDescent="0.15">
      <c r="A1211" s="1" t="s">
        <v>1206</v>
      </c>
      <c r="B1211" s="1"/>
      <c r="C1211" s="2" t="s">
        <v>1268</v>
      </c>
      <c r="D1211" s="2"/>
      <c r="E1211" s="1" t="s">
        <v>1256</v>
      </c>
      <c r="F1211" s="1" t="s">
        <v>1254</v>
      </c>
      <c r="G1211" s="5">
        <v>1319562.3700000001</v>
      </c>
      <c r="H1211" s="6">
        <v>1273143.7</v>
      </c>
      <c r="I1211" s="9">
        <f t="shared" si="18"/>
        <v>96.48226782944711</v>
      </c>
    </row>
    <row r="1212" spans="1:9" ht="14.65" customHeight="1" x14ac:dyDescent="0.15">
      <c r="A1212" s="1" t="s">
        <v>1206</v>
      </c>
      <c r="B1212" s="1"/>
      <c r="C1212" s="2" t="s">
        <v>1269</v>
      </c>
      <c r="D1212" s="2"/>
      <c r="E1212" s="1" t="s">
        <v>1256</v>
      </c>
      <c r="F1212" s="1" t="s">
        <v>1254</v>
      </c>
      <c r="G1212" s="5">
        <v>854702.55</v>
      </c>
      <c r="H1212" s="6">
        <v>856354.1</v>
      </c>
      <c r="I1212" s="9">
        <f t="shared" si="18"/>
        <v>100.19323096672636</v>
      </c>
    </row>
    <row r="1213" spans="1:9" ht="14.65" customHeight="1" x14ac:dyDescent="0.15">
      <c r="A1213" s="1" t="s">
        <v>1206</v>
      </c>
      <c r="B1213" s="1"/>
      <c r="C1213" s="2" t="s">
        <v>1270</v>
      </c>
      <c r="D1213" s="2"/>
      <c r="E1213" s="1" t="s">
        <v>1256</v>
      </c>
      <c r="F1213" s="1" t="s">
        <v>1254</v>
      </c>
      <c r="G1213" s="5">
        <v>825962.9</v>
      </c>
      <c r="H1213" s="6">
        <v>783678.24</v>
      </c>
      <c r="I1213" s="9">
        <f t="shared" si="18"/>
        <v>94.880561826687369</v>
      </c>
    </row>
    <row r="1214" spans="1:9" ht="14.65" customHeight="1" x14ac:dyDescent="0.15">
      <c r="A1214" s="1" t="s">
        <v>1206</v>
      </c>
      <c r="B1214" s="1"/>
      <c r="C1214" s="2" t="s">
        <v>1271</v>
      </c>
      <c r="D1214" s="2"/>
      <c r="E1214" s="1" t="s">
        <v>1256</v>
      </c>
      <c r="F1214" s="1" t="s">
        <v>1254</v>
      </c>
      <c r="G1214" s="5">
        <v>455517.52999999997</v>
      </c>
      <c r="H1214" s="6">
        <v>454639.29</v>
      </c>
      <c r="I1214" s="9">
        <f t="shared" si="18"/>
        <v>99.807199516558683</v>
      </c>
    </row>
    <row r="1215" spans="1:9" ht="14.65" customHeight="1" x14ac:dyDescent="0.15">
      <c r="A1215" s="1" t="s">
        <v>1206</v>
      </c>
      <c r="B1215" s="1"/>
      <c r="C1215" s="2" t="s">
        <v>1272</v>
      </c>
      <c r="D1215" s="2"/>
      <c r="E1215" s="1" t="s">
        <v>1256</v>
      </c>
      <c r="F1215" s="1" t="s">
        <v>1254</v>
      </c>
      <c r="G1215" s="5">
        <v>528517.44000000006</v>
      </c>
      <c r="H1215" s="6">
        <v>490275.88</v>
      </c>
      <c r="I1215" s="9">
        <f t="shared" si="18"/>
        <v>92.764371219235443</v>
      </c>
    </row>
    <row r="1216" spans="1:9" ht="14.65" customHeight="1" x14ac:dyDescent="0.15">
      <c r="A1216" s="1" t="s">
        <v>1206</v>
      </c>
      <c r="B1216" s="1"/>
      <c r="C1216" s="2" t="s">
        <v>1273</v>
      </c>
      <c r="D1216" s="2"/>
      <c r="E1216" s="1" t="s">
        <v>1256</v>
      </c>
      <c r="F1216" s="1" t="s">
        <v>1254</v>
      </c>
      <c r="G1216" s="5">
        <v>1201567</v>
      </c>
      <c r="H1216" s="6">
        <v>1056284.03</v>
      </c>
      <c r="I1216" s="9">
        <f t="shared" si="18"/>
        <v>87.908874827620934</v>
      </c>
    </row>
    <row r="1217" spans="1:9" ht="14.65" customHeight="1" x14ac:dyDescent="0.15">
      <c r="A1217" s="1" t="s">
        <v>1206</v>
      </c>
      <c r="B1217" s="1"/>
      <c r="C1217" s="2" t="s">
        <v>1274</v>
      </c>
      <c r="D1217" s="2"/>
      <c r="E1217" s="1" t="s">
        <v>1256</v>
      </c>
      <c r="F1217" s="1" t="s">
        <v>1254</v>
      </c>
      <c r="G1217" s="5">
        <v>1217301.6000000001</v>
      </c>
      <c r="H1217" s="6">
        <v>1196466.6499999999</v>
      </c>
      <c r="I1217" s="9">
        <f t="shared" si="18"/>
        <v>98.288431560428393</v>
      </c>
    </row>
    <row r="1218" spans="1:9" ht="14.65" customHeight="1" x14ac:dyDescent="0.15">
      <c r="A1218" s="1" t="s">
        <v>1206</v>
      </c>
      <c r="B1218" s="1"/>
      <c r="C1218" s="2" t="s">
        <v>1275</v>
      </c>
      <c r="D1218" s="2"/>
      <c r="E1218" s="1" t="s">
        <v>1256</v>
      </c>
      <c r="F1218" s="1" t="s">
        <v>1254</v>
      </c>
      <c r="G1218" s="5">
        <v>851478.73</v>
      </c>
      <c r="H1218" s="6">
        <v>786392.13</v>
      </c>
      <c r="I1218" s="9">
        <f t="shared" si="18"/>
        <v>92.356050984385718</v>
      </c>
    </row>
    <row r="1219" spans="1:9" ht="14.65" customHeight="1" x14ac:dyDescent="0.15">
      <c r="A1219" s="1" t="s">
        <v>1206</v>
      </c>
      <c r="B1219" s="1"/>
      <c r="C1219" s="2" t="s">
        <v>1276</v>
      </c>
      <c r="D1219" s="2"/>
      <c r="E1219" s="1" t="s">
        <v>1256</v>
      </c>
      <c r="F1219" s="1" t="s">
        <v>1254</v>
      </c>
      <c r="G1219" s="5">
        <v>7064852.5700000003</v>
      </c>
      <c r="H1219" s="6">
        <v>5205156.13</v>
      </c>
      <c r="I1219" s="9">
        <f t="shared" si="18"/>
        <v>73.676783463295962</v>
      </c>
    </row>
    <row r="1220" spans="1:9" ht="14.65" customHeight="1" x14ac:dyDescent="0.15">
      <c r="A1220" s="1" t="s">
        <v>1206</v>
      </c>
      <c r="B1220" s="1"/>
      <c r="C1220" s="2" t="s">
        <v>1277</v>
      </c>
      <c r="D1220" s="2"/>
      <c r="E1220" s="1" t="s">
        <v>1256</v>
      </c>
      <c r="F1220" s="1" t="s">
        <v>1254</v>
      </c>
      <c r="G1220" s="5">
        <v>2186434.81</v>
      </c>
      <c r="H1220" s="6">
        <v>2072390.65</v>
      </c>
      <c r="I1220" s="9">
        <f t="shared" si="18"/>
        <v>94.784012792039292</v>
      </c>
    </row>
    <row r="1221" spans="1:9" ht="14.65" customHeight="1" x14ac:dyDescent="0.15">
      <c r="A1221" s="1" t="s">
        <v>1206</v>
      </c>
      <c r="B1221" s="1"/>
      <c r="C1221" s="2" t="s">
        <v>1278</v>
      </c>
      <c r="D1221" s="2"/>
      <c r="E1221" s="1" t="s">
        <v>1256</v>
      </c>
      <c r="F1221" s="1" t="s">
        <v>1254</v>
      </c>
      <c r="G1221" s="5">
        <v>3523211.61</v>
      </c>
      <c r="H1221" s="6">
        <v>3454764.93</v>
      </c>
      <c r="I1221" s="9">
        <f t="shared" ref="I1221:I1284" si="19">H1221/G1221*100</f>
        <v>98.057264576282449</v>
      </c>
    </row>
    <row r="1222" spans="1:9" ht="14.65" customHeight="1" x14ac:dyDescent="0.15">
      <c r="A1222" s="1" t="s">
        <v>1206</v>
      </c>
      <c r="B1222" s="1"/>
      <c r="C1222" s="2" t="s">
        <v>1279</v>
      </c>
      <c r="D1222" s="2"/>
      <c r="E1222" s="1" t="s">
        <v>1256</v>
      </c>
      <c r="F1222" s="1" t="s">
        <v>1254</v>
      </c>
      <c r="G1222" s="5">
        <v>2234548.16</v>
      </c>
      <c r="H1222" s="6">
        <v>2031858.71</v>
      </c>
      <c r="I1222" s="9">
        <f t="shared" si="19"/>
        <v>90.929287019707814</v>
      </c>
    </row>
    <row r="1223" spans="1:9" ht="14.65" customHeight="1" x14ac:dyDescent="0.15">
      <c r="A1223" s="1" t="s">
        <v>1206</v>
      </c>
      <c r="B1223" s="1"/>
      <c r="C1223" s="2" t="s">
        <v>1280</v>
      </c>
      <c r="D1223" s="2"/>
      <c r="E1223" s="1" t="s">
        <v>1256</v>
      </c>
      <c r="F1223" s="1" t="s">
        <v>1254</v>
      </c>
      <c r="G1223" s="5">
        <v>4955978.3500000006</v>
      </c>
      <c r="H1223" s="6">
        <v>4781697.12</v>
      </c>
      <c r="I1223" s="9">
        <f t="shared" si="19"/>
        <v>96.483414218304645</v>
      </c>
    </row>
    <row r="1224" spans="1:9" ht="14.65" customHeight="1" x14ac:dyDescent="0.15">
      <c r="A1224" s="1" t="s">
        <v>1206</v>
      </c>
      <c r="B1224" s="1"/>
      <c r="C1224" s="2" t="s">
        <v>1281</v>
      </c>
      <c r="D1224" s="2"/>
      <c r="E1224" s="1" t="s">
        <v>1256</v>
      </c>
      <c r="F1224" s="1" t="s">
        <v>1254</v>
      </c>
      <c r="G1224" s="5">
        <v>463685.73</v>
      </c>
      <c r="H1224" s="6">
        <v>412486.64</v>
      </c>
      <c r="I1224" s="9">
        <f t="shared" si="19"/>
        <v>88.958234707805232</v>
      </c>
    </row>
    <row r="1225" spans="1:9" ht="14.65" customHeight="1" x14ac:dyDescent="0.15">
      <c r="A1225" s="1" t="s">
        <v>1206</v>
      </c>
      <c r="B1225" s="1"/>
      <c r="C1225" s="2" t="s">
        <v>1282</v>
      </c>
      <c r="D1225" s="2"/>
      <c r="E1225" s="1" t="s">
        <v>1256</v>
      </c>
      <c r="F1225" s="1" t="s">
        <v>1254</v>
      </c>
      <c r="G1225" s="5">
        <v>2256024.7800000003</v>
      </c>
      <c r="H1225" s="6">
        <v>2087474.36</v>
      </c>
      <c r="I1225" s="9">
        <f t="shared" si="19"/>
        <v>92.528875502865702</v>
      </c>
    </row>
    <row r="1226" spans="1:9" ht="14.65" customHeight="1" x14ac:dyDescent="0.15">
      <c r="A1226" s="1" t="s">
        <v>1206</v>
      </c>
      <c r="B1226" s="1"/>
      <c r="C1226" s="2" t="s">
        <v>1283</v>
      </c>
      <c r="D1226" s="2"/>
      <c r="E1226" s="1" t="s">
        <v>1256</v>
      </c>
      <c r="F1226" s="1" t="s">
        <v>1254</v>
      </c>
      <c r="G1226" s="5">
        <v>2184135.7799999998</v>
      </c>
      <c r="H1226" s="6">
        <v>2110111.9500000002</v>
      </c>
      <c r="I1226" s="9">
        <f t="shared" si="19"/>
        <v>96.61084119962544</v>
      </c>
    </row>
    <row r="1227" spans="1:9" ht="14.65" customHeight="1" x14ac:dyDescent="0.15">
      <c r="A1227" s="1" t="s">
        <v>1206</v>
      </c>
      <c r="B1227" s="1"/>
      <c r="C1227" s="2" t="s">
        <v>1284</v>
      </c>
      <c r="D1227" s="2"/>
      <c r="E1227" s="1" t="s">
        <v>1256</v>
      </c>
      <c r="F1227" s="1" t="s">
        <v>1254</v>
      </c>
      <c r="G1227" s="5">
        <v>4946690.1099999994</v>
      </c>
      <c r="H1227" s="6">
        <v>4507016.3499999996</v>
      </c>
      <c r="I1227" s="9">
        <f t="shared" si="19"/>
        <v>91.111758565365236</v>
      </c>
    </row>
    <row r="1228" spans="1:9" ht="14.65" customHeight="1" x14ac:dyDescent="0.15">
      <c r="A1228" s="1" t="s">
        <v>1206</v>
      </c>
      <c r="B1228" s="1"/>
      <c r="C1228" s="2" t="s">
        <v>1285</v>
      </c>
      <c r="D1228" s="2"/>
      <c r="E1228" s="1" t="s">
        <v>1256</v>
      </c>
      <c r="F1228" s="1" t="s">
        <v>1254</v>
      </c>
      <c r="G1228" s="5">
        <v>7908095.71</v>
      </c>
      <c r="H1228" s="6">
        <v>7730696.8899999997</v>
      </c>
      <c r="I1228" s="9">
        <f t="shared" si="19"/>
        <v>97.756744145424619</v>
      </c>
    </row>
    <row r="1229" spans="1:9" ht="14.65" customHeight="1" x14ac:dyDescent="0.15">
      <c r="A1229" s="1" t="s">
        <v>1206</v>
      </c>
      <c r="B1229" s="1"/>
      <c r="C1229" s="2" t="s">
        <v>1286</v>
      </c>
      <c r="D1229" s="2"/>
      <c r="E1229" s="1" t="s">
        <v>1256</v>
      </c>
      <c r="F1229" s="1" t="s">
        <v>1254</v>
      </c>
      <c r="G1229" s="5">
        <v>4705924.99</v>
      </c>
      <c r="H1229" s="6">
        <v>4532837.5599999996</v>
      </c>
      <c r="I1229" s="9">
        <f t="shared" si="19"/>
        <v>96.321925437234796</v>
      </c>
    </row>
    <row r="1230" spans="1:9" ht="14.65" customHeight="1" x14ac:dyDescent="0.15">
      <c r="A1230" s="1" t="s">
        <v>1206</v>
      </c>
      <c r="B1230" s="1"/>
      <c r="C1230" s="2" t="s">
        <v>1287</v>
      </c>
      <c r="D1230" s="2"/>
      <c r="E1230" s="1" t="s">
        <v>1256</v>
      </c>
      <c r="F1230" s="1" t="s">
        <v>1254</v>
      </c>
      <c r="G1230" s="5">
        <v>7344834.8799999999</v>
      </c>
      <c r="H1230" s="6">
        <v>7222029.1900000004</v>
      </c>
      <c r="I1230" s="9">
        <f t="shared" si="19"/>
        <v>98.327999308270364</v>
      </c>
    </row>
    <row r="1231" spans="1:9" ht="14.65" customHeight="1" x14ac:dyDescent="0.15">
      <c r="A1231" s="1" t="s">
        <v>1206</v>
      </c>
      <c r="B1231" s="1"/>
      <c r="C1231" s="2" t="s">
        <v>1288</v>
      </c>
      <c r="D1231" s="2"/>
      <c r="E1231" s="1" t="s">
        <v>1256</v>
      </c>
      <c r="F1231" s="1" t="s">
        <v>1254</v>
      </c>
      <c r="G1231" s="5">
        <v>4881262.63</v>
      </c>
      <c r="H1231" s="6">
        <v>4794730.57</v>
      </c>
      <c r="I1231" s="9">
        <f t="shared" si="19"/>
        <v>98.227260720040391</v>
      </c>
    </row>
    <row r="1232" spans="1:9" ht="14.65" customHeight="1" x14ac:dyDescent="0.15">
      <c r="A1232" s="1" t="s">
        <v>1206</v>
      </c>
      <c r="B1232" s="1"/>
      <c r="C1232" s="2" t="s">
        <v>1289</v>
      </c>
      <c r="D1232" s="2"/>
      <c r="E1232" s="1" t="s">
        <v>1256</v>
      </c>
      <c r="F1232" s="1" t="s">
        <v>1254</v>
      </c>
      <c r="G1232" s="5">
        <v>3785137.3</v>
      </c>
      <c r="H1232" s="6">
        <v>3705793.32</v>
      </c>
      <c r="I1232" s="9">
        <f t="shared" si="19"/>
        <v>97.903801798682437</v>
      </c>
    </row>
    <row r="1233" spans="1:9" ht="14.65" customHeight="1" x14ac:dyDescent="0.15">
      <c r="A1233" s="1" t="s">
        <v>1206</v>
      </c>
      <c r="B1233" s="1"/>
      <c r="C1233" s="2" t="s">
        <v>1290</v>
      </c>
      <c r="D1233" s="2"/>
      <c r="E1233" s="1" t="s">
        <v>1256</v>
      </c>
      <c r="F1233" s="1" t="s">
        <v>1254</v>
      </c>
      <c r="G1233" s="5">
        <v>849774.91</v>
      </c>
      <c r="H1233" s="6">
        <v>846735.75</v>
      </c>
      <c r="I1233" s="9">
        <f t="shared" si="19"/>
        <v>99.642357056646915</v>
      </c>
    </row>
    <row r="1234" spans="1:9" ht="14.65" customHeight="1" x14ac:dyDescent="0.15">
      <c r="A1234" s="1" t="s">
        <v>1206</v>
      </c>
      <c r="B1234" s="1"/>
      <c r="C1234" s="2" t="s">
        <v>1291</v>
      </c>
      <c r="D1234" s="2"/>
      <c r="E1234" s="1" t="s">
        <v>1256</v>
      </c>
      <c r="F1234" s="1" t="s">
        <v>1254</v>
      </c>
      <c r="G1234" s="5">
        <v>4545268.7300000004</v>
      </c>
      <c r="H1234" s="6">
        <v>4471233.6500000004</v>
      </c>
      <c r="I1234" s="9">
        <f t="shared" si="19"/>
        <v>98.371161654065716</v>
      </c>
    </row>
    <row r="1235" spans="1:9" ht="14.65" customHeight="1" x14ac:dyDescent="0.15">
      <c r="A1235" s="1" t="s">
        <v>1206</v>
      </c>
      <c r="B1235" s="1"/>
      <c r="C1235" s="2" t="s">
        <v>1292</v>
      </c>
      <c r="D1235" s="2"/>
      <c r="E1235" s="1" t="s">
        <v>1256</v>
      </c>
      <c r="F1235" s="1" t="s">
        <v>1254</v>
      </c>
      <c r="G1235" s="5">
        <v>4442953.88</v>
      </c>
      <c r="H1235" s="6">
        <v>4297571.66</v>
      </c>
      <c r="I1235" s="9">
        <f t="shared" si="19"/>
        <v>96.727802630262744</v>
      </c>
    </row>
    <row r="1236" spans="1:9" ht="14.65" customHeight="1" x14ac:dyDescent="0.15">
      <c r="A1236" s="1" t="s">
        <v>1206</v>
      </c>
      <c r="B1236" s="1"/>
      <c r="C1236" s="2" t="s">
        <v>1293</v>
      </c>
      <c r="D1236" s="2"/>
      <c r="E1236" s="1" t="s">
        <v>1256</v>
      </c>
      <c r="F1236" s="1" t="s">
        <v>1254</v>
      </c>
      <c r="G1236" s="5">
        <v>4961713.82</v>
      </c>
      <c r="H1236" s="6">
        <v>4612988.75</v>
      </c>
      <c r="I1236" s="9">
        <f t="shared" si="19"/>
        <v>92.971681103526436</v>
      </c>
    </row>
    <row r="1237" spans="1:9" ht="14.65" customHeight="1" x14ac:dyDescent="0.15">
      <c r="A1237" s="1" t="s">
        <v>1206</v>
      </c>
      <c r="B1237" s="1"/>
      <c r="C1237" s="2" t="s">
        <v>1294</v>
      </c>
      <c r="D1237" s="2"/>
      <c r="E1237" s="1" t="s">
        <v>1256</v>
      </c>
      <c r="F1237" s="1" t="s">
        <v>1254</v>
      </c>
      <c r="G1237" s="5">
        <v>4538875.92</v>
      </c>
      <c r="H1237" s="6">
        <v>4382604.9400000004</v>
      </c>
      <c r="I1237" s="9">
        <f t="shared" si="19"/>
        <v>96.557055474651548</v>
      </c>
    </row>
    <row r="1238" spans="1:9" ht="14.65" customHeight="1" x14ac:dyDescent="0.15">
      <c r="A1238" s="1" t="s">
        <v>1295</v>
      </c>
      <c r="B1238" s="1"/>
      <c r="C1238" s="2" t="s">
        <v>1296</v>
      </c>
      <c r="D1238" s="2"/>
      <c r="E1238" s="1" t="s">
        <v>1256</v>
      </c>
      <c r="F1238" s="1" t="s">
        <v>1254</v>
      </c>
      <c r="G1238" s="5">
        <v>4923785.2</v>
      </c>
      <c r="H1238" s="6">
        <v>4685170.79</v>
      </c>
      <c r="I1238" s="9">
        <f t="shared" si="19"/>
        <v>95.153842007567675</v>
      </c>
    </row>
    <row r="1239" spans="1:9" ht="14.65" customHeight="1" x14ac:dyDescent="0.15">
      <c r="A1239" s="1" t="s">
        <v>1295</v>
      </c>
      <c r="B1239" s="1"/>
      <c r="C1239" s="2" t="s">
        <v>1297</v>
      </c>
      <c r="D1239" s="2"/>
      <c r="E1239" s="1" t="s">
        <v>1256</v>
      </c>
      <c r="F1239" s="1" t="s">
        <v>1254</v>
      </c>
      <c r="G1239" s="5">
        <v>4877709.5</v>
      </c>
      <c r="H1239" s="6">
        <v>4776955.24</v>
      </c>
      <c r="I1239" s="9">
        <f t="shared" si="19"/>
        <v>97.934394001938827</v>
      </c>
    </row>
    <row r="1240" spans="1:9" ht="14.65" customHeight="1" x14ac:dyDescent="0.15">
      <c r="A1240" s="1" t="s">
        <v>1295</v>
      </c>
      <c r="B1240" s="1"/>
      <c r="C1240" s="2" t="s">
        <v>1298</v>
      </c>
      <c r="D1240" s="2"/>
      <c r="E1240" s="1" t="s">
        <v>1256</v>
      </c>
      <c r="F1240" s="1" t="s">
        <v>1254</v>
      </c>
      <c r="G1240" s="5">
        <v>466463.52999999997</v>
      </c>
      <c r="H1240" s="6">
        <v>466414.09</v>
      </c>
      <c r="I1240" s="9">
        <f t="shared" si="19"/>
        <v>99.989401100660544</v>
      </c>
    </row>
    <row r="1241" spans="1:9" ht="14.65" customHeight="1" x14ac:dyDescent="0.15">
      <c r="A1241" s="1" t="s">
        <v>1295</v>
      </c>
      <c r="B1241" s="1"/>
      <c r="C1241" s="2" t="s">
        <v>1299</v>
      </c>
      <c r="D1241" s="2"/>
      <c r="E1241" s="1" t="s">
        <v>1256</v>
      </c>
      <c r="F1241" s="1" t="s">
        <v>1254</v>
      </c>
      <c r="G1241" s="5">
        <v>1210931.8799999999</v>
      </c>
      <c r="H1241" s="6">
        <v>1167450.1100000001</v>
      </c>
      <c r="I1241" s="9">
        <f t="shared" si="19"/>
        <v>96.409230715769098</v>
      </c>
    </row>
    <row r="1242" spans="1:9" ht="14.65" customHeight="1" x14ac:dyDescent="0.15">
      <c r="A1242" s="1" t="s">
        <v>1295</v>
      </c>
      <c r="B1242" s="1"/>
      <c r="C1242" s="2" t="s">
        <v>1300</v>
      </c>
      <c r="D1242" s="2"/>
      <c r="E1242" s="1" t="s">
        <v>1256</v>
      </c>
      <c r="F1242" s="1" t="s">
        <v>1254</v>
      </c>
      <c r="G1242" s="5">
        <v>0</v>
      </c>
      <c r="H1242" s="6">
        <v>5638.88</v>
      </c>
      <c r="I1242" s="9">
        <v>0</v>
      </c>
    </row>
    <row r="1243" spans="1:9" ht="14.65" customHeight="1" x14ac:dyDescent="0.15">
      <c r="A1243" s="1" t="s">
        <v>1295</v>
      </c>
      <c r="B1243" s="1"/>
      <c r="C1243" s="2" t="s">
        <v>1301</v>
      </c>
      <c r="D1243" s="2"/>
      <c r="E1243" s="1" t="s">
        <v>1256</v>
      </c>
      <c r="F1243" s="1" t="s">
        <v>1254</v>
      </c>
      <c r="G1243" s="5">
        <v>858739.49</v>
      </c>
      <c r="H1243" s="6">
        <v>808288.3</v>
      </c>
      <c r="I1243" s="9">
        <f t="shared" si="19"/>
        <v>94.124971474177826</v>
      </c>
    </row>
    <row r="1244" spans="1:9" ht="14.65" customHeight="1" x14ac:dyDescent="0.15">
      <c r="A1244" s="1" t="s">
        <v>1295</v>
      </c>
      <c r="B1244" s="1"/>
      <c r="C1244" s="2" t="s">
        <v>1302</v>
      </c>
      <c r="D1244" s="2"/>
      <c r="E1244" s="1" t="s">
        <v>1256</v>
      </c>
      <c r="F1244" s="1" t="s">
        <v>1254</v>
      </c>
      <c r="G1244" s="5">
        <v>1669037.49</v>
      </c>
      <c r="H1244" s="6">
        <v>1668431.4</v>
      </c>
      <c r="I1244" s="9">
        <f t="shared" si="19"/>
        <v>99.963686256082838</v>
      </c>
    </row>
    <row r="1245" spans="1:9" ht="14.65" customHeight="1" x14ac:dyDescent="0.15">
      <c r="A1245" s="1" t="s">
        <v>1295</v>
      </c>
      <c r="B1245" s="1"/>
      <c r="C1245" s="2" t="s">
        <v>1303</v>
      </c>
      <c r="D1245" s="2"/>
      <c r="E1245" s="1" t="s">
        <v>1256</v>
      </c>
      <c r="F1245" s="1" t="s">
        <v>1254</v>
      </c>
      <c r="G1245" s="5">
        <v>882645.4800000001</v>
      </c>
      <c r="H1245" s="6">
        <v>861823.63</v>
      </c>
      <c r="I1245" s="9">
        <f t="shared" si="19"/>
        <v>97.64097245476178</v>
      </c>
    </row>
    <row r="1246" spans="1:9" ht="14.65" customHeight="1" x14ac:dyDescent="0.15">
      <c r="A1246" s="1" t="s">
        <v>1295</v>
      </c>
      <c r="B1246" s="1"/>
      <c r="C1246" s="2" t="s">
        <v>1304</v>
      </c>
      <c r="D1246" s="2"/>
      <c r="E1246" s="1" t="s">
        <v>1256</v>
      </c>
      <c r="F1246" s="1" t="s">
        <v>1254</v>
      </c>
      <c r="G1246" s="5">
        <v>1308966.98</v>
      </c>
      <c r="H1246" s="6">
        <v>1225697.1399999999</v>
      </c>
      <c r="I1246" s="9">
        <f t="shared" si="19"/>
        <v>93.638507214291991</v>
      </c>
    </row>
    <row r="1247" spans="1:9" ht="14.65" customHeight="1" x14ac:dyDescent="0.15">
      <c r="A1247" s="1" t="s">
        <v>1295</v>
      </c>
      <c r="B1247" s="1"/>
      <c r="C1247" s="2" t="s">
        <v>1305</v>
      </c>
      <c r="D1247" s="2"/>
      <c r="E1247" s="1" t="s">
        <v>1256</v>
      </c>
      <c r="F1247" s="1" t="s">
        <v>1254</v>
      </c>
      <c r="G1247" s="5">
        <v>1684945.4500000002</v>
      </c>
      <c r="H1247" s="6">
        <v>1677973.8</v>
      </c>
      <c r="I1247" s="9">
        <f t="shared" si="19"/>
        <v>99.586238830461838</v>
      </c>
    </row>
    <row r="1248" spans="1:9" ht="14.65" customHeight="1" x14ac:dyDescent="0.15">
      <c r="A1248" s="1" t="s">
        <v>1295</v>
      </c>
      <c r="B1248" s="1"/>
      <c r="C1248" s="2" t="s">
        <v>1306</v>
      </c>
      <c r="D1248" s="2"/>
      <c r="E1248" s="1" t="s">
        <v>1256</v>
      </c>
      <c r="F1248" s="1" t="s">
        <v>1254</v>
      </c>
      <c r="G1248" s="5">
        <v>841241.47000000009</v>
      </c>
      <c r="H1248" s="6">
        <v>833634.09</v>
      </c>
      <c r="I1248" s="9">
        <f t="shared" si="19"/>
        <v>99.095696031247698</v>
      </c>
    </row>
    <row r="1249" spans="1:9" ht="14.65" customHeight="1" x14ac:dyDescent="0.15">
      <c r="A1249" s="1" t="s">
        <v>1295</v>
      </c>
      <c r="B1249" s="1"/>
      <c r="C1249" s="2" t="s">
        <v>1307</v>
      </c>
      <c r="D1249" s="2"/>
      <c r="E1249" s="1" t="s">
        <v>1256</v>
      </c>
      <c r="F1249" s="1" t="s">
        <v>1254</v>
      </c>
      <c r="G1249" s="5">
        <v>1269194.42</v>
      </c>
      <c r="H1249" s="6">
        <v>1227495.78</v>
      </c>
      <c r="I1249" s="9">
        <f t="shared" si="19"/>
        <v>96.714558514998842</v>
      </c>
    </row>
    <row r="1250" spans="1:9" ht="14.65" customHeight="1" x14ac:dyDescent="0.15">
      <c r="A1250" s="1" t="s">
        <v>1295</v>
      </c>
      <c r="B1250" s="1"/>
      <c r="C1250" s="2" t="s">
        <v>1308</v>
      </c>
      <c r="D1250" s="2"/>
      <c r="E1250" s="1" t="s">
        <v>1256</v>
      </c>
      <c r="F1250" s="1" t="s">
        <v>1254</v>
      </c>
      <c r="G1250" s="5">
        <v>848785.6</v>
      </c>
      <c r="H1250" s="6">
        <v>792120.87</v>
      </c>
      <c r="I1250" s="9">
        <f t="shared" si="19"/>
        <v>93.324023169101835</v>
      </c>
    </row>
    <row r="1251" spans="1:9" ht="14.65" customHeight="1" x14ac:dyDescent="0.15">
      <c r="A1251" s="1" t="s">
        <v>1295</v>
      </c>
      <c r="B1251" s="1"/>
      <c r="C1251" s="2" t="s">
        <v>1309</v>
      </c>
      <c r="D1251" s="2"/>
      <c r="E1251" s="1" t="s">
        <v>1256</v>
      </c>
      <c r="F1251" s="1" t="s">
        <v>1254</v>
      </c>
      <c r="G1251" s="5">
        <v>753812.5</v>
      </c>
      <c r="H1251" s="6">
        <v>736187.46</v>
      </c>
      <c r="I1251" s="9">
        <f t="shared" si="19"/>
        <v>97.661880109443658</v>
      </c>
    </row>
    <row r="1252" spans="1:9" ht="14.65" customHeight="1" x14ac:dyDescent="0.15">
      <c r="A1252" s="1" t="s">
        <v>1295</v>
      </c>
      <c r="B1252" s="1"/>
      <c r="C1252" s="2" t="s">
        <v>1310</v>
      </c>
      <c r="D1252" s="2"/>
      <c r="E1252" s="1" t="s">
        <v>1256</v>
      </c>
      <c r="F1252" s="1" t="s">
        <v>1254</v>
      </c>
      <c r="G1252" s="5">
        <v>2046685.1600000001</v>
      </c>
      <c r="H1252" s="6">
        <v>1879338.5</v>
      </c>
      <c r="I1252" s="9">
        <f t="shared" si="19"/>
        <v>91.823526975687841</v>
      </c>
    </row>
    <row r="1253" spans="1:9" ht="14.65" customHeight="1" x14ac:dyDescent="0.15">
      <c r="A1253" s="1" t="s">
        <v>1295</v>
      </c>
      <c r="B1253" s="1"/>
      <c r="C1253" s="2" t="s">
        <v>1311</v>
      </c>
      <c r="D1253" s="2"/>
      <c r="E1253" s="1" t="s">
        <v>1256</v>
      </c>
      <c r="F1253" s="1" t="s">
        <v>1254</v>
      </c>
      <c r="G1253" s="5">
        <v>3011073.24</v>
      </c>
      <c r="H1253" s="6">
        <v>2843730.52</v>
      </c>
      <c r="I1253" s="9">
        <f t="shared" si="19"/>
        <v>94.442422795401669</v>
      </c>
    </row>
    <row r="1254" spans="1:9" ht="14.65" customHeight="1" x14ac:dyDescent="0.15">
      <c r="A1254" s="1" t="s">
        <v>1295</v>
      </c>
      <c r="B1254" s="1"/>
      <c r="C1254" s="2" t="s">
        <v>1312</v>
      </c>
      <c r="D1254" s="2"/>
      <c r="E1254" s="1" t="s">
        <v>1256</v>
      </c>
      <c r="F1254" s="1" t="s">
        <v>1254</v>
      </c>
      <c r="G1254" s="5">
        <v>1807929.98</v>
      </c>
      <c r="H1254" s="6">
        <v>1667067.23</v>
      </c>
      <c r="I1254" s="9">
        <f t="shared" si="19"/>
        <v>92.208616950972839</v>
      </c>
    </row>
    <row r="1255" spans="1:9" ht="14.65" customHeight="1" x14ac:dyDescent="0.15">
      <c r="A1255" s="1" t="s">
        <v>1295</v>
      </c>
      <c r="B1255" s="1"/>
      <c r="C1255" s="2" t="s">
        <v>1313</v>
      </c>
      <c r="D1255" s="2"/>
      <c r="E1255" s="1" t="s">
        <v>1256</v>
      </c>
      <c r="F1255" s="1" t="s">
        <v>1254</v>
      </c>
      <c r="G1255" s="5">
        <v>1740935.92</v>
      </c>
      <c r="H1255" s="6">
        <v>1681173.64</v>
      </c>
      <c r="I1255" s="9">
        <f t="shared" si="19"/>
        <v>96.567232641164651</v>
      </c>
    </row>
    <row r="1256" spans="1:9" ht="14.65" customHeight="1" x14ac:dyDescent="0.15">
      <c r="A1256" s="1" t="s">
        <v>1295</v>
      </c>
      <c r="B1256" s="1"/>
      <c r="C1256" s="2" t="s">
        <v>1314</v>
      </c>
      <c r="D1256" s="2"/>
      <c r="E1256" s="1" t="s">
        <v>1256</v>
      </c>
      <c r="F1256" s="1" t="s">
        <v>1254</v>
      </c>
      <c r="G1256" s="5">
        <v>1717671.44</v>
      </c>
      <c r="H1256" s="6">
        <v>1723504.06</v>
      </c>
      <c r="I1256" s="9">
        <f t="shared" si="19"/>
        <v>100.33956552249596</v>
      </c>
    </row>
    <row r="1257" spans="1:9" ht="14.65" customHeight="1" x14ac:dyDescent="0.15">
      <c r="A1257" s="1" t="s">
        <v>1295</v>
      </c>
      <c r="B1257" s="1"/>
      <c r="C1257" s="2" t="s">
        <v>1315</v>
      </c>
      <c r="D1257" s="2"/>
      <c r="E1257" s="1" t="s">
        <v>1256</v>
      </c>
      <c r="F1257" s="1" t="s">
        <v>1254</v>
      </c>
      <c r="G1257" s="5">
        <v>3004931.6399999997</v>
      </c>
      <c r="H1257" s="6">
        <v>2964328.49</v>
      </c>
      <c r="I1257" s="9">
        <f t="shared" si="19"/>
        <v>98.648782905424113</v>
      </c>
    </row>
    <row r="1258" spans="1:9" ht="14.65" customHeight="1" x14ac:dyDescent="0.15">
      <c r="A1258" s="1" t="s">
        <v>1295</v>
      </c>
      <c r="B1258" s="1"/>
      <c r="C1258" s="2" t="s">
        <v>1316</v>
      </c>
      <c r="D1258" s="2"/>
      <c r="E1258" s="1" t="s">
        <v>1256</v>
      </c>
      <c r="F1258" s="1" t="s">
        <v>1254</v>
      </c>
      <c r="G1258" s="5">
        <v>2983389.93</v>
      </c>
      <c r="H1258" s="6">
        <v>2908900.25</v>
      </c>
      <c r="I1258" s="9">
        <f t="shared" si="19"/>
        <v>97.503186584798854</v>
      </c>
    </row>
    <row r="1259" spans="1:9" ht="14.65" customHeight="1" x14ac:dyDescent="0.15">
      <c r="A1259" s="1" t="s">
        <v>1295</v>
      </c>
      <c r="B1259" s="1"/>
      <c r="C1259" s="2" t="s">
        <v>1317</v>
      </c>
      <c r="D1259" s="2"/>
      <c r="E1259" s="1" t="s">
        <v>1256</v>
      </c>
      <c r="F1259" s="1" t="s">
        <v>1254</v>
      </c>
      <c r="G1259" s="5">
        <v>1732052.61</v>
      </c>
      <c r="H1259" s="6">
        <v>1731010.39</v>
      </c>
      <c r="I1259" s="9">
        <f t="shared" si="19"/>
        <v>99.939827462862098</v>
      </c>
    </row>
    <row r="1260" spans="1:9" ht="14.65" customHeight="1" x14ac:dyDescent="0.15">
      <c r="A1260" s="1" t="s">
        <v>1295</v>
      </c>
      <c r="B1260" s="1"/>
      <c r="C1260" s="2" t="s">
        <v>1318</v>
      </c>
      <c r="D1260" s="2"/>
      <c r="E1260" s="1" t="s">
        <v>1256</v>
      </c>
      <c r="F1260" s="1" t="s">
        <v>1254</v>
      </c>
      <c r="G1260" s="5">
        <v>2986699.89</v>
      </c>
      <c r="H1260" s="6">
        <v>2933667.46</v>
      </c>
      <c r="I1260" s="9">
        <f t="shared" si="19"/>
        <v>98.224380354465396</v>
      </c>
    </row>
    <row r="1261" spans="1:9" ht="14.65" customHeight="1" x14ac:dyDescent="0.15">
      <c r="A1261" s="1" t="s">
        <v>1295</v>
      </c>
      <c r="B1261" s="1"/>
      <c r="C1261" s="2" t="s">
        <v>1319</v>
      </c>
      <c r="D1261" s="2"/>
      <c r="E1261" s="1" t="s">
        <v>1256</v>
      </c>
      <c r="F1261" s="1" t="s">
        <v>1254</v>
      </c>
      <c r="G1261" s="5">
        <v>703498.09</v>
      </c>
      <c r="H1261" s="6">
        <v>648593.16</v>
      </c>
      <c r="I1261" s="9">
        <f t="shared" si="19"/>
        <v>92.195440075750597</v>
      </c>
    </row>
    <row r="1262" spans="1:9" ht="14.65" customHeight="1" x14ac:dyDescent="0.15">
      <c r="A1262" s="1" t="s">
        <v>1295</v>
      </c>
      <c r="B1262" s="1"/>
      <c r="C1262" s="2" t="s">
        <v>1320</v>
      </c>
      <c r="D1262" s="2"/>
      <c r="E1262" s="1" t="s">
        <v>1256</v>
      </c>
      <c r="F1262" s="1" t="s">
        <v>1254</v>
      </c>
      <c r="G1262" s="5">
        <v>1740233.01</v>
      </c>
      <c r="H1262" s="6">
        <v>1722571.72</v>
      </c>
      <c r="I1262" s="9">
        <f t="shared" si="19"/>
        <v>98.985119239865469</v>
      </c>
    </row>
    <row r="1263" spans="1:9" ht="14.65" customHeight="1" x14ac:dyDescent="0.15">
      <c r="A1263" s="1" t="s">
        <v>1295</v>
      </c>
      <c r="B1263" s="1"/>
      <c r="C1263" s="2" t="s">
        <v>1321</v>
      </c>
      <c r="D1263" s="2"/>
      <c r="E1263" s="1" t="s">
        <v>1256</v>
      </c>
      <c r="F1263" s="1" t="s">
        <v>1254</v>
      </c>
      <c r="G1263" s="5">
        <v>3003550.23</v>
      </c>
      <c r="H1263" s="6">
        <v>2809369.04</v>
      </c>
      <c r="I1263" s="9">
        <f t="shared" si="19"/>
        <v>93.534944478021927</v>
      </c>
    </row>
    <row r="1264" spans="1:9" ht="14.65" customHeight="1" x14ac:dyDescent="0.15">
      <c r="A1264" s="1" t="s">
        <v>1295</v>
      </c>
      <c r="B1264" s="1"/>
      <c r="C1264" s="2" t="s">
        <v>1322</v>
      </c>
      <c r="D1264" s="2"/>
      <c r="E1264" s="1" t="s">
        <v>1256</v>
      </c>
      <c r="F1264" s="1" t="s">
        <v>1254</v>
      </c>
      <c r="G1264" s="5">
        <v>1799230.96</v>
      </c>
      <c r="H1264" s="6">
        <v>1747179.46</v>
      </c>
      <c r="I1264" s="9">
        <f t="shared" si="19"/>
        <v>97.107013987798425</v>
      </c>
    </row>
    <row r="1265" spans="1:9" ht="14.65" customHeight="1" x14ac:dyDescent="0.15">
      <c r="A1265" s="1" t="s">
        <v>1295</v>
      </c>
      <c r="B1265" s="1"/>
      <c r="C1265" s="2" t="s">
        <v>1323</v>
      </c>
      <c r="D1265" s="2"/>
      <c r="E1265" s="1" t="s">
        <v>1256</v>
      </c>
      <c r="F1265" s="1" t="s">
        <v>1254</v>
      </c>
      <c r="G1265" s="5">
        <v>1757857.6700000002</v>
      </c>
      <c r="H1265" s="6">
        <v>1640906.12</v>
      </c>
      <c r="I1265" s="9">
        <f t="shared" si="19"/>
        <v>93.346927228755675</v>
      </c>
    </row>
    <row r="1266" spans="1:9" ht="14.65" customHeight="1" x14ac:dyDescent="0.15">
      <c r="A1266" s="1" t="s">
        <v>1295</v>
      </c>
      <c r="B1266" s="1"/>
      <c r="C1266" s="2" t="s">
        <v>1324</v>
      </c>
      <c r="D1266" s="2"/>
      <c r="E1266" s="1" t="s">
        <v>1256</v>
      </c>
      <c r="F1266" s="1" t="s">
        <v>1254</v>
      </c>
      <c r="G1266" s="5">
        <v>4260814.0900000008</v>
      </c>
      <c r="H1266" s="6">
        <v>3922790.58</v>
      </c>
      <c r="I1266" s="9">
        <f t="shared" si="19"/>
        <v>92.066691884226273</v>
      </c>
    </row>
    <row r="1267" spans="1:9" ht="14.65" customHeight="1" x14ac:dyDescent="0.15">
      <c r="A1267" s="1" t="s">
        <v>1295</v>
      </c>
      <c r="B1267" s="1"/>
      <c r="C1267" s="2" t="s">
        <v>1325</v>
      </c>
      <c r="D1267" s="2"/>
      <c r="E1267" s="1" t="s">
        <v>1256</v>
      </c>
      <c r="F1267" s="1" t="s">
        <v>1254</v>
      </c>
      <c r="G1267" s="5">
        <v>1759758.3199999998</v>
      </c>
      <c r="H1267" s="6">
        <v>1450440.84</v>
      </c>
      <c r="I1267" s="9">
        <f t="shared" si="19"/>
        <v>82.422729502992226</v>
      </c>
    </row>
    <row r="1268" spans="1:9" ht="14.65" customHeight="1" x14ac:dyDescent="0.15">
      <c r="A1268" s="1" t="s">
        <v>1295</v>
      </c>
      <c r="B1268" s="1"/>
      <c r="C1268" s="2" t="s">
        <v>1326</v>
      </c>
      <c r="D1268" s="2"/>
      <c r="E1268" s="1" t="s">
        <v>1256</v>
      </c>
      <c r="F1268" s="1" t="s">
        <v>1254</v>
      </c>
      <c r="G1268" s="5">
        <v>1136369.96</v>
      </c>
      <c r="H1268" s="6">
        <v>985031.06</v>
      </c>
      <c r="I1268" s="9">
        <f t="shared" si="19"/>
        <v>86.682250910610136</v>
      </c>
    </row>
    <row r="1269" spans="1:9" ht="14.65" customHeight="1" x14ac:dyDescent="0.15">
      <c r="A1269" s="1" t="s">
        <v>1295</v>
      </c>
      <c r="B1269" s="1"/>
      <c r="C1269" s="2" t="s">
        <v>1327</v>
      </c>
      <c r="D1269" s="2"/>
      <c r="E1269" s="1" t="s">
        <v>1256</v>
      </c>
      <c r="F1269" s="1" t="s">
        <v>1254</v>
      </c>
      <c r="G1269" s="5">
        <v>1052900.3700000001</v>
      </c>
      <c r="H1269" s="6">
        <v>999792.38</v>
      </c>
      <c r="I1269" s="9">
        <f t="shared" si="19"/>
        <v>94.956028935577251</v>
      </c>
    </row>
    <row r="1270" spans="1:9" ht="14.65" customHeight="1" x14ac:dyDescent="0.15">
      <c r="A1270" s="1" t="s">
        <v>1295</v>
      </c>
      <c r="B1270" s="1"/>
      <c r="C1270" s="2" t="s">
        <v>1328</v>
      </c>
      <c r="D1270" s="2"/>
      <c r="E1270" s="1" t="s">
        <v>1256</v>
      </c>
      <c r="F1270" s="1" t="s">
        <v>1254</v>
      </c>
      <c r="G1270" s="5">
        <v>2665115.7199999997</v>
      </c>
      <c r="H1270" s="6">
        <v>2628844.1800000002</v>
      </c>
      <c r="I1270" s="9">
        <f t="shared" si="19"/>
        <v>98.639025700542575</v>
      </c>
    </row>
    <row r="1271" spans="1:9" ht="14.65" customHeight="1" x14ac:dyDescent="0.15">
      <c r="A1271" s="1" t="s">
        <v>1295</v>
      </c>
      <c r="B1271" s="1"/>
      <c r="C1271" s="2" t="s">
        <v>1329</v>
      </c>
      <c r="D1271" s="2"/>
      <c r="E1271" s="1" t="s">
        <v>1256</v>
      </c>
      <c r="F1271" s="1" t="s">
        <v>1254</v>
      </c>
      <c r="G1271" s="5">
        <v>6105061.6000000006</v>
      </c>
      <c r="H1271" s="6">
        <v>5788107.1399999997</v>
      </c>
      <c r="I1271" s="9">
        <f t="shared" si="19"/>
        <v>94.808333137867095</v>
      </c>
    </row>
    <row r="1272" spans="1:9" ht="14.65" customHeight="1" x14ac:dyDescent="0.15">
      <c r="A1272" s="1" t="s">
        <v>1295</v>
      </c>
      <c r="B1272" s="1"/>
      <c r="C1272" s="2" t="s">
        <v>1330</v>
      </c>
      <c r="D1272" s="2"/>
      <c r="E1272" s="1" t="s">
        <v>1256</v>
      </c>
      <c r="F1272" s="1" t="s">
        <v>1254</v>
      </c>
      <c r="G1272" s="5">
        <v>3767176.3899999997</v>
      </c>
      <c r="H1272" s="6">
        <v>3684506.06</v>
      </c>
      <c r="I1272" s="9">
        <f t="shared" si="19"/>
        <v>97.805509446824729</v>
      </c>
    </row>
    <row r="1273" spans="1:9" ht="14.65" customHeight="1" x14ac:dyDescent="0.15">
      <c r="A1273" s="1" t="s">
        <v>1295</v>
      </c>
      <c r="B1273" s="1"/>
      <c r="C1273" s="2" t="s">
        <v>1331</v>
      </c>
      <c r="D1273" s="2"/>
      <c r="E1273" s="1" t="s">
        <v>1256</v>
      </c>
      <c r="F1273" s="1" t="s">
        <v>1254</v>
      </c>
      <c r="G1273" s="5">
        <v>3811347.3400000003</v>
      </c>
      <c r="H1273" s="6">
        <v>3636168.61</v>
      </c>
      <c r="I1273" s="9">
        <f t="shared" si="19"/>
        <v>95.403758451466658</v>
      </c>
    </row>
    <row r="1274" spans="1:9" ht="14.65" customHeight="1" x14ac:dyDescent="0.15">
      <c r="A1274" s="1" t="s">
        <v>1295</v>
      </c>
      <c r="B1274" s="1"/>
      <c r="C1274" s="2" t="s">
        <v>1332</v>
      </c>
      <c r="D1274" s="2"/>
      <c r="E1274" s="1" t="s">
        <v>1256</v>
      </c>
      <c r="F1274" s="1" t="s">
        <v>1254</v>
      </c>
      <c r="G1274" s="5">
        <v>7079385.1000000006</v>
      </c>
      <c r="H1274" s="6">
        <v>6814964.2400000002</v>
      </c>
      <c r="I1274" s="9">
        <f t="shared" si="19"/>
        <v>96.264917697442385</v>
      </c>
    </row>
    <row r="1275" spans="1:9" ht="14.65" customHeight="1" x14ac:dyDescent="0.15">
      <c r="A1275" s="1" t="s">
        <v>1295</v>
      </c>
      <c r="B1275" s="1"/>
      <c r="C1275" s="2" t="s">
        <v>1333</v>
      </c>
      <c r="D1275" s="2"/>
      <c r="E1275" s="1" t="s">
        <v>1256</v>
      </c>
      <c r="F1275" s="1" t="s">
        <v>1254</v>
      </c>
      <c r="G1275" s="5">
        <v>4273647.75</v>
      </c>
      <c r="H1275" s="6">
        <v>4166237.88</v>
      </c>
      <c r="I1275" s="9">
        <f t="shared" si="19"/>
        <v>97.486693422498377</v>
      </c>
    </row>
    <row r="1276" spans="1:9" ht="14.65" customHeight="1" x14ac:dyDescent="0.15">
      <c r="A1276" s="1" t="s">
        <v>1295</v>
      </c>
      <c r="B1276" s="1"/>
      <c r="C1276" s="2" t="s">
        <v>1334</v>
      </c>
      <c r="D1276" s="2"/>
      <c r="E1276" s="1" t="s">
        <v>1256</v>
      </c>
      <c r="F1276" s="1" t="s">
        <v>1254</v>
      </c>
      <c r="G1276" s="5">
        <v>5309445.0999999996</v>
      </c>
      <c r="H1276" s="6">
        <v>5226013.18</v>
      </c>
      <c r="I1276" s="9">
        <f t="shared" si="19"/>
        <v>98.428613189728623</v>
      </c>
    </row>
    <row r="1277" spans="1:9" ht="14.65" customHeight="1" x14ac:dyDescent="0.15">
      <c r="A1277" s="1" t="s">
        <v>1295</v>
      </c>
      <c r="B1277" s="1"/>
      <c r="C1277" s="2" t="s">
        <v>1335</v>
      </c>
      <c r="D1277" s="2"/>
      <c r="E1277" s="1" t="s">
        <v>1256</v>
      </c>
      <c r="F1277" s="1" t="s">
        <v>1254</v>
      </c>
      <c r="G1277" s="5">
        <v>5274849</v>
      </c>
      <c r="H1277" s="6">
        <v>4751539.59</v>
      </c>
      <c r="I1277" s="9">
        <f t="shared" si="19"/>
        <v>90.079158474489034</v>
      </c>
    </row>
    <row r="1278" spans="1:9" ht="14.65" customHeight="1" x14ac:dyDescent="0.15">
      <c r="A1278" s="1" t="s">
        <v>1295</v>
      </c>
      <c r="B1278" s="1"/>
      <c r="C1278" s="2" t="s">
        <v>1336</v>
      </c>
      <c r="D1278" s="2"/>
      <c r="E1278" s="1" t="s">
        <v>1256</v>
      </c>
      <c r="F1278" s="1" t="s">
        <v>1254</v>
      </c>
      <c r="G1278" s="5">
        <v>5331574.7799999993</v>
      </c>
      <c r="H1278" s="6">
        <v>5094218.79</v>
      </c>
      <c r="I1278" s="9">
        <f t="shared" si="19"/>
        <v>95.548107270475171</v>
      </c>
    </row>
    <row r="1279" spans="1:9" ht="14.65" customHeight="1" x14ac:dyDescent="0.15">
      <c r="A1279" s="1" t="s">
        <v>1295</v>
      </c>
      <c r="B1279" s="1"/>
      <c r="C1279" s="2" t="s">
        <v>1337</v>
      </c>
      <c r="D1279" s="2"/>
      <c r="E1279" s="1" t="s">
        <v>1256</v>
      </c>
      <c r="F1279" s="1" t="s">
        <v>1254</v>
      </c>
      <c r="G1279" s="5">
        <v>777392.02</v>
      </c>
      <c r="H1279" s="6">
        <v>708540.63</v>
      </c>
      <c r="I1279" s="9">
        <f t="shared" si="19"/>
        <v>91.143285726035614</v>
      </c>
    </row>
    <row r="1280" spans="1:9" ht="14.65" customHeight="1" x14ac:dyDescent="0.15">
      <c r="A1280" s="1" t="s">
        <v>1295</v>
      </c>
      <c r="B1280" s="1"/>
      <c r="C1280" s="2" t="s">
        <v>1338</v>
      </c>
      <c r="D1280" s="2"/>
      <c r="E1280" s="1" t="s">
        <v>1256</v>
      </c>
      <c r="F1280" s="1" t="s">
        <v>1254</v>
      </c>
      <c r="G1280" s="5">
        <v>5237832.43</v>
      </c>
      <c r="H1280" s="6">
        <v>5028989.82</v>
      </c>
      <c r="I1280" s="9">
        <f t="shared" si="19"/>
        <v>96.012804670805409</v>
      </c>
    </row>
    <row r="1281" spans="1:9" ht="14.65" customHeight="1" x14ac:dyDescent="0.15">
      <c r="A1281" s="1" t="s">
        <v>1295</v>
      </c>
      <c r="B1281" s="1"/>
      <c r="C1281" s="2" t="s">
        <v>1339</v>
      </c>
      <c r="D1281" s="2"/>
      <c r="E1281" s="1" t="s">
        <v>1256</v>
      </c>
      <c r="F1281" s="1" t="s">
        <v>1254</v>
      </c>
      <c r="G1281" s="5">
        <v>3959631.9</v>
      </c>
      <c r="H1281" s="6">
        <v>3778693.63</v>
      </c>
      <c r="I1281" s="9">
        <f t="shared" si="19"/>
        <v>95.430427005096107</v>
      </c>
    </row>
    <row r="1282" spans="1:9" ht="14.65" customHeight="1" x14ac:dyDescent="0.15">
      <c r="A1282" s="1" t="s">
        <v>1295</v>
      </c>
      <c r="B1282" s="1"/>
      <c r="C1282" s="2" t="s">
        <v>1340</v>
      </c>
      <c r="D1282" s="2"/>
      <c r="E1282" s="1" t="s">
        <v>1256</v>
      </c>
      <c r="F1282" s="1" t="s">
        <v>1254</v>
      </c>
      <c r="G1282" s="5">
        <v>3595456.9000000004</v>
      </c>
      <c r="H1282" s="6">
        <v>3573938.36</v>
      </c>
      <c r="I1282" s="9">
        <f t="shared" si="19"/>
        <v>99.401507496863601</v>
      </c>
    </row>
    <row r="1283" spans="1:9" ht="14.65" customHeight="1" x14ac:dyDescent="0.15">
      <c r="A1283" s="1" t="s">
        <v>1295</v>
      </c>
      <c r="B1283" s="1"/>
      <c r="C1283" s="2" t="s">
        <v>1341</v>
      </c>
      <c r="D1283" s="2"/>
      <c r="E1283" s="1" t="s">
        <v>1256</v>
      </c>
      <c r="F1283" s="1" t="s">
        <v>1254</v>
      </c>
      <c r="G1283" s="5">
        <v>3691947.3499999996</v>
      </c>
      <c r="H1283" s="6">
        <v>3569105.6</v>
      </c>
      <c r="I1283" s="9">
        <f t="shared" si="19"/>
        <v>96.672711218376406</v>
      </c>
    </row>
    <row r="1284" spans="1:9" ht="14.65" customHeight="1" x14ac:dyDescent="0.15">
      <c r="A1284" s="1" t="s">
        <v>1295</v>
      </c>
      <c r="B1284" s="1"/>
      <c r="C1284" s="2" t="s">
        <v>1342</v>
      </c>
      <c r="D1284" s="2"/>
      <c r="E1284" s="1" t="s">
        <v>1256</v>
      </c>
      <c r="F1284" s="1" t="s">
        <v>1254</v>
      </c>
      <c r="G1284" s="5">
        <v>4708124.3999999994</v>
      </c>
      <c r="H1284" s="6">
        <v>4650338.05</v>
      </c>
      <c r="I1284" s="9">
        <f t="shared" si="19"/>
        <v>98.772624826990565</v>
      </c>
    </row>
    <row r="1285" spans="1:9" ht="14.65" customHeight="1" x14ac:dyDescent="0.15">
      <c r="A1285" s="1" t="s">
        <v>1295</v>
      </c>
      <c r="B1285" s="1"/>
      <c r="C1285" s="2" t="s">
        <v>1343</v>
      </c>
      <c r="D1285" s="2"/>
      <c r="E1285" s="1" t="s">
        <v>1256</v>
      </c>
      <c r="F1285" s="1" t="s">
        <v>1254</v>
      </c>
      <c r="G1285" s="5">
        <v>4145031.15</v>
      </c>
      <c r="H1285" s="6">
        <v>3071207.56</v>
      </c>
      <c r="I1285" s="9">
        <f t="shared" ref="I1285:I1348" si="20">H1285/G1285*100</f>
        <v>74.093714832516994</v>
      </c>
    </row>
    <row r="1286" spans="1:9" ht="14.65" customHeight="1" x14ac:dyDescent="0.15">
      <c r="A1286" s="1" t="s">
        <v>1295</v>
      </c>
      <c r="B1286" s="1"/>
      <c r="C1286" s="2" t="s">
        <v>1344</v>
      </c>
      <c r="D1286" s="2"/>
      <c r="E1286" s="1" t="s">
        <v>1256</v>
      </c>
      <c r="F1286" s="1" t="s">
        <v>1254</v>
      </c>
      <c r="G1286" s="5">
        <v>3675378.0599999996</v>
      </c>
      <c r="H1286" s="6">
        <v>3557678.51</v>
      </c>
      <c r="I1286" s="9">
        <f t="shared" si="20"/>
        <v>96.797620596342142</v>
      </c>
    </row>
    <row r="1287" spans="1:9" ht="14.65" customHeight="1" x14ac:dyDescent="0.15">
      <c r="A1287" s="1" t="s">
        <v>1295</v>
      </c>
      <c r="B1287" s="1"/>
      <c r="C1287" s="2" t="s">
        <v>1345</v>
      </c>
      <c r="D1287" s="2"/>
      <c r="E1287" s="1" t="s">
        <v>1256</v>
      </c>
      <c r="F1287" s="1" t="s">
        <v>1254</v>
      </c>
      <c r="G1287" s="5">
        <v>3567358.29</v>
      </c>
      <c r="H1287" s="6">
        <v>3389275.44</v>
      </c>
      <c r="I1287" s="9">
        <f t="shared" si="20"/>
        <v>95.007990913074224</v>
      </c>
    </row>
    <row r="1288" spans="1:9" ht="14.65" customHeight="1" x14ac:dyDescent="0.15">
      <c r="A1288" s="1" t="s">
        <v>1295</v>
      </c>
      <c r="B1288" s="1"/>
      <c r="C1288" s="2" t="s">
        <v>1346</v>
      </c>
      <c r="D1288" s="2"/>
      <c r="E1288" s="1" t="s">
        <v>1256</v>
      </c>
      <c r="F1288" s="1" t="s">
        <v>1254</v>
      </c>
      <c r="G1288" s="5">
        <v>3952633.58</v>
      </c>
      <c r="H1288" s="6">
        <v>3838464.25</v>
      </c>
      <c r="I1288" s="9">
        <f t="shared" si="20"/>
        <v>97.111563020218028</v>
      </c>
    </row>
    <row r="1289" spans="1:9" ht="14.65" customHeight="1" x14ac:dyDescent="0.15">
      <c r="A1289" s="1" t="s">
        <v>1295</v>
      </c>
      <c r="B1289" s="1"/>
      <c r="C1289" s="2" t="s">
        <v>1347</v>
      </c>
      <c r="D1289" s="2"/>
      <c r="E1289" s="1" t="s">
        <v>1256</v>
      </c>
      <c r="F1289" s="1" t="s">
        <v>1254</v>
      </c>
      <c r="G1289" s="5">
        <v>3466771.85</v>
      </c>
      <c r="H1289" s="6">
        <v>3165610.1</v>
      </c>
      <c r="I1289" s="9">
        <f t="shared" si="20"/>
        <v>91.312905405067255</v>
      </c>
    </row>
    <row r="1290" spans="1:9" ht="14.65" customHeight="1" x14ac:dyDescent="0.15">
      <c r="A1290" s="1" t="s">
        <v>1295</v>
      </c>
      <c r="B1290" s="1"/>
      <c r="C1290" s="2" t="s">
        <v>1348</v>
      </c>
      <c r="D1290" s="2"/>
      <c r="E1290" s="1" t="s">
        <v>1256</v>
      </c>
      <c r="F1290" s="1" t="s">
        <v>1254</v>
      </c>
      <c r="G1290" s="5">
        <v>3618826.42</v>
      </c>
      <c r="H1290" s="6">
        <v>3221309.28</v>
      </c>
      <c r="I1290" s="9">
        <f t="shared" si="20"/>
        <v>89.015302369766601</v>
      </c>
    </row>
    <row r="1291" spans="1:9" ht="14.65" customHeight="1" x14ac:dyDescent="0.15">
      <c r="A1291" s="1" t="s">
        <v>1295</v>
      </c>
      <c r="B1291" s="1"/>
      <c r="C1291" s="2" t="s">
        <v>1349</v>
      </c>
      <c r="D1291" s="2"/>
      <c r="E1291" s="1" t="s">
        <v>1256</v>
      </c>
      <c r="F1291" s="1" t="s">
        <v>1254</v>
      </c>
      <c r="G1291" s="5">
        <v>506669.66000000003</v>
      </c>
      <c r="H1291" s="6">
        <v>401633.33</v>
      </c>
      <c r="I1291" s="9">
        <f t="shared" si="20"/>
        <v>79.269267869720082</v>
      </c>
    </row>
    <row r="1292" spans="1:9" ht="14.65" customHeight="1" x14ac:dyDescent="0.15">
      <c r="A1292" s="1" t="s">
        <v>1295</v>
      </c>
      <c r="B1292" s="1"/>
      <c r="C1292" s="2" t="s">
        <v>1350</v>
      </c>
      <c r="D1292" s="2"/>
      <c r="E1292" s="1" t="s">
        <v>1256</v>
      </c>
      <c r="F1292" s="1" t="s">
        <v>1254</v>
      </c>
      <c r="G1292" s="5">
        <v>3626180.07</v>
      </c>
      <c r="H1292" s="6">
        <v>3377809.61</v>
      </c>
      <c r="I1292" s="9">
        <f t="shared" si="20"/>
        <v>93.150630823471488</v>
      </c>
    </row>
    <row r="1293" spans="1:9" ht="14.65" customHeight="1" x14ac:dyDescent="0.15">
      <c r="A1293" s="1" t="s">
        <v>1295</v>
      </c>
      <c r="B1293" s="1"/>
      <c r="C1293" s="2" t="s">
        <v>1351</v>
      </c>
      <c r="D1293" s="2"/>
      <c r="E1293" s="1" t="s">
        <v>1256</v>
      </c>
      <c r="F1293" s="1" t="s">
        <v>1352</v>
      </c>
      <c r="G1293" s="5">
        <v>3535319.3400000003</v>
      </c>
      <c r="H1293" s="6">
        <v>3362179.26</v>
      </c>
      <c r="I1293" s="9">
        <f t="shared" si="20"/>
        <v>95.102561795732981</v>
      </c>
    </row>
    <row r="1294" spans="1:9" ht="14.65" customHeight="1" x14ac:dyDescent="0.15">
      <c r="A1294" s="1" t="s">
        <v>1295</v>
      </c>
      <c r="B1294" s="1"/>
      <c r="C1294" s="2" t="s">
        <v>1353</v>
      </c>
      <c r="D1294" s="2"/>
      <c r="E1294" s="1" t="s">
        <v>1256</v>
      </c>
      <c r="F1294" s="1" t="s">
        <v>1352</v>
      </c>
      <c r="G1294" s="5">
        <v>3680383.41</v>
      </c>
      <c r="H1294" s="6">
        <v>3631767.55</v>
      </c>
      <c r="I1294" s="9">
        <f t="shared" si="20"/>
        <v>98.679054473838093</v>
      </c>
    </row>
    <row r="1295" spans="1:9" ht="14.65" customHeight="1" x14ac:dyDescent="0.15">
      <c r="A1295" s="1" t="s">
        <v>1295</v>
      </c>
      <c r="B1295" s="1"/>
      <c r="C1295" s="2" t="s">
        <v>1354</v>
      </c>
      <c r="D1295" s="2"/>
      <c r="E1295" s="1" t="s">
        <v>1355</v>
      </c>
      <c r="F1295" s="1" t="s">
        <v>1352</v>
      </c>
      <c r="G1295" s="5">
        <v>3982021.5599999996</v>
      </c>
      <c r="H1295" s="6">
        <v>3915411.62</v>
      </c>
      <c r="I1295" s="9">
        <f t="shared" si="20"/>
        <v>98.327233065006325</v>
      </c>
    </row>
    <row r="1296" spans="1:9" ht="14.65" customHeight="1" x14ac:dyDescent="0.15">
      <c r="A1296" s="1" t="s">
        <v>1295</v>
      </c>
      <c r="B1296" s="1"/>
      <c r="C1296" s="2" t="s">
        <v>1356</v>
      </c>
      <c r="D1296" s="2"/>
      <c r="E1296" s="1" t="s">
        <v>1355</v>
      </c>
      <c r="F1296" s="1" t="s">
        <v>1352</v>
      </c>
      <c r="G1296" s="5">
        <v>3657224.2600000002</v>
      </c>
      <c r="H1296" s="6">
        <v>3442950.03</v>
      </c>
      <c r="I1296" s="9">
        <f t="shared" si="20"/>
        <v>94.141069434992744</v>
      </c>
    </row>
    <row r="1297" spans="1:9" ht="14.65" customHeight="1" x14ac:dyDescent="0.15">
      <c r="A1297" s="1" t="s">
        <v>1295</v>
      </c>
      <c r="B1297" s="1"/>
      <c r="C1297" s="2" t="s">
        <v>1357</v>
      </c>
      <c r="D1297" s="2"/>
      <c r="E1297" s="1" t="s">
        <v>1355</v>
      </c>
      <c r="F1297" s="1" t="s">
        <v>1352</v>
      </c>
      <c r="G1297" s="5">
        <v>4104603.73</v>
      </c>
      <c r="H1297" s="6">
        <v>4088259.96</v>
      </c>
      <c r="I1297" s="9">
        <f t="shared" si="20"/>
        <v>99.601818565808301</v>
      </c>
    </row>
    <row r="1298" spans="1:9" ht="14.65" customHeight="1" x14ac:dyDescent="0.15">
      <c r="A1298" s="1" t="s">
        <v>1295</v>
      </c>
      <c r="B1298" s="1"/>
      <c r="C1298" s="2" t="s">
        <v>1358</v>
      </c>
      <c r="D1298" s="2"/>
      <c r="E1298" s="1" t="s">
        <v>1355</v>
      </c>
      <c r="F1298" s="1" t="s">
        <v>1352</v>
      </c>
      <c r="G1298" s="5">
        <v>7371549.6399999997</v>
      </c>
      <c r="H1298" s="6">
        <v>5453952.8600000003</v>
      </c>
      <c r="I1298" s="9">
        <f t="shared" si="20"/>
        <v>73.986517440042647</v>
      </c>
    </row>
    <row r="1299" spans="1:9" ht="14.65" customHeight="1" x14ac:dyDescent="0.15">
      <c r="A1299" s="1" t="s">
        <v>1295</v>
      </c>
      <c r="B1299" s="1"/>
      <c r="C1299" s="2" t="s">
        <v>1359</v>
      </c>
      <c r="D1299" s="2"/>
      <c r="E1299" s="1" t="s">
        <v>1355</v>
      </c>
      <c r="F1299" s="1" t="s">
        <v>1352</v>
      </c>
      <c r="G1299" s="5">
        <v>7109980.3300000001</v>
      </c>
      <c r="H1299" s="6">
        <v>6725243.6799999997</v>
      </c>
      <c r="I1299" s="9">
        <f t="shared" si="20"/>
        <v>94.588780388369926</v>
      </c>
    </row>
    <row r="1300" spans="1:9" ht="14.65" customHeight="1" x14ac:dyDescent="0.15">
      <c r="A1300" s="1" t="s">
        <v>1295</v>
      </c>
      <c r="B1300" s="1"/>
      <c r="C1300" s="2" t="s">
        <v>1360</v>
      </c>
      <c r="D1300" s="2"/>
      <c r="E1300" s="1" t="s">
        <v>1361</v>
      </c>
      <c r="F1300" s="1" t="s">
        <v>1352</v>
      </c>
      <c r="G1300" s="5">
        <v>2323805.83</v>
      </c>
      <c r="H1300" s="6">
        <v>2244569.9</v>
      </c>
      <c r="I1300" s="9">
        <f t="shared" si="20"/>
        <v>96.590251690693094</v>
      </c>
    </row>
    <row r="1301" spans="1:9" ht="14.65" customHeight="1" x14ac:dyDescent="0.15">
      <c r="A1301" s="1" t="s">
        <v>1295</v>
      </c>
      <c r="B1301" s="1"/>
      <c r="C1301" s="2" t="s">
        <v>1362</v>
      </c>
      <c r="D1301" s="2"/>
      <c r="E1301" s="1" t="s">
        <v>1355</v>
      </c>
      <c r="F1301" s="1" t="s">
        <v>1352</v>
      </c>
      <c r="G1301" s="5">
        <v>6288550.4800000004</v>
      </c>
      <c r="H1301" s="6">
        <v>6190112.2400000002</v>
      </c>
      <c r="I1301" s="9">
        <f t="shared" si="20"/>
        <v>98.43464339972985</v>
      </c>
    </row>
    <row r="1302" spans="1:9" ht="14.65" customHeight="1" x14ac:dyDescent="0.15">
      <c r="A1302" s="1" t="s">
        <v>1295</v>
      </c>
      <c r="B1302" s="1"/>
      <c r="C1302" s="2" t="s">
        <v>1363</v>
      </c>
      <c r="D1302" s="2"/>
      <c r="E1302" s="1" t="s">
        <v>1355</v>
      </c>
      <c r="F1302" s="1" t="s">
        <v>1352</v>
      </c>
      <c r="G1302" s="5">
        <v>4019716.5700000003</v>
      </c>
      <c r="H1302" s="6">
        <v>3937693.16</v>
      </c>
      <c r="I1302" s="9">
        <f t="shared" si="20"/>
        <v>97.959472799347139</v>
      </c>
    </row>
    <row r="1303" spans="1:9" ht="14.65" customHeight="1" x14ac:dyDescent="0.15">
      <c r="A1303" s="1" t="s">
        <v>1295</v>
      </c>
      <c r="B1303" s="1"/>
      <c r="C1303" s="2" t="s">
        <v>1364</v>
      </c>
      <c r="D1303" s="2"/>
      <c r="E1303" s="1" t="s">
        <v>1355</v>
      </c>
      <c r="F1303" s="1" t="s">
        <v>1352</v>
      </c>
      <c r="G1303" s="5">
        <v>2010738.36</v>
      </c>
      <c r="H1303" s="6">
        <v>1924737.83</v>
      </c>
      <c r="I1303" s="9">
        <f t="shared" si="20"/>
        <v>95.72293781673315</v>
      </c>
    </row>
    <row r="1304" spans="1:9" ht="14.65" customHeight="1" x14ac:dyDescent="0.15">
      <c r="A1304" s="1" t="s">
        <v>1295</v>
      </c>
      <c r="B1304" s="1"/>
      <c r="C1304" s="2" t="s">
        <v>1365</v>
      </c>
      <c r="D1304" s="2"/>
      <c r="E1304" s="1" t="s">
        <v>1355</v>
      </c>
      <c r="F1304" s="1" t="s">
        <v>1352</v>
      </c>
      <c r="G1304" s="5">
        <v>19577379.939999998</v>
      </c>
      <c r="H1304" s="6">
        <v>18571282.809999999</v>
      </c>
      <c r="I1304" s="9">
        <f t="shared" si="20"/>
        <v>94.860920444495406</v>
      </c>
    </row>
    <row r="1305" spans="1:9" ht="14.65" customHeight="1" x14ac:dyDescent="0.15">
      <c r="A1305" s="1" t="s">
        <v>1295</v>
      </c>
      <c r="B1305" s="1"/>
      <c r="C1305" s="2" t="s">
        <v>1366</v>
      </c>
      <c r="D1305" s="2"/>
      <c r="E1305" s="1" t="s">
        <v>1355</v>
      </c>
      <c r="F1305" s="1" t="s">
        <v>1352</v>
      </c>
      <c r="G1305" s="5">
        <v>10901573.960000001</v>
      </c>
      <c r="H1305" s="6">
        <v>10338786.779999999</v>
      </c>
      <c r="I1305" s="9">
        <f t="shared" si="20"/>
        <v>94.837560318675301</v>
      </c>
    </row>
    <row r="1306" spans="1:9" ht="14.65" customHeight="1" x14ac:dyDescent="0.15">
      <c r="A1306" s="1" t="s">
        <v>1295</v>
      </c>
      <c r="B1306" s="1"/>
      <c r="C1306" s="2" t="s">
        <v>1367</v>
      </c>
      <c r="D1306" s="2"/>
      <c r="E1306" s="1" t="s">
        <v>1355</v>
      </c>
      <c r="F1306" s="1" t="s">
        <v>1352</v>
      </c>
      <c r="G1306" s="5">
        <v>5001689.6800000006</v>
      </c>
      <c r="H1306" s="6">
        <v>4676131.1500000004</v>
      </c>
      <c r="I1306" s="9">
        <f t="shared" si="20"/>
        <v>93.491029015618579</v>
      </c>
    </row>
    <row r="1307" spans="1:9" ht="14.65" customHeight="1" x14ac:dyDescent="0.15">
      <c r="A1307" s="1" t="s">
        <v>1295</v>
      </c>
      <c r="B1307" s="1"/>
      <c r="C1307" s="2" t="s">
        <v>1368</v>
      </c>
      <c r="D1307" s="2"/>
      <c r="E1307" s="1" t="s">
        <v>1355</v>
      </c>
      <c r="F1307" s="1" t="s">
        <v>1352</v>
      </c>
      <c r="G1307" s="5">
        <v>10991737.619999999</v>
      </c>
      <c r="H1307" s="6">
        <v>10526366.1</v>
      </c>
      <c r="I1307" s="9">
        <f t="shared" si="20"/>
        <v>95.766169680458589</v>
      </c>
    </row>
    <row r="1308" spans="1:9" ht="14.65" customHeight="1" x14ac:dyDescent="0.15">
      <c r="A1308" s="1" t="s">
        <v>1295</v>
      </c>
      <c r="B1308" s="1"/>
      <c r="C1308" s="2" t="s">
        <v>1369</v>
      </c>
      <c r="D1308" s="2"/>
      <c r="E1308" s="1" t="s">
        <v>1355</v>
      </c>
      <c r="F1308" s="1" t="s">
        <v>1352</v>
      </c>
      <c r="G1308" s="5">
        <v>4931106.6399999997</v>
      </c>
      <c r="H1308" s="6">
        <v>4577516.18</v>
      </c>
      <c r="I1308" s="9">
        <f t="shared" si="20"/>
        <v>92.829389307224545</v>
      </c>
    </row>
    <row r="1309" spans="1:9" ht="14.65" customHeight="1" x14ac:dyDescent="0.15">
      <c r="A1309" s="1" t="s">
        <v>1295</v>
      </c>
      <c r="B1309" s="1"/>
      <c r="C1309" s="2" t="s">
        <v>1370</v>
      </c>
      <c r="D1309" s="2"/>
      <c r="E1309" s="1" t="s">
        <v>1355</v>
      </c>
      <c r="F1309" s="1" t="s">
        <v>1352</v>
      </c>
      <c r="G1309" s="5">
        <v>1147892.6000000001</v>
      </c>
      <c r="H1309" s="6">
        <v>1129510.83</v>
      </c>
      <c r="I1309" s="9">
        <f t="shared" si="20"/>
        <v>98.398650710005441</v>
      </c>
    </row>
    <row r="1310" spans="1:9" ht="14.65" customHeight="1" x14ac:dyDescent="0.15">
      <c r="A1310" s="1" t="s">
        <v>1295</v>
      </c>
      <c r="B1310" s="1"/>
      <c r="C1310" s="2" t="s">
        <v>1371</v>
      </c>
      <c r="D1310" s="2"/>
      <c r="E1310" s="1" t="s">
        <v>1361</v>
      </c>
      <c r="F1310" s="1" t="s">
        <v>1352</v>
      </c>
      <c r="G1310" s="5">
        <v>1007093.24</v>
      </c>
      <c r="H1310" s="6">
        <v>895321.29</v>
      </c>
      <c r="I1310" s="9">
        <f t="shared" si="20"/>
        <v>88.901529117601868</v>
      </c>
    </row>
    <row r="1311" spans="1:9" ht="14.65" customHeight="1" x14ac:dyDescent="0.15">
      <c r="A1311" s="1" t="s">
        <v>1295</v>
      </c>
      <c r="B1311" s="1"/>
      <c r="C1311" s="2" t="s">
        <v>1372</v>
      </c>
      <c r="D1311" s="2"/>
      <c r="E1311" s="1" t="s">
        <v>1355</v>
      </c>
      <c r="F1311" s="1" t="s">
        <v>1352</v>
      </c>
      <c r="G1311" s="5">
        <v>4700454.16</v>
      </c>
      <c r="H1311" s="6">
        <v>4612584.45</v>
      </c>
      <c r="I1311" s="9">
        <f t="shared" si="20"/>
        <v>98.130612340659439</v>
      </c>
    </row>
    <row r="1312" spans="1:9" ht="14.65" customHeight="1" x14ac:dyDescent="0.15">
      <c r="A1312" s="1" t="s">
        <v>1295</v>
      </c>
      <c r="B1312" s="1"/>
      <c r="C1312" s="2" t="s">
        <v>1373</v>
      </c>
      <c r="D1312" s="2"/>
      <c r="E1312" s="1" t="s">
        <v>1355</v>
      </c>
      <c r="F1312" s="1" t="s">
        <v>1352</v>
      </c>
      <c r="G1312" s="5">
        <v>1213631.57</v>
      </c>
      <c r="H1312" s="6">
        <v>1196045.6399999999</v>
      </c>
      <c r="I1312" s="9">
        <f t="shared" si="20"/>
        <v>98.550966336513468</v>
      </c>
    </row>
    <row r="1313" spans="1:9" ht="14.65" customHeight="1" x14ac:dyDescent="0.15">
      <c r="A1313" s="1" t="s">
        <v>1295</v>
      </c>
      <c r="B1313" s="1"/>
      <c r="C1313" s="2" t="s">
        <v>1374</v>
      </c>
      <c r="D1313" s="2"/>
      <c r="E1313" s="1" t="s">
        <v>1355</v>
      </c>
      <c r="F1313" s="1" t="s">
        <v>1352</v>
      </c>
      <c r="G1313" s="5">
        <v>5238075.42</v>
      </c>
      <c r="H1313" s="6">
        <v>4946975.21</v>
      </c>
      <c r="I1313" s="9">
        <f t="shared" si="20"/>
        <v>94.442611328418025</v>
      </c>
    </row>
    <row r="1314" spans="1:9" ht="14.65" customHeight="1" x14ac:dyDescent="0.15">
      <c r="A1314" s="1" t="s">
        <v>1295</v>
      </c>
      <c r="B1314" s="1"/>
      <c r="C1314" s="2" t="s">
        <v>1375</v>
      </c>
      <c r="D1314" s="2"/>
      <c r="E1314" s="1" t="s">
        <v>1355</v>
      </c>
      <c r="F1314" s="1" t="s">
        <v>1352</v>
      </c>
      <c r="G1314" s="5">
        <v>5247342.0799999991</v>
      </c>
      <c r="H1314" s="6">
        <v>5075239.1500000004</v>
      </c>
      <c r="I1314" s="9">
        <f t="shared" si="20"/>
        <v>96.720188480641255</v>
      </c>
    </row>
    <row r="1315" spans="1:9" ht="14.65" customHeight="1" x14ac:dyDescent="0.15">
      <c r="A1315" s="1" t="s">
        <v>1295</v>
      </c>
      <c r="B1315" s="1"/>
      <c r="C1315" s="2" t="s">
        <v>1376</v>
      </c>
      <c r="D1315" s="2"/>
      <c r="E1315" s="1" t="s">
        <v>1355</v>
      </c>
      <c r="F1315" s="1" t="s">
        <v>1352</v>
      </c>
      <c r="G1315" s="5">
        <v>1770636.03</v>
      </c>
      <c r="H1315" s="6">
        <v>1587768.87</v>
      </c>
      <c r="I1315" s="9">
        <f t="shared" si="20"/>
        <v>89.672233203116292</v>
      </c>
    </row>
    <row r="1316" spans="1:9" ht="14.65" customHeight="1" x14ac:dyDescent="0.15">
      <c r="A1316" s="1" t="s">
        <v>1295</v>
      </c>
      <c r="B1316" s="1"/>
      <c r="C1316" s="2" t="s">
        <v>1377</v>
      </c>
      <c r="D1316" s="2"/>
      <c r="E1316" s="1" t="s">
        <v>1355</v>
      </c>
      <c r="F1316" s="1" t="s">
        <v>1352</v>
      </c>
      <c r="G1316" s="5">
        <v>4039615.35</v>
      </c>
      <c r="H1316" s="6">
        <v>4008148.88</v>
      </c>
      <c r="I1316" s="9">
        <f t="shared" si="20"/>
        <v>99.221052816328154</v>
      </c>
    </row>
    <row r="1317" spans="1:9" ht="14.65" customHeight="1" x14ac:dyDescent="0.15">
      <c r="A1317" s="1" t="s">
        <v>1295</v>
      </c>
      <c r="B1317" s="1"/>
      <c r="C1317" s="2" t="s">
        <v>1378</v>
      </c>
      <c r="D1317" s="2"/>
      <c r="E1317" s="1" t="s">
        <v>1355</v>
      </c>
      <c r="F1317" s="1" t="s">
        <v>1352</v>
      </c>
      <c r="G1317" s="5">
        <v>4474993.5599999996</v>
      </c>
      <c r="H1317" s="6">
        <v>4284663.4000000004</v>
      </c>
      <c r="I1317" s="9">
        <f t="shared" si="20"/>
        <v>95.746805946241423</v>
      </c>
    </row>
    <row r="1318" spans="1:9" ht="14.65" customHeight="1" x14ac:dyDescent="0.15">
      <c r="A1318" s="1" t="s">
        <v>1295</v>
      </c>
      <c r="B1318" s="1"/>
      <c r="C1318" s="2" t="s">
        <v>1379</v>
      </c>
      <c r="D1318" s="2"/>
      <c r="E1318" s="1" t="s">
        <v>1355</v>
      </c>
      <c r="F1318" s="1" t="s">
        <v>1352</v>
      </c>
      <c r="G1318" s="5">
        <v>4637679.59</v>
      </c>
      <c r="H1318" s="6">
        <v>4344479.97</v>
      </c>
      <c r="I1318" s="9">
        <f t="shared" si="20"/>
        <v>93.677881054305431</v>
      </c>
    </row>
    <row r="1319" spans="1:9" ht="14.65" customHeight="1" x14ac:dyDescent="0.15">
      <c r="A1319" s="1" t="s">
        <v>1295</v>
      </c>
      <c r="B1319" s="1"/>
      <c r="C1319" s="2" t="s">
        <v>1380</v>
      </c>
      <c r="D1319" s="2"/>
      <c r="E1319" s="1" t="s">
        <v>1355</v>
      </c>
      <c r="F1319" s="1" t="s">
        <v>1352</v>
      </c>
      <c r="G1319" s="5">
        <v>938418.38</v>
      </c>
      <c r="H1319" s="6">
        <v>940720.22</v>
      </c>
      <c r="I1319" s="9">
        <f t="shared" si="20"/>
        <v>100.24528931328049</v>
      </c>
    </row>
    <row r="1320" spans="1:9" ht="14.65" customHeight="1" x14ac:dyDescent="0.15">
      <c r="A1320" s="1" t="s">
        <v>1295</v>
      </c>
      <c r="B1320" s="1"/>
      <c r="C1320" s="2" t="s">
        <v>1381</v>
      </c>
      <c r="D1320" s="2"/>
      <c r="E1320" s="1" t="s">
        <v>1355</v>
      </c>
      <c r="F1320" s="1" t="s">
        <v>1352</v>
      </c>
      <c r="G1320" s="5">
        <v>4367984.4399999995</v>
      </c>
      <c r="H1320" s="6">
        <v>4011083.46</v>
      </c>
      <c r="I1320" s="9">
        <f t="shared" si="20"/>
        <v>91.829160911571392</v>
      </c>
    </row>
    <row r="1321" spans="1:9" ht="14.65" customHeight="1" x14ac:dyDescent="0.15">
      <c r="A1321" s="1" t="s">
        <v>1295</v>
      </c>
      <c r="B1321" s="1"/>
      <c r="C1321" s="2" t="s">
        <v>1382</v>
      </c>
      <c r="D1321" s="2"/>
      <c r="E1321" s="1" t="s">
        <v>1355</v>
      </c>
      <c r="F1321" s="1" t="s">
        <v>1352</v>
      </c>
      <c r="G1321" s="5">
        <v>3023496.83</v>
      </c>
      <c r="H1321" s="6">
        <v>2959842.09</v>
      </c>
      <c r="I1321" s="9">
        <f t="shared" si="20"/>
        <v>97.894664900310147</v>
      </c>
    </row>
    <row r="1322" spans="1:9" ht="14.65" customHeight="1" x14ac:dyDescent="0.15">
      <c r="A1322" s="1" t="s">
        <v>1295</v>
      </c>
      <c r="B1322" s="1"/>
      <c r="C1322" s="2" t="s">
        <v>1383</v>
      </c>
      <c r="D1322" s="2"/>
      <c r="E1322" s="1" t="s">
        <v>1355</v>
      </c>
      <c r="F1322" s="1" t="s">
        <v>1352</v>
      </c>
      <c r="G1322" s="5">
        <v>4609883.97</v>
      </c>
      <c r="H1322" s="6">
        <v>4284020.4000000004</v>
      </c>
      <c r="I1322" s="9">
        <f t="shared" si="20"/>
        <v>92.931198005836151</v>
      </c>
    </row>
    <row r="1323" spans="1:9" ht="14.65" customHeight="1" x14ac:dyDescent="0.15">
      <c r="A1323" s="1" t="s">
        <v>1295</v>
      </c>
      <c r="B1323" s="1"/>
      <c r="C1323" s="2" t="s">
        <v>1384</v>
      </c>
      <c r="D1323" s="2"/>
      <c r="E1323" s="1" t="s">
        <v>1355</v>
      </c>
      <c r="F1323" s="1" t="s">
        <v>1352</v>
      </c>
      <c r="G1323" s="5">
        <v>1465544.2000000002</v>
      </c>
      <c r="H1323" s="6">
        <v>1340968.04</v>
      </c>
      <c r="I1323" s="9">
        <f t="shared" si="20"/>
        <v>91.499665448507102</v>
      </c>
    </row>
    <row r="1324" spans="1:9" ht="14.65" customHeight="1" x14ac:dyDescent="0.15">
      <c r="A1324" s="1" t="s">
        <v>1295</v>
      </c>
      <c r="B1324" s="1"/>
      <c r="C1324" s="2" t="s">
        <v>1385</v>
      </c>
      <c r="D1324" s="2"/>
      <c r="E1324" s="1" t="s">
        <v>1361</v>
      </c>
      <c r="F1324" s="1" t="s">
        <v>1352</v>
      </c>
      <c r="G1324" s="5">
        <v>5168039.9899999993</v>
      </c>
      <c r="H1324" s="6">
        <v>4938552.82</v>
      </c>
      <c r="I1324" s="9">
        <f t="shared" si="20"/>
        <v>95.559493145485533</v>
      </c>
    </row>
    <row r="1325" spans="1:9" ht="14.65" customHeight="1" x14ac:dyDescent="0.15">
      <c r="A1325" s="1" t="s">
        <v>1295</v>
      </c>
      <c r="B1325" s="1"/>
      <c r="C1325" s="2" t="s">
        <v>1386</v>
      </c>
      <c r="D1325" s="2"/>
      <c r="E1325" s="1" t="s">
        <v>1355</v>
      </c>
      <c r="F1325" s="1" t="s">
        <v>1352</v>
      </c>
      <c r="G1325" s="5">
        <v>5155994.4700000007</v>
      </c>
      <c r="H1325" s="6">
        <v>4863619.96</v>
      </c>
      <c r="I1325" s="9">
        <f t="shared" si="20"/>
        <v>94.329425454174299</v>
      </c>
    </row>
    <row r="1326" spans="1:9" ht="14.65" customHeight="1" x14ac:dyDescent="0.15">
      <c r="A1326" s="1" t="s">
        <v>1295</v>
      </c>
      <c r="B1326" s="1"/>
      <c r="C1326" s="2" t="s">
        <v>1387</v>
      </c>
      <c r="D1326" s="2"/>
      <c r="E1326" s="1" t="s">
        <v>1355</v>
      </c>
      <c r="F1326" s="1" t="s">
        <v>1352</v>
      </c>
      <c r="G1326" s="5">
        <v>2977563.27</v>
      </c>
      <c r="H1326" s="6">
        <v>2898756.66</v>
      </c>
      <c r="I1326" s="9">
        <f t="shared" si="20"/>
        <v>97.353318708824617</v>
      </c>
    </row>
    <row r="1327" spans="1:9" ht="14.65" customHeight="1" x14ac:dyDescent="0.15">
      <c r="A1327" s="1" t="s">
        <v>1295</v>
      </c>
      <c r="B1327" s="1"/>
      <c r="C1327" s="2" t="s">
        <v>1388</v>
      </c>
      <c r="D1327" s="2"/>
      <c r="E1327" s="1" t="s">
        <v>1355</v>
      </c>
      <c r="F1327" s="1" t="s">
        <v>1352</v>
      </c>
      <c r="G1327" s="5">
        <v>5610302.7999999998</v>
      </c>
      <c r="H1327" s="6">
        <v>5397705.5800000001</v>
      </c>
      <c r="I1327" s="9">
        <f t="shared" si="20"/>
        <v>96.2105927687183</v>
      </c>
    </row>
    <row r="1328" spans="1:9" ht="14.65" customHeight="1" x14ac:dyDescent="0.15">
      <c r="A1328" s="1" t="s">
        <v>1389</v>
      </c>
      <c r="B1328" s="1"/>
      <c r="C1328" s="2" t="s">
        <v>1390</v>
      </c>
      <c r="D1328" s="2"/>
      <c r="E1328" s="1" t="s">
        <v>1355</v>
      </c>
      <c r="F1328" s="1" t="s">
        <v>1352</v>
      </c>
      <c r="G1328" s="5">
        <v>4564942.1800000006</v>
      </c>
      <c r="H1328" s="6">
        <v>4486225.99</v>
      </c>
      <c r="I1328" s="9">
        <f t="shared" si="20"/>
        <v>98.275636647822779</v>
      </c>
    </row>
    <row r="1329" spans="1:9" ht="14.65" customHeight="1" x14ac:dyDescent="0.15">
      <c r="A1329" s="1" t="s">
        <v>1389</v>
      </c>
      <c r="B1329" s="1"/>
      <c r="C1329" s="2" t="s">
        <v>1391</v>
      </c>
      <c r="D1329" s="2"/>
      <c r="E1329" s="1" t="s">
        <v>1355</v>
      </c>
      <c r="F1329" s="1" t="s">
        <v>1352</v>
      </c>
      <c r="G1329" s="5">
        <v>3218032.76</v>
      </c>
      <c r="H1329" s="6">
        <v>3155507.64</v>
      </c>
      <c r="I1329" s="9">
        <f t="shared" si="20"/>
        <v>98.057039046426624</v>
      </c>
    </row>
    <row r="1330" spans="1:9" ht="14.65" customHeight="1" x14ac:dyDescent="0.15">
      <c r="A1330" s="1" t="s">
        <v>1389</v>
      </c>
      <c r="B1330" s="1"/>
      <c r="C1330" s="2" t="s">
        <v>1392</v>
      </c>
      <c r="D1330" s="2"/>
      <c r="E1330" s="1" t="s">
        <v>1355</v>
      </c>
      <c r="F1330" s="1" t="s">
        <v>1352</v>
      </c>
      <c r="G1330" s="5">
        <v>5586185.4500000002</v>
      </c>
      <c r="H1330" s="6">
        <v>5215264.97</v>
      </c>
      <c r="I1330" s="9">
        <f t="shared" si="20"/>
        <v>93.360039989363401</v>
      </c>
    </row>
    <row r="1331" spans="1:9" ht="14.65" customHeight="1" x14ac:dyDescent="0.15">
      <c r="A1331" s="1" t="s">
        <v>1389</v>
      </c>
      <c r="B1331" s="1"/>
      <c r="C1331" s="2" t="s">
        <v>1393</v>
      </c>
      <c r="D1331" s="2"/>
      <c r="E1331" s="1" t="s">
        <v>1355</v>
      </c>
      <c r="F1331" s="1" t="s">
        <v>1352</v>
      </c>
      <c r="G1331" s="5">
        <v>8359954.71</v>
      </c>
      <c r="H1331" s="6">
        <v>8186855.2699999996</v>
      </c>
      <c r="I1331" s="9">
        <f t="shared" si="20"/>
        <v>97.929421318599466</v>
      </c>
    </row>
    <row r="1332" spans="1:9" ht="14.65" customHeight="1" x14ac:dyDescent="0.15">
      <c r="A1332" s="1" t="s">
        <v>1389</v>
      </c>
      <c r="B1332" s="1"/>
      <c r="C1332" s="2" t="s">
        <v>1394</v>
      </c>
      <c r="D1332" s="2"/>
      <c r="E1332" s="1" t="s">
        <v>1355</v>
      </c>
      <c r="F1332" s="1" t="s">
        <v>1352</v>
      </c>
      <c r="G1332" s="5">
        <v>4776288.3100000005</v>
      </c>
      <c r="H1332" s="6">
        <v>4553200.75</v>
      </c>
      <c r="I1332" s="9">
        <f t="shared" si="20"/>
        <v>95.329269392450044</v>
      </c>
    </row>
    <row r="1333" spans="1:9" ht="14.65" customHeight="1" x14ac:dyDescent="0.15">
      <c r="A1333" s="1" t="s">
        <v>1389</v>
      </c>
      <c r="B1333" s="1"/>
      <c r="C1333" s="2" t="s">
        <v>1395</v>
      </c>
      <c r="D1333" s="2"/>
      <c r="E1333" s="1" t="s">
        <v>1355</v>
      </c>
      <c r="F1333" s="1" t="s">
        <v>1352</v>
      </c>
      <c r="G1333" s="5">
        <v>8439700.0600000005</v>
      </c>
      <c r="H1333" s="6">
        <v>8208924.9400000004</v>
      </c>
      <c r="I1333" s="9">
        <f t="shared" si="20"/>
        <v>97.265600455474015</v>
      </c>
    </row>
    <row r="1334" spans="1:9" ht="14.65" customHeight="1" x14ac:dyDescent="0.15">
      <c r="A1334" s="1" t="s">
        <v>1389</v>
      </c>
      <c r="B1334" s="1"/>
      <c r="C1334" s="2" t="s">
        <v>1396</v>
      </c>
      <c r="D1334" s="2"/>
      <c r="E1334" s="1" t="s">
        <v>1355</v>
      </c>
      <c r="F1334" s="1" t="s">
        <v>1352</v>
      </c>
      <c r="G1334" s="5">
        <v>436841.59</v>
      </c>
      <c r="H1334" s="6">
        <v>387336.5</v>
      </c>
      <c r="I1334" s="9">
        <f t="shared" si="20"/>
        <v>88.667496151179193</v>
      </c>
    </row>
    <row r="1335" spans="1:9" ht="14.65" customHeight="1" x14ac:dyDescent="0.15">
      <c r="A1335" s="1" t="s">
        <v>1389</v>
      </c>
      <c r="B1335" s="1"/>
      <c r="C1335" s="2" t="s">
        <v>1397</v>
      </c>
      <c r="D1335" s="2"/>
      <c r="E1335" s="1" t="s">
        <v>1355</v>
      </c>
      <c r="F1335" s="1" t="s">
        <v>1352</v>
      </c>
      <c r="G1335" s="5">
        <v>1249430.81</v>
      </c>
      <c r="H1335" s="6">
        <v>1149617.68</v>
      </c>
      <c r="I1335" s="9">
        <f t="shared" si="20"/>
        <v>92.011311934912172</v>
      </c>
    </row>
    <row r="1336" spans="1:9" ht="14.65" customHeight="1" x14ac:dyDescent="0.15">
      <c r="A1336" s="1" t="s">
        <v>1389</v>
      </c>
      <c r="B1336" s="1"/>
      <c r="C1336" s="2" t="s">
        <v>1398</v>
      </c>
      <c r="D1336" s="2"/>
      <c r="E1336" s="1" t="s">
        <v>1355</v>
      </c>
      <c r="F1336" s="1" t="s">
        <v>1352</v>
      </c>
      <c r="G1336" s="5">
        <v>5171518.45</v>
      </c>
      <c r="H1336" s="6">
        <v>4944290.0199999996</v>
      </c>
      <c r="I1336" s="9">
        <f t="shared" si="20"/>
        <v>95.606156447145608</v>
      </c>
    </row>
    <row r="1337" spans="1:9" ht="14.65" customHeight="1" x14ac:dyDescent="0.15">
      <c r="A1337" s="1" t="s">
        <v>1389</v>
      </c>
      <c r="B1337" s="1"/>
      <c r="C1337" s="2" t="s">
        <v>1399</v>
      </c>
      <c r="D1337" s="2"/>
      <c r="E1337" s="1" t="s">
        <v>1355</v>
      </c>
      <c r="F1337" s="1" t="s">
        <v>1352</v>
      </c>
      <c r="G1337" s="5">
        <v>5256352.7200000007</v>
      </c>
      <c r="H1337" s="6">
        <v>5150977.34</v>
      </c>
      <c r="I1337" s="9">
        <f t="shared" si="20"/>
        <v>97.995275705166137</v>
      </c>
    </row>
    <row r="1338" spans="1:9" ht="14.65" customHeight="1" x14ac:dyDescent="0.15">
      <c r="A1338" s="1" t="s">
        <v>1389</v>
      </c>
      <c r="B1338" s="1"/>
      <c r="C1338" s="2" t="s">
        <v>1400</v>
      </c>
      <c r="D1338" s="2"/>
      <c r="E1338" s="1" t="s">
        <v>1355</v>
      </c>
      <c r="F1338" s="1" t="s">
        <v>1352</v>
      </c>
      <c r="G1338" s="5">
        <v>5554337.5099999998</v>
      </c>
      <c r="H1338" s="6">
        <v>5248422.37</v>
      </c>
      <c r="I1338" s="9">
        <f t="shared" si="20"/>
        <v>94.492319931058717</v>
      </c>
    </row>
    <row r="1339" spans="1:9" ht="14.65" customHeight="1" x14ac:dyDescent="0.15">
      <c r="A1339" s="1" t="s">
        <v>1389</v>
      </c>
      <c r="B1339" s="1"/>
      <c r="C1339" s="2" t="s">
        <v>1401</v>
      </c>
      <c r="D1339" s="2"/>
      <c r="E1339" s="1" t="s">
        <v>1355</v>
      </c>
      <c r="F1339" s="1" t="s">
        <v>1352</v>
      </c>
      <c r="G1339" s="5">
        <v>7153048.3899999997</v>
      </c>
      <c r="H1339" s="6">
        <v>6939159.6799999997</v>
      </c>
      <c r="I1339" s="9">
        <f t="shared" si="20"/>
        <v>97.009824366643215</v>
      </c>
    </row>
    <row r="1340" spans="1:9" ht="14.65" customHeight="1" x14ac:dyDescent="0.15">
      <c r="A1340" s="1" t="s">
        <v>1389</v>
      </c>
      <c r="B1340" s="1"/>
      <c r="C1340" s="2" t="s">
        <v>1402</v>
      </c>
      <c r="D1340" s="2"/>
      <c r="E1340" s="1" t="s">
        <v>1355</v>
      </c>
      <c r="F1340" s="1" t="s">
        <v>1352</v>
      </c>
      <c r="G1340" s="5">
        <v>3703255.92</v>
      </c>
      <c r="H1340" s="6">
        <v>3517585.36</v>
      </c>
      <c r="I1340" s="9">
        <f t="shared" si="20"/>
        <v>94.986288714283617</v>
      </c>
    </row>
    <row r="1341" spans="1:9" ht="14.65" customHeight="1" x14ac:dyDescent="0.15">
      <c r="A1341" s="1" t="s">
        <v>1389</v>
      </c>
      <c r="B1341" s="1"/>
      <c r="C1341" s="2" t="s">
        <v>1403</v>
      </c>
      <c r="D1341" s="2"/>
      <c r="E1341" s="1" t="s">
        <v>1355</v>
      </c>
      <c r="F1341" s="1" t="s">
        <v>1352</v>
      </c>
      <c r="G1341" s="5">
        <v>3649387.2800000003</v>
      </c>
      <c r="H1341" s="6">
        <v>3590265.99</v>
      </c>
      <c r="I1341" s="9">
        <f t="shared" si="20"/>
        <v>98.379966677584292</v>
      </c>
    </row>
    <row r="1342" spans="1:9" ht="14.65" customHeight="1" x14ac:dyDescent="0.15">
      <c r="A1342" s="1" t="s">
        <v>1389</v>
      </c>
      <c r="B1342" s="1"/>
      <c r="C1342" s="2" t="s">
        <v>1404</v>
      </c>
      <c r="D1342" s="2"/>
      <c r="E1342" s="1" t="s">
        <v>1355</v>
      </c>
      <c r="F1342" s="1" t="s">
        <v>1352</v>
      </c>
      <c r="G1342" s="5">
        <v>3688398.19</v>
      </c>
      <c r="H1342" s="6">
        <v>3589154.4</v>
      </c>
      <c r="I1342" s="9">
        <f t="shared" si="20"/>
        <v>97.309298375943513</v>
      </c>
    </row>
    <row r="1343" spans="1:9" ht="14.65" customHeight="1" x14ac:dyDescent="0.15">
      <c r="A1343" s="1" t="s">
        <v>1389</v>
      </c>
      <c r="B1343" s="1"/>
      <c r="C1343" s="2" t="s">
        <v>1405</v>
      </c>
      <c r="D1343" s="2"/>
      <c r="E1343" s="1" t="s">
        <v>1355</v>
      </c>
      <c r="F1343" s="1" t="s">
        <v>1352</v>
      </c>
      <c r="G1343" s="5">
        <v>3655227.6999999997</v>
      </c>
      <c r="H1343" s="6">
        <v>3371732.96</v>
      </c>
      <c r="I1343" s="9">
        <f t="shared" si="20"/>
        <v>92.244129141393856</v>
      </c>
    </row>
    <row r="1344" spans="1:9" ht="14.65" customHeight="1" x14ac:dyDescent="0.15">
      <c r="A1344" s="1" t="s">
        <v>1389</v>
      </c>
      <c r="B1344" s="1"/>
      <c r="C1344" s="2" t="s">
        <v>1406</v>
      </c>
      <c r="D1344" s="2"/>
      <c r="E1344" s="1" t="s">
        <v>1355</v>
      </c>
      <c r="F1344" s="1" t="s">
        <v>1352</v>
      </c>
      <c r="G1344" s="5">
        <v>7752949.6799999997</v>
      </c>
      <c r="H1344" s="6">
        <v>7285620.7999999998</v>
      </c>
      <c r="I1344" s="9">
        <f t="shared" si="20"/>
        <v>93.972244122704012</v>
      </c>
    </row>
    <row r="1345" spans="1:9" ht="14.65" customHeight="1" x14ac:dyDescent="0.15">
      <c r="A1345" s="1" t="s">
        <v>1389</v>
      </c>
      <c r="B1345" s="1"/>
      <c r="C1345" s="2" t="s">
        <v>1407</v>
      </c>
      <c r="D1345" s="2"/>
      <c r="E1345" s="1" t="s">
        <v>1355</v>
      </c>
      <c r="F1345" s="1" t="s">
        <v>1352</v>
      </c>
      <c r="G1345" s="5">
        <v>7335843.2700000005</v>
      </c>
      <c r="H1345" s="6">
        <v>7086829.2300000004</v>
      </c>
      <c r="I1345" s="9">
        <f t="shared" si="20"/>
        <v>96.605515810045389</v>
      </c>
    </row>
    <row r="1346" spans="1:9" ht="14.65" customHeight="1" x14ac:dyDescent="0.15">
      <c r="A1346" s="1" t="s">
        <v>1389</v>
      </c>
      <c r="B1346" s="1"/>
      <c r="C1346" s="2" t="s">
        <v>1408</v>
      </c>
      <c r="D1346" s="2"/>
      <c r="E1346" s="1" t="s">
        <v>1361</v>
      </c>
      <c r="F1346" s="1" t="s">
        <v>1352</v>
      </c>
      <c r="G1346" s="5">
        <v>11105926.67</v>
      </c>
      <c r="H1346" s="6">
        <v>10456101.619999999</v>
      </c>
      <c r="I1346" s="9">
        <f t="shared" si="20"/>
        <v>94.148844402553564</v>
      </c>
    </row>
    <row r="1347" spans="1:9" ht="14.65" customHeight="1" x14ac:dyDescent="0.15">
      <c r="A1347" s="1" t="s">
        <v>1389</v>
      </c>
      <c r="B1347" s="1"/>
      <c r="C1347" s="2" t="s">
        <v>1409</v>
      </c>
      <c r="D1347" s="2"/>
      <c r="E1347" s="1" t="s">
        <v>1355</v>
      </c>
      <c r="F1347" s="1" t="s">
        <v>1352</v>
      </c>
      <c r="G1347" s="5">
        <v>5374729.9500000002</v>
      </c>
      <c r="H1347" s="6">
        <v>5072168.38</v>
      </c>
      <c r="I1347" s="9">
        <f t="shared" si="20"/>
        <v>94.370664706605396</v>
      </c>
    </row>
    <row r="1348" spans="1:9" ht="14.65" customHeight="1" x14ac:dyDescent="0.15">
      <c r="A1348" s="1" t="s">
        <v>1389</v>
      </c>
      <c r="B1348" s="1"/>
      <c r="C1348" s="2" t="s">
        <v>1410</v>
      </c>
      <c r="D1348" s="2"/>
      <c r="E1348" s="1" t="s">
        <v>1355</v>
      </c>
      <c r="F1348" s="1" t="s">
        <v>1352</v>
      </c>
      <c r="G1348" s="5">
        <v>10166129.73</v>
      </c>
      <c r="H1348" s="6">
        <v>9853231.9499999993</v>
      </c>
      <c r="I1348" s="9">
        <f t="shared" si="20"/>
        <v>96.922154366409004</v>
      </c>
    </row>
    <row r="1349" spans="1:9" ht="14.65" customHeight="1" x14ac:dyDescent="0.15">
      <c r="A1349" s="1" t="s">
        <v>1389</v>
      </c>
      <c r="B1349" s="1"/>
      <c r="C1349" s="2" t="s">
        <v>1411</v>
      </c>
      <c r="D1349" s="2"/>
      <c r="E1349" s="1" t="s">
        <v>1355</v>
      </c>
      <c r="F1349" s="1" t="s">
        <v>1352</v>
      </c>
      <c r="G1349" s="5">
        <v>5653597.8899999997</v>
      </c>
      <c r="H1349" s="6">
        <v>5593385.0300000003</v>
      </c>
      <c r="I1349" s="9">
        <f t="shared" ref="I1349:I1412" si="21">H1349/G1349*100</f>
        <v>98.934963873067389</v>
      </c>
    </row>
    <row r="1350" spans="1:9" ht="14.65" customHeight="1" x14ac:dyDescent="0.15">
      <c r="A1350" s="1" t="s">
        <v>1389</v>
      </c>
      <c r="B1350" s="1"/>
      <c r="C1350" s="2" t="s">
        <v>1412</v>
      </c>
      <c r="D1350" s="2"/>
      <c r="E1350" s="1" t="s">
        <v>1355</v>
      </c>
      <c r="F1350" s="1" t="s">
        <v>1352</v>
      </c>
      <c r="G1350" s="5">
        <v>4502715.63</v>
      </c>
      <c r="H1350" s="6">
        <v>4195039.96</v>
      </c>
      <c r="I1350" s="9">
        <f t="shared" si="21"/>
        <v>93.16688649067541</v>
      </c>
    </row>
    <row r="1351" spans="1:9" ht="14.65" customHeight="1" x14ac:dyDescent="0.15">
      <c r="A1351" s="1" t="s">
        <v>1389</v>
      </c>
      <c r="B1351" s="1"/>
      <c r="C1351" s="2" t="s">
        <v>1413</v>
      </c>
      <c r="D1351" s="2"/>
      <c r="E1351" s="1" t="s">
        <v>1355</v>
      </c>
      <c r="F1351" s="1" t="s">
        <v>1352</v>
      </c>
      <c r="G1351" s="5">
        <v>1106894.26</v>
      </c>
      <c r="H1351" s="6">
        <v>1071660.48</v>
      </c>
      <c r="I1351" s="9">
        <f t="shared" si="21"/>
        <v>96.81687932865421</v>
      </c>
    </row>
    <row r="1352" spans="1:9" ht="14.65" customHeight="1" x14ac:dyDescent="0.15">
      <c r="A1352" s="1" t="s">
        <v>1389</v>
      </c>
      <c r="B1352" s="1"/>
      <c r="C1352" s="2" t="s">
        <v>1414</v>
      </c>
      <c r="D1352" s="2"/>
      <c r="E1352" s="1" t="s">
        <v>1355</v>
      </c>
      <c r="F1352" s="1" t="s">
        <v>1352</v>
      </c>
      <c r="G1352" s="5">
        <v>409051.47000000003</v>
      </c>
      <c r="H1352" s="6">
        <v>390703.92</v>
      </c>
      <c r="I1352" s="9">
        <f t="shared" si="21"/>
        <v>95.514610911922631</v>
      </c>
    </row>
    <row r="1353" spans="1:9" ht="14.65" customHeight="1" x14ac:dyDescent="0.15">
      <c r="A1353" s="1" t="s">
        <v>1389</v>
      </c>
      <c r="B1353" s="1"/>
      <c r="C1353" s="2" t="s">
        <v>1415</v>
      </c>
      <c r="D1353" s="2"/>
      <c r="E1353" s="1" t="s">
        <v>1355</v>
      </c>
      <c r="F1353" s="1" t="s">
        <v>1352</v>
      </c>
      <c r="G1353" s="5">
        <v>2639097.0499999998</v>
      </c>
      <c r="H1353" s="6">
        <v>2028364.01</v>
      </c>
      <c r="I1353" s="9">
        <f t="shared" si="21"/>
        <v>76.858257637778053</v>
      </c>
    </row>
    <row r="1354" spans="1:9" ht="14.65" customHeight="1" x14ac:dyDescent="0.15">
      <c r="A1354" s="1" t="s">
        <v>1389</v>
      </c>
      <c r="B1354" s="1"/>
      <c r="C1354" s="2" t="s">
        <v>1416</v>
      </c>
      <c r="D1354" s="2"/>
      <c r="E1354" s="1" t="s">
        <v>1355</v>
      </c>
      <c r="F1354" s="1" t="s">
        <v>1352</v>
      </c>
      <c r="G1354" s="5">
        <v>4488534.03</v>
      </c>
      <c r="H1354" s="6">
        <v>4243492.26</v>
      </c>
      <c r="I1354" s="9">
        <f t="shared" si="21"/>
        <v>94.540717116942503</v>
      </c>
    </row>
    <row r="1355" spans="1:9" ht="14.65" customHeight="1" x14ac:dyDescent="0.15">
      <c r="A1355" s="1" t="s">
        <v>1389</v>
      </c>
      <c r="B1355" s="1"/>
      <c r="C1355" s="2" t="s">
        <v>1417</v>
      </c>
      <c r="D1355" s="2"/>
      <c r="E1355" s="1" t="s">
        <v>1355</v>
      </c>
      <c r="F1355" s="1" t="s">
        <v>1352</v>
      </c>
      <c r="G1355" s="5">
        <v>2372924.33</v>
      </c>
      <c r="H1355" s="6">
        <v>2366233.2200000002</v>
      </c>
      <c r="I1355" s="9">
        <f t="shared" si="21"/>
        <v>99.718022613894306</v>
      </c>
    </row>
    <row r="1356" spans="1:9" ht="14.65" customHeight="1" x14ac:dyDescent="0.15">
      <c r="A1356" s="1" t="s">
        <v>1389</v>
      </c>
      <c r="B1356" s="1"/>
      <c r="C1356" s="2" t="s">
        <v>1418</v>
      </c>
      <c r="D1356" s="2"/>
      <c r="E1356" s="1" t="s">
        <v>1355</v>
      </c>
      <c r="F1356" s="1" t="s">
        <v>1352</v>
      </c>
      <c r="G1356" s="5">
        <v>4559121.8899999997</v>
      </c>
      <c r="H1356" s="6">
        <v>4521806.4800000004</v>
      </c>
      <c r="I1356" s="9">
        <f t="shared" si="21"/>
        <v>99.181521992604601</v>
      </c>
    </row>
    <row r="1357" spans="1:9" ht="14.65" customHeight="1" x14ac:dyDescent="0.15">
      <c r="A1357" s="1" t="s">
        <v>1389</v>
      </c>
      <c r="B1357" s="1"/>
      <c r="C1357" s="2" t="s">
        <v>1419</v>
      </c>
      <c r="D1357" s="2"/>
      <c r="E1357" s="1" t="s">
        <v>1355</v>
      </c>
      <c r="F1357" s="1" t="s">
        <v>1352</v>
      </c>
      <c r="G1357" s="5">
        <v>4573209.3900000006</v>
      </c>
      <c r="H1357" s="6">
        <v>4152011.54</v>
      </c>
      <c r="I1357" s="9">
        <f t="shared" si="21"/>
        <v>90.789884869015353</v>
      </c>
    </row>
    <row r="1358" spans="1:9" ht="14.65" customHeight="1" x14ac:dyDescent="0.15">
      <c r="A1358" s="1" t="s">
        <v>1389</v>
      </c>
      <c r="B1358" s="1"/>
      <c r="C1358" s="2" t="s">
        <v>1420</v>
      </c>
      <c r="D1358" s="2"/>
      <c r="E1358" s="1" t="s">
        <v>1355</v>
      </c>
      <c r="F1358" s="1" t="s">
        <v>1352</v>
      </c>
      <c r="G1358" s="5">
        <v>7169886.2199999997</v>
      </c>
      <c r="H1358" s="6">
        <v>6442278.1699999999</v>
      </c>
      <c r="I1358" s="9">
        <f t="shared" si="21"/>
        <v>89.851888472506332</v>
      </c>
    </row>
    <row r="1359" spans="1:9" ht="14.65" customHeight="1" x14ac:dyDescent="0.15">
      <c r="A1359" s="1" t="s">
        <v>1389</v>
      </c>
      <c r="B1359" s="1"/>
      <c r="C1359" s="2" t="s">
        <v>1421</v>
      </c>
      <c r="D1359" s="2"/>
      <c r="E1359" s="1" t="s">
        <v>1361</v>
      </c>
      <c r="F1359" s="1" t="s">
        <v>1352</v>
      </c>
      <c r="G1359" s="5">
        <v>4442983.1400000006</v>
      </c>
      <c r="H1359" s="6">
        <v>4190208.98</v>
      </c>
      <c r="I1359" s="9">
        <f t="shared" si="21"/>
        <v>94.310710798690977</v>
      </c>
    </row>
    <row r="1360" spans="1:9" ht="14.65" customHeight="1" x14ac:dyDescent="0.15">
      <c r="A1360" s="1" t="s">
        <v>1389</v>
      </c>
      <c r="B1360" s="1"/>
      <c r="C1360" s="2" t="s">
        <v>1422</v>
      </c>
      <c r="D1360" s="2"/>
      <c r="E1360" s="1" t="s">
        <v>1355</v>
      </c>
      <c r="F1360" s="1" t="s">
        <v>1352</v>
      </c>
      <c r="G1360" s="5">
        <v>13298393.890000001</v>
      </c>
      <c r="H1360" s="6">
        <v>12749714.189999999</v>
      </c>
      <c r="I1360" s="9">
        <f t="shared" si="21"/>
        <v>95.874090476349991</v>
      </c>
    </row>
    <row r="1361" spans="1:9" ht="14.65" customHeight="1" x14ac:dyDescent="0.15">
      <c r="A1361" s="1" t="s">
        <v>1389</v>
      </c>
      <c r="B1361" s="1"/>
      <c r="C1361" s="2" t="s">
        <v>1423</v>
      </c>
      <c r="D1361" s="2"/>
      <c r="E1361" s="1" t="s">
        <v>1355</v>
      </c>
      <c r="F1361" s="1" t="s">
        <v>1352</v>
      </c>
      <c r="G1361" s="5">
        <v>10823770.899999999</v>
      </c>
      <c r="H1361" s="6">
        <v>10459544.369999999</v>
      </c>
      <c r="I1361" s="9">
        <f t="shared" si="21"/>
        <v>96.6349386607952</v>
      </c>
    </row>
    <row r="1362" spans="1:9" ht="14.65" customHeight="1" x14ac:dyDescent="0.15">
      <c r="A1362" s="1" t="s">
        <v>1389</v>
      </c>
      <c r="B1362" s="1"/>
      <c r="C1362" s="2" t="s">
        <v>1424</v>
      </c>
      <c r="D1362" s="2"/>
      <c r="E1362" s="1" t="s">
        <v>1361</v>
      </c>
      <c r="F1362" s="1" t="s">
        <v>1352</v>
      </c>
      <c r="G1362" s="5">
        <v>11228926.4</v>
      </c>
      <c r="H1362" s="6">
        <v>10771576.1</v>
      </c>
      <c r="I1362" s="9">
        <f t="shared" si="21"/>
        <v>95.92703448479277</v>
      </c>
    </row>
    <row r="1363" spans="1:9" ht="14.65" customHeight="1" x14ac:dyDescent="0.15">
      <c r="A1363" s="1" t="s">
        <v>1389</v>
      </c>
      <c r="B1363" s="1"/>
      <c r="C1363" s="2" t="s">
        <v>1425</v>
      </c>
      <c r="D1363" s="2"/>
      <c r="E1363" s="1" t="s">
        <v>1355</v>
      </c>
      <c r="F1363" s="1" t="s">
        <v>1352</v>
      </c>
      <c r="G1363" s="5">
        <v>8622557</v>
      </c>
      <c r="H1363" s="6">
        <v>8217364.8799999999</v>
      </c>
      <c r="I1363" s="9">
        <f t="shared" si="21"/>
        <v>95.300789313425241</v>
      </c>
    </row>
    <row r="1364" spans="1:9" ht="14.65" customHeight="1" x14ac:dyDescent="0.15">
      <c r="A1364" s="1" t="s">
        <v>1389</v>
      </c>
      <c r="B1364" s="1"/>
      <c r="C1364" s="2" t="s">
        <v>1426</v>
      </c>
      <c r="D1364" s="2"/>
      <c r="E1364" s="1" t="s">
        <v>1355</v>
      </c>
      <c r="F1364" s="1" t="s">
        <v>1352</v>
      </c>
      <c r="G1364" s="5">
        <v>7430451.4499999993</v>
      </c>
      <c r="H1364" s="6">
        <v>6286744.5599999996</v>
      </c>
      <c r="I1364" s="9">
        <f t="shared" si="21"/>
        <v>84.607841156138647</v>
      </c>
    </row>
    <row r="1365" spans="1:9" ht="14.65" customHeight="1" x14ac:dyDescent="0.15">
      <c r="A1365" s="1" t="s">
        <v>1389</v>
      </c>
      <c r="B1365" s="1"/>
      <c r="C1365" s="2" t="s">
        <v>1427</v>
      </c>
      <c r="D1365" s="2"/>
      <c r="E1365" s="1" t="s">
        <v>1355</v>
      </c>
      <c r="F1365" s="1" t="s">
        <v>1352</v>
      </c>
      <c r="G1365" s="5">
        <v>2238809.39</v>
      </c>
      <c r="H1365" s="6">
        <v>2150724.9900000002</v>
      </c>
      <c r="I1365" s="9">
        <f t="shared" si="21"/>
        <v>96.065569476640448</v>
      </c>
    </row>
    <row r="1366" spans="1:9" ht="14.65" customHeight="1" x14ac:dyDescent="0.15">
      <c r="A1366" s="1" t="s">
        <v>1389</v>
      </c>
      <c r="B1366" s="1"/>
      <c r="C1366" s="2" t="s">
        <v>1428</v>
      </c>
      <c r="D1366" s="2"/>
      <c r="E1366" s="1" t="s">
        <v>1355</v>
      </c>
      <c r="F1366" s="1" t="s">
        <v>1352</v>
      </c>
      <c r="G1366" s="5">
        <v>2053856.29</v>
      </c>
      <c r="H1366" s="6">
        <v>1989724.35</v>
      </c>
      <c r="I1366" s="9">
        <f t="shared" si="21"/>
        <v>96.877486496389679</v>
      </c>
    </row>
    <row r="1367" spans="1:9" ht="14.65" customHeight="1" x14ac:dyDescent="0.15">
      <c r="A1367" s="1" t="s">
        <v>1389</v>
      </c>
      <c r="B1367" s="1"/>
      <c r="C1367" s="2" t="s">
        <v>1429</v>
      </c>
      <c r="D1367" s="2"/>
      <c r="E1367" s="1" t="s">
        <v>1355</v>
      </c>
      <c r="F1367" s="1" t="s">
        <v>1352</v>
      </c>
      <c r="G1367" s="5">
        <v>13009308.1</v>
      </c>
      <c r="H1367" s="6">
        <v>12432485.48</v>
      </c>
      <c r="I1367" s="9">
        <f t="shared" si="21"/>
        <v>95.566077645589786</v>
      </c>
    </row>
    <row r="1368" spans="1:9" ht="14.65" customHeight="1" x14ac:dyDescent="0.15">
      <c r="A1368" s="1" t="s">
        <v>1389</v>
      </c>
      <c r="B1368" s="1"/>
      <c r="C1368" s="2" t="s">
        <v>1430</v>
      </c>
      <c r="D1368" s="2"/>
      <c r="E1368" s="1" t="s">
        <v>1355</v>
      </c>
      <c r="F1368" s="1" t="s">
        <v>1352</v>
      </c>
      <c r="G1368" s="5">
        <v>10924819.75</v>
      </c>
      <c r="H1368" s="6">
        <v>10057437.91</v>
      </c>
      <c r="I1368" s="9">
        <f t="shared" si="21"/>
        <v>92.060447130031591</v>
      </c>
    </row>
    <row r="1369" spans="1:9" ht="14.65" customHeight="1" x14ac:dyDescent="0.15">
      <c r="A1369" s="1" t="s">
        <v>1389</v>
      </c>
      <c r="B1369" s="1"/>
      <c r="C1369" s="2" t="s">
        <v>1431</v>
      </c>
      <c r="D1369" s="2"/>
      <c r="E1369" s="1" t="s">
        <v>1355</v>
      </c>
      <c r="F1369" s="1" t="s">
        <v>1352</v>
      </c>
      <c r="G1369" s="5">
        <v>4874625.13</v>
      </c>
      <c r="H1369" s="6">
        <v>4667468.07</v>
      </c>
      <c r="I1369" s="9">
        <f t="shared" si="21"/>
        <v>95.750297623398993</v>
      </c>
    </row>
    <row r="1370" spans="1:9" ht="14.65" customHeight="1" x14ac:dyDescent="0.15">
      <c r="A1370" s="1" t="s">
        <v>1389</v>
      </c>
      <c r="B1370" s="1"/>
      <c r="C1370" s="2" t="s">
        <v>1432</v>
      </c>
      <c r="D1370" s="2"/>
      <c r="E1370" s="1" t="s">
        <v>1361</v>
      </c>
      <c r="F1370" s="1" t="s">
        <v>1352</v>
      </c>
      <c r="G1370" s="5">
        <v>2231355.0900000003</v>
      </c>
      <c r="H1370" s="6">
        <v>2048373.47</v>
      </c>
      <c r="I1370" s="9">
        <f t="shared" si="21"/>
        <v>91.799529316510515</v>
      </c>
    </row>
    <row r="1371" spans="1:9" ht="14.65" customHeight="1" x14ac:dyDescent="0.15">
      <c r="A1371" s="1" t="s">
        <v>1389</v>
      </c>
      <c r="B1371" s="1"/>
      <c r="C1371" s="2" t="s">
        <v>1433</v>
      </c>
      <c r="D1371" s="2"/>
      <c r="E1371" s="1" t="s">
        <v>1355</v>
      </c>
      <c r="F1371" s="1" t="s">
        <v>1352</v>
      </c>
      <c r="G1371" s="5">
        <v>10753073.340000002</v>
      </c>
      <c r="H1371" s="6">
        <v>10403059.57</v>
      </c>
      <c r="I1371" s="9">
        <f t="shared" si="21"/>
        <v>96.744988535528748</v>
      </c>
    </row>
    <row r="1372" spans="1:9" ht="14.65" customHeight="1" x14ac:dyDescent="0.15">
      <c r="A1372" s="1" t="s">
        <v>1389</v>
      </c>
      <c r="B1372" s="1"/>
      <c r="C1372" s="2" t="s">
        <v>1434</v>
      </c>
      <c r="D1372" s="2"/>
      <c r="E1372" s="1" t="s">
        <v>1355</v>
      </c>
      <c r="F1372" s="1" t="s">
        <v>1352</v>
      </c>
      <c r="G1372" s="5">
        <v>2877109.61</v>
      </c>
      <c r="H1372" s="6">
        <v>2731404.95</v>
      </c>
      <c r="I1372" s="9">
        <f t="shared" si="21"/>
        <v>94.9357278744761</v>
      </c>
    </row>
    <row r="1373" spans="1:9" ht="14.65" customHeight="1" x14ac:dyDescent="0.15">
      <c r="A1373" s="1" t="s">
        <v>1389</v>
      </c>
      <c r="B1373" s="1"/>
      <c r="C1373" s="2" t="s">
        <v>1435</v>
      </c>
      <c r="D1373" s="2"/>
      <c r="E1373" s="1" t="s">
        <v>1361</v>
      </c>
      <c r="F1373" s="1" t="s">
        <v>1352</v>
      </c>
      <c r="G1373" s="5">
        <v>10794446.060000001</v>
      </c>
      <c r="H1373" s="6">
        <v>9892190.9600000009</v>
      </c>
      <c r="I1373" s="9">
        <f t="shared" si="21"/>
        <v>91.641487715211213</v>
      </c>
    </row>
    <row r="1374" spans="1:9" ht="14.65" customHeight="1" x14ac:dyDescent="0.15">
      <c r="A1374" s="1" t="s">
        <v>1389</v>
      </c>
      <c r="B1374" s="1"/>
      <c r="C1374" s="2" t="s">
        <v>1436</v>
      </c>
      <c r="D1374" s="2"/>
      <c r="E1374" s="1" t="s">
        <v>1355</v>
      </c>
      <c r="F1374" s="1" t="s">
        <v>1352</v>
      </c>
      <c r="G1374" s="5">
        <v>5019461.6400000006</v>
      </c>
      <c r="H1374" s="6">
        <v>4302819.71</v>
      </c>
      <c r="I1374" s="9">
        <f t="shared" si="21"/>
        <v>85.72273320530843</v>
      </c>
    </row>
    <row r="1375" spans="1:9" ht="14.65" customHeight="1" x14ac:dyDescent="0.15">
      <c r="A1375" s="1" t="s">
        <v>1389</v>
      </c>
      <c r="B1375" s="1"/>
      <c r="C1375" s="2" t="s">
        <v>1437</v>
      </c>
      <c r="D1375" s="2"/>
      <c r="E1375" s="1" t="s">
        <v>1355</v>
      </c>
      <c r="F1375" s="1" t="s">
        <v>1352</v>
      </c>
      <c r="G1375" s="5">
        <v>7910807.0100000007</v>
      </c>
      <c r="H1375" s="6">
        <v>7837387.54</v>
      </c>
      <c r="I1375" s="9">
        <f t="shared" si="21"/>
        <v>99.071909226110662</v>
      </c>
    </row>
    <row r="1376" spans="1:9" ht="14.65" customHeight="1" x14ac:dyDescent="0.15">
      <c r="A1376" s="1" t="s">
        <v>1389</v>
      </c>
      <c r="B1376" s="1"/>
      <c r="C1376" s="2" t="s">
        <v>1438</v>
      </c>
      <c r="D1376" s="2"/>
      <c r="E1376" s="1" t="s">
        <v>1355</v>
      </c>
      <c r="F1376" s="1" t="s">
        <v>1352</v>
      </c>
      <c r="G1376" s="5">
        <v>4476146.71</v>
      </c>
      <c r="H1376" s="6">
        <v>4297212.03</v>
      </c>
      <c r="I1376" s="9">
        <f t="shared" si="21"/>
        <v>96.002484020457857</v>
      </c>
    </row>
    <row r="1377" spans="1:9" ht="14.65" customHeight="1" x14ac:dyDescent="0.15">
      <c r="A1377" s="1" t="s">
        <v>1389</v>
      </c>
      <c r="B1377" s="1"/>
      <c r="C1377" s="2" t="s">
        <v>1439</v>
      </c>
      <c r="D1377" s="2"/>
      <c r="E1377" s="1" t="s">
        <v>1361</v>
      </c>
      <c r="F1377" s="1" t="s">
        <v>1352</v>
      </c>
      <c r="G1377" s="5">
        <v>7567138.6500000004</v>
      </c>
      <c r="H1377" s="6">
        <v>7556143.2699999996</v>
      </c>
      <c r="I1377" s="9">
        <f t="shared" si="21"/>
        <v>99.85469567152704</v>
      </c>
    </row>
    <row r="1378" spans="1:9" ht="14.65" customHeight="1" x14ac:dyDescent="0.15">
      <c r="A1378" s="1" t="s">
        <v>1389</v>
      </c>
      <c r="B1378" s="1"/>
      <c r="C1378" s="2" t="s">
        <v>1440</v>
      </c>
      <c r="D1378" s="2"/>
      <c r="E1378" s="1" t="s">
        <v>1355</v>
      </c>
      <c r="F1378" s="1" t="s">
        <v>1352</v>
      </c>
      <c r="G1378" s="5">
        <v>3229260.0500000003</v>
      </c>
      <c r="H1378" s="6">
        <v>3062894.7</v>
      </c>
      <c r="I1378" s="9">
        <f t="shared" si="21"/>
        <v>94.848189757898254</v>
      </c>
    </row>
    <row r="1379" spans="1:9" ht="14.65" customHeight="1" x14ac:dyDescent="0.15">
      <c r="A1379" s="1" t="s">
        <v>1389</v>
      </c>
      <c r="B1379" s="1"/>
      <c r="C1379" s="2" t="s">
        <v>1441</v>
      </c>
      <c r="D1379" s="2"/>
      <c r="E1379" s="1" t="s">
        <v>1361</v>
      </c>
      <c r="F1379" s="1" t="s">
        <v>1352</v>
      </c>
      <c r="G1379" s="5">
        <v>673644.87</v>
      </c>
      <c r="H1379" s="6">
        <v>670442.32999999996</v>
      </c>
      <c r="I1379" s="9">
        <f t="shared" si="21"/>
        <v>99.52459520696712</v>
      </c>
    </row>
    <row r="1380" spans="1:9" ht="14.65" customHeight="1" x14ac:dyDescent="0.15">
      <c r="A1380" s="1" t="s">
        <v>1389</v>
      </c>
      <c r="B1380" s="1"/>
      <c r="C1380" s="2" t="s">
        <v>1442</v>
      </c>
      <c r="D1380" s="2"/>
      <c r="E1380" s="1" t="s">
        <v>1361</v>
      </c>
      <c r="F1380" s="1" t="s">
        <v>1352</v>
      </c>
      <c r="G1380" s="5">
        <v>1366824.6500000001</v>
      </c>
      <c r="H1380" s="6">
        <v>1296098.46</v>
      </c>
      <c r="I1380" s="9">
        <f t="shared" si="21"/>
        <v>94.825511085127118</v>
      </c>
    </row>
    <row r="1381" spans="1:9" ht="14.65" customHeight="1" x14ac:dyDescent="0.15">
      <c r="A1381" s="1" t="s">
        <v>1389</v>
      </c>
      <c r="B1381" s="1"/>
      <c r="C1381" s="2" t="s">
        <v>1443</v>
      </c>
      <c r="D1381" s="2"/>
      <c r="E1381" s="1" t="s">
        <v>1355</v>
      </c>
      <c r="F1381" s="1" t="s">
        <v>1444</v>
      </c>
      <c r="G1381" s="5">
        <v>1694725.41</v>
      </c>
      <c r="H1381" s="6">
        <v>1589397.96</v>
      </c>
      <c r="I1381" s="9">
        <f t="shared" si="21"/>
        <v>93.784984317901973</v>
      </c>
    </row>
    <row r="1382" spans="1:9" ht="14.65" customHeight="1" x14ac:dyDescent="0.15">
      <c r="A1382" s="1" t="s">
        <v>1389</v>
      </c>
      <c r="B1382" s="1"/>
      <c r="C1382" s="2" t="s">
        <v>1445</v>
      </c>
      <c r="D1382" s="2"/>
      <c r="E1382" s="1" t="s">
        <v>1361</v>
      </c>
      <c r="F1382" s="1" t="s">
        <v>1444</v>
      </c>
      <c r="G1382" s="5">
        <v>1944328.79</v>
      </c>
      <c r="H1382" s="6">
        <v>1623897.51</v>
      </c>
      <c r="I1382" s="9">
        <f t="shared" si="21"/>
        <v>83.519696789553791</v>
      </c>
    </row>
    <row r="1383" spans="1:9" ht="14.65" customHeight="1" x14ac:dyDescent="0.15">
      <c r="A1383" s="1" t="s">
        <v>1389</v>
      </c>
      <c r="B1383" s="1"/>
      <c r="C1383" s="2" t="s">
        <v>1446</v>
      </c>
      <c r="D1383" s="2"/>
      <c r="E1383" s="1" t="s">
        <v>1361</v>
      </c>
      <c r="F1383" s="1" t="s">
        <v>1444</v>
      </c>
      <c r="G1383" s="5">
        <v>1958214.57</v>
      </c>
      <c r="H1383" s="6">
        <v>1902483.08</v>
      </c>
      <c r="I1383" s="9">
        <f t="shared" si="21"/>
        <v>97.153964082700099</v>
      </c>
    </row>
    <row r="1384" spans="1:9" ht="14.65" customHeight="1" x14ac:dyDescent="0.15">
      <c r="A1384" s="1" t="s">
        <v>1389</v>
      </c>
      <c r="B1384" s="1"/>
      <c r="C1384" s="2" t="s">
        <v>1447</v>
      </c>
      <c r="D1384" s="2"/>
      <c r="E1384" s="1" t="s">
        <v>1448</v>
      </c>
      <c r="F1384" s="1" t="s">
        <v>1444</v>
      </c>
      <c r="G1384" s="5">
        <v>4223729.92</v>
      </c>
      <c r="H1384" s="6">
        <v>4126276.31</v>
      </c>
      <c r="I1384" s="9">
        <f t="shared" si="21"/>
        <v>97.692712085151513</v>
      </c>
    </row>
    <row r="1385" spans="1:9" ht="14.65" customHeight="1" x14ac:dyDescent="0.15">
      <c r="A1385" s="1" t="s">
        <v>1389</v>
      </c>
      <c r="B1385" s="1"/>
      <c r="C1385" s="2" t="s">
        <v>1449</v>
      </c>
      <c r="D1385" s="2"/>
      <c r="E1385" s="1" t="s">
        <v>1448</v>
      </c>
      <c r="F1385" s="1" t="s">
        <v>1444</v>
      </c>
      <c r="G1385" s="5">
        <v>7718884.9499999993</v>
      </c>
      <c r="H1385" s="6">
        <v>7463753.5300000003</v>
      </c>
      <c r="I1385" s="9">
        <f t="shared" si="21"/>
        <v>96.694711455700627</v>
      </c>
    </row>
    <row r="1386" spans="1:9" ht="14.65" customHeight="1" x14ac:dyDescent="0.15">
      <c r="A1386" s="1" t="s">
        <v>1389</v>
      </c>
      <c r="B1386" s="1"/>
      <c r="C1386" s="2" t="s">
        <v>1450</v>
      </c>
      <c r="D1386" s="2"/>
      <c r="E1386" s="1" t="s">
        <v>1448</v>
      </c>
      <c r="F1386" s="1" t="s">
        <v>1444</v>
      </c>
      <c r="G1386" s="5">
        <v>5807721.3799999999</v>
      </c>
      <c r="H1386" s="6">
        <v>5635877.3099999996</v>
      </c>
      <c r="I1386" s="9">
        <f t="shared" si="21"/>
        <v>97.041110295136093</v>
      </c>
    </row>
    <row r="1387" spans="1:9" ht="14.65" customHeight="1" x14ac:dyDescent="0.15">
      <c r="A1387" s="1" t="s">
        <v>1389</v>
      </c>
      <c r="B1387" s="1"/>
      <c r="C1387" s="2" t="s">
        <v>1451</v>
      </c>
      <c r="D1387" s="2"/>
      <c r="E1387" s="1" t="s">
        <v>1448</v>
      </c>
      <c r="F1387" s="1" t="s">
        <v>1444</v>
      </c>
      <c r="G1387" s="5">
        <v>6383381.5700000003</v>
      </c>
      <c r="H1387" s="6">
        <v>5599669</v>
      </c>
      <c r="I1387" s="9">
        <f t="shared" si="21"/>
        <v>87.722611261667055</v>
      </c>
    </row>
    <row r="1388" spans="1:9" ht="14.65" customHeight="1" x14ac:dyDescent="0.15">
      <c r="A1388" s="1" t="s">
        <v>1389</v>
      </c>
      <c r="B1388" s="1"/>
      <c r="C1388" s="2" t="s">
        <v>1452</v>
      </c>
      <c r="D1388" s="2"/>
      <c r="E1388" s="1" t="s">
        <v>1448</v>
      </c>
      <c r="F1388" s="1" t="s">
        <v>1444</v>
      </c>
      <c r="G1388" s="5">
        <v>5536595.3099999996</v>
      </c>
      <c r="H1388" s="6">
        <v>4946924.8099999996</v>
      </c>
      <c r="I1388" s="9">
        <f t="shared" si="21"/>
        <v>89.349582785381514</v>
      </c>
    </row>
    <row r="1389" spans="1:9" ht="14.65" customHeight="1" x14ac:dyDescent="0.15">
      <c r="A1389" s="1" t="s">
        <v>1389</v>
      </c>
      <c r="B1389" s="1"/>
      <c r="C1389" s="2" t="s">
        <v>1453</v>
      </c>
      <c r="D1389" s="2"/>
      <c r="E1389" s="1" t="s">
        <v>1454</v>
      </c>
      <c r="F1389" s="1" t="s">
        <v>1444</v>
      </c>
      <c r="G1389" s="5">
        <v>3215346.4099999997</v>
      </c>
      <c r="H1389" s="6">
        <v>3136446.84</v>
      </c>
      <c r="I1389" s="9">
        <f t="shared" si="21"/>
        <v>97.546156465299802</v>
      </c>
    </row>
    <row r="1390" spans="1:9" ht="14.65" customHeight="1" x14ac:dyDescent="0.15">
      <c r="A1390" s="1" t="s">
        <v>1389</v>
      </c>
      <c r="B1390" s="1"/>
      <c r="C1390" s="2" t="s">
        <v>1455</v>
      </c>
      <c r="D1390" s="2"/>
      <c r="E1390" s="1" t="s">
        <v>1448</v>
      </c>
      <c r="F1390" s="1" t="s">
        <v>1444</v>
      </c>
      <c r="G1390" s="5">
        <v>874304.42</v>
      </c>
      <c r="H1390" s="6">
        <v>867966.42</v>
      </c>
      <c r="I1390" s="9">
        <f t="shared" si="21"/>
        <v>99.2750808694299</v>
      </c>
    </row>
    <row r="1391" spans="1:9" ht="14.65" customHeight="1" x14ac:dyDescent="0.15">
      <c r="A1391" s="1" t="s">
        <v>1389</v>
      </c>
      <c r="B1391" s="1"/>
      <c r="C1391" s="2" t="s">
        <v>1456</v>
      </c>
      <c r="D1391" s="2"/>
      <c r="E1391" s="1" t="s">
        <v>1448</v>
      </c>
      <c r="F1391" s="1" t="s">
        <v>1444</v>
      </c>
      <c r="G1391" s="5">
        <v>3520463.29</v>
      </c>
      <c r="H1391" s="6">
        <v>3176900.71</v>
      </c>
      <c r="I1391" s="9">
        <f t="shared" si="21"/>
        <v>90.240983879141652</v>
      </c>
    </row>
    <row r="1392" spans="1:9" ht="14.65" customHeight="1" x14ac:dyDescent="0.15">
      <c r="A1392" s="1" t="s">
        <v>1389</v>
      </c>
      <c r="B1392" s="1"/>
      <c r="C1392" s="2" t="s">
        <v>1457</v>
      </c>
      <c r="D1392" s="2"/>
      <c r="E1392" s="1" t="s">
        <v>1448</v>
      </c>
      <c r="F1392" s="1" t="s">
        <v>1444</v>
      </c>
      <c r="G1392" s="5">
        <v>3776793.25</v>
      </c>
      <c r="H1392" s="6">
        <v>3467283.25</v>
      </c>
      <c r="I1392" s="9">
        <f t="shared" si="21"/>
        <v>91.804952521560452</v>
      </c>
    </row>
    <row r="1393" spans="1:9" ht="14.65" customHeight="1" x14ac:dyDescent="0.15">
      <c r="A1393" s="1" t="s">
        <v>1389</v>
      </c>
      <c r="B1393" s="1"/>
      <c r="C1393" s="2" t="s">
        <v>1458</v>
      </c>
      <c r="D1393" s="2"/>
      <c r="E1393" s="1" t="s">
        <v>1448</v>
      </c>
      <c r="F1393" s="1" t="s">
        <v>1444</v>
      </c>
      <c r="G1393" s="5">
        <v>3607125.09</v>
      </c>
      <c r="H1393" s="6">
        <v>3153520.23</v>
      </c>
      <c r="I1393" s="9">
        <f t="shared" si="21"/>
        <v>87.42475382244092</v>
      </c>
    </row>
    <row r="1394" spans="1:9" ht="14.65" customHeight="1" x14ac:dyDescent="0.15">
      <c r="A1394" s="1" t="s">
        <v>1389</v>
      </c>
      <c r="B1394" s="1"/>
      <c r="C1394" s="2" t="s">
        <v>1459</v>
      </c>
      <c r="D1394" s="2"/>
      <c r="E1394" s="1" t="s">
        <v>1448</v>
      </c>
      <c r="F1394" s="1" t="s">
        <v>1444</v>
      </c>
      <c r="G1394" s="5">
        <v>3642137.5300000003</v>
      </c>
      <c r="H1394" s="6">
        <v>3558064.43</v>
      </c>
      <c r="I1394" s="9">
        <f t="shared" si="21"/>
        <v>97.691654988108041</v>
      </c>
    </row>
    <row r="1395" spans="1:9" ht="14.65" customHeight="1" x14ac:dyDescent="0.15">
      <c r="A1395" s="1" t="s">
        <v>1389</v>
      </c>
      <c r="B1395" s="1"/>
      <c r="C1395" s="2" t="s">
        <v>1460</v>
      </c>
      <c r="D1395" s="2"/>
      <c r="E1395" s="1" t="s">
        <v>1448</v>
      </c>
      <c r="F1395" s="1" t="s">
        <v>1444</v>
      </c>
      <c r="G1395" s="5">
        <v>3456734.22</v>
      </c>
      <c r="H1395" s="6">
        <v>3343437.99</v>
      </c>
      <c r="I1395" s="9">
        <f t="shared" si="21"/>
        <v>96.722448913066856</v>
      </c>
    </row>
    <row r="1396" spans="1:9" ht="14.65" customHeight="1" x14ac:dyDescent="0.15">
      <c r="A1396" s="1" t="s">
        <v>1389</v>
      </c>
      <c r="B1396" s="1"/>
      <c r="C1396" s="2" t="s">
        <v>1461</v>
      </c>
      <c r="D1396" s="2"/>
      <c r="E1396" s="1" t="s">
        <v>1448</v>
      </c>
      <c r="F1396" s="1" t="s">
        <v>1444</v>
      </c>
      <c r="G1396" s="5">
        <v>3960242.9699999997</v>
      </c>
      <c r="H1396" s="6">
        <v>3277334.1</v>
      </c>
      <c r="I1396" s="9">
        <f t="shared" si="21"/>
        <v>82.755884546144415</v>
      </c>
    </row>
    <row r="1397" spans="1:9" ht="14.65" customHeight="1" x14ac:dyDescent="0.15">
      <c r="A1397" s="1" t="s">
        <v>1389</v>
      </c>
      <c r="B1397" s="1"/>
      <c r="C1397" s="2" t="s">
        <v>1462</v>
      </c>
      <c r="D1397" s="2"/>
      <c r="E1397" s="1" t="s">
        <v>1448</v>
      </c>
      <c r="F1397" s="1" t="s">
        <v>1444</v>
      </c>
      <c r="G1397" s="5">
        <v>6987950.6100000003</v>
      </c>
      <c r="H1397" s="6">
        <v>6584579.4800000004</v>
      </c>
      <c r="I1397" s="9">
        <f t="shared" si="21"/>
        <v>94.227619047238804</v>
      </c>
    </row>
    <row r="1398" spans="1:9" ht="14.65" customHeight="1" x14ac:dyDescent="0.15">
      <c r="A1398" s="1" t="s">
        <v>1389</v>
      </c>
      <c r="B1398" s="1"/>
      <c r="C1398" s="2" t="s">
        <v>1463</v>
      </c>
      <c r="D1398" s="2"/>
      <c r="E1398" s="1" t="s">
        <v>1448</v>
      </c>
      <c r="F1398" s="1" t="s">
        <v>1444</v>
      </c>
      <c r="G1398" s="5">
        <v>12072082.719999999</v>
      </c>
      <c r="H1398" s="6">
        <v>11815316.17</v>
      </c>
      <c r="I1398" s="9">
        <f t="shared" si="21"/>
        <v>97.873055081252801</v>
      </c>
    </row>
    <row r="1399" spans="1:9" ht="14.65" customHeight="1" x14ac:dyDescent="0.15">
      <c r="A1399" s="1" t="s">
        <v>1389</v>
      </c>
      <c r="B1399" s="1"/>
      <c r="C1399" s="2" t="s">
        <v>1464</v>
      </c>
      <c r="D1399" s="2"/>
      <c r="E1399" s="1" t="s">
        <v>1448</v>
      </c>
      <c r="F1399" s="1" t="s">
        <v>1444</v>
      </c>
      <c r="G1399" s="5">
        <v>497893.77</v>
      </c>
      <c r="H1399" s="6">
        <v>449836.84</v>
      </c>
      <c r="I1399" s="9">
        <f t="shared" si="21"/>
        <v>90.347955147139118</v>
      </c>
    </row>
    <row r="1400" spans="1:9" ht="14.65" customHeight="1" x14ac:dyDescent="0.15">
      <c r="A1400" s="1" t="s">
        <v>1389</v>
      </c>
      <c r="B1400" s="1"/>
      <c r="C1400" s="2" t="s">
        <v>1465</v>
      </c>
      <c r="D1400" s="2"/>
      <c r="E1400" s="1" t="s">
        <v>1448</v>
      </c>
      <c r="F1400" s="1" t="s">
        <v>1444</v>
      </c>
      <c r="G1400" s="5">
        <v>5655295.7199999997</v>
      </c>
      <c r="H1400" s="6">
        <v>5390709.2599999998</v>
      </c>
      <c r="I1400" s="9">
        <f t="shared" si="21"/>
        <v>95.321438999833603</v>
      </c>
    </row>
    <row r="1401" spans="1:9" ht="14.65" customHeight="1" x14ac:dyDescent="0.15">
      <c r="A1401" s="1" t="s">
        <v>1389</v>
      </c>
      <c r="B1401" s="1"/>
      <c r="C1401" s="2" t="s">
        <v>1466</v>
      </c>
      <c r="D1401" s="2"/>
      <c r="E1401" s="1" t="s">
        <v>1448</v>
      </c>
      <c r="F1401" s="1" t="s">
        <v>1444</v>
      </c>
      <c r="G1401" s="5">
        <v>12308382.619999999</v>
      </c>
      <c r="H1401" s="6">
        <v>11919511.68</v>
      </c>
      <c r="I1401" s="9">
        <f t="shared" si="21"/>
        <v>96.840600816486486</v>
      </c>
    </row>
    <row r="1402" spans="1:9" ht="14.65" customHeight="1" x14ac:dyDescent="0.15">
      <c r="A1402" s="1" t="s">
        <v>1389</v>
      </c>
      <c r="B1402" s="1"/>
      <c r="C1402" s="2" t="s">
        <v>1467</v>
      </c>
      <c r="D1402" s="2"/>
      <c r="E1402" s="1" t="s">
        <v>1448</v>
      </c>
      <c r="F1402" s="1" t="s">
        <v>1444</v>
      </c>
      <c r="G1402" s="5">
        <v>4957155.47</v>
      </c>
      <c r="H1402" s="6">
        <v>4200667.67</v>
      </c>
      <c r="I1402" s="9">
        <f t="shared" si="21"/>
        <v>84.739478021656652</v>
      </c>
    </row>
    <row r="1403" spans="1:9" ht="14.65" customHeight="1" x14ac:dyDescent="0.15">
      <c r="A1403" s="1" t="s">
        <v>1389</v>
      </c>
      <c r="B1403" s="1"/>
      <c r="C1403" s="2" t="s">
        <v>1468</v>
      </c>
      <c r="D1403" s="2"/>
      <c r="E1403" s="1" t="s">
        <v>1448</v>
      </c>
      <c r="F1403" s="1" t="s">
        <v>1444</v>
      </c>
      <c r="G1403" s="5">
        <v>4875122.08</v>
      </c>
      <c r="H1403" s="6">
        <v>4779779.49</v>
      </c>
      <c r="I1403" s="9">
        <f t="shared" si="21"/>
        <v>98.044303538753638</v>
      </c>
    </row>
    <row r="1404" spans="1:9" ht="14.65" customHeight="1" x14ac:dyDescent="0.15">
      <c r="A1404" s="1" t="s">
        <v>1389</v>
      </c>
      <c r="B1404" s="1"/>
      <c r="C1404" s="2" t="s">
        <v>1469</v>
      </c>
      <c r="D1404" s="2"/>
      <c r="E1404" s="1" t="s">
        <v>1448</v>
      </c>
      <c r="F1404" s="1" t="s">
        <v>1444</v>
      </c>
      <c r="G1404" s="5">
        <v>4961748.43</v>
      </c>
      <c r="H1404" s="6">
        <v>4713803.4400000004</v>
      </c>
      <c r="I1404" s="9">
        <f t="shared" si="21"/>
        <v>95.00287059092193</v>
      </c>
    </row>
    <row r="1405" spans="1:9" ht="14.65" customHeight="1" x14ac:dyDescent="0.15">
      <c r="A1405" s="1" t="s">
        <v>1389</v>
      </c>
      <c r="B1405" s="1"/>
      <c r="C1405" s="2" t="s">
        <v>1470</v>
      </c>
      <c r="D1405" s="2"/>
      <c r="E1405" s="1" t="s">
        <v>1448</v>
      </c>
      <c r="F1405" s="1" t="s">
        <v>1444</v>
      </c>
      <c r="G1405" s="5">
        <v>4973142.92</v>
      </c>
      <c r="H1405" s="6">
        <v>4816315.12</v>
      </c>
      <c r="I1405" s="9">
        <f t="shared" si="21"/>
        <v>96.846505267940302</v>
      </c>
    </row>
    <row r="1406" spans="1:9" ht="14.65" customHeight="1" x14ac:dyDescent="0.15">
      <c r="A1406" s="1" t="s">
        <v>1389</v>
      </c>
      <c r="B1406" s="1"/>
      <c r="C1406" s="2" t="s">
        <v>1471</v>
      </c>
      <c r="D1406" s="2"/>
      <c r="E1406" s="1" t="s">
        <v>1448</v>
      </c>
      <c r="F1406" s="1" t="s">
        <v>1444</v>
      </c>
      <c r="G1406" s="5">
        <v>492016.22000000003</v>
      </c>
      <c r="H1406" s="6">
        <v>492839.9</v>
      </c>
      <c r="I1406" s="9">
        <f t="shared" si="21"/>
        <v>100.16740911508974</v>
      </c>
    </row>
    <row r="1407" spans="1:9" ht="14.65" customHeight="1" x14ac:dyDescent="0.15">
      <c r="A1407" s="1" t="s">
        <v>1389</v>
      </c>
      <c r="B1407" s="1"/>
      <c r="C1407" s="2" t="s">
        <v>1472</v>
      </c>
      <c r="D1407" s="2"/>
      <c r="E1407" s="1" t="s">
        <v>1448</v>
      </c>
      <c r="F1407" s="1" t="s">
        <v>1444</v>
      </c>
      <c r="G1407" s="5">
        <v>464276.39</v>
      </c>
      <c r="H1407" s="6">
        <v>465162.3</v>
      </c>
      <c r="I1407" s="9">
        <f t="shared" si="21"/>
        <v>100.19081521677207</v>
      </c>
    </row>
    <row r="1408" spans="1:9" ht="14.65" customHeight="1" x14ac:dyDescent="0.15">
      <c r="A1408" s="1" t="s">
        <v>1389</v>
      </c>
      <c r="B1408" s="1"/>
      <c r="C1408" s="2" t="s">
        <v>1473</v>
      </c>
      <c r="D1408" s="2"/>
      <c r="E1408" s="1" t="s">
        <v>1448</v>
      </c>
      <c r="F1408" s="1" t="s">
        <v>1444</v>
      </c>
      <c r="G1408" s="5">
        <v>370310.13999999996</v>
      </c>
      <c r="H1408" s="6">
        <v>370070.76</v>
      </c>
      <c r="I1408" s="9">
        <f t="shared" si="21"/>
        <v>99.935356887607796</v>
      </c>
    </row>
    <row r="1409" spans="1:9" ht="14.65" customHeight="1" x14ac:dyDescent="0.15">
      <c r="A1409" s="1" t="s">
        <v>1389</v>
      </c>
      <c r="B1409" s="1"/>
      <c r="C1409" s="2" t="s">
        <v>1474</v>
      </c>
      <c r="D1409" s="2"/>
      <c r="E1409" s="1" t="s">
        <v>1448</v>
      </c>
      <c r="F1409" s="1" t="s">
        <v>1444</v>
      </c>
      <c r="G1409" s="5">
        <v>454283.29</v>
      </c>
      <c r="H1409" s="6">
        <v>447750.27</v>
      </c>
      <c r="I1409" s="9">
        <f t="shared" si="21"/>
        <v>98.561906162121886</v>
      </c>
    </row>
    <row r="1410" spans="1:9" ht="14.65" customHeight="1" x14ac:dyDescent="0.15">
      <c r="A1410" s="1" t="s">
        <v>1389</v>
      </c>
      <c r="B1410" s="1"/>
      <c r="C1410" s="2" t="s">
        <v>1475</v>
      </c>
      <c r="D1410" s="2"/>
      <c r="E1410" s="1" t="s">
        <v>1448</v>
      </c>
      <c r="F1410" s="1" t="s">
        <v>1444</v>
      </c>
      <c r="G1410" s="5">
        <v>443205.59</v>
      </c>
      <c r="H1410" s="6">
        <v>443374.1</v>
      </c>
      <c r="I1410" s="9">
        <f t="shared" si="21"/>
        <v>100.03802072983781</v>
      </c>
    </row>
    <row r="1411" spans="1:9" ht="14.65" customHeight="1" x14ac:dyDescent="0.15">
      <c r="A1411" s="1" t="s">
        <v>1389</v>
      </c>
      <c r="B1411" s="1"/>
      <c r="C1411" s="2" t="s">
        <v>1476</v>
      </c>
      <c r="D1411" s="2"/>
      <c r="E1411" s="1" t="s">
        <v>1448</v>
      </c>
      <c r="F1411" s="1" t="s">
        <v>1444</v>
      </c>
      <c r="G1411" s="5">
        <v>844416.47</v>
      </c>
      <c r="H1411" s="6">
        <v>767441.57</v>
      </c>
      <c r="I1411" s="9">
        <f t="shared" si="21"/>
        <v>90.88424933255979</v>
      </c>
    </row>
    <row r="1412" spans="1:9" ht="14.65" customHeight="1" x14ac:dyDescent="0.15">
      <c r="A1412" s="1" t="s">
        <v>1389</v>
      </c>
      <c r="B1412" s="1"/>
      <c r="C1412" s="2" t="s">
        <v>1477</v>
      </c>
      <c r="D1412" s="2"/>
      <c r="E1412" s="1" t="s">
        <v>1448</v>
      </c>
      <c r="F1412" s="1" t="s">
        <v>1444</v>
      </c>
      <c r="G1412" s="5">
        <v>1211307.33</v>
      </c>
      <c r="H1412" s="6">
        <v>1144901.6399999999</v>
      </c>
      <c r="I1412" s="9">
        <f t="shared" si="21"/>
        <v>94.517849570017859</v>
      </c>
    </row>
    <row r="1413" spans="1:9" ht="14.65" customHeight="1" x14ac:dyDescent="0.15">
      <c r="A1413" s="1" t="s">
        <v>1389</v>
      </c>
      <c r="B1413" s="1"/>
      <c r="C1413" s="2" t="s">
        <v>1478</v>
      </c>
      <c r="D1413" s="2"/>
      <c r="E1413" s="1" t="s">
        <v>1448</v>
      </c>
      <c r="F1413" s="1" t="s">
        <v>1444</v>
      </c>
      <c r="G1413" s="5">
        <v>849521.12</v>
      </c>
      <c r="H1413" s="6">
        <v>846528.29</v>
      </c>
      <c r="I1413" s="9">
        <f t="shared" ref="I1413:I1476" si="22">H1413/G1413*100</f>
        <v>99.647703873448151</v>
      </c>
    </row>
    <row r="1414" spans="1:9" ht="14.65" customHeight="1" x14ac:dyDescent="0.15">
      <c r="A1414" s="1" t="s">
        <v>1389</v>
      </c>
      <c r="B1414" s="1"/>
      <c r="C1414" s="2" t="s">
        <v>1479</v>
      </c>
      <c r="D1414" s="2"/>
      <c r="E1414" s="1" t="s">
        <v>1448</v>
      </c>
      <c r="F1414" s="1" t="s">
        <v>1444</v>
      </c>
      <c r="G1414" s="5">
        <v>846893.77</v>
      </c>
      <c r="H1414" s="6">
        <v>847404.67</v>
      </c>
      <c r="I1414" s="9">
        <f t="shared" si="22"/>
        <v>100.0603263382136</v>
      </c>
    </row>
    <row r="1415" spans="1:9" ht="14.65" customHeight="1" x14ac:dyDescent="0.15">
      <c r="A1415" s="1" t="s">
        <v>1389</v>
      </c>
      <c r="B1415" s="1"/>
      <c r="C1415" s="2" t="s">
        <v>1480</v>
      </c>
      <c r="D1415" s="2"/>
      <c r="E1415" s="1" t="s">
        <v>1448</v>
      </c>
      <c r="F1415" s="1" t="s">
        <v>1444</v>
      </c>
      <c r="G1415" s="5">
        <v>433068.24</v>
      </c>
      <c r="H1415" s="6">
        <v>425046.15</v>
      </c>
      <c r="I1415" s="9">
        <f t="shared" si="22"/>
        <v>98.14761525804802</v>
      </c>
    </row>
    <row r="1416" spans="1:9" ht="14.65" customHeight="1" x14ac:dyDescent="0.15">
      <c r="A1416" s="1" t="s">
        <v>1389</v>
      </c>
      <c r="B1416" s="1"/>
      <c r="C1416" s="2" t="s">
        <v>1481</v>
      </c>
      <c r="D1416" s="2"/>
      <c r="E1416" s="1" t="s">
        <v>1448</v>
      </c>
      <c r="F1416" s="1" t="s">
        <v>1444</v>
      </c>
      <c r="G1416" s="5">
        <v>852679.22000000009</v>
      </c>
      <c r="H1416" s="6">
        <v>848101.88</v>
      </c>
      <c r="I1416" s="9">
        <f t="shared" si="22"/>
        <v>99.463181476382161</v>
      </c>
    </row>
    <row r="1417" spans="1:9" ht="14.65" customHeight="1" x14ac:dyDescent="0.15">
      <c r="A1417" s="1" t="s">
        <v>1389</v>
      </c>
      <c r="B1417" s="1"/>
      <c r="C1417" s="2" t="s">
        <v>1482</v>
      </c>
      <c r="D1417" s="2"/>
      <c r="E1417" s="1" t="s">
        <v>1448</v>
      </c>
      <c r="F1417" s="1" t="s">
        <v>1444</v>
      </c>
      <c r="G1417" s="5">
        <v>3148923.23</v>
      </c>
      <c r="H1417" s="6">
        <v>2574066.1800000002</v>
      </c>
      <c r="I1417" s="9">
        <f t="shared" si="22"/>
        <v>81.744329473538798</v>
      </c>
    </row>
    <row r="1418" spans="1:9" ht="14.65" customHeight="1" x14ac:dyDescent="0.15">
      <c r="A1418" s="1" t="s">
        <v>1389</v>
      </c>
      <c r="B1418" s="1"/>
      <c r="C1418" s="2" t="s">
        <v>1483</v>
      </c>
      <c r="D1418" s="2"/>
      <c r="E1418" s="1" t="s">
        <v>1448</v>
      </c>
      <c r="F1418" s="1" t="s">
        <v>1444</v>
      </c>
      <c r="G1418" s="5">
        <v>881635.29</v>
      </c>
      <c r="H1418" s="6">
        <v>857913.49</v>
      </c>
      <c r="I1418" s="9">
        <f t="shared" si="22"/>
        <v>97.309340918056947</v>
      </c>
    </row>
    <row r="1419" spans="1:9" ht="14.65" customHeight="1" x14ac:dyDescent="0.15">
      <c r="A1419" s="1" t="s">
        <v>1389</v>
      </c>
      <c r="B1419" s="1"/>
      <c r="C1419" s="2" t="s">
        <v>1484</v>
      </c>
      <c r="D1419" s="2"/>
      <c r="E1419" s="1" t="s">
        <v>1448</v>
      </c>
      <c r="F1419" s="1" t="s">
        <v>1444</v>
      </c>
      <c r="G1419" s="5">
        <v>1747512.96</v>
      </c>
      <c r="H1419" s="6">
        <v>1689180.91</v>
      </c>
      <c r="I1419" s="9">
        <f t="shared" si="22"/>
        <v>96.661996143364789</v>
      </c>
    </row>
    <row r="1420" spans="1:9" ht="14.65" customHeight="1" x14ac:dyDescent="0.15">
      <c r="A1420" s="1" t="s">
        <v>1485</v>
      </c>
      <c r="B1420" s="1"/>
      <c r="C1420" s="2" t="s">
        <v>1486</v>
      </c>
      <c r="D1420" s="2"/>
      <c r="E1420" s="1" t="s">
        <v>1448</v>
      </c>
      <c r="F1420" s="1" t="s">
        <v>1444</v>
      </c>
      <c r="G1420" s="5">
        <v>1714139.94</v>
      </c>
      <c r="H1420" s="6">
        <v>1751471.08</v>
      </c>
      <c r="I1420" s="9">
        <f t="shared" si="22"/>
        <v>102.17783502553475</v>
      </c>
    </row>
    <row r="1421" spans="1:9" ht="14.65" customHeight="1" x14ac:dyDescent="0.15">
      <c r="A1421" s="1" t="s">
        <v>1485</v>
      </c>
      <c r="B1421" s="1"/>
      <c r="C1421" s="2" t="s">
        <v>1487</v>
      </c>
      <c r="D1421" s="2"/>
      <c r="E1421" s="1" t="s">
        <v>1448</v>
      </c>
      <c r="F1421" s="1" t="s">
        <v>1444</v>
      </c>
      <c r="G1421" s="5">
        <v>503049.85000000003</v>
      </c>
      <c r="H1421" s="6">
        <v>479734.98</v>
      </c>
      <c r="I1421" s="9">
        <f t="shared" si="22"/>
        <v>95.365296302145779</v>
      </c>
    </row>
    <row r="1422" spans="1:9" ht="14.65" customHeight="1" x14ac:dyDescent="0.15">
      <c r="A1422" s="1" t="s">
        <v>1485</v>
      </c>
      <c r="B1422" s="1"/>
      <c r="C1422" s="2" t="s">
        <v>1488</v>
      </c>
      <c r="D1422" s="2"/>
      <c r="E1422" s="1" t="s">
        <v>1448</v>
      </c>
      <c r="F1422" s="1" t="s">
        <v>1444</v>
      </c>
      <c r="G1422" s="5">
        <v>1840807.0299999998</v>
      </c>
      <c r="H1422" s="6">
        <v>1627171.62</v>
      </c>
      <c r="I1422" s="9">
        <f t="shared" si="22"/>
        <v>88.394470114556228</v>
      </c>
    </row>
    <row r="1423" spans="1:9" ht="14.65" customHeight="1" x14ac:dyDescent="0.15">
      <c r="A1423" s="1" t="s">
        <v>1485</v>
      </c>
      <c r="B1423" s="1"/>
      <c r="C1423" s="2" t="s">
        <v>1489</v>
      </c>
      <c r="D1423" s="2"/>
      <c r="E1423" s="1" t="s">
        <v>1448</v>
      </c>
      <c r="F1423" s="1" t="s">
        <v>1444</v>
      </c>
      <c r="G1423" s="5">
        <v>1767985.94</v>
      </c>
      <c r="H1423" s="6">
        <v>1709402.93</v>
      </c>
      <c r="I1423" s="9">
        <f t="shared" si="22"/>
        <v>96.68645498391237</v>
      </c>
    </row>
    <row r="1424" spans="1:9" ht="14.65" customHeight="1" x14ac:dyDescent="0.15">
      <c r="A1424" s="1" t="s">
        <v>1485</v>
      </c>
      <c r="B1424" s="1"/>
      <c r="C1424" s="2" t="s">
        <v>1490</v>
      </c>
      <c r="D1424" s="2"/>
      <c r="E1424" s="1" t="s">
        <v>1448</v>
      </c>
      <c r="F1424" s="1" t="s">
        <v>1444</v>
      </c>
      <c r="G1424" s="5">
        <v>2981860</v>
      </c>
      <c r="H1424" s="6">
        <v>2874800.51</v>
      </c>
      <c r="I1424" s="9">
        <f t="shared" si="22"/>
        <v>96.409640626991205</v>
      </c>
    </row>
    <row r="1425" spans="1:9" ht="14.65" customHeight="1" x14ac:dyDescent="0.15">
      <c r="A1425" s="1" t="s">
        <v>1485</v>
      </c>
      <c r="B1425" s="1"/>
      <c r="C1425" s="2" t="s">
        <v>1491</v>
      </c>
      <c r="D1425" s="2"/>
      <c r="E1425" s="1" t="s">
        <v>1448</v>
      </c>
      <c r="F1425" s="1" t="s">
        <v>1444</v>
      </c>
      <c r="G1425" s="5">
        <v>1733968.91</v>
      </c>
      <c r="H1425" s="6">
        <v>1659592.52</v>
      </c>
      <c r="I1425" s="9">
        <f t="shared" si="22"/>
        <v>95.710627245329334</v>
      </c>
    </row>
    <row r="1426" spans="1:9" ht="14.65" customHeight="1" x14ac:dyDescent="0.15">
      <c r="A1426" s="1" t="s">
        <v>1485</v>
      </c>
      <c r="B1426" s="1"/>
      <c r="C1426" s="2" t="s">
        <v>1492</v>
      </c>
      <c r="D1426" s="2"/>
      <c r="E1426" s="1" t="s">
        <v>1448</v>
      </c>
      <c r="F1426" s="1" t="s">
        <v>1444</v>
      </c>
      <c r="G1426" s="5">
        <v>2975396.7</v>
      </c>
      <c r="H1426" s="6">
        <v>2970377.09</v>
      </c>
      <c r="I1426" s="9">
        <f t="shared" si="22"/>
        <v>99.831296109187718</v>
      </c>
    </row>
    <row r="1427" spans="1:9" ht="14.65" customHeight="1" x14ac:dyDescent="0.15">
      <c r="A1427" s="1" t="s">
        <v>1485</v>
      </c>
      <c r="B1427" s="1"/>
      <c r="C1427" s="2" t="s">
        <v>1493</v>
      </c>
      <c r="D1427" s="2"/>
      <c r="E1427" s="1" t="s">
        <v>1448</v>
      </c>
      <c r="F1427" s="1" t="s">
        <v>1444</v>
      </c>
      <c r="G1427" s="5">
        <v>3004556.66</v>
      </c>
      <c r="H1427" s="6">
        <v>2957017.96</v>
      </c>
      <c r="I1427" s="9">
        <f t="shared" si="22"/>
        <v>98.417779879711105</v>
      </c>
    </row>
    <row r="1428" spans="1:9" ht="14.65" customHeight="1" x14ac:dyDescent="0.15">
      <c r="A1428" s="1" t="s">
        <v>1485</v>
      </c>
      <c r="B1428" s="1"/>
      <c r="C1428" s="2" t="s">
        <v>1494</v>
      </c>
      <c r="D1428" s="2"/>
      <c r="E1428" s="1" t="s">
        <v>1448</v>
      </c>
      <c r="F1428" s="1" t="s">
        <v>1444</v>
      </c>
      <c r="G1428" s="5">
        <v>3006635.18</v>
      </c>
      <c r="H1428" s="6">
        <v>2993661.8</v>
      </c>
      <c r="I1428" s="9">
        <f t="shared" si="22"/>
        <v>99.568508341607298</v>
      </c>
    </row>
    <row r="1429" spans="1:9" ht="14.65" customHeight="1" x14ac:dyDescent="0.15">
      <c r="A1429" s="1" t="s">
        <v>1485</v>
      </c>
      <c r="B1429" s="1"/>
      <c r="C1429" s="2" t="s">
        <v>1495</v>
      </c>
      <c r="D1429" s="2"/>
      <c r="E1429" s="1" t="s">
        <v>1448</v>
      </c>
      <c r="F1429" s="1" t="s">
        <v>1444</v>
      </c>
      <c r="G1429" s="5">
        <v>2954019.75</v>
      </c>
      <c r="H1429" s="6">
        <v>2565208.87</v>
      </c>
      <c r="I1429" s="9">
        <f t="shared" si="22"/>
        <v>86.837905196808521</v>
      </c>
    </row>
    <row r="1430" spans="1:9" ht="14.65" customHeight="1" x14ac:dyDescent="0.15">
      <c r="A1430" s="1" t="s">
        <v>1485</v>
      </c>
      <c r="B1430" s="1"/>
      <c r="C1430" s="2" t="s">
        <v>1496</v>
      </c>
      <c r="D1430" s="2"/>
      <c r="E1430" s="1" t="s">
        <v>1448</v>
      </c>
      <c r="F1430" s="1" t="s">
        <v>1444</v>
      </c>
      <c r="G1430" s="5">
        <v>516885.61</v>
      </c>
      <c r="H1430" s="6">
        <v>395776.23</v>
      </c>
      <c r="I1430" s="9">
        <f t="shared" si="22"/>
        <v>76.569403818380621</v>
      </c>
    </row>
    <row r="1431" spans="1:9" ht="14.65" customHeight="1" x14ac:dyDescent="0.15">
      <c r="A1431" s="1" t="s">
        <v>1485</v>
      </c>
      <c r="B1431" s="1"/>
      <c r="C1431" s="2" t="s">
        <v>1497</v>
      </c>
      <c r="D1431" s="2"/>
      <c r="E1431" s="1" t="s">
        <v>1448</v>
      </c>
      <c r="F1431" s="1" t="s">
        <v>1444</v>
      </c>
      <c r="G1431" s="5">
        <v>1752388.74</v>
      </c>
      <c r="H1431" s="6">
        <v>1752735.65</v>
      </c>
      <c r="I1431" s="9">
        <f t="shared" si="22"/>
        <v>100.01979640658956</v>
      </c>
    </row>
    <row r="1432" spans="1:9" ht="14.65" customHeight="1" x14ac:dyDescent="0.15">
      <c r="A1432" s="1" t="s">
        <v>1485</v>
      </c>
      <c r="B1432" s="1"/>
      <c r="C1432" s="2" t="s">
        <v>1498</v>
      </c>
      <c r="D1432" s="2"/>
      <c r="E1432" s="1" t="s">
        <v>1448</v>
      </c>
      <c r="F1432" s="1" t="s">
        <v>1444</v>
      </c>
      <c r="G1432" s="5">
        <v>4303881.0200000005</v>
      </c>
      <c r="H1432" s="6">
        <v>3922603.16</v>
      </c>
      <c r="I1432" s="9">
        <f t="shared" si="22"/>
        <v>91.141068764953914</v>
      </c>
    </row>
    <row r="1433" spans="1:9" ht="14.65" customHeight="1" x14ac:dyDescent="0.15">
      <c r="A1433" s="1" t="s">
        <v>1485</v>
      </c>
      <c r="B1433" s="1"/>
      <c r="C1433" s="2" t="s">
        <v>1499</v>
      </c>
      <c r="D1433" s="2"/>
      <c r="E1433" s="1" t="s">
        <v>1448</v>
      </c>
      <c r="F1433" s="1" t="s">
        <v>1444</v>
      </c>
      <c r="G1433" s="5">
        <v>5989818.6799999997</v>
      </c>
      <c r="H1433" s="6">
        <v>5747908.04</v>
      </c>
      <c r="I1433" s="9">
        <f t="shared" si="22"/>
        <v>95.961302788551194</v>
      </c>
    </row>
    <row r="1434" spans="1:9" ht="14.65" customHeight="1" x14ac:dyDescent="0.15">
      <c r="A1434" s="1" t="s">
        <v>1485</v>
      </c>
      <c r="B1434" s="1"/>
      <c r="C1434" s="2" t="s">
        <v>1500</v>
      </c>
      <c r="D1434" s="2"/>
      <c r="E1434" s="1" t="s">
        <v>1448</v>
      </c>
      <c r="F1434" s="1" t="s">
        <v>1444</v>
      </c>
      <c r="G1434" s="5">
        <v>3704140.3</v>
      </c>
      <c r="H1434" s="6">
        <v>3544227.69</v>
      </c>
      <c r="I1434" s="9">
        <f t="shared" si="22"/>
        <v>95.682868437785686</v>
      </c>
    </row>
    <row r="1435" spans="1:9" ht="14.65" customHeight="1" x14ac:dyDescent="0.15">
      <c r="A1435" s="1" t="s">
        <v>1485</v>
      </c>
      <c r="B1435" s="1"/>
      <c r="C1435" s="2" t="s">
        <v>1501</v>
      </c>
      <c r="D1435" s="2"/>
      <c r="E1435" s="1" t="s">
        <v>1448</v>
      </c>
      <c r="F1435" s="1" t="s">
        <v>1444</v>
      </c>
      <c r="G1435" s="5">
        <v>5239793.97</v>
      </c>
      <c r="H1435" s="6">
        <v>4883111.8499999996</v>
      </c>
      <c r="I1435" s="9">
        <f t="shared" si="22"/>
        <v>93.192821663558661</v>
      </c>
    </row>
    <row r="1436" spans="1:9" ht="14.65" customHeight="1" x14ac:dyDescent="0.15">
      <c r="A1436" s="1" t="s">
        <v>1485</v>
      </c>
      <c r="B1436" s="1"/>
      <c r="C1436" s="2" t="s">
        <v>1502</v>
      </c>
      <c r="D1436" s="2"/>
      <c r="E1436" s="1" t="s">
        <v>1448</v>
      </c>
      <c r="F1436" s="1" t="s">
        <v>1444</v>
      </c>
      <c r="G1436" s="5">
        <v>10425200.619999999</v>
      </c>
      <c r="H1436" s="6">
        <v>10171109.720000001</v>
      </c>
      <c r="I1436" s="9">
        <f t="shared" si="22"/>
        <v>97.562724121466374</v>
      </c>
    </row>
    <row r="1437" spans="1:9" ht="14.65" customHeight="1" x14ac:dyDescent="0.15">
      <c r="A1437" s="1" t="s">
        <v>1485</v>
      </c>
      <c r="B1437" s="1"/>
      <c r="C1437" s="2" t="s">
        <v>1503</v>
      </c>
      <c r="D1437" s="2"/>
      <c r="E1437" s="1" t="s">
        <v>1454</v>
      </c>
      <c r="F1437" s="1" t="s">
        <v>1444</v>
      </c>
      <c r="G1437" s="5">
        <v>3699334.04</v>
      </c>
      <c r="H1437" s="6">
        <v>3651003.67</v>
      </c>
      <c r="I1437" s="9">
        <f t="shared" si="22"/>
        <v>98.693538634861966</v>
      </c>
    </row>
    <row r="1438" spans="1:9" ht="14.65" customHeight="1" x14ac:dyDescent="0.15">
      <c r="A1438" s="1" t="s">
        <v>1485</v>
      </c>
      <c r="B1438" s="1"/>
      <c r="C1438" s="2" t="s">
        <v>1504</v>
      </c>
      <c r="D1438" s="2"/>
      <c r="E1438" s="1" t="s">
        <v>1454</v>
      </c>
      <c r="F1438" s="1" t="s">
        <v>1444</v>
      </c>
      <c r="G1438" s="5">
        <v>3645111.44</v>
      </c>
      <c r="H1438" s="6">
        <v>3449737.14</v>
      </c>
      <c r="I1438" s="9">
        <f t="shared" si="22"/>
        <v>94.640100770142709</v>
      </c>
    </row>
    <row r="1439" spans="1:9" ht="14.65" customHeight="1" x14ac:dyDescent="0.15">
      <c r="A1439" s="1" t="s">
        <v>1485</v>
      </c>
      <c r="B1439" s="1"/>
      <c r="C1439" s="2" t="s">
        <v>1505</v>
      </c>
      <c r="D1439" s="2"/>
      <c r="E1439" s="1" t="s">
        <v>1448</v>
      </c>
      <c r="F1439" s="1" t="s">
        <v>1444</v>
      </c>
      <c r="G1439" s="5">
        <v>1706577.25</v>
      </c>
      <c r="H1439" s="6">
        <v>1572479.98</v>
      </c>
      <c r="I1439" s="9">
        <f t="shared" si="22"/>
        <v>92.142326402159654</v>
      </c>
    </row>
    <row r="1440" spans="1:9" ht="14.65" customHeight="1" x14ac:dyDescent="0.15">
      <c r="A1440" s="1" t="s">
        <v>1485</v>
      </c>
      <c r="B1440" s="1"/>
      <c r="C1440" s="2" t="s">
        <v>1506</v>
      </c>
      <c r="D1440" s="2"/>
      <c r="E1440" s="1" t="s">
        <v>1448</v>
      </c>
      <c r="F1440" s="1" t="s">
        <v>1444</v>
      </c>
      <c r="G1440" s="5">
        <v>3709100.1</v>
      </c>
      <c r="H1440" s="6">
        <v>3593680.98</v>
      </c>
      <c r="I1440" s="9">
        <f t="shared" si="22"/>
        <v>96.888217710813464</v>
      </c>
    </row>
    <row r="1441" spans="1:9" ht="14.65" customHeight="1" x14ac:dyDescent="0.15">
      <c r="A1441" s="1" t="s">
        <v>1485</v>
      </c>
      <c r="B1441" s="1"/>
      <c r="C1441" s="2" t="s">
        <v>1507</v>
      </c>
      <c r="D1441" s="2"/>
      <c r="E1441" s="1" t="s">
        <v>1448</v>
      </c>
      <c r="F1441" s="1" t="s">
        <v>1444</v>
      </c>
      <c r="G1441" s="5">
        <v>861739.16</v>
      </c>
      <c r="H1441" s="6">
        <v>862526.25</v>
      </c>
      <c r="I1441" s="9">
        <f t="shared" si="22"/>
        <v>100.09133738334464</v>
      </c>
    </row>
    <row r="1442" spans="1:9" ht="14.65" customHeight="1" x14ac:dyDescent="0.15">
      <c r="A1442" s="1" t="s">
        <v>1485</v>
      </c>
      <c r="B1442" s="1"/>
      <c r="C1442" s="2" t="s">
        <v>1508</v>
      </c>
      <c r="D1442" s="2"/>
      <c r="E1442" s="1" t="s">
        <v>1448</v>
      </c>
      <c r="F1442" s="1" t="s">
        <v>1444</v>
      </c>
      <c r="G1442" s="5">
        <v>5225832.08</v>
      </c>
      <c r="H1442" s="6">
        <v>5105830.24</v>
      </c>
      <c r="I1442" s="9">
        <f t="shared" si="22"/>
        <v>97.703679755435232</v>
      </c>
    </row>
    <row r="1443" spans="1:9" ht="14.65" customHeight="1" x14ac:dyDescent="0.15">
      <c r="A1443" s="1" t="s">
        <v>1485</v>
      </c>
      <c r="B1443" s="1"/>
      <c r="C1443" s="2" t="s">
        <v>1509</v>
      </c>
      <c r="D1443" s="2"/>
      <c r="E1443" s="1" t="s">
        <v>1448</v>
      </c>
      <c r="F1443" s="1" t="s">
        <v>1444</v>
      </c>
      <c r="G1443" s="5">
        <v>3892732.85</v>
      </c>
      <c r="H1443" s="6">
        <v>3726131.76</v>
      </c>
      <c r="I1443" s="9">
        <f t="shared" si="22"/>
        <v>95.720202325212213</v>
      </c>
    </row>
    <row r="1444" spans="1:9" ht="14.65" customHeight="1" x14ac:dyDescent="0.15">
      <c r="A1444" s="1" t="s">
        <v>1485</v>
      </c>
      <c r="B1444" s="1"/>
      <c r="C1444" s="2" t="s">
        <v>1510</v>
      </c>
      <c r="D1444" s="2"/>
      <c r="E1444" s="1" t="s">
        <v>1448</v>
      </c>
      <c r="F1444" s="1" t="s">
        <v>1444</v>
      </c>
      <c r="G1444" s="5">
        <v>3616860.79</v>
      </c>
      <c r="H1444" s="6">
        <v>3208554.05</v>
      </c>
      <c r="I1444" s="9">
        <f t="shared" si="22"/>
        <v>88.711018651066183</v>
      </c>
    </row>
    <row r="1445" spans="1:9" ht="14.65" customHeight="1" x14ac:dyDescent="0.15">
      <c r="A1445" s="1" t="s">
        <v>1485</v>
      </c>
      <c r="B1445" s="1"/>
      <c r="C1445" s="2" t="s">
        <v>1511</v>
      </c>
      <c r="D1445" s="2"/>
      <c r="E1445" s="1" t="s">
        <v>1448</v>
      </c>
      <c r="F1445" s="1" t="s">
        <v>1444</v>
      </c>
      <c r="G1445" s="5">
        <v>3614055.92</v>
      </c>
      <c r="H1445" s="6">
        <v>3244620.88</v>
      </c>
      <c r="I1445" s="9">
        <f t="shared" si="22"/>
        <v>89.777827234062286</v>
      </c>
    </row>
    <row r="1446" spans="1:9" ht="14.65" customHeight="1" x14ac:dyDescent="0.15">
      <c r="A1446" s="1" t="s">
        <v>1485</v>
      </c>
      <c r="B1446" s="1"/>
      <c r="C1446" s="2" t="s">
        <v>1512</v>
      </c>
      <c r="D1446" s="2"/>
      <c r="E1446" s="1" t="s">
        <v>1448</v>
      </c>
      <c r="F1446" s="1" t="s">
        <v>1444</v>
      </c>
      <c r="G1446" s="5">
        <v>3894639.9</v>
      </c>
      <c r="H1446" s="6">
        <v>3288661.22</v>
      </c>
      <c r="I1446" s="9">
        <f t="shared" si="22"/>
        <v>84.440700666575111</v>
      </c>
    </row>
    <row r="1447" spans="1:9" ht="14.65" customHeight="1" x14ac:dyDescent="0.15">
      <c r="A1447" s="1" t="s">
        <v>1485</v>
      </c>
      <c r="B1447" s="1"/>
      <c r="C1447" s="2" t="s">
        <v>1513</v>
      </c>
      <c r="D1447" s="2"/>
      <c r="E1447" s="1" t="s">
        <v>1454</v>
      </c>
      <c r="F1447" s="1" t="s">
        <v>1444</v>
      </c>
      <c r="G1447" s="5">
        <v>3943263.37</v>
      </c>
      <c r="H1447" s="6">
        <v>3845893.92</v>
      </c>
      <c r="I1447" s="9">
        <f t="shared" si="22"/>
        <v>97.530739368291279</v>
      </c>
    </row>
    <row r="1448" spans="1:9" ht="14.65" customHeight="1" x14ac:dyDescent="0.15">
      <c r="A1448" s="1" t="s">
        <v>1485</v>
      </c>
      <c r="B1448" s="1"/>
      <c r="C1448" s="2" t="s">
        <v>1514</v>
      </c>
      <c r="D1448" s="2"/>
      <c r="E1448" s="1" t="s">
        <v>1448</v>
      </c>
      <c r="F1448" s="1" t="s">
        <v>1444</v>
      </c>
      <c r="G1448" s="5">
        <v>5612246.0499999998</v>
      </c>
      <c r="H1448" s="6">
        <v>5528006.6600000001</v>
      </c>
      <c r="I1448" s="9">
        <f t="shared" si="22"/>
        <v>98.499007540840083</v>
      </c>
    </row>
    <row r="1449" spans="1:9" ht="14.65" customHeight="1" x14ac:dyDescent="0.15">
      <c r="A1449" s="1" t="s">
        <v>1485</v>
      </c>
      <c r="B1449" s="1"/>
      <c r="C1449" s="2" t="s">
        <v>1515</v>
      </c>
      <c r="D1449" s="2"/>
      <c r="E1449" s="1" t="s">
        <v>1448</v>
      </c>
      <c r="F1449" s="1" t="s">
        <v>1444</v>
      </c>
      <c r="G1449" s="5">
        <v>3851671.93</v>
      </c>
      <c r="H1449" s="6">
        <v>3726310.22</v>
      </c>
      <c r="I1449" s="9">
        <f t="shared" si="22"/>
        <v>96.745265113999466</v>
      </c>
    </row>
    <row r="1450" spans="1:9" ht="14.65" customHeight="1" x14ac:dyDescent="0.15">
      <c r="A1450" s="1" t="s">
        <v>1485</v>
      </c>
      <c r="B1450" s="1"/>
      <c r="C1450" s="2" t="s">
        <v>1516</v>
      </c>
      <c r="D1450" s="2"/>
      <c r="E1450" s="1" t="s">
        <v>1448</v>
      </c>
      <c r="F1450" s="1" t="s">
        <v>1444</v>
      </c>
      <c r="G1450" s="5">
        <v>3810497.61</v>
      </c>
      <c r="H1450" s="6">
        <v>3530385.3</v>
      </c>
      <c r="I1450" s="9">
        <f t="shared" si="22"/>
        <v>92.648930962064043</v>
      </c>
    </row>
    <row r="1451" spans="1:9" ht="14.65" customHeight="1" x14ac:dyDescent="0.15">
      <c r="A1451" s="1" t="s">
        <v>1485</v>
      </c>
      <c r="B1451" s="1"/>
      <c r="C1451" s="2" t="s">
        <v>1517</v>
      </c>
      <c r="D1451" s="2"/>
      <c r="E1451" s="1" t="s">
        <v>1448</v>
      </c>
      <c r="F1451" s="1" t="s">
        <v>1444</v>
      </c>
      <c r="G1451" s="5">
        <v>5786738.1399999997</v>
      </c>
      <c r="H1451" s="6">
        <v>5696135.96</v>
      </c>
      <c r="I1451" s="9">
        <f t="shared" si="22"/>
        <v>98.434313462817244</v>
      </c>
    </row>
    <row r="1452" spans="1:9" ht="14.65" customHeight="1" x14ac:dyDescent="0.15">
      <c r="A1452" s="1" t="s">
        <v>1485</v>
      </c>
      <c r="B1452" s="1"/>
      <c r="C1452" s="2" t="s">
        <v>1518</v>
      </c>
      <c r="D1452" s="2"/>
      <c r="E1452" s="1" t="s">
        <v>1448</v>
      </c>
      <c r="F1452" s="1" t="s">
        <v>1444</v>
      </c>
      <c r="G1452" s="5">
        <v>504605.44</v>
      </c>
      <c r="H1452" s="6">
        <v>473092.03</v>
      </c>
      <c r="I1452" s="9">
        <f t="shared" si="22"/>
        <v>93.754841406386745</v>
      </c>
    </row>
    <row r="1453" spans="1:9" ht="14.65" customHeight="1" x14ac:dyDescent="0.15">
      <c r="A1453" s="1" t="s">
        <v>1485</v>
      </c>
      <c r="B1453" s="1"/>
      <c r="C1453" s="2" t="s">
        <v>1519</v>
      </c>
      <c r="D1453" s="2"/>
      <c r="E1453" s="1" t="s">
        <v>1448</v>
      </c>
      <c r="F1453" s="1" t="s">
        <v>1444</v>
      </c>
      <c r="G1453" s="5">
        <v>5955677.4900000002</v>
      </c>
      <c r="H1453" s="6">
        <v>5668478.9400000004</v>
      </c>
      <c r="I1453" s="9">
        <f t="shared" si="22"/>
        <v>95.177735018690541</v>
      </c>
    </row>
    <row r="1454" spans="1:9" ht="14.65" customHeight="1" x14ac:dyDescent="0.15">
      <c r="A1454" s="1" t="s">
        <v>1485</v>
      </c>
      <c r="B1454" s="1"/>
      <c r="C1454" s="2" t="s">
        <v>1520</v>
      </c>
      <c r="D1454" s="2"/>
      <c r="E1454" s="1" t="s">
        <v>1448</v>
      </c>
      <c r="F1454" s="1" t="s">
        <v>1444</v>
      </c>
      <c r="G1454" s="5">
        <v>758021.30999999994</v>
      </c>
      <c r="H1454" s="6">
        <v>673984.02</v>
      </c>
      <c r="I1454" s="9">
        <f t="shared" si="22"/>
        <v>88.913597956764576</v>
      </c>
    </row>
    <row r="1455" spans="1:9" ht="14.65" customHeight="1" x14ac:dyDescent="0.15">
      <c r="A1455" s="1" t="s">
        <v>1485</v>
      </c>
      <c r="B1455" s="1"/>
      <c r="C1455" s="2" t="s">
        <v>1521</v>
      </c>
      <c r="D1455" s="2"/>
      <c r="E1455" s="1" t="s">
        <v>1448</v>
      </c>
      <c r="F1455" s="1" t="s">
        <v>1444</v>
      </c>
      <c r="G1455" s="5">
        <v>6083965.3700000001</v>
      </c>
      <c r="H1455" s="6">
        <v>5772645.1900000004</v>
      </c>
      <c r="I1455" s="9">
        <f t="shared" si="22"/>
        <v>94.882939644345811</v>
      </c>
    </row>
    <row r="1456" spans="1:9" ht="14.65" customHeight="1" x14ac:dyDescent="0.15">
      <c r="A1456" s="1" t="s">
        <v>1485</v>
      </c>
      <c r="B1456" s="1"/>
      <c r="C1456" s="2" t="s">
        <v>1522</v>
      </c>
      <c r="D1456" s="2"/>
      <c r="E1456" s="1" t="s">
        <v>1448</v>
      </c>
      <c r="F1456" s="1" t="s">
        <v>1444</v>
      </c>
      <c r="G1456" s="5">
        <v>4215451.93</v>
      </c>
      <c r="H1456" s="6">
        <v>4152932.02</v>
      </c>
      <c r="I1456" s="9">
        <f t="shared" si="22"/>
        <v>98.516887132431378</v>
      </c>
    </row>
    <row r="1457" spans="1:9" ht="14.65" customHeight="1" x14ac:dyDescent="0.15">
      <c r="A1457" s="1" t="s">
        <v>1485</v>
      </c>
      <c r="B1457" s="1"/>
      <c r="C1457" s="2" t="s">
        <v>1523</v>
      </c>
      <c r="D1457" s="2"/>
      <c r="E1457" s="1" t="s">
        <v>1448</v>
      </c>
      <c r="F1457" s="1" t="s">
        <v>1444</v>
      </c>
      <c r="G1457" s="5">
        <v>8348482.2599999998</v>
      </c>
      <c r="H1457" s="6">
        <v>8036256.9100000001</v>
      </c>
      <c r="I1457" s="9">
        <f t="shared" si="22"/>
        <v>96.260094466559963</v>
      </c>
    </row>
    <row r="1458" spans="1:9" ht="14.65" customHeight="1" x14ac:dyDescent="0.15">
      <c r="A1458" s="1" t="s">
        <v>1485</v>
      </c>
      <c r="B1458" s="1"/>
      <c r="C1458" s="2" t="s">
        <v>1524</v>
      </c>
      <c r="D1458" s="2"/>
      <c r="E1458" s="1" t="s">
        <v>1448</v>
      </c>
      <c r="F1458" s="1" t="s">
        <v>1444</v>
      </c>
      <c r="G1458" s="5">
        <v>4297363.5100000007</v>
      </c>
      <c r="H1458" s="6">
        <v>4309493.8099999996</v>
      </c>
      <c r="I1458" s="9">
        <f t="shared" si="22"/>
        <v>100.28227307212367</v>
      </c>
    </row>
    <row r="1459" spans="1:9" ht="14.65" customHeight="1" x14ac:dyDescent="0.15">
      <c r="A1459" s="1" t="s">
        <v>1485</v>
      </c>
      <c r="B1459" s="1"/>
      <c r="C1459" s="2" t="s">
        <v>1525</v>
      </c>
      <c r="D1459" s="2"/>
      <c r="E1459" s="1" t="s">
        <v>1448</v>
      </c>
      <c r="F1459" s="1" t="s">
        <v>1444</v>
      </c>
      <c r="G1459" s="5">
        <v>3184115.2399999998</v>
      </c>
      <c r="H1459" s="6">
        <v>3067555.45</v>
      </c>
      <c r="I1459" s="9">
        <f t="shared" si="22"/>
        <v>96.339335067533554</v>
      </c>
    </row>
    <row r="1460" spans="1:9" ht="14.65" customHeight="1" x14ac:dyDescent="0.15">
      <c r="A1460" s="1" t="s">
        <v>1485</v>
      </c>
      <c r="B1460" s="1"/>
      <c r="C1460" s="2" t="s">
        <v>1526</v>
      </c>
      <c r="D1460" s="2"/>
      <c r="E1460" s="1" t="s">
        <v>1448</v>
      </c>
      <c r="F1460" s="1" t="s">
        <v>1444</v>
      </c>
      <c r="G1460" s="5">
        <v>6104962.2600000007</v>
      </c>
      <c r="H1460" s="6">
        <v>6042467.7199999997</v>
      </c>
      <c r="I1460" s="9">
        <f t="shared" si="22"/>
        <v>98.976332083009453</v>
      </c>
    </row>
    <row r="1461" spans="1:9" ht="14.65" customHeight="1" x14ac:dyDescent="0.15">
      <c r="A1461" s="1" t="s">
        <v>1485</v>
      </c>
      <c r="B1461" s="1"/>
      <c r="C1461" s="2" t="s">
        <v>1527</v>
      </c>
      <c r="D1461" s="2"/>
      <c r="E1461" s="1" t="s">
        <v>1448</v>
      </c>
      <c r="F1461" s="1" t="s">
        <v>1444</v>
      </c>
      <c r="G1461" s="5">
        <v>3188866.1799999997</v>
      </c>
      <c r="H1461" s="6">
        <v>2879853.78</v>
      </c>
      <c r="I1461" s="9">
        <f t="shared" si="22"/>
        <v>90.309646671971663</v>
      </c>
    </row>
    <row r="1462" spans="1:9" ht="14.65" customHeight="1" x14ac:dyDescent="0.15">
      <c r="A1462" s="1" t="s">
        <v>1485</v>
      </c>
      <c r="B1462" s="1"/>
      <c r="C1462" s="2" t="s">
        <v>1528</v>
      </c>
      <c r="D1462" s="2"/>
      <c r="E1462" s="1" t="s">
        <v>1448</v>
      </c>
      <c r="F1462" s="1" t="s">
        <v>1444</v>
      </c>
      <c r="G1462" s="5">
        <v>834783.81</v>
      </c>
      <c r="H1462" s="6">
        <v>820035.83</v>
      </c>
      <c r="I1462" s="9">
        <f t="shared" si="22"/>
        <v>98.233317438199947</v>
      </c>
    </row>
    <row r="1463" spans="1:9" ht="14.65" customHeight="1" x14ac:dyDescent="0.15">
      <c r="A1463" s="1" t="s">
        <v>1485</v>
      </c>
      <c r="B1463" s="1"/>
      <c r="C1463" s="2" t="s">
        <v>1529</v>
      </c>
      <c r="D1463" s="2"/>
      <c r="E1463" s="1" t="s">
        <v>1448</v>
      </c>
      <c r="F1463" s="1" t="s">
        <v>1444</v>
      </c>
      <c r="G1463" s="5">
        <v>5282515.4400000004</v>
      </c>
      <c r="H1463" s="6">
        <v>5148396.41</v>
      </c>
      <c r="I1463" s="9">
        <f t="shared" si="22"/>
        <v>97.461076422334131</v>
      </c>
    </row>
    <row r="1464" spans="1:9" ht="14.65" customHeight="1" x14ac:dyDescent="0.15">
      <c r="A1464" s="1" t="s">
        <v>1485</v>
      </c>
      <c r="B1464" s="1"/>
      <c r="C1464" s="2" t="s">
        <v>1530</v>
      </c>
      <c r="D1464" s="2"/>
      <c r="E1464" s="1" t="s">
        <v>1448</v>
      </c>
      <c r="F1464" s="1" t="s">
        <v>1444</v>
      </c>
      <c r="G1464" s="5">
        <v>1235147.23</v>
      </c>
      <c r="H1464" s="6">
        <v>1074070.5</v>
      </c>
      <c r="I1464" s="9">
        <f t="shared" si="22"/>
        <v>86.958904486228732</v>
      </c>
    </row>
    <row r="1465" spans="1:9" ht="14.65" customHeight="1" x14ac:dyDescent="0.15">
      <c r="A1465" s="1" t="s">
        <v>1485</v>
      </c>
      <c r="B1465" s="1"/>
      <c r="C1465" s="2" t="s">
        <v>1531</v>
      </c>
      <c r="D1465" s="2"/>
      <c r="E1465" s="1" t="s">
        <v>1448</v>
      </c>
      <c r="F1465" s="1" t="s">
        <v>1444</v>
      </c>
      <c r="G1465" s="5">
        <v>1698029.51</v>
      </c>
      <c r="H1465" s="6">
        <v>1508655.09</v>
      </c>
      <c r="I1465" s="9">
        <f t="shared" si="22"/>
        <v>88.847401126733075</v>
      </c>
    </row>
    <row r="1466" spans="1:9" ht="14.65" customHeight="1" x14ac:dyDescent="0.15">
      <c r="A1466" s="1" t="s">
        <v>1485</v>
      </c>
      <c r="B1466" s="1"/>
      <c r="C1466" s="2" t="s">
        <v>1532</v>
      </c>
      <c r="D1466" s="2"/>
      <c r="E1466" s="1" t="s">
        <v>1448</v>
      </c>
      <c r="F1466" s="1" t="s">
        <v>1444</v>
      </c>
      <c r="G1466" s="5">
        <v>638676.85</v>
      </c>
      <c r="H1466" s="6">
        <v>609601.56999999995</v>
      </c>
      <c r="I1466" s="9">
        <f t="shared" si="22"/>
        <v>95.447575718456051</v>
      </c>
    </row>
    <row r="1467" spans="1:9" ht="14.65" customHeight="1" x14ac:dyDescent="0.15">
      <c r="A1467" s="1" t="s">
        <v>1485</v>
      </c>
      <c r="B1467" s="1"/>
      <c r="C1467" s="2" t="s">
        <v>1533</v>
      </c>
      <c r="D1467" s="2"/>
      <c r="E1467" s="1" t="s">
        <v>1448</v>
      </c>
      <c r="F1467" s="1" t="s">
        <v>1444</v>
      </c>
      <c r="G1467" s="5">
        <v>1644854.1500000001</v>
      </c>
      <c r="H1467" s="6">
        <v>1579246.91</v>
      </c>
      <c r="I1467" s="9">
        <f t="shared" si="22"/>
        <v>96.011364290262435</v>
      </c>
    </row>
    <row r="1468" spans="1:9" ht="14.65" customHeight="1" x14ac:dyDescent="0.15">
      <c r="A1468" s="1" t="s">
        <v>1485</v>
      </c>
      <c r="B1468" s="1"/>
      <c r="C1468" s="2" t="s">
        <v>1534</v>
      </c>
      <c r="D1468" s="2"/>
      <c r="E1468" s="1" t="s">
        <v>1448</v>
      </c>
      <c r="F1468" s="1" t="s">
        <v>1444</v>
      </c>
      <c r="G1468" s="5">
        <v>333304.06</v>
      </c>
      <c r="H1468" s="6">
        <v>321074.02</v>
      </c>
      <c r="I1468" s="9">
        <f t="shared" si="22"/>
        <v>96.330665759066974</v>
      </c>
    </row>
    <row r="1469" spans="1:9" ht="14.65" customHeight="1" x14ac:dyDescent="0.15">
      <c r="A1469" s="1" t="s">
        <v>1485</v>
      </c>
      <c r="B1469" s="1"/>
      <c r="C1469" s="2" t="s">
        <v>1535</v>
      </c>
      <c r="D1469" s="2"/>
      <c r="E1469" s="1" t="s">
        <v>1448</v>
      </c>
      <c r="F1469" s="1" t="s">
        <v>1444</v>
      </c>
      <c r="G1469" s="5">
        <v>1674998.3499999999</v>
      </c>
      <c r="H1469" s="6">
        <v>1580449.06</v>
      </c>
      <c r="I1469" s="9">
        <f t="shared" si="22"/>
        <v>94.355260708167279</v>
      </c>
    </row>
    <row r="1470" spans="1:9" ht="14.65" customHeight="1" x14ac:dyDescent="0.15">
      <c r="A1470" s="1" t="s">
        <v>1485</v>
      </c>
      <c r="B1470" s="1"/>
      <c r="C1470" s="2" t="s">
        <v>1536</v>
      </c>
      <c r="D1470" s="2"/>
      <c r="E1470" s="1" t="s">
        <v>1448</v>
      </c>
      <c r="F1470" s="1" t="s">
        <v>1537</v>
      </c>
      <c r="G1470" s="5">
        <v>723207.51</v>
      </c>
      <c r="H1470" s="6">
        <v>723824.21</v>
      </c>
      <c r="I1470" s="9">
        <f t="shared" si="22"/>
        <v>100.08527289767773</v>
      </c>
    </row>
    <row r="1471" spans="1:9" ht="14.65" customHeight="1" x14ac:dyDescent="0.15">
      <c r="A1471" s="1" t="s">
        <v>1485</v>
      </c>
      <c r="B1471" s="1"/>
      <c r="C1471" s="2" t="s">
        <v>1538</v>
      </c>
      <c r="D1471" s="2"/>
      <c r="E1471" s="1" t="s">
        <v>1448</v>
      </c>
      <c r="F1471" s="1" t="s">
        <v>1537</v>
      </c>
      <c r="G1471" s="5">
        <v>482918.63</v>
      </c>
      <c r="H1471" s="6">
        <v>434537.32</v>
      </c>
      <c r="I1471" s="9">
        <f t="shared" si="22"/>
        <v>89.981477831990048</v>
      </c>
    </row>
    <row r="1472" spans="1:9" ht="14.65" customHeight="1" x14ac:dyDescent="0.15">
      <c r="A1472" s="1" t="s">
        <v>1485</v>
      </c>
      <c r="B1472" s="1"/>
      <c r="C1472" s="2" t="s">
        <v>1539</v>
      </c>
      <c r="D1472" s="2"/>
      <c r="E1472" s="1" t="s">
        <v>1448</v>
      </c>
      <c r="F1472" s="1" t="s">
        <v>1537</v>
      </c>
      <c r="G1472" s="5">
        <v>6201828.7800000003</v>
      </c>
      <c r="H1472" s="6">
        <v>5988351.5499999998</v>
      </c>
      <c r="I1472" s="9">
        <f t="shared" si="22"/>
        <v>96.557834187740994</v>
      </c>
    </row>
    <row r="1473" spans="1:9" ht="14.65" customHeight="1" x14ac:dyDescent="0.15">
      <c r="A1473" s="1" t="s">
        <v>1485</v>
      </c>
      <c r="B1473" s="1"/>
      <c r="C1473" s="2" t="s">
        <v>1540</v>
      </c>
      <c r="D1473" s="2"/>
      <c r="E1473" s="1" t="s">
        <v>1541</v>
      </c>
      <c r="F1473" s="1" t="s">
        <v>1537</v>
      </c>
      <c r="G1473" s="5">
        <v>1289866.3</v>
      </c>
      <c r="H1473" s="6">
        <v>1281486.74</v>
      </c>
      <c r="I1473" s="9">
        <f t="shared" si="22"/>
        <v>99.350354373937819</v>
      </c>
    </row>
    <row r="1474" spans="1:9" ht="14.65" customHeight="1" x14ac:dyDescent="0.15">
      <c r="A1474" s="1" t="s">
        <v>1485</v>
      </c>
      <c r="B1474" s="1"/>
      <c r="C1474" s="2" t="s">
        <v>1542</v>
      </c>
      <c r="D1474" s="2"/>
      <c r="E1474" s="1" t="s">
        <v>1541</v>
      </c>
      <c r="F1474" s="1" t="s">
        <v>1537</v>
      </c>
      <c r="G1474" s="5">
        <v>2059522.59</v>
      </c>
      <c r="H1474" s="6">
        <v>2029585.31</v>
      </c>
      <c r="I1474" s="9">
        <f t="shared" si="22"/>
        <v>98.546397104583349</v>
      </c>
    </row>
    <row r="1475" spans="1:9" ht="14.65" customHeight="1" x14ac:dyDescent="0.15">
      <c r="A1475" s="1" t="s">
        <v>1485</v>
      </c>
      <c r="B1475" s="1"/>
      <c r="C1475" s="2" t="s">
        <v>1543</v>
      </c>
      <c r="D1475" s="2"/>
      <c r="E1475" s="1" t="s">
        <v>1541</v>
      </c>
      <c r="F1475" s="1" t="s">
        <v>1537</v>
      </c>
      <c r="G1475" s="5">
        <v>6142688.3899999997</v>
      </c>
      <c r="H1475" s="6">
        <v>5808818.0599999996</v>
      </c>
      <c r="I1475" s="9">
        <f t="shared" si="22"/>
        <v>94.564752290812521</v>
      </c>
    </row>
    <row r="1476" spans="1:9" ht="14.65" customHeight="1" x14ac:dyDescent="0.15">
      <c r="A1476" s="1" t="s">
        <v>1485</v>
      </c>
      <c r="B1476" s="1"/>
      <c r="C1476" s="2" t="s">
        <v>1544</v>
      </c>
      <c r="D1476" s="2"/>
      <c r="E1476" s="1" t="s">
        <v>1541</v>
      </c>
      <c r="F1476" s="1" t="s">
        <v>1537</v>
      </c>
      <c r="G1476" s="5">
        <v>3647654.47</v>
      </c>
      <c r="H1476" s="6">
        <v>3384562.32</v>
      </c>
      <c r="I1476" s="9">
        <f t="shared" si="22"/>
        <v>92.787360969527342</v>
      </c>
    </row>
    <row r="1477" spans="1:9" ht="14.65" customHeight="1" x14ac:dyDescent="0.15">
      <c r="A1477" s="1" t="s">
        <v>1485</v>
      </c>
      <c r="B1477" s="1"/>
      <c r="C1477" s="2" t="s">
        <v>1545</v>
      </c>
      <c r="D1477" s="2"/>
      <c r="E1477" s="1" t="s">
        <v>1541</v>
      </c>
      <c r="F1477" s="1" t="s">
        <v>1537</v>
      </c>
      <c r="G1477" s="5">
        <v>3727733.19</v>
      </c>
      <c r="H1477" s="6">
        <v>3672970.4</v>
      </c>
      <c r="I1477" s="9">
        <f t="shared" ref="I1477:I1540" si="23">H1477/G1477*100</f>
        <v>98.530935901021394</v>
      </c>
    </row>
    <row r="1478" spans="1:9" ht="14.65" customHeight="1" x14ac:dyDescent="0.15">
      <c r="A1478" s="1" t="s">
        <v>1485</v>
      </c>
      <c r="B1478" s="1"/>
      <c r="C1478" s="2" t="s">
        <v>1546</v>
      </c>
      <c r="D1478" s="2"/>
      <c r="E1478" s="1" t="s">
        <v>1541</v>
      </c>
      <c r="F1478" s="1" t="s">
        <v>1537</v>
      </c>
      <c r="G1478" s="5">
        <v>4553098.0699999994</v>
      </c>
      <c r="H1478" s="6">
        <v>4456059.68</v>
      </c>
      <c r="I1478" s="9">
        <f t="shared" si="23"/>
        <v>97.868739295571558</v>
      </c>
    </row>
    <row r="1479" spans="1:9" ht="14.65" customHeight="1" x14ac:dyDescent="0.15">
      <c r="A1479" s="1" t="s">
        <v>1485</v>
      </c>
      <c r="B1479" s="1"/>
      <c r="C1479" s="2" t="s">
        <v>1547</v>
      </c>
      <c r="D1479" s="2"/>
      <c r="E1479" s="1" t="s">
        <v>1541</v>
      </c>
      <c r="F1479" s="1" t="s">
        <v>1537</v>
      </c>
      <c r="G1479" s="5">
        <v>5096615.6000000006</v>
      </c>
      <c r="H1479" s="6">
        <v>4765307.7</v>
      </c>
      <c r="I1479" s="9">
        <f t="shared" si="23"/>
        <v>93.499452852594956</v>
      </c>
    </row>
    <row r="1480" spans="1:9" ht="14.65" customHeight="1" x14ac:dyDescent="0.15">
      <c r="A1480" s="1" t="s">
        <v>1485</v>
      </c>
      <c r="B1480" s="1"/>
      <c r="C1480" s="2" t="s">
        <v>1548</v>
      </c>
      <c r="D1480" s="2"/>
      <c r="E1480" s="1" t="s">
        <v>1549</v>
      </c>
      <c r="F1480" s="1" t="s">
        <v>1537</v>
      </c>
      <c r="G1480" s="5">
        <v>5286801.5200000005</v>
      </c>
      <c r="H1480" s="6">
        <v>5021841.0199999996</v>
      </c>
      <c r="I1480" s="9">
        <f t="shared" si="23"/>
        <v>94.988264662525097</v>
      </c>
    </row>
    <row r="1481" spans="1:9" ht="14.65" customHeight="1" x14ac:dyDescent="0.15">
      <c r="A1481" s="1" t="s">
        <v>1485</v>
      </c>
      <c r="B1481" s="1"/>
      <c r="C1481" s="2" t="s">
        <v>1550</v>
      </c>
      <c r="D1481" s="2"/>
      <c r="E1481" s="1" t="s">
        <v>1541</v>
      </c>
      <c r="F1481" s="1" t="s">
        <v>1537</v>
      </c>
      <c r="G1481" s="5">
        <v>4595052.74</v>
      </c>
      <c r="H1481" s="6">
        <v>4477817.5999999996</v>
      </c>
      <c r="I1481" s="9">
        <f t="shared" si="23"/>
        <v>97.448666062535764</v>
      </c>
    </row>
    <row r="1482" spans="1:9" ht="14.65" customHeight="1" x14ac:dyDescent="0.15">
      <c r="A1482" s="1" t="s">
        <v>1485</v>
      </c>
      <c r="B1482" s="1"/>
      <c r="C1482" s="2" t="s">
        <v>1551</v>
      </c>
      <c r="D1482" s="2"/>
      <c r="E1482" s="1" t="s">
        <v>1541</v>
      </c>
      <c r="F1482" s="1" t="s">
        <v>1537</v>
      </c>
      <c r="G1482" s="5">
        <v>5248312.96</v>
      </c>
      <c r="H1482" s="6">
        <v>4686851.33</v>
      </c>
      <c r="I1482" s="9">
        <f t="shared" si="23"/>
        <v>89.302055074093758</v>
      </c>
    </row>
    <row r="1483" spans="1:9" ht="14.65" customHeight="1" x14ac:dyDescent="0.15">
      <c r="A1483" s="1" t="s">
        <v>1485</v>
      </c>
      <c r="B1483" s="1"/>
      <c r="C1483" s="2" t="s">
        <v>1552</v>
      </c>
      <c r="D1483" s="2"/>
      <c r="E1483" s="1" t="s">
        <v>1541</v>
      </c>
      <c r="F1483" s="1" t="s">
        <v>1537</v>
      </c>
      <c r="G1483" s="5">
        <v>4579781.76</v>
      </c>
      <c r="H1483" s="6">
        <v>4445026.0199999996</v>
      </c>
      <c r="I1483" s="9">
        <f t="shared" si="23"/>
        <v>97.057594726959209</v>
      </c>
    </row>
    <row r="1484" spans="1:9" ht="14.65" customHeight="1" x14ac:dyDescent="0.15">
      <c r="A1484" s="1" t="s">
        <v>1485</v>
      </c>
      <c r="B1484" s="1"/>
      <c r="C1484" s="2" t="s">
        <v>1553</v>
      </c>
      <c r="D1484" s="2"/>
      <c r="E1484" s="1" t="s">
        <v>1549</v>
      </c>
      <c r="F1484" s="1" t="s">
        <v>1537</v>
      </c>
      <c r="G1484" s="5">
        <v>3972628.4499999997</v>
      </c>
      <c r="H1484" s="6">
        <v>3879929.91</v>
      </c>
      <c r="I1484" s="9">
        <f t="shared" si="23"/>
        <v>97.666569094826883</v>
      </c>
    </row>
    <row r="1485" spans="1:9" ht="14.65" customHeight="1" x14ac:dyDescent="0.15">
      <c r="A1485" s="1" t="s">
        <v>1485</v>
      </c>
      <c r="B1485" s="1"/>
      <c r="C1485" s="2" t="s">
        <v>1554</v>
      </c>
      <c r="D1485" s="2"/>
      <c r="E1485" s="1" t="s">
        <v>1541</v>
      </c>
      <c r="F1485" s="1" t="s">
        <v>1537</v>
      </c>
      <c r="G1485" s="5">
        <v>7036313.5900000008</v>
      </c>
      <c r="H1485" s="6">
        <v>6832629.7599999998</v>
      </c>
      <c r="I1485" s="9">
        <f t="shared" si="23"/>
        <v>97.105247976874196</v>
      </c>
    </row>
    <row r="1486" spans="1:9" ht="14.65" customHeight="1" x14ac:dyDescent="0.15">
      <c r="A1486" s="1" t="s">
        <v>1485</v>
      </c>
      <c r="B1486" s="1"/>
      <c r="C1486" s="2" t="s">
        <v>1555</v>
      </c>
      <c r="D1486" s="2"/>
      <c r="E1486" s="1" t="s">
        <v>1541</v>
      </c>
      <c r="F1486" s="1" t="s">
        <v>1537</v>
      </c>
      <c r="G1486" s="5">
        <v>6026850.8700000001</v>
      </c>
      <c r="H1486" s="6">
        <v>5897506.9900000002</v>
      </c>
      <c r="I1486" s="9">
        <f t="shared" si="23"/>
        <v>97.853872896642628</v>
      </c>
    </row>
    <row r="1487" spans="1:9" ht="14.65" customHeight="1" x14ac:dyDescent="0.15">
      <c r="A1487" s="1" t="s">
        <v>1485</v>
      </c>
      <c r="B1487" s="1"/>
      <c r="C1487" s="2" t="s">
        <v>1556</v>
      </c>
      <c r="D1487" s="2"/>
      <c r="E1487" s="1" t="s">
        <v>1541</v>
      </c>
      <c r="F1487" s="1" t="s">
        <v>1537</v>
      </c>
      <c r="G1487" s="5">
        <v>6033839.1000000006</v>
      </c>
      <c r="H1487" s="6">
        <v>5727687.9400000004</v>
      </c>
      <c r="I1487" s="9">
        <f t="shared" si="23"/>
        <v>94.926096720079926</v>
      </c>
    </row>
    <row r="1488" spans="1:9" ht="14.65" customHeight="1" x14ac:dyDescent="0.15">
      <c r="A1488" s="1" t="s">
        <v>1485</v>
      </c>
      <c r="B1488" s="1"/>
      <c r="C1488" s="2" t="s">
        <v>1557</v>
      </c>
      <c r="D1488" s="2"/>
      <c r="E1488" s="1" t="s">
        <v>1541</v>
      </c>
      <c r="F1488" s="1" t="s">
        <v>1537</v>
      </c>
      <c r="G1488" s="5">
        <v>7767068.29</v>
      </c>
      <c r="H1488" s="6">
        <v>6666897.46</v>
      </c>
      <c r="I1488" s="9">
        <f t="shared" si="23"/>
        <v>85.835442809013855</v>
      </c>
    </row>
    <row r="1489" spans="1:9" ht="14.65" customHeight="1" x14ac:dyDescent="0.15">
      <c r="A1489" s="1" t="s">
        <v>1485</v>
      </c>
      <c r="B1489" s="1"/>
      <c r="C1489" s="2" t="s">
        <v>1558</v>
      </c>
      <c r="D1489" s="2"/>
      <c r="E1489" s="1" t="s">
        <v>1541</v>
      </c>
      <c r="F1489" s="1" t="s">
        <v>1537</v>
      </c>
      <c r="G1489" s="5">
        <v>4865249.72</v>
      </c>
      <c r="H1489" s="6">
        <v>4671861.8499999996</v>
      </c>
      <c r="I1489" s="9">
        <f t="shared" si="23"/>
        <v>96.025119343719936</v>
      </c>
    </row>
    <row r="1490" spans="1:9" ht="14.65" customHeight="1" x14ac:dyDescent="0.15">
      <c r="A1490" s="1" t="s">
        <v>1485</v>
      </c>
      <c r="B1490" s="1"/>
      <c r="C1490" s="2" t="s">
        <v>1559</v>
      </c>
      <c r="D1490" s="2"/>
      <c r="E1490" s="1" t="s">
        <v>1541</v>
      </c>
      <c r="F1490" s="1" t="s">
        <v>1537</v>
      </c>
      <c r="G1490" s="5">
        <v>6109757.3000000007</v>
      </c>
      <c r="H1490" s="6">
        <v>5706918.1799999997</v>
      </c>
      <c r="I1490" s="9">
        <f t="shared" si="23"/>
        <v>93.406626479254726</v>
      </c>
    </row>
    <row r="1491" spans="1:9" ht="14.65" customHeight="1" x14ac:dyDescent="0.15">
      <c r="A1491" s="1" t="s">
        <v>1485</v>
      </c>
      <c r="B1491" s="1"/>
      <c r="C1491" s="2" t="s">
        <v>1560</v>
      </c>
      <c r="D1491" s="2"/>
      <c r="E1491" s="1" t="s">
        <v>1541</v>
      </c>
      <c r="F1491" s="1" t="s">
        <v>1537</v>
      </c>
      <c r="G1491" s="5">
        <v>6067809.6099999994</v>
      </c>
      <c r="H1491" s="6">
        <v>5826497.1200000001</v>
      </c>
      <c r="I1491" s="9">
        <f t="shared" si="23"/>
        <v>96.023070835935485</v>
      </c>
    </row>
    <row r="1492" spans="1:9" ht="14.65" customHeight="1" x14ac:dyDescent="0.15">
      <c r="A1492" s="1" t="s">
        <v>1485</v>
      </c>
      <c r="B1492" s="1"/>
      <c r="C1492" s="2" t="s">
        <v>1561</v>
      </c>
      <c r="D1492" s="2"/>
      <c r="E1492" s="1" t="s">
        <v>1541</v>
      </c>
      <c r="F1492" s="1" t="s">
        <v>1537</v>
      </c>
      <c r="G1492" s="5">
        <v>7493824.7299999995</v>
      </c>
      <c r="H1492" s="6">
        <v>6640645.5800000001</v>
      </c>
      <c r="I1492" s="9">
        <f t="shared" si="23"/>
        <v>88.614903860982082</v>
      </c>
    </row>
    <row r="1493" spans="1:9" ht="14.65" customHeight="1" x14ac:dyDescent="0.15">
      <c r="A1493" s="1" t="s">
        <v>1485</v>
      </c>
      <c r="B1493" s="1"/>
      <c r="C1493" s="2" t="s">
        <v>1562</v>
      </c>
      <c r="D1493" s="2"/>
      <c r="E1493" s="1" t="s">
        <v>1541</v>
      </c>
      <c r="F1493" s="1" t="s">
        <v>1537</v>
      </c>
      <c r="G1493" s="5">
        <v>4784690.8100000005</v>
      </c>
      <c r="H1493" s="6">
        <v>4717640.5599999996</v>
      </c>
      <c r="I1493" s="9">
        <f t="shared" si="23"/>
        <v>98.598650306517911</v>
      </c>
    </row>
    <row r="1494" spans="1:9" ht="14.65" customHeight="1" x14ac:dyDescent="0.15">
      <c r="A1494" s="1" t="s">
        <v>1485</v>
      </c>
      <c r="B1494" s="1"/>
      <c r="C1494" s="2" t="s">
        <v>1563</v>
      </c>
      <c r="D1494" s="2"/>
      <c r="E1494" s="1" t="s">
        <v>1541</v>
      </c>
      <c r="F1494" s="1" t="s">
        <v>1537</v>
      </c>
      <c r="G1494" s="5">
        <v>6006233.0099999998</v>
      </c>
      <c r="H1494" s="6">
        <v>5715696.0899999999</v>
      </c>
      <c r="I1494" s="9">
        <f t="shared" si="23"/>
        <v>95.162743111759497</v>
      </c>
    </row>
    <row r="1495" spans="1:9" ht="14.65" customHeight="1" x14ac:dyDescent="0.15">
      <c r="A1495" s="1" t="s">
        <v>1485</v>
      </c>
      <c r="B1495" s="1"/>
      <c r="C1495" s="2" t="s">
        <v>1564</v>
      </c>
      <c r="D1495" s="2"/>
      <c r="E1495" s="1" t="s">
        <v>1541</v>
      </c>
      <c r="F1495" s="1" t="s">
        <v>1537</v>
      </c>
      <c r="G1495" s="5">
        <v>4665351.0999999996</v>
      </c>
      <c r="H1495" s="6">
        <v>4552780.18</v>
      </c>
      <c r="I1495" s="9">
        <f t="shared" si="23"/>
        <v>97.587085782246916</v>
      </c>
    </row>
    <row r="1496" spans="1:9" ht="14.65" customHeight="1" x14ac:dyDescent="0.15">
      <c r="A1496" s="1" t="s">
        <v>1485</v>
      </c>
      <c r="B1496" s="1"/>
      <c r="C1496" s="2" t="s">
        <v>1565</v>
      </c>
      <c r="D1496" s="2"/>
      <c r="E1496" s="1" t="s">
        <v>1541</v>
      </c>
      <c r="F1496" s="1" t="s">
        <v>1537</v>
      </c>
      <c r="G1496" s="5">
        <v>7794310.4199999999</v>
      </c>
      <c r="H1496" s="6">
        <v>7118961.7400000002</v>
      </c>
      <c r="I1496" s="9">
        <f t="shared" si="23"/>
        <v>91.33536331492428</v>
      </c>
    </row>
    <row r="1497" spans="1:9" ht="14.65" customHeight="1" x14ac:dyDescent="0.15">
      <c r="A1497" s="1" t="s">
        <v>1485</v>
      </c>
      <c r="B1497" s="1"/>
      <c r="C1497" s="2" t="s">
        <v>1566</v>
      </c>
      <c r="D1497" s="2"/>
      <c r="E1497" s="1" t="s">
        <v>1541</v>
      </c>
      <c r="F1497" s="1" t="s">
        <v>1537</v>
      </c>
      <c r="G1497" s="5">
        <v>16349821.029999999</v>
      </c>
      <c r="H1497" s="6">
        <v>15767790.470000001</v>
      </c>
      <c r="I1497" s="9">
        <f t="shared" si="23"/>
        <v>96.440141094315095</v>
      </c>
    </row>
    <row r="1498" spans="1:9" ht="14.65" customHeight="1" x14ac:dyDescent="0.15">
      <c r="A1498" s="1" t="s">
        <v>1485</v>
      </c>
      <c r="B1498" s="1"/>
      <c r="C1498" s="2" t="s">
        <v>1567</v>
      </c>
      <c r="D1498" s="2"/>
      <c r="E1498" s="1" t="s">
        <v>1541</v>
      </c>
      <c r="F1498" s="1" t="s">
        <v>1537</v>
      </c>
      <c r="G1498" s="5">
        <v>4788097.71</v>
      </c>
      <c r="H1498" s="6">
        <v>4598698.4800000004</v>
      </c>
      <c r="I1498" s="9">
        <f t="shared" si="23"/>
        <v>96.04437416545538</v>
      </c>
    </row>
    <row r="1499" spans="1:9" ht="14.65" customHeight="1" x14ac:dyDescent="0.15">
      <c r="A1499" s="1" t="s">
        <v>1485</v>
      </c>
      <c r="B1499" s="1"/>
      <c r="C1499" s="2" t="s">
        <v>1568</v>
      </c>
      <c r="D1499" s="2"/>
      <c r="E1499" s="1" t="s">
        <v>1549</v>
      </c>
      <c r="F1499" s="1" t="s">
        <v>1537</v>
      </c>
      <c r="G1499" s="5">
        <v>4876148.68</v>
      </c>
      <c r="H1499" s="6">
        <v>4566372.3499999996</v>
      </c>
      <c r="I1499" s="9">
        <f t="shared" si="23"/>
        <v>93.64711065373011</v>
      </c>
    </row>
    <row r="1500" spans="1:9" ht="14.65" customHeight="1" x14ac:dyDescent="0.15">
      <c r="A1500" s="1" t="s">
        <v>1485</v>
      </c>
      <c r="B1500" s="1"/>
      <c r="C1500" s="2" t="s">
        <v>1569</v>
      </c>
      <c r="D1500" s="2"/>
      <c r="E1500" s="1" t="s">
        <v>1541</v>
      </c>
      <c r="F1500" s="1" t="s">
        <v>1537</v>
      </c>
      <c r="G1500" s="5">
        <v>1483681.43</v>
      </c>
      <c r="H1500" s="6">
        <v>1374941.6</v>
      </c>
      <c r="I1500" s="9">
        <f t="shared" si="23"/>
        <v>92.670944867187572</v>
      </c>
    </row>
    <row r="1501" spans="1:9" ht="14.65" customHeight="1" x14ac:dyDescent="0.15">
      <c r="A1501" s="1" t="s">
        <v>1485</v>
      </c>
      <c r="B1501" s="1"/>
      <c r="C1501" s="2" t="s">
        <v>1570</v>
      </c>
      <c r="D1501" s="2"/>
      <c r="E1501" s="1" t="s">
        <v>1541</v>
      </c>
      <c r="F1501" s="1" t="s">
        <v>1537</v>
      </c>
      <c r="G1501" s="5">
        <v>3125938.34</v>
      </c>
      <c r="H1501" s="6">
        <v>2346838.39</v>
      </c>
      <c r="I1501" s="9">
        <f t="shared" si="23"/>
        <v>75.076285413870323</v>
      </c>
    </row>
    <row r="1502" spans="1:9" ht="14.65" customHeight="1" x14ac:dyDescent="0.15">
      <c r="A1502" s="1" t="s">
        <v>1485</v>
      </c>
      <c r="B1502" s="1"/>
      <c r="C1502" s="2" t="s">
        <v>1571</v>
      </c>
      <c r="D1502" s="2"/>
      <c r="E1502" s="1" t="s">
        <v>1541</v>
      </c>
      <c r="F1502" s="1" t="s">
        <v>1537</v>
      </c>
      <c r="G1502" s="5">
        <v>979072.29</v>
      </c>
      <c r="H1502" s="6">
        <v>963496.21</v>
      </c>
      <c r="I1502" s="9">
        <f t="shared" si="23"/>
        <v>98.409098065680112</v>
      </c>
    </row>
    <row r="1503" spans="1:9" ht="14.65" customHeight="1" x14ac:dyDescent="0.15">
      <c r="A1503" s="1" t="s">
        <v>1485</v>
      </c>
      <c r="B1503" s="1"/>
      <c r="C1503" s="2" t="s">
        <v>1572</v>
      </c>
      <c r="D1503" s="2"/>
      <c r="E1503" s="1" t="s">
        <v>1541</v>
      </c>
      <c r="F1503" s="1" t="s">
        <v>1537</v>
      </c>
      <c r="G1503" s="5">
        <v>1160627.49</v>
      </c>
      <c r="H1503" s="6">
        <v>1099677.77</v>
      </c>
      <c r="I1503" s="9">
        <f t="shared" si="23"/>
        <v>94.748554508216927</v>
      </c>
    </row>
    <row r="1504" spans="1:9" ht="14.65" customHeight="1" x14ac:dyDescent="0.15">
      <c r="A1504" s="1" t="s">
        <v>1485</v>
      </c>
      <c r="B1504" s="1"/>
      <c r="C1504" s="2" t="s">
        <v>1573</v>
      </c>
      <c r="D1504" s="2"/>
      <c r="E1504" s="1" t="s">
        <v>1541</v>
      </c>
      <c r="F1504" s="1" t="s">
        <v>1537</v>
      </c>
      <c r="G1504" s="5">
        <v>1260687.5899999999</v>
      </c>
      <c r="H1504" s="6">
        <v>1231615.8</v>
      </c>
      <c r="I1504" s="9">
        <f t="shared" si="23"/>
        <v>97.693973492671589</v>
      </c>
    </row>
    <row r="1505" spans="1:9" ht="14.65" customHeight="1" x14ac:dyDescent="0.15">
      <c r="A1505" s="1" t="s">
        <v>1485</v>
      </c>
      <c r="B1505" s="1"/>
      <c r="C1505" s="2" t="s">
        <v>1574</v>
      </c>
      <c r="D1505" s="2"/>
      <c r="E1505" s="1" t="s">
        <v>1541</v>
      </c>
      <c r="F1505" s="1" t="s">
        <v>1537</v>
      </c>
      <c r="G1505" s="5">
        <v>957727.5</v>
      </c>
      <c r="H1505" s="6">
        <v>872377.73</v>
      </c>
      <c r="I1505" s="9">
        <f t="shared" si="23"/>
        <v>91.088303301304379</v>
      </c>
    </row>
    <row r="1506" spans="1:9" ht="14.65" customHeight="1" x14ac:dyDescent="0.15">
      <c r="A1506" s="1" t="s">
        <v>1485</v>
      </c>
      <c r="B1506" s="1"/>
      <c r="C1506" s="2" t="s">
        <v>1575</v>
      </c>
      <c r="D1506" s="2"/>
      <c r="E1506" s="1" t="s">
        <v>1541</v>
      </c>
      <c r="F1506" s="1" t="s">
        <v>1537</v>
      </c>
      <c r="G1506" s="5">
        <v>3272576.9299999997</v>
      </c>
      <c r="H1506" s="6">
        <v>2266260.52</v>
      </c>
      <c r="I1506" s="9">
        <f t="shared" si="23"/>
        <v>69.250030433967524</v>
      </c>
    </row>
    <row r="1507" spans="1:9" ht="14.65" customHeight="1" x14ac:dyDescent="0.15">
      <c r="A1507" s="1" t="s">
        <v>1485</v>
      </c>
      <c r="B1507" s="1"/>
      <c r="C1507" s="2" t="s">
        <v>1576</v>
      </c>
      <c r="D1507" s="2"/>
      <c r="E1507" s="1" t="s">
        <v>1541</v>
      </c>
      <c r="F1507" s="1" t="s">
        <v>1537</v>
      </c>
      <c r="G1507" s="5">
        <v>878360.04</v>
      </c>
      <c r="H1507" s="6">
        <v>775398.34</v>
      </c>
      <c r="I1507" s="9">
        <f t="shared" si="23"/>
        <v>88.277961734233713</v>
      </c>
    </row>
    <row r="1508" spans="1:9" ht="14.65" customHeight="1" x14ac:dyDescent="0.15">
      <c r="A1508" s="1" t="s">
        <v>1485</v>
      </c>
      <c r="B1508" s="1"/>
      <c r="C1508" s="2" t="s">
        <v>1577</v>
      </c>
      <c r="D1508" s="2"/>
      <c r="E1508" s="1" t="s">
        <v>1541</v>
      </c>
      <c r="F1508" s="1" t="s">
        <v>1537</v>
      </c>
      <c r="G1508" s="5">
        <v>860198.5</v>
      </c>
      <c r="H1508" s="6">
        <v>775921.41</v>
      </c>
      <c r="I1508" s="9">
        <f t="shared" si="23"/>
        <v>90.202599748778923</v>
      </c>
    </row>
    <row r="1509" spans="1:9" ht="14.65" customHeight="1" x14ac:dyDescent="0.15">
      <c r="A1509" s="1" t="s">
        <v>1485</v>
      </c>
      <c r="B1509" s="1"/>
      <c r="C1509" s="2" t="s">
        <v>1578</v>
      </c>
      <c r="D1509" s="2"/>
      <c r="E1509" s="1" t="s">
        <v>1549</v>
      </c>
      <c r="F1509" s="1" t="s">
        <v>1537</v>
      </c>
      <c r="G1509" s="5">
        <v>4442022.26</v>
      </c>
      <c r="H1509" s="6">
        <v>4390057.68</v>
      </c>
      <c r="I1509" s="9">
        <f t="shared" si="23"/>
        <v>98.830159396814906</v>
      </c>
    </row>
    <row r="1510" spans="1:9" ht="14.65" customHeight="1" x14ac:dyDescent="0.15">
      <c r="A1510" s="1" t="s">
        <v>1485</v>
      </c>
      <c r="B1510" s="1"/>
      <c r="C1510" s="2" t="s">
        <v>1579</v>
      </c>
      <c r="D1510" s="2"/>
      <c r="E1510" s="1" t="s">
        <v>1541</v>
      </c>
      <c r="F1510" s="1" t="s">
        <v>1537</v>
      </c>
      <c r="G1510" s="5">
        <v>6047969.4000000004</v>
      </c>
      <c r="H1510" s="6">
        <v>5862980.0300000003</v>
      </c>
      <c r="I1510" s="9">
        <f t="shared" si="23"/>
        <v>96.941297851143233</v>
      </c>
    </row>
    <row r="1511" spans="1:9" ht="14.65" customHeight="1" x14ac:dyDescent="0.15">
      <c r="A1511" s="1" t="s">
        <v>1580</v>
      </c>
      <c r="B1511" s="1"/>
      <c r="C1511" s="2" t="s">
        <v>1581</v>
      </c>
      <c r="D1511" s="2"/>
      <c r="E1511" s="1" t="s">
        <v>1541</v>
      </c>
      <c r="F1511" s="1" t="s">
        <v>1537</v>
      </c>
      <c r="G1511" s="5">
        <v>9076375.8300000001</v>
      </c>
      <c r="H1511" s="6">
        <v>8901498.7200000007</v>
      </c>
      <c r="I1511" s="9">
        <f t="shared" si="23"/>
        <v>98.073271608895027</v>
      </c>
    </row>
    <row r="1512" spans="1:9" ht="14.65" customHeight="1" x14ac:dyDescent="0.15">
      <c r="A1512" s="1" t="s">
        <v>1580</v>
      </c>
      <c r="B1512" s="1"/>
      <c r="C1512" s="2" t="s">
        <v>1582</v>
      </c>
      <c r="D1512" s="2"/>
      <c r="E1512" s="1" t="s">
        <v>1541</v>
      </c>
      <c r="F1512" s="1" t="s">
        <v>1537</v>
      </c>
      <c r="G1512" s="5">
        <v>5718685.75</v>
      </c>
      <c r="H1512" s="6">
        <v>5586554.6299999999</v>
      </c>
      <c r="I1512" s="9">
        <f t="shared" si="23"/>
        <v>97.68948451136697</v>
      </c>
    </row>
    <row r="1513" spans="1:9" ht="14.65" customHeight="1" x14ac:dyDescent="0.15">
      <c r="A1513" s="1" t="s">
        <v>1580</v>
      </c>
      <c r="B1513" s="1"/>
      <c r="C1513" s="2" t="s">
        <v>1583</v>
      </c>
      <c r="D1513" s="2"/>
      <c r="E1513" s="1" t="s">
        <v>1541</v>
      </c>
      <c r="F1513" s="1" t="s">
        <v>1537</v>
      </c>
      <c r="G1513" s="5">
        <v>8511362.8999999985</v>
      </c>
      <c r="H1513" s="6">
        <v>8053161.54</v>
      </c>
      <c r="I1513" s="9">
        <f t="shared" si="23"/>
        <v>94.61659236736341</v>
      </c>
    </row>
    <row r="1514" spans="1:9" ht="14.65" customHeight="1" x14ac:dyDescent="0.15">
      <c r="A1514" s="1" t="s">
        <v>1580</v>
      </c>
      <c r="B1514" s="1"/>
      <c r="C1514" s="2" t="s">
        <v>1584</v>
      </c>
      <c r="D1514" s="2"/>
      <c r="E1514" s="1" t="s">
        <v>1541</v>
      </c>
      <c r="F1514" s="1" t="s">
        <v>1537</v>
      </c>
      <c r="G1514" s="5">
        <v>3969902.66</v>
      </c>
      <c r="H1514" s="6">
        <v>3905128.11</v>
      </c>
      <c r="I1514" s="9">
        <f t="shared" si="23"/>
        <v>98.368359238309381</v>
      </c>
    </row>
    <row r="1515" spans="1:9" ht="14.65" customHeight="1" x14ac:dyDescent="0.15">
      <c r="A1515" s="1" t="s">
        <v>1580</v>
      </c>
      <c r="B1515" s="1"/>
      <c r="C1515" s="2" t="s">
        <v>1585</v>
      </c>
      <c r="D1515" s="2"/>
      <c r="E1515" s="1" t="s">
        <v>1549</v>
      </c>
      <c r="F1515" s="1" t="s">
        <v>1537</v>
      </c>
      <c r="G1515" s="5">
        <v>13066201.299999999</v>
      </c>
      <c r="H1515" s="6">
        <v>12507485.060000001</v>
      </c>
      <c r="I1515" s="9">
        <f t="shared" si="23"/>
        <v>95.723958117804315</v>
      </c>
    </row>
    <row r="1516" spans="1:9" ht="14.65" customHeight="1" x14ac:dyDescent="0.15">
      <c r="A1516" s="1" t="s">
        <v>1580</v>
      </c>
      <c r="B1516" s="1"/>
      <c r="C1516" s="2" t="s">
        <v>1586</v>
      </c>
      <c r="D1516" s="2"/>
      <c r="E1516" s="1" t="s">
        <v>1541</v>
      </c>
      <c r="F1516" s="1" t="s">
        <v>1537</v>
      </c>
      <c r="G1516" s="5">
        <v>9809628.8699999992</v>
      </c>
      <c r="H1516" s="6">
        <v>9469150.1999999993</v>
      </c>
      <c r="I1516" s="9">
        <f t="shared" si="23"/>
        <v>96.52913810999253</v>
      </c>
    </row>
    <row r="1517" spans="1:9" ht="14.65" customHeight="1" x14ac:dyDescent="0.15">
      <c r="A1517" s="1" t="s">
        <v>1580</v>
      </c>
      <c r="B1517" s="1"/>
      <c r="C1517" s="2" t="s">
        <v>1587</v>
      </c>
      <c r="D1517" s="2"/>
      <c r="E1517" s="1" t="s">
        <v>1541</v>
      </c>
      <c r="F1517" s="1" t="s">
        <v>1537</v>
      </c>
      <c r="G1517" s="5">
        <v>1651075.17</v>
      </c>
      <c r="H1517" s="6">
        <v>1625769.86</v>
      </c>
      <c r="I1517" s="9">
        <f t="shared" si="23"/>
        <v>98.467343555290711</v>
      </c>
    </row>
    <row r="1518" spans="1:9" ht="14.65" customHeight="1" x14ac:dyDescent="0.15">
      <c r="A1518" s="1" t="s">
        <v>1580</v>
      </c>
      <c r="B1518" s="1"/>
      <c r="C1518" s="2" t="s">
        <v>1588</v>
      </c>
      <c r="D1518" s="2"/>
      <c r="E1518" s="1" t="s">
        <v>1541</v>
      </c>
      <c r="F1518" s="1" t="s">
        <v>1537</v>
      </c>
      <c r="G1518" s="5">
        <v>4052633.09</v>
      </c>
      <c r="H1518" s="6">
        <v>3978608.88</v>
      </c>
      <c r="I1518" s="9">
        <f t="shared" si="23"/>
        <v>98.173429265465529</v>
      </c>
    </row>
    <row r="1519" spans="1:9" ht="14.65" customHeight="1" x14ac:dyDescent="0.15">
      <c r="A1519" s="1" t="s">
        <v>1580</v>
      </c>
      <c r="B1519" s="1"/>
      <c r="C1519" s="2" t="s">
        <v>1589</v>
      </c>
      <c r="D1519" s="2"/>
      <c r="E1519" s="1" t="s">
        <v>1541</v>
      </c>
      <c r="F1519" s="1" t="s">
        <v>1537</v>
      </c>
      <c r="G1519" s="5">
        <v>2659366.54</v>
      </c>
      <c r="H1519" s="6">
        <v>2522187.14</v>
      </c>
      <c r="I1519" s="9">
        <f t="shared" si="23"/>
        <v>94.841651275344702</v>
      </c>
    </row>
    <row r="1520" spans="1:9" ht="14.65" customHeight="1" x14ac:dyDescent="0.15">
      <c r="A1520" s="1" t="s">
        <v>1580</v>
      </c>
      <c r="B1520" s="1"/>
      <c r="C1520" s="2" t="s">
        <v>1590</v>
      </c>
      <c r="D1520" s="2"/>
      <c r="E1520" s="1" t="s">
        <v>1549</v>
      </c>
      <c r="F1520" s="1" t="s">
        <v>1537</v>
      </c>
      <c r="G1520" s="5">
        <v>8256825.3399999999</v>
      </c>
      <c r="H1520" s="6">
        <v>7786065.7400000002</v>
      </c>
      <c r="I1520" s="9">
        <f t="shared" si="23"/>
        <v>94.298539927695742</v>
      </c>
    </row>
    <row r="1521" spans="1:9" ht="14.65" customHeight="1" x14ac:dyDescent="0.15">
      <c r="A1521" s="1" t="s">
        <v>1580</v>
      </c>
      <c r="B1521" s="1"/>
      <c r="C1521" s="2" t="s">
        <v>1591</v>
      </c>
      <c r="D1521" s="2"/>
      <c r="E1521" s="1" t="s">
        <v>1549</v>
      </c>
      <c r="F1521" s="1" t="s">
        <v>1537</v>
      </c>
      <c r="G1521" s="5">
        <v>3115236.6999999997</v>
      </c>
      <c r="H1521" s="6">
        <v>3102196.38</v>
      </c>
      <c r="I1521" s="9">
        <f t="shared" si="23"/>
        <v>99.581401952538641</v>
      </c>
    </row>
    <row r="1522" spans="1:9" ht="14.65" customHeight="1" x14ac:dyDescent="0.15">
      <c r="A1522" s="1" t="s">
        <v>1580</v>
      </c>
      <c r="B1522" s="1"/>
      <c r="C1522" s="2" t="s">
        <v>1592</v>
      </c>
      <c r="D1522" s="2"/>
      <c r="E1522" s="1" t="s">
        <v>1549</v>
      </c>
      <c r="F1522" s="1" t="s">
        <v>1537</v>
      </c>
      <c r="G1522" s="5">
        <v>2912138.1799999997</v>
      </c>
      <c r="H1522" s="6">
        <v>2689318.18</v>
      </c>
      <c r="I1522" s="9">
        <f t="shared" si="23"/>
        <v>92.348577360432827</v>
      </c>
    </row>
    <row r="1523" spans="1:9" ht="14.65" customHeight="1" x14ac:dyDescent="0.15">
      <c r="A1523" s="1" t="s">
        <v>1580</v>
      </c>
      <c r="B1523" s="1"/>
      <c r="C1523" s="2" t="s">
        <v>1593</v>
      </c>
      <c r="D1523" s="2"/>
      <c r="E1523" s="1" t="s">
        <v>1549</v>
      </c>
      <c r="F1523" s="1" t="s">
        <v>1537</v>
      </c>
      <c r="G1523" s="5">
        <v>3433208.45</v>
      </c>
      <c r="H1523" s="6">
        <v>3093703.79</v>
      </c>
      <c r="I1523" s="9">
        <f t="shared" si="23"/>
        <v>90.111155062547979</v>
      </c>
    </row>
    <row r="1524" spans="1:9" ht="14.65" customHeight="1" x14ac:dyDescent="0.15">
      <c r="A1524" s="1" t="s">
        <v>1580</v>
      </c>
      <c r="B1524" s="1"/>
      <c r="C1524" s="2" t="s">
        <v>1594</v>
      </c>
      <c r="D1524" s="2"/>
      <c r="E1524" s="1" t="s">
        <v>1541</v>
      </c>
      <c r="F1524" s="1" t="s">
        <v>1537</v>
      </c>
      <c r="G1524" s="5">
        <v>2274941.8499999996</v>
      </c>
      <c r="H1524" s="6">
        <v>2079524.1</v>
      </c>
      <c r="I1524" s="9">
        <f t="shared" si="23"/>
        <v>91.409989226757617</v>
      </c>
    </row>
    <row r="1525" spans="1:9" ht="14.65" customHeight="1" x14ac:dyDescent="0.15">
      <c r="A1525" s="1" t="s">
        <v>1580</v>
      </c>
      <c r="B1525" s="1"/>
      <c r="C1525" s="2" t="s">
        <v>1595</v>
      </c>
      <c r="D1525" s="2"/>
      <c r="E1525" s="1" t="s">
        <v>1541</v>
      </c>
      <c r="F1525" s="1" t="s">
        <v>1537</v>
      </c>
      <c r="G1525" s="5">
        <v>2608529.08</v>
      </c>
      <c r="H1525" s="6">
        <v>2511125.75</v>
      </c>
      <c r="I1525" s="9">
        <f t="shared" si="23"/>
        <v>96.265967255385164</v>
      </c>
    </row>
    <row r="1526" spans="1:9" ht="14.65" customHeight="1" x14ac:dyDescent="0.15">
      <c r="A1526" s="1" t="s">
        <v>1580</v>
      </c>
      <c r="B1526" s="1"/>
      <c r="C1526" s="2" t="s">
        <v>1596</v>
      </c>
      <c r="D1526" s="2"/>
      <c r="E1526" s="1" t="s">
        <v>1541</v>
      </c>
      <c r="F1526" s="1" t="s">
        <v>1537</v>
      </c>
      <c r="G1526" s="5">
        <v>6706059.2000000002</v>
      </c>
      <c r="H1526" s="6">
        <v>6567556.0499999998</v>
      </c>
      <c r="I1526" s="9">
        <f t="shared" si="23"/>
        <v>97.934656616213573</v>
      </c>
    </row>
    <row r="1527" spans="1:9" ht="14.65" customHeight="1" x14ac:dyDescent="0.15">
      <c r="A1527" s="1" t="s">
        <v>1580</v>
      </c>
      <c r="B1527" s="1"/>
      <c r="C1527" s="2" t="s">
        <v>1597</v>
      </c>
      <c r="D1527" s="2"/>
      <c r="E1527" s="1" t="s">
        <v>1541</v>
      </c>
      <c r="F1527" s="1" t="s">
        <v>1537</v>
      </c>
      <c r="G1527" s="5">
        <v>4484612.29</v>
      </c>
      <c r="H1527" s="6">
        <v>4408575.16</v>
      </c>
      <c r="I1527" s="9">
        <f t="shared" si="23"/>
        <v>98.304488212513903</v>
      </c>
    </row>
    <row r="1528" spans="1:9" ht="14.65" customHeight="1" x14ac:dyDescent="0.15">
      <c r="A1528" s="1" t="s">
        <v>1580</v>
      </c>
      <c r="B1528" s="1"/>
      <c r="C1528" s="2" t="s">
        <v>1598</v>
      </c>
      <c r="D1528" s="2"/>
      <c r="E1528" s="1" t="s">
        <v>1541</v>
      </c>
      <c r="F1528" s="1" t="s">
        <v>1537</v>
      </c>
      <c r="G1528" s="5">
        <v>10527788.629999999</v>
      </c>
      <c r="H1528" s="6">
        <v>10118129.26</v>
      </c>
      <c r="I1528" s="9">
        <f t="shared" si="23"/>
        <v>96.108780443856617</v>
      </c>
    </row>
    <row r="1529" spans="1:9" ht="14.65" customHeight="1" x14ac:dyDescent="0.15">
      <c r="A1529" s="1" t="s">
        <v>1580</v>
      </c>
      <c r="B1529" s="1"/>
      <c r="C1529" s="2" t="s">
        <v>1599</v>
      </c>
      <c r="D1529" s="2"/>
      <c r="E1529" s="1" t="s">
        <v>1541</v>
      </c>
      <c r="F1529" s="1" t="s">
        <v>1537</v>
      </c>
      <c r="G1529" s="5">
        <v>4843270.7699999996</v>
      </c>
      <c r="H1529" s="6">
        <v>4723768.72</v>
      </c>
      <c r="I1529" s="9">
        <f t="shared" si="23"/>
        <v>97.532616785742917</v>
      </c>
    </row>
    <row r="1530" spans="1:9" ht="14.65" customHeight="1" x14ac:dyDescent="0.15">
      <c r="A1530" s="1" t="s">
        <v>1580</v>
      </c>
      <c r="B1530" s="1"/>
      <c r="C1530" s="2" t="s">
        <v>1600</v>
      </c>
      <c r="D1530" s="2"/>
      <c r="E1530" s="1" t="s">
        <v>1549</v>
      </c>
      <c r="F1530" s="1" t="s">
        <v>1537</v>
      </c>
      <c r="G1530" s="5">
        <v>8408458.9899999984</v>
      </c>
      <c r="H1530" s="6">
        <v>8282604.5199999996</v>
      </c>
      <c r="I1530" s="9">
        <f t="shared" si="23"/>
        <v>98.503239771405504</v>
      </c>
    </row>
    <row r="1531" spans="1:9" ht="14.65" customHeight="1" x14ac:dyDescent="0.15">
      <c r="A1531" s="1" t="s">
        <v>1580</v>
      </c>
      <c r="B1531" s="1"/>
      <c r="C1531" s="2" t="s">
        <v>1601</v>
      </c>
      <c r="D1531" s="2"/>
      <c r="E1531" s="1" t="s">
        <v>1541</v>
      </c>
      <c r="F1531" s="1" t="s">
        <v>1537</v>
      </c>
      <c r="G1531" s="5">
        <v>8217271.7199999997</v>
      </c>
      <c r="H1531" s="6">
        <v>7937981.7599999998</v>
      </c>
      <c r="I1531" s="9">
        <f t="shared" si="23"/>
        <v>96.601183829418275</v>
      </c>
    </row>
    <row r="1532" spans="1:9" ht="14.65" customHeight="1" x14ac:dyDescent="0.15">
      <c r="A1532" s="1" t="s">
        <v>1580</v>
      </c>
      <c r="B1532" s="1"/>
      <c r="C1532" s="2" t="s">
        <v>1602</v>
      </c>
      <c r="D1532" s="2"/>
      <c r="E1532" s="1" t="s">
        <v>1549</v>
      </c>
      <c r="F1532" s="1" t="s">
        <v>1537</v>
      </c>
      <c r="G1532" s="5">
        <v>7965361.5</v>
      </c>
      <c r="H1532" s="6">
        <v>7751429.3700000001</v>
      </c>
      <c r="I1532" s="9">
        <f t="shared" si="23"/>
        <v>97.314219448797147</v>
      </c>
    </row>
    <row r="1533" spans="1:9" ht="14.65" customHeight="1" x14ac:dyDescent="0.15">
      <c r="A1533" s="1" t="s">
        <v>1580</v>
      </c>
      <c r="B1533" s="1"/>
      <c r="C1533" s="2" t="s">
        <v>1603</v>
      </c>
      <c r="D1533" s="2"/>
      <c r="E1533" s="1" t="s">
        <v>1541</v>
      </c>
      <c r="F1533" s="1" t="s">
        <v>1537</v>
      </c>
      <c r="G1533" s="5">
        <v>8401979.1000000015</v>
      </c>
      <c r="H1533" s="6">
        <v>8264530.25</v>
      </c>
      <c r="I1533" s="9">
        <f t="shared" si="23"/>
        <v>98.364089598842241</v>
      </c>
    </row>
    <row r="1534" spans="1:9" ht="14.65" customHeight="1" x14ac:dyDescent="0.15">
      <c r="A1534" s="1" t="s">
        <v>1580</v>
      </c>
      <c r="B1534" s="1"/>
      <c r="C1534" s="2" t="s">
        <v>1604</v>
      </c>
      <c r="D1534" s="2"/>
      <c r="E1534" s="1" t="s">
        <v>1549</v>
      </c>
      <c r="F1534" s="1" t="s">
        <v>1537</v>
      </c>
      <c r="G1534" s="5">
        <v>11341519.08</v>
      </c>
      <c r="H1534" s="6">
        <v>10786671.99</v>
      </c>
      <c r="I1534" s="9">
        <f t="shared" si="23"/>
        <v>95.107823863044644</v>
      </c>
    </row>
    <row r="1535" spans="1:9" ht="14.65" customHeight="1" x14ac:dyDescent="0.15">
      <c r="A1535" s="1" t="s">
        <v>1580</v>
      </c>
      <c r="B1535" s="1"/>
      <c r="C1535" s="2" t="s">
        <v>1605</v>
      </c>
      <c r="D1535" s="2"/>
      <c r="E1535" s="1" t="s">
        <v>1541</v>
      </c>
      <c r="F1535" s="1" t="s">
        <v>1537</v>
      </c>
      <c r="G1535" s="5">
        <v>13017013.59</v>
      </c>
      <c r="H1535" s="6">
        <v>12561542.119999999</v>
      </c>
      <c r="I1535" s="9">
        <f t="shared" si="23"/>
        <v>96.500952642855765</v>
      </c>
    </row>
    <row r="1536" spans="1:9" ht="14.65" customHeight="1" x14ac:dyDescent="0.15">
      <c r="A1536" s="1" t="s">
        <v>1580</v>
      </c>
      <c r="B1536" s="1"/>
      <c r="C1536" s="2" t="s">
        <v>1606</v>
      </c>
      <c r="D1536" s="2"/>
      <c r="E1536" s="1" t="s">
        <v>1541</v>
      </c>
      <c r="F1536" s="1" t="s">
        <v>1537</v>
      </c>
      <c r="G1536" s="5">
        <v>1998927.7699999998</v>
      </c>
      <c r="H1536" s="6">
        <v>1991564.78</v>
      </c>
      <c r="I1536" s="9">
        <f t="shared" si="23"/>
        <v>99.631653023660789</v>
      </c>
    </row>
    <row r="1537" spans="1:9" ht="14.65" customHeight="1" x14ac:dyDescent="0.15">
      <c r="A1537" s="1" t="s">
        <v>1580</v>
      </c>
      <c r="B1537" s="1"/>
      <c r="C1537" s="2" t="s">
        <v>1607</v>
      </c>
      <c r="D1537" s="2"/>
      <c r="E1537" s="1" t="s">
        <v>1541</v>
      </c>
      <c r="F1537" s="1" t="s">
        <v>1537</v>
      </c>
      <c r="G1537" s="5">
        <v>6240356.8200000003</v>
      </c>
      <c r="H1537" s="6">
        <v>6006786.7199999997</v>
      </c>
      <c r="I1537" s="9">
        <f t="shared" si="23"/>
        <v>96.257103451978551</v>
      </c>
    </row>
    <row r="1538" spans="1:9" ht="14.65" customHeight="1" x14ac:dyDescent="0.15">
      <c r="A1538" s="1" t="s">
        <v>1580</v>
      </c>
      <c r="B1538" s="1"/>
      <c r="C1538" s="2" t="s">
        <v>1608</v>
      </c>
      <c r="D1538" s="2"/>
      <c r="E1538" s="1" t="s">
        <v>1541</v>
      </c>
      <c r="F1538" s="1" t="s">
        <v>1537</v>
      </c>
      <c r="G1538" s="5">
        <v>1924356.58</v>
      </c>
      <c r="H1538" s="6">
        <v>1922661.52</v>
      </c>
      <c r="I1538" s="9">
        <f t="shared" si="23"/>
        <v>99.911915493333353</v>
      </c>
    </row>
    <row r="1539" spans="1:9" ht="14.65" customHeight="1" x14ac:dyDescent="0.15">
      <c r="A1539" s="1" t="s">
        <v>1580</v>
      </c>
      <c r="B1539" s="1"/>
      <c r="C1539" s="2" t="s">
        <v>1609</v>
      </c>
      <c r="D1539" s="2"/>
      <c r="E1539" s="1" t="s">
        <v>1541</v>
      </c>
      <c r="F1539" s="1" t="s">
        <v>1537</v>
      </c>
      <c r="G1539" s="5">
        <v>8322923.4799999995</v>
      </c>
      <c r="H1539" s="6">
        <v>7910423.4400000004</v>
      </c>
      <c r="I1539" s="9">
        <f t="shared" si="23"/>
        <v>95.043808332598061</v>
      </c>
    </row>
    <row r="1540" spans="1:9" ht="14.65" customHeight="1" x14ac:dyDescent="0.15">
      <c r="A1540" s="1" t="s">
        <v>1580</v>
      </c>
      <c r="B1540" s="1"/>
      <c r="C1540" s="2" t="s">
        <v>1610</v>
      </c>
      <c r="D1540" s="2"/>
      <c r="E1540" s="1" t="s">
        <v>1541</v>
      </c>
      <c r="F1540" s="1" t="s">
        <v>1537</v>
      </c>
      <c r="G1540" s="5">
        <v>8549142.4699999988</v>
      </c>
      <c r="H1540" s="6">
        <v>8278163.5800000001</v>
      </c>
      <c r="I1540" s="9">
        <f t="shared" si="23"/>
        <v>96.830338353222018</v>
      </c>
    </row>
    <row r="1541" spans="1:9" ht="14.65" customHeight="1" x14ac:dyDescent="0.15">
      <c r="A1541" s="1" t="s">
        <v>1580</v>
      </c>
      <c r="B1541" s="1"/>
      <c r="C1541" s="2" t="s">
        <v>1611</v>
      </c>
      <c r="D1541" s="2"/>
      <c r="E1541" s="1" t="s">
        <v>1541</v>
      </c>
      <c r="F1541" s="1" t="s">
        <v>1537</v>
      </c>
      <c r="G1541" s="5">
        <v>2386082.37</v>
      </c>
      <c r="H1541" s="6">
        <v>2334071.59</v>
      </c>
      <c r="I1541" s="9">
        <f t="shared" ref="I1541:I1604" si="24">H1541/G1541*100</f>
        <v>97.820243732826356</v>
      </c>
    </row>
    <row r="1542" spans="1:9" ht="14.65" customHeight="1" x14ac:dyDescent="0.15">
      <c r="A1542" s="1" t="s">
        <v>1580</v>
      </c>
      <c r="B1542" s="1"/>
      <c r="C1542" s="2" t="s">
        <v>1612</v>
      </c>
      <c r="D1542" s="2"/>
      <c r="E1542" s="1" t="s">
        <v>1541</v>
      </c>
      <c r="F1542" s="1" t="s">
        <v>1537</v>
      </c>
      <c r="G1542" s="5">
        <v>4475925.58</v>
      </c>
      <c r="H1542" s="6">
        <v>4386259.33</v>
      </c>
      <c r="I1542" s="9">
        <f t="shared" si="24"/>
        <v>97.996699265942667</v>
      </c>
    </row>
    <row r="1543" spans="1:9" ht="14.65" customHeight="1" x14ac:dyDescent="0.15">
      <c r="A1543" s="1" t="s">
        <v>1580</v>
      </c>
      <c r="B1543" s="1"/>
      <c r="C1543" s="2" t="s">
        <v>1613</v>
      </c>
      <c r="D1543" s="2"/>
      <c r="E1543" s="1" t="s">
        <v>1541</v>
      </c>
      <c r="F1543" s="1" t="s">
        <v>1537</v>
      </c>
      <c r="G1543" s="5">
        <v>4460732.9000000004</v>
      </c>
      <c r="H1543" s="6">
        <v>4266348.3499999996</v>
      </c>
      <c r="I1543" s="9">
        <f t="shared" si="24"/>
        <v>95.642318104273841</v>
      </c>
    </row>
    <row r="1544" spans="1:9" ht="14.65" customHeight="1" x14ac:dyDescent="0.15">
      <c r="A1544" s="1" t="s">
        <v>1580</v>
      </c>
      <c r="B1544" s="1"/>
      <c r="C1544" s="2" t="s">
        <v>1614</v>
      </c>
      <c r="D1544" s="2"/>
      <c r="E1544" s="1" t="s">
        <v>1541</v>
      </c>
      <c r="F1544" s="1" t="s">
        <v>1537</v>
      </c>
      <c r="G1544" s="5">
        <v>5210779.6900000004</v>
      </c>
      <c r="H1544" s="6">
        <v>4956659.6500000004</v>
      </c>
      <c r="I1544" s="9">
        <f t="shared" si="24"/>
        <v>95.123185873935881</v>
      </c>
    </row>
    <row r="1545" spans="1:9" ht="14.65" customHeight="1" x14ac:dyDescent="0.15">
      <c r="A1545" s="1" t="s">
        <v>1580</v>
      </c>
      <c r="B1545" s="1"/>
      <c r="C1545" s="2" t="s">
        <v>1615</v>
      </c>
      <c r="D1545" s="2"/>
      <c r="E1545" s="1" t="s">
        <v>1541</v>
      </c>
      <c r="F1545" s="1" t="s">
        <v>1537</v>
      </c>
      <c r="G1545" s="5">
        <v>8509203.0500000007</v>
      </c>
      <c r="H1545" s="6">
        <v>7979099.6900000004</v>
      </c>
      <c r="I1545" s="9">
        <f t="shared" si="24"/>
        <v>93.770234922293923</v>
      </c>
    </row>
    <row r="1546" spans="1:9" ht="14.65" customHeight="1" x14ac:dyDescent="0.15">
      <c r="A1546" s="1" t="s">
        <v>1580</v>
      </c>
      <c r="B1546" s="1"/>
      <c r="C1546" s="2" t="s">
        <v>1616</v>
      </c>
      <c r="D1546" s="2"/>
      <c r="E1546" s="1" t="s">
        <v>1541</v>
      </c>
      <c r="F1546" s="1" t="s">
        <v>1537</v>
      </c>
      <c r="G1546" s="5">
        <v>8431739.2599999998</v>
      </c>
      <c r="H1546" s="6">
        <v>8166812.3799999999</v>
      </c>
      <c r="I1546" s="9">
        <f t="shared" si="24"/>
        <v>96.857980639216308</v>
      </c>
    </row>
    <row r="1547" spans="1:9" ht="14.65" customHeight="1" x14ac:dyDescent="0.15">
      <c r="A1547" s="1" t="s">
        <v>1580</v>
      </c>
      <c r="B1547" s="1"/>
      <c r="C1547" s="2" t="s">
        <v>1617</v>
      </c>
      <c r="D1547" s="2"/>
      <c r="E1547" s="1" t="s">
        <v>1541</v>
      </c>
      <c r="F1547" s="1" t="s">
        <v>1537</v>
      </c>
      <c r="G1547" s="5">
        <v>6674130.3700000001</v>
      </c>
      <c r="H1547" s="6">
        <v>6473280.8600000003</v>
      </c>
      <c r="I1547" s="9">
        <f t="shared" si="24"/>
        <v>96.990626510641562</v>
      </c>
    </row>
    <row r="1548" spans="1:9" ht="14.65" customHeight="1" x14ac:dyDescent="0.15">
      <c r="A1548" s="1" t="s">
        <v>1580</v>
      </c>
      <c r="B1548" s="1"/>
      <c r="C1548" s="2" t="s">
        <v>1618</v>
      </c>
      <c r="D1548" s="2"/>
      <c r="E1548" s="1" t="s">
        <v>1549</v>
      </c>
      <c r="F1548" s="1" t="s">
        <v>1537</v>
      </c>
      <c r="G1548" s="5">
        <v>2356465.6599999997</v>
      </c>
      <c r="H1548" s="6">
        <v>2271705.81</v>
      </c>
      <c r="I1548" s="9">
        <f t="shared" si="24"/>
        <v>96.403094199980842</v>
      </c>
    </row>
    <row r="1549" spans="1:9" ht="14.65" customHeight="1" x14ac:dyDescent="0.15">
      <c r="A1549" s="1" t="s">
        <v>1580</v>
      </c>
      <c r="B1549" s="1"/>
      <c r="C1549" s="2" t="s">
        <v>1619</v>
      </c>
      <c r="D1549" s="2"/>
      <c r="E1549" s="1" t="s">
        <v>1541</v>
      </c>
      <c r="F1549" s="1" t="s">
        <v>1537</v>
      </c>
      <c r="G1549" s="5">
        <v>6708332.1099999994</v>
      </c>
      <c r="H1549" s="6">
        <v>6582244.0999999996</v>
      </c>
      <c r="I1549" s="9">
        <f t="shared" si="24"/>
        <v>98.120426837364789</v>
      </c>
    </row>
    <row r="1550" spans="1:9" ht="14.65" customHeight="1" x14ac:dyDescent="0.15">
      <c r="A1550" s="1" t="s">
        <v>1580</v>
      </c>
      <c r="B1550" s="1"/>
      <c r="C1550" s="2" t="s">
        <v>1620</v>
      </c>
      <c r="D1550" s="2"/>
      <c r="E1550" s="1" t="s">
        <v>1541</v>
      </c>
      <c r="F1550" s="1" t="s">
        <v>1537</v>
      </c>
      <c r="G1550" s="5">
        <v>8584601.2999999989</v>
      </c>
      <c r="H1550" s="6">
        <v>8214343.5999999996</v>
      </c>
      <c r="I1550" s="9">
        <f t="shared" si="24"/>
        <v>95.686955199655003</v>
      </c>
    </row>
    <row r="1551" spans="1:9" ht="14.65" customHeight="1" x14ac:dyDescent="0.15">
      <c r="A1551" s="1" t="s">
        <v>1580</v>
      </c>
      <c r="B1551" s="1"/>
      <c r="C1551" s="2" t="s">
        <v>1621</v>
      </c>
      <c r="D1551" s="2"/>
      <c r="E1551" s="1" t="s">
        <v>1549</v>
      </c>
      <c r="F1551" s="1" t="s">
        <v>1537</v>
      </c>
      <c r="G1551" s="5">
        <v>8418880.1999999993</v>
      </c>
      <c r="H1551" s="6">
        <v>7783835.3499999996</v>
      </c>
      <c r="I1551" s="9">
        <f t="shared" si="24"/>
        <v>92.456896464686594</v>
      </c>
    </row>
    <row r="1552" spans="1:9" ht="14.65" customHeight="1" x14ac:dyDescent="0.15">
      <c r="A1552" s="1" t="s">
        <v>1580</v>
      </c>
      <c r="B1552" s="1"/>
      <c r="C1552" s="2" t="s">
        <v>1622</v>
      </c>
      <c r="D1552" s="2"/>
      <c r="E1552" s="1" t="s">
        <v>1541</v>
      </c>
      <c r="F1552" s="1" t="s">
        <v>1537</v>
      </c>
      <c r="G1552" s="5">
        <v>8425408.5099999998</v>
      </c>
      <c r="H1552" s="6">
        <v>8159916.5899999999</v>
      </c>
      <c r="I1552" s="9">
        <f t="shared" si="24"/>
        <v>96.848913382836074</v>
      </c>
    </row>
    <row r="1553" spans="1:9" ht="14.65" customHeight="1" x14ac:dyDescent="0.15">
      <c r="A1553" s="1" t="s">
        <v>1580</v>
      </c>
      <c r="B1553" s="1"/>
      <c r="C1553" s="2" t="s">
        <v>1623</v>
      </c>
      <c r="D1553" s="2"/>
      <c r="E1553" s="1" t="s">
        <v>1541</v>
      </c>
      <c r="F1553" s="1" t="s">
        <v>1537</v>
      </c>
      <c r="G1553" s="5">
        <v>8894690.0999999996</v>
      </c>
      <c r="H1553" s="6">
        <v>8459796.2599999998</v>
      </c>
      <c r="I1553" s="9">
        <f t="shared" si="24"/>
        <v>95.110635276657931</v>
      </c>
    </row>
    <row r="1554" spans="1:9" ht="14.65" customHeight="1" x14ac:dyDescent="0.15">
      <c r="A1554" s="1" t="s">
        <v>1580</v>
      </c>
      <c r="B1554" s="1"/>
      <c r="C1554" s="2" t="s">
        <v>1624</v>
      </c>
      <c r="D1554" s="2"/>
      <c r="E1554" s="1" t="s">
        <v>1541</v>
      </c>
      <c r="F1554" s="1" t="s">
        <v>1537</v>
      </c>
      <c r="G1554" s="5">
        <v>6598243.4100000001</v>
      </c>
      <c r="H1554" s="6">
        <v>6460533.0300000003</v>
      </c>
      <c r="I1554" s="9">
        <f t="shared" si="24"/>
        <v>97.912923615529365</v>
      </c>
    </row>
    <row r="1555" spans="1:9" ht="14.65" customHeight="1" x14ac:dyDescent="0.15">
      <c r="A1555" s="1" t="s">
        <v>1580</v>
      </c>
      <c r="B1555" s="1"/>
      <c r="C1555" s="2" t="s">
        <v>1625</v>
      </c>
      <c r="D1555" s="2"/>
      <c r="E1555" s="1" t="s">
        <v>1541</v>
      </c>
      <c r="F1555" s="1" t="s">
        <v>1537</v>
      </c>
      <c r="G1555" s="5">
        <v>4510540.97</v>
      </c>
      <c r="H1555" s="6">
        <v>4432383.97</v>
      </c>
      <c r="I1555" s="9">
        <f t="shared" si="24"/>
        <v>98.267236668066445</v>
      </c>
    </row>
    <row r="1556" spans="1:9" ht="14.65" customHeight="1" x14ac:dyDescent="0.15">
      <c r="A1556" s="1" t="s">
        <v>1580</v>
      </c>
      <c r="B1556" s="1"/>
      <c r="C1556" s="2" t="s">
        <v>1626</v>
      </c>
      <c r="D1556" s="2"/>
      <c r="E1556" s="1" t="s">
        <v>1541</v>
      </c>
      <c r="F1556" s="1" t="s">
        <v>1537</v>
      </c>
      <c r="G1556" s="5">
        <v>4755716.51</v>
      </c>
      <c r="H1556" s="6">
        <v>4658763.03</v>
      </c>
      <c r="I1556" s="9">
        <f t="shared" si="24"/>
        <v>97.961327598141466</v>
      </c>
    </row>
    <row r="1557" spans="1:9" ht="14.65" customHeight="1" x14ac:dyDescent="0.15">
      <c r="A1557" s="1" t="s">
        <v>1580</v>
      </c>
      <c r="B1557" s="1"/>
      <c r="C1557" s="2" t="s">
        <v>1627</v>
      </c>
      <c r="D1557" s="2"/>
      <c r="E1557" s="1" t="s">
        <v>1541</v>
      </c>
      <c r="F1557" s="1" t="s">
        <v>1537</v>
      </c>
      <c r="G1557" s="5">
        <v>9780131.290000001</v>
      </c>
      <c r="H1557" s="6">
        <v>9459967.7300000004</v>
      </c>
      <c r="I1557" s="9">
        <f t="shared" si="24"/>
        <v>96.726387913346713</v>
      </c>
    </row>
    <row r="1558" spans="1:9" ht="14.65" customHeight="1" x14ac:dyDescent="0.15">
      <c r="A1558" s="1" t="s">
        <v>1580</v>
      </c>
      <c r="B1558" s="1"/>
      <c r="C1558" s="2" t="s">
        <v>1628</v>
      </c>
      <c r="D1558" s="2"/>
      <c r="E1558" s="1" t="s">
        <v>1541</v>
      </c>
      <c r="F1558" s="1" t="s">
        <v>1537</v>
      </c>
      <c r="G1558" s="5">
        <v>2222879.2600000002</v>
      </c>
      <c r="H1558" s="6">
        <v>2047460.87</v>
      </c>
      <c r="I1558" s="9">
        <f t="shared" si="24"/>
        <v>92.108505704443871</v>
      </c>
    </row>
    <row r="1559" spans="1:9" ht="14.65" customHeight="1" x14ac:dyDescent="0.15">
      <c r="A1559" s="1" t="s">
        <v>1580</v>
      </c>
      <c r="B1559" s="1"/>
      <c r="C1559" s="2" t="s">
        <v>1629</v>
      </c>
      <c r="D1559" s="2"/>
      <c r="E1559" s="1" t="s">
        <v>1541</v>
      </c>
      <c r="F1559" s="1" t="s">
        <v>1630</v>
      </c>
      <c r="G1559" s="5">
        <v>2358249.38</v>
      </c>
      <c r="H1559" s="6">
        <v>2332541.29</v>
      </c>
      <c r="I1559" s="9">
        <f t="shared" si="24"/>
        <v>98.909865503706826</v>
      </c>
    </row>
    <row r="1560" spans="1:9" ht="14.65" customHeight="1" x14ac:dyDescent="0.15">
      <c r="A1560" s="1" t="s">
        <v>1580</v>
      </c>
      <c r="B1560" s="1"/>
      <c r="C1560" s="2" t="s">
        <v>1631</v>
      </c>
      <c r="D1560" s="2"/>
      <c r="E1560" s="1" t="s">
        <v>1549</v>
      </c>
      <c r="F1560" s="1" t="s">
        <v>1630</v>
      </c>
      <c r="G1560" s="5">
        <v>6383019.1500000004</v>
      </c>
      <c r="H1560" s="6">
        <v>6194456.3600000003</v>
      </c>
      <c r="I1560" s="9">
        <f t="shared" si="24"/>
        <v>97.04586833332624</v>
      </c>
    </row>
    <row r="1561" spans="1:9" ht="14.65" customHeight="1" x14ac:dyDescent="0.15">
      <c r="A1561" s="1" t="s">
        <v>1580</v>
      </c>
      <c r="B1561" s="1"/>
      <c r="C1561" s="2" t="s">
        <v>1632</v>
      </c>
      <c r="D1561" s="2"/>
      <c r="E1561" s="1" t="s">
        <v>1541</v>
      </c>
      <c r="F1561" s="1" t="s">
        <v>1630</v>
      </c>
      <c r="G1561" s="5">
        <v>4449983.4800000004</v>
      </c>
      <c r="H1561" s="6">
        <v>4190606.09</v>
      </c>
      <c r="I1561" s="9">
        <f t="shared" si="24"/>
        <v>94.171272968411103</v>
      </c>
    </row>
    <row r="1562" spans="1:9" ht="14.65" customHeight="1" x14ac:dyDescent="0.15">
      <c r="A1562" s="1" t="s">
        <v>1580</v>
      </c>
      <c r="B1562" s="1"/>
      <c r="C1562" s="2" t="s">
        <v>1633</v>
      </c>
      <c r="D1562" s="2"/>
      <c r="E1562" s="1" t="s">
        <v>1549</v>
      </c>
      <c r="F1562" s="1" t="s">
        <v>1630</v>
      </c>
      <c r="G1562" s="5">
        <v>6258636.9900000002</v>
      </c>
      <c r="H1562" s="6">
        <v>5554715.6600000001</v>
      </c>
      <c r="I1562" s="9">
        <f t="shared" si="24"/>
        <v>88.752801430651445</v>
      </c>
    </row>
    <row r="1563" spans="1:9" ht="14.65" customHeight="1" x14ac:dyDescent="0.15">
      <c r="A1563" s="1" t="s">
        <v>1580</v>
      </c>
      <c r="B1563" s="1"/>
      <c r="C1563" s="2" t="s">
        <v>1634</v>
      </c>
      <c r="D1563" s="2"/>
      <c r="E1563" s="1" t="s">
        <v>1549</v>
      </c>
      <c r="F1563" s="1" t="s">
        <v>1630</v>
      </c>
      <c r="G1563" s="5">
        <v>6786605.5099999998</v>
      </c>
      <c r="H1563" s="6">
        <v>6391275.1799999997</v>
      </c>
      <c r="I1563" s="9">
        <f t="shared" si="24"/>
        <v>94.174844413492366</v>
      </c>
    </row>
    <row r="1564" spans="1:9" ht="14.65" customHeight="1" x14ac:dyDescent="0.15">
      <c r="A1564" s="1" t="s">
        <v>1580</v>
      </c>
      <c r="B1564" s="1"/>
      <c r="C1564" s="2" t="s">
        <v>1635</v>
      </c>
      <c r="D1564" s="2"/>
      <c r="E1564" s="1" t="s">
        <v>1636</v>
      </c>
      <c r="F1564" s="1" t="s">
        <v>1630</v>
      </c>
      <c r="G1564" s="5">
        <v>11216229.99</v>
      </c>
      <c r="H1564" s="6">
        <v>10911875.27</v>
      </c>
      <c r="I1564" s="9">
        <f t="shared" si="24"/>
        <v>97.286479322630214</v>
      </c>
    </row>
    <row r="1565" spans="1:9" ht="14.65" customHeight="1" x14ac:dyDescent="0.15">
      <c r="A1565" s="1" t="s">
        <v>1580</v>
      </c>
      <c r="B1565" s="1"/>
      <c r="C1565" s="2" t="s">
        <v>1637</v>
      </c>
      <c r="D1565" s="2"/>
      <c r="E1565" s="1" t="s">
        <v>1549</v>
      </c>
      <c r="F1565" s="1" t="s">
        <v>1630</v>
      </c>
      <c r="G1565" s="5">
        <v>17283507.710000001</v>
      </c>
      <c r="H1565" s="6">
        <v>16441469.699999999</v>
      </c>
      <c r="I1565" s="9">
        <f t="shared" si="24"/>
        <v>95.128083811871065</v>
      </c>
    </row>
    <row r="1566" spans="1:9" ht="14.65" customHeight="1" x14ac:dyDescent="0.15">
      <c r="A1566" s="1" t="s">
        <v>1638</v>
      </c>
      <c r="B1566" s="1"/>
      <c r="C1566" s="2" t="s">
        <v>1639</v>
      </c>
      <c r="D1566" s="2"/>
      <c r="E1566" s="1" t="s">
        <v>1636</v>
      </c>
      <c r="F1566" s="1" t="s">
        <v>1630</v>
      </c>
      <c r="G1566" s="5">
        <v>722917.63</v>
      </c>
      <c r="H1566" s="6">
        <v>470332.59</v>
      </c>
      <c r="I1566" s="9">
        <f t="shared" si="24"/>
        <v>65.0603292106737</v>
      </c>
    </row>
    <row r="1567" spans="1:9" ht="14.65" customHeight="1" x14ac:dyDescent="0.15">
      <c r="A1567" s="1" t="s">
        <v>1638</v>
      </c>
      <c r="B1567" s="1"/>
      <c r="C1567" s="2" t="s">
        <v>1640</v>
      </c>
      <c r="D1567" s="2"/>
      <c r="E1567" s="1" t="s">
        <v>1636</v>
      </c>
      <c r="F1567" s="1" t="s">
        <v>1630</v>
      </c>
      <c r="G1567" s="5">
        <v>449362.53</v>
      </c>
      <c r="H1567" s="6">
        <v>387012.36</v>
      </c>
      <c r="I1567" s="9">
        <f t="shared" si="24"/>
        <v>86.124750988917555</v>
      </c>
    </row>
    <row r="1568" spans="1:9" ht="14.65" customHeight="1" x14ac:dyDescent="0.15">
      <c r="A1568" s="1" t="s">
        <v>1638</v>
      </c>
      <c r="B1568" s="1"/>
      <c r="C1568" s="2" t="s">
        <v>1641</v>
      </c>
      <c r="D1568" s="2"/>
      <c r="E1568" s="1" t="s">
        <v>1636</v>
      </c>
      <c r="F1568" s="1" t="s">
        <v>1630</v>
      </c>
      <c r="G1568" s="5">
        <v>722689.38</v>
      </c>
      <c r="H1568" s="6">
        <v>614378.30000000005</v>
      </c>
      <c r="I1568" s="9">
        <f t="shared" si="24"/>
        <v>85.012775474852006</v>
      </c>
    </row>
    <row r="1569" spans="1:9" ht="14.65" customHeight="1" x14ac:dyDescent="0.15">
      <c r="A1569" s="1" t="s">
        <v>1638</v>
      </c>
      <c r="B1569" s="1"/>
      <c r="C1569" s="2" t="s">
        <v>1642</v>
      </c>
      <c r="D1569" s="2"/>
      <c r="E1569" s="1" t="s">
        <v>1636</v>
      </c>
      <c r="F1569" s="1" t="s">
        <v>1630</v>
      </c>
      <c r="G1569" s="5">
        <v>430799.35000000003</v>
      </c>
      <c r="H1569" s="6">
        <v>271235.48</v>
      </c>
      <c r="I1569" s="9">
        <f t="shared" si="24"/>
        <v>62.960977076683136</v>
      </c>
    </row>
    <row r="1570" spans="1:9" ht="14.65" customHeight="1" x14ac:dyDescent="0.15">
      <c r="A1570" s="1" t="s">
        <v>1638</v>
      </c>
      <c r="B1570" s="1"/>
      <c r="C1570" s="2" t="s">
        <v>1643</v>
      </c>
      <c r="D1570" s="2"/>
      <c r="E1570" s="1" t="s">
        <v>1636</v>
      </c>
      <c r="F1570" s="1" t="s">
        <v>1630</v>
      </c>
      <c r="G1570" s="5">
        <v>744844.7699999999</v>
      </c>
      <c r="H1570" s="6">
        <v>550192.56000000006</v>
      </c>
      <c r="I1570" s="9">
        <f t="shared" si="24"/>
        <v>73.866741388276125</v>
      </c>
    </row>
    <row r="1571" spans="1:9" ht="14.65" customHeight="1" x14ac:dyDescent="0.15">
      <c r="A1571" s="1" t="s">
        <v>1638</v>
      </c>
      <c r="B1571" s="1"/>
      <c r="C1571" s="2" t="s">
        <v>1644</v>
      </c>
      <c r="D1571" s="2"/>
      <c r="E1571" s="1" t="s">
        <v>1636</v>
      </c>
      <c r="F1571" s="1" t="s">
        <v>1630</v>
      </c>
      <c r="G1571" s="5">
        <v>733245.29999999993</v>
      </c>
      <c r="H1571" s="6">
        <v>444554.23999999999</v>
      </c>
      <c r="I1571" s="9">
        <f t="shared" si="24"/>
        <v>60.628310880410694</v>
      </c>
    </row>
    <row r="1572" spans="1:9" ht="14.65" customHeight="1" x14ac:dyDescent="0.15">
      <c r="A1572" s="1" t="s">
        <v>1638</v>
      </c>
      <c r="B1572" s="1"/>
      <c r="C1572" s="2" t="s">
        <v>1645</v>
      </c>
      <c r="D1572" s="2"/>
      <c r="E1572" s="1" t="s">
        <v>1636</v>
      </c>
      <c r="F1572" s="1" t="s">
        <v>1630</v>
      </c>
      <c r="G1572" s="5">
        <v>993004.25</v>
      </c>
      <c r="H1572" s="6">
        <v>903066.02</v>
      </c>
      <c r="I1572" s="9">
        <f t="shared" si="24"/>
        <v>90.942815199431422</v>
      </c>
    </row>
    <row r="1573" spans="1:9" ht="14.65" customHeight="1" x14ac:dyDescent="0.15">
      <c r="A1573" s="1" t="s">
        <v>1638</v>
      </c>
      <c r="B1573" s="1"/>
      <c r="C1573" s="2" t="s">
        <v>1646</v>
      </c>
      <c r="D1573" s="2"/>
      <c r="E1573" s="1" t="s">
        <v>1636</v>
      </c>
      <c r="F1573" s="1" t="s">
        <v>1630</v>
      </c>
      <c r="G1573" s="5">
        <v>732728.6399999999</v>
      </c>
      <c r="H1573" s="6">
        <v>561282.06999999995</v>
      </c>
      <c r="I1573" s="9">
        <f t="shared" si="24"/>
        <v>76.601628400931617</v>
      </c>
    </row>
    <row r="1574" spans="1:9" ht="14.65" customHeight="1" x14ac:dyDescent="0.15">
      <c r="A1574" s="1" t="s">
        <v>1638</v>
      </c>
      <c r="B1574" s="1"/>
      <c r="C1574" s="2" t="s">
        <v>1647</v>
      </c>
      <c r="D1574" s="2"/>
      <c r="E1574" s="1" t="s">
        <v>1636</v>
      </c>
      <c r="F1574" s="1" t="s">
        <v>1630</v>
      </c>
      <c r="G1574" s="5">
        <v>430932.41</v>
      </c>
      <c r="H1574" s="6">
        <v>330224.5</v>
      </c>
      <c r="I1574" s="9">
        <f t="shared" si="24"/>
        <v>76.630230712978857</v>
      </c>
    </row>
    <row r="1575" spans="1:9" ht="14.65" customHeight="1" x14ac:dyDescent="0.15">
      <c r="A1575" s="1" t="s">
        <v>1638</v>
      </c>
      <c r="B1575" s="1"/>
      <c r="C1575" s="2" t="s">
        <v>1648</v>
      </c>
      <c r="D1575" s="2"/>
      <c r="E1575" s="1" t="s">
        <v>1636</v>
      </c>
      <c r="F1575" s="1" t="s">
        <v>1630</v>
      </c>
      <c r="G1575" s="5">
        <v>449469.32999999996</v>
      </c>
      <c r="H1575" s="6">
        <v>359738.31</v>
      </c>
      <c r="I1575" s="9">
        <f t="shared" si="24"/>
        <v>80.036230725687119</v>
      </c>
    </row>
    <row r="1576" spans="1:9" ht="14.65" customHeight="1" x14ac:dyDescent="0.15">
      <c r="A1576" s="1" t="s">
        <v>1638</v>
      </c>
      <c r="B1576" s="1"/>
      <c r="C1576" s="2" t="s">
        <v>1649</v>
      </c>
      <c r="D1576" s="2"/>
      <c r="E1576" s="1" t="s">
        <v>1636</v>
      </c>
      <c r="F1576" s="1" t="s">
        <v>1630</v>
      </c>
      <c r="G1576" s="5">
        <v>465603.72</v>
      </c>
      <c r="H1576" s="6">
        <v>307979.68</v>
      </c>
      <c r="I1576" s="9">
        <f t="shared" si="24"/>
        <v>66.146309999413234</v>
      </c>
    </row>
    <row r="1577" spans="1:9" ht="14.65" customHeight="1" x14ac:dyDescent="0.15">
      <c r="A1577" s="1" t="s">
        <v>1638</v>
      </c>
      <c r="B1577" s="1"/>
      <c r="C1577" s="2" t="s">
        <v>1650</v>
      </c>
      <c r="D1577" s="2"/>
      <c r="E1577" s="1" t="s">
        <v>1636</v>
      </c>
      <c r="F1577" s="1" t="s">
        <v>1630</v>
      </c>
      <c r="G1577" s="5">
        <v>730504.38</v>
      </c>
      <c r="H1577" s="6">
        <v>325734.81</v>
      </c>
      <c r="I1577" s="9">
        <f t="shared" si="24"/>
        <v>44.590397938476428</v>
      </c>
    </row>
    <row r="1578" spans="1:9" ht="14.65" customHeight="1" x14ac:dyDescent="0.15">
      <c r="A1578" s="1" t="s">
        <v>1638</v>
      </c>
      <c r="B1578" s="1"/>
      <c r="C1578" s="2" t="s">
        <v>1651</v>
      </c>
      <c r="D1578" s="2"/>
      <c r="E1578" s="1" t="s">
        <v>1636</v>
      </c>
      <c r="F1578" s="1" t="s">
        <v>1630</v>
      </c>
      <c r="G1578" s="5">
        <v>447918.62</v>
      </c>
      <c r="H1578" s="6">
        <v>351632.07</v>
      </c>
      <c r="I1578" s="9">
        <f t="shared" si="24"/>
        <v>78.503561651444628</v>
      </c>
    </row>
    <row r="1579" spans="1:9" ht="14.65" customHeight="1" x14ac:dyDescent="0.15">
      <c r="A1579" s="1" t="s">
        <v>1638</v>
      </c>
      <c r="B1579" s="1"/>
      <c r="C1579" s="2" t="s">
        <v>1652</v>
      </c>
      <c r="D1579" s="2"/>
      <c r="E1579" s="1" t="s">
        <v>1636</v>
      </c>
      <c r="F1579" s="1" t="s">
        <v>1630</v>
      </c>
      <c r="G1579" s="5">
        <v>439399.8</v>
      </c>
      <c r="H1579" s="6">
        <v>227518.97</v>
      </c>
      <c r="I1579" s="9">
        <f t="shared" si="24"/>
        <v>51.779488748060423</v>
      </c>
    </row>
    <row r="1580" spans="1:9" ht="14.65" customHeight="1" x14ac:dyDescent="0.15">
      <c r="A1580" s="1" t="s">
        <v>1638</v>
      </c>
      <c r="B1580" s="1"/>
      <c r="C1580" s="2" t="s">
        <v>1653</v>
      </c>
      <c r="D1580" s="2"/>
      <c r="E1580" s="1" t="s">
        <v>1636</v>
      </c>
      <c r="F1580" s="1" t="s">
        <v>1630</v>
      </c>
      <c r="G1580" s="5">
        <v>762317.04</v>
      </c>
      <c r="H1580" s="6">
        <v>596020.35</v>
      </c>
      <c r="I1580" s="9">
        <f t="shared" si="24"/>
        <v>78.185363664440715</v>
      </c>
    </row>
    <row r="1581" spans="1:9" ht="14.65" customHeight="1" x14ac:dyDescent="0.15">
      <c r="A1581" s="1" t="s">
        <v>1638</v>
      </c>
      <c r="B1581" s="1"/>
      <c r="C1581" s="2" t="s">
        <v>1654</v>
      </c>
      <c r="D1581" s="2"/>
      <c r="E1581" s="1" t="s">
        <v>1636</v>
      </c>
      <c r="F1581" s="1" t="s">
        <v>1630</v>
      </c>
      <c r="G1581" s="5">
        <v>456279.94</v>
      </c>
      <c r="H1581" s="6">
        <v>394438.84</v>
      </c>
      <c r="I1581" s="9">
        <f t="shared" si="24"/>
        <v>86.446675696503334</v>
      </c>
    </row>
    <row r="1582" spans="1:9" ht="14.65" customHeight="1" x14ac:dyDescent="0.15">
      <c r="A1582" s="1" t="s">
        <v>1638</v>
      </c>
      <c r="B1582" s="1"/>
      <c r="C1582" s="2" t="s">
        <v>1655</v>
      </c>
      <c r="D1582" s="2"/>
      <c r="E1582" s="1" t="s">
        <v>1636</v>
      </c>
      <c r="F1582" s="1" t="s">
        <v>1630</v>
      </c>
      <c r="G1582" s="5">
        <v>738312.19</v>
      </c>
      <c r="H1582" s="6">
        <v>660860.69999999995</v>
      </c>
      <c r="I1582" s="9">
        <f t="shared" si="24"/>
        <v>89.509655800211021</v>
      </c>
    </row>
    <row r="1583" spans="1:9" ht="14.65" customHeight="1" x14ac:dyDescent="0.15">
      <c r="A1583" s="1" t="s">
        <v>1638</v>
      </c>
      <c r="B1583" s="1"/>
      <c r="C1583" s="2" t="s">
        <v>1656</v>
      </c>
      <c r="D1583" s="2"/>
      <c r="E1583" s="1" t="s">
        <v>1636</v>
      </c>
      <c r="F1583" s="1" t="s">
        <v>1630</v>
      </c>
      <c r="G1583" s="5">
        <v>725252.96000000008</v>
      </c>
      <c r="H1583" s="6">
        <v>453042.09</v>
      </c>
      <c r="I1583" s="9">
        <f t="shared" si="24"/>
        <v>62.46676883607617</v>
      </c>
    </row>
    <row r="1584" spans="1:9" ht="14.65" customHeight="1" x14ac:dyDescent="0.15">
      <c r="A1584" s="1" t="s">
        <v>1638</v>
      </c>
      <c r="B1584" s="1"/>
      <c r="C1584" s="2" t="s">
        <v>1657</v>
      </c>
      <c r="D1584" s="2"/>
      <c r="E1584" s="1" t="s">
        <v>1636</v>
      </c>
      <c r="F1584" s="1" t="s">
        <v>1630</v>
      </c>
      <c r="G1584" s="5">
        <v>723382.83000000007</v>
      </c>
      <c r="H1584" s="6">
        <v>465047.93</v>
      </c>
      <c r="I1584" s="9">
        <f t="shared" si="24"/>
        <v>64.287941421003865</v>
      </c>
    </row>
    <row r="1585" spans="1:9" ht="14.65" customHeight="1" x14ac:dyDescent="0.15">
      <c r="A1585" s="1" t="s">
        <v>1638</v>
      </c>
      <c r="B1585" s="1"/>
      <c r="C1585" s="2" t="s">
        <v>1658</v>
      </c>
      <c r="D1585" s="2"/>
      <c r="E1585" s="1" t="s">
        <v>1636</v>
      </c>
      <c r="F1585" s="1" t="s">
        <v>1630</v>
      </c>
      <c r="G1585" s="5">
        <v>476648.98</v>
      </c>
      <c r="H1585" s="6">
        <v>267435.38</v>
      </c>
      <c r="I1585" s="9">
        <f t="shared" si="24"/>
        <v>56.10740633495115</v>
      </c>
    </row>
    <row r="1586" spans="1:9" ht="14.65" customHeight="1" x14ac:dyDescent="0.15">
      <c r="A1586" s="1" t="s">
        <v>1638</v>
      </c>
      <c r="B1586" s="1"/>
      <c r="C1586" s="2" t="s">
        <v>1659</v>
      </c>
      <c r="D1586" s="2"/>
      <c r="E1586" s="1" t="s">
        <v>1636</v>
      </c>
      <c r="F1586" s="1" t="s">
        <v>1630</v>
      </c>
      <c r="G1586" s="5">
        <v>449753.79</v>
      </c>
      <c r="H1586" s="6">
        <v>262390.36</v>
      </c>
      <c r="I1586" s="9">
        <f t="shared" si="24"/>
        <v>58.340889134030419</v>
      </c>
    </row>
    <row r="1587" spans="1:9" ht="14.65" customHeight="1" x14ac:dyDescent="0.15">
      <c r="A1587" s="1" t="s">
        <v>1638</v>
      </c>
      <c r="B1587" s="1"/>
      <c r="C1587" s="2" t="s">
        <v>1660</v>
      </c>
      <c r="D1587" s="2"/>
      <c r="E1587" s="1" t="s">
        <v>1636</v>
      </c>
      <c r="F1587" s="1" t="s">
        <v>1630</v>
      </c>
      <c r="G1587" s="5">
        <v>753227.75</v>
      </c>
      <c r="H1587" s="6">
        <v>549799.37</v>
      </c>
      <c r="I1587" s="9">
        <f t="shared" si="24"/>
        <v>72.992447503427755</v>
      </c>
    </row>
    <row r="1588" spans="1:9" ht="14.65" customHeight="1" x14ac:dyDescent="0.15">
      <c r="A1588" s="1" t="s">
        <v>1638</v>
      </c>
      <c r="B1588" s="1"/>
      <c r="C1588" s="2" t="s">
        <v>1661</v>
      </c>
      <c r="D1588" s="2"/>
      <c r="E1588" s="1" t="s">
        <v>1636</v>
      </c>
      <c r="F1588" s="1" t="s">
        <v>1630</v>
      </c>
      <c r="G1588" s="5">
        <v>770715.55999999994</v>
      </c>
      <c r="H1588" s="6">
        <v>525072.9</v>
      </c>
      <c r="I1588" s="9">
        <f t="shared" si="24"/>
        <v>68.127974476082983</v>
      </c>
    </row>
    <row r="1589" spans="1:9" ht="14.65" customHeight="1" x14ac:dyDescent="0.15">
      <c r="A1589" s="1" t="s">
        <v>1638</v>
      </c>
      <c r="B1589" s="1"/>
      <c r="C1589" s="2" t="s">
        <v>1662</v>
      </c>
      <c r="D1589" s="2"/>
      <c r="E1589" s="1" t="s">
        <v>1636</v>
      </c>
      <c r="F1589" s="1" t="s">
        <v>1630</v>
      </c>
      <c r="G1589" s="5">
        <v>726488.39</v>
      </c>
      <c r="H1589" s="6">
        <v>580195.85</v>
      </c>
      <c r="I1589" s="9">
        <f t="shared" si="24"/>
        <v>79.863058788867917</v>
      </c>
    </row>
    <row r="1590" spans="1:9" ht="14.65" customHeight="1" x14ac:dyDescent="0.15">
      <c r="A1590" s="1" t="s">
        <v>1638</v>
      </c>
      <c r="B1590" s="1"/>
      <c r="C1590" s="2" t="s">
        <v>1663</v>
      </c>
      <c r="D1590" s="2"/>
      <c r="E1590" s="1" t="s">
        <v>1636</v>
      </c>
      <c r="F1590" s="1" t="s">
        <v>1630</v>
      </c>
      <c r="G1590" s="5">
        <v>457694.16</v>
      </c>
      <c r="H1590" s="6">
        <v>360039.56</v>
      </c>
      <c r="I1590" s="9">
        <f t="shared" si="24"/>
        <v>78.663787189244445</v>
      </c>
    </row>
    <row r="1591" spans="1:9" ht="14.65" customHeight="1" x14ac:dyDescent="0.15">
      <c r="A1591" s="1" t="s">
        <v>1638</v>
      </c>
      <c r="B1591" s="1"/>
      <c r="C1591" s="2" t="s">
        <v>1664</v>
      </c>
      <c r="D1591" s="2"/>
      <c r="E1591" s="1" t="s">
        <v>1636</v>
      </c>
      <c r="F1591" s="1" t="s">
        <v>1630</v>
      </c>
      <c r="G1591" s="5">
        <v>447698.17000000004</v>
      </c>
      <c r="H1591" s="6">
        <v>244908.63</v>
      </c>
      <c r="I1591" s="9">
        <f t="shared" si="24"/>
        <v>54.703960483019166</v>
      </c>
    </row>
    <row r="1592" spans="1:9" ht="14.65" customHeight="1" x14ac:dyDescent="0.15">
      <c r="A1592" s="1" t="s">
        <v>1638</v>
      </c>
      <c r="B1592" s="1"/>
      <c r="C1592" s="2" t="s">
        <v>1665</v>
      </c>
      <c r="D1592" s="2"/>
      <c r="E1592" s="1" t="s">
        <v>1636</v>
      </c>
      <c r="F1592" s="1" t="s">
        <v>1630</v>
      </c>
      <c r="G1592" s="5">
        <v>737043.38</v>
      </c>
      <c r="H1592" s="6">
        <v>441072</v>
      </c>
      <c r="I1592" s="9">
        <f t="shared" si="24"/>
        <v>59.843424684175304</v>
      </c>
    </row>
    <row r="1593" spans="1:9" ht="14.65" customHeight="1" x14ac:dyDescent="0.15">
      <c r="A1593" s="1" t="s">
        <v>1638</v>
      </c>
      <c r="B1593" s="1"/>
      <c r="C1593" s="2" t="s">
        <v>1666</v>
      </c>
      <c r="D1593" s="2"/>
      <c r="E1593" s="1" t="s">
        <v>1636</v>
      </c>
      <c r="F1593" s="1" t="s">
        <v>1630</v>
      </c>
      <c r="G1593" s="5">
        <v>1034540.2899999999</v>
      </c>
      <c r="H1593" s="6">
        <v>842607.89</v>
      </c>
      <c r="I1593" s="9">
        <f t="shared" si="24"/>
        <v>81.447566435522788</v>
      </c>
    </row>
    <row r="1594" spans="1:9" ht="14.65" customHeight="1" x14ac:dyDescent="0.15">
      <c r="A1594" s="1" t="s">
        <v>1638</v>
      </c>
      <c r="B1594" s="1"/>
      <c r="C1594" s="2" t="s">
        <v>1667</v>
      </c>
      <c r="D1594" s="2"/>
      <c r="E1594" s="1" t="s">
        <v>1636</v>
      </c>
      <c r="F1594" s="1" t="s">
        <v>1630</v>
      </c>
      <c r="G1594" s="5">
        <v>1029925.84</v>
      </c>
      <c r="H1594" s="6">
        <v>782292.01</v>
      </c>
      <c r="I1594" s="9">
        <f t="shared" si="24"/>
        <v>75.956149425282888</v>
      </c>
    </row>
    <row r="1595" spans="1:9" ht="14.65" customHeight="1" x14ac:dyDescent="0.15">
      <c r="A1595" s="1" t="s">
        <v>1638</v>
      </c>
      <c r="B1595" s="1"/>
      <c r="C1595" s="2" t="s">
        <v>1668</v>
      </c>
      <c r="D1595" s="2"/>
      <c r="E1595" s="1" t="s">
        <v>1636</v>
      </c>
      <c r="F1595" s="1" t="s">
        <v>1630</v>
      </c>
      <c r="G1595" s="5">
        <v>1056550.45</v>
      </c>
      <c r="H1595" s="6">
        <v>930783.02</v>
      </c>
      <c r="I1595" s="9">
        <f t="shared" si="24"/>
        <v>88.096410351252047</v>
      </c>
    </row>
    <row r="1596" spans="1:9" ht="14.65" customHeight="1" x14ac:dyDescent="0.15">
      <c r="A1596" s="1" t="s">
        <v>1638</v>
      </c>
      <c r="B1596" s="1"/>
      <c r="C1596" s="2" t="s">
        <v>1669</v>
      </c>
      <c r="D1596" s="2"/>
      <c r="E1596" s="1" t="s">
        <v>1636</v>
      </c>
      <c r="F1596" s="1" t="s">
        <v>1630</v>
      </c>
      <c r="G1596" s="5">
        <v>1084702.56</v>
      </c>
      <c r="H1596" s="6">
        <v>783261.75</v>
      </c>
      <c r="I1596" s="9">
        <f t="shared" si="24"/>
        <v>72.209818514671881</v>
      </c>
    </row>
    <row r="1597" spans="1:9" ht="14.65" customHeight="1" x14ac:dyDescent="0.15">
      <c r="A1597" s="1" t="s">
        <v>1638</v>
      </c>
      <c r="B1597" s="1"/>
      <c r="C1597" s="2" t="s">
        <v>1670</v>
      </c>
      <c r="D1597" s="2"/>
      <c r="E1597" s="1" t="s">
        <v>1636</v>
      </c>
      <c r="F1597" s="1" t="s">
        <v>1630</v>
      </c>
      <c r="G1597" s="5">
        <v>448828.37</v>
      </c>
      <c r="H1597" s="6">
        <v>315744</v>
      </c>
      <c r="I1597" s="9">
        <f t="shared" si="24"/>
        <v>70.348494236226642</v>
      </c>
    </row>
    <row r="1598" spans="1:9" ht="14.65" customHeight="1" x14ac:dyDescent="0.15">
      <c r="A1598" s="1" t="s">
        <v>1638</v>
      </c>
      <c r="B1598" s="1"/>
      <c r="C1598" s="2" t="s">
        <v>1671</v>
      </c>
      <c r="D1598" s="2"/>
      <c r="E1598" s="1" t="s">
        <v>1636</v>
      </c>
      <c r="F1598" s="1" t="s">
        <v>1630</v>
      </c>
      <c r="G1598" s="5">
        <v>433658.04</v>
      </c>
      <c r="H1598" s="6">
        <v>272559.92</v>
      </c>
      <c r="I1598" s="9">
        <f t="shared" si="24"/>
        <v>62.851347112116265</v>
      </c>
    </row>
    <row r="1599" spans="1:9" ht="14.65" customHeight="1" x14ac:dyDescent="0.15">
      <c r="A1599" s="1" t="s">
        <v>1638</v>
      </c>
      <c r="B1599" s="1"/>
      <c r="C1599" s="2" t="s">
        <v>1672</v>
      </c>
      <c r="D1599" s="2"/>
      <c r="E1599" s="1" t="s">
        <v>1636</v>
      </c>
      <c r="F1599" s="1" t="s">
        <v>1630</v>
      </c>
      <c r="G1599" s="5">
        <v>766503.23</v>
      </c>
      <c r="H1599" s="6">
        <v>509412.31</v>
      </c>
      <c r="I1599" s="9">
        <f t="shared" si="24"/>
        <v>66.459251580714152</v>
      </c>
    </row>
    <row r="1600" spans="1:9" ht="14.65" customHeight="1" x14ac:dyDescent="0.15">
      <c r="A1600" s="1" t="s">
        <v>1638</v>
      </c>
      <c r="B1600" s="1"/>
      <c r="C1600" s="2" t="s">
        <v>1673</v>
      </c>
      <c r="D1600" s="2"/>
      <c r="E1600" s="1" t="s">
        <v>1636</v>
      </c>
      <c r="F1600" s="1" t="s">
        <v>1630</v>
      </c>
      <c r="G1600" s="5">
        <v>791685.38</v>
      </c>
      <c r="H1600" s="6">
        <v>526746.73</v>
      </c>
      <c r="I1600" s="9">
        <f t="shared" si="24"/>
        <v>66.534856308701819</v>
      </c>
    </row>
    <row r="1601" spans="1:9" ht="14.65" customHeight="1" x14ac:dyDescent="0.15">
      <c r="A1601" s="1" t="s">
        <v>1638</v>
      </c>
      <c r="B1601" s="1"/>
      <c r="C1601" s="2" t="s">
        <v>1674</v>
      </c>
      <c r="D1601" s="2"/>
      <c r="E1601" s="1" t="s">
        <v>1636</v>
      </c>
      <c r="F1601" s="1" t="s">
        <v>1630</v>
      </c>
      <c r="G1601" s="5">
        <v>1078374.54</v>
      </c>
      <c r="H1601" s="6">
        <v>773449.32</v>
      </c>
      <c r="I1601" s="9">
        <f t="shared" si="24"/>
        <v>71.723625819281665</v>
      </c>
    </row>
    <row r="1602" spans="1:9" ht="14.65" customHeight="1" x14ac:dyDescent="0.15">
      <c r="A1602" s="1" t="s">
        <v>1638</v>
      </c>
      <c r="B1602" s="1"/>
      <c r="C1602" s="2" t="s">
        <v>1675</v>
      </c>
      <c r="D1602" s="2"/>
      <c r="E1602" s="1" t="s">
        <v>1636</v>
      </c>
      <c r="F1602" s="1" t="s">
        <v>1630</v>
      </c>
      <c r="G1602" s="5">
        <v>1069457.82</v>
      </c>
      <c r="H1602" s="6">
        <v>713205.96</v>
      </c>
      <c r="I1602" s="9">
        <f t="shared" si="24"/>
        <v>66.688554392916586</v>
      </c>
    </row>
    <row r="1603" spans="1:9" ht="14.65" customHeight="1" x14ac:dyDescent="0.15">
      <c r="A1603" s="1" t="s">
        <v>1638</v>
      </c>
      <c r="B1603" s="1"/>
      <c r="C1603" s="2" t="s">
        <v>1676</v>
      </c>
      <c r="D1603" s="2"/>
      <c r="E1603" s="1" t="s">
        <v>1636</v>
      </c>
      <c r="F1603" s="1" t="s">
        <v>1630</v>
      </c>
      <c r="G1603" s="5">
        <v>3772405.9200000004</v>
      </c>
      <c r="H1603" s="6">
        <v>3512773.14</v>
      </c>
      <c r="I1603" s="9">
        <f t="shared" si="24"/>
        <v>93.117581047587791</v>
      </c>
    </row>
    <row r="1604" spans="1:9" ht="14.65" customHeight="1" x14ac:dyDescent="0.15">
      <c r="A1604" s="1" t="s">
        <v>1638</v>
      </c>
      <c r="B1604" s="1"/>
      <c r="C1604" s="2" t="s">
        <v>1677</v>
      </c>
      <c r="D1604" s="2"/>
      <c r="E1604" s="1" t="s">
        <v>1678</v>
      </c>
      <c r="F1604" s="1" t="s">
        <v>1630</v>
      </c>
      <c r="G1604" s="5">
        <v>3019410.42</v>
      </c>
      <c r="H1604" s="6">
        <v>2704413.6</v>
      </c>
      <c r="I1604" s="9">
        <f t="shared" si="24"/>
        <v>89.567605055824117</v>
      </c>
    </row>
    <row r="1605" spans="1:9" ht="14.65" customHeight="1" x14ac:dyDescent="0.15">
      <c r="A1605" s="1" t="s">
        <v>1638</v>
      </c>
      <c r="B1605" s="1"/>
      <c r="C1605" s="2" t="s">
        <v>1679</v>
      </c>
      <c r="D1605" s="2"/>
      <c r="E1605" s="1" t="s">
        <v>1636</v>
      </c>
      <c r="F1605" s="1" t="s">
        <v>1630</v>
      </c>
      <c r="G1605" s="5">
        <v>3607683.56</v>
      </c>
      <c r="H1605" s="6">
        <v>3025589.37</v>
      </c>
      <c r="I1605" s="9">
        <f t="shared" ref="I1605:I1668" si="25">H1605/G1605*100</f>
        <v>83.86515390501711</v>
      </c>
    </row>
    <row r="1606" spans="1:9" ht="14.65" customHeight="1" x14ac:dyDescent="0.15">
      <c r="A1606" s="1" t="s">
        <v>1638</v>
      </c>
      <c r="B1606" s="1"/>
      <c r="C1606" s="2" t="s">
        <v>1680</v>
      </c>
      <c r="D1606" s="2"/>
      <c r="E1606" s="1" t="s">
        <v>1636</v>
      </c>
      <c r="F1606" s="1" t="s">
        <v>1630</v>
      </c>
      <c r="G1606" s="5">
        <v>2966068.11</v>
      </c>
      <c r="H1606" s="6">
        <v>2741065.79</v>
      </c>
      <c r="I1606" s="9">
        <f t="shared" si="25"/>
        <v>92.414121602891981</v>
      </c>
    </row>
    <row r="1607" spans="1:9" ht="14.65" customHeight="1" x14ac:dyDescent="0.15">
      <c r="A1607" s="1" t="s">
        <v>1638</v>
      </c>
      <c r="B1607" s="1"/>
      <c r="C1607" s="2" t="s">
        <v>1681</v>
      </c>
      <c r="D1607" s="2"/>
      <c r="E1607" s="1" t="s">
        <v>1636</v>
      </c>
      <c r="F1607" s="1" t="s">
        <v>1630</v>
      </c>
      <c r="G1607" s="5">
        <v>3653381.21</v>
      </c>
      <c r="H1607" s="6">
        <v>3405951.59</v>
      </c>
      <c r="I1607" s="9">
        <f t="shared" si="25"/>
        <v>93.227380178046076</v>
      </c>
    </row>
    <row r="1608" spans="1:9" ht="14.65" customHeight="1" x14ac:dyDescent="0.15">
      <c r="A1608" s="1" t="s">
        <v>1638</v>
      </c>
      <c r="B1608" s="1"/>
      <c r="C1608" s="2" t="s">
        <v>1682</v>
      </c>
      <c r="D1608" s="2"/>
      <c r="E1608" s="1" t="s">
        <v>1636</v>
      </c>
      <c r="F1608" s="1" t="s">
        <v>1630</v>
      </c>
      <c r="G1608" s="5">
        <v>3073491.5500000003</v>
      </c>
      <c r="H1608" s="6">
        <v>2874531.13</v>
      </c>
      <c r="I1608" s="9">
        <f t="shared" si="25"/>
        <v>93.526566877986042</v>
      </c>
    </row>
    <row r="1609" spans="1:9" ht="14.65" customHeight="1" x14ac:dyDescent="0.15">
      <c r="A1609" s="1" t="s">
        <v>1638</v>
      </c>
      <c r="B1609" s="1"/>
      <c r="C1609" s="2" t="s">
        <v>1683</v>
      </c>
      <c r="D1609" s="2"/>
      <c r="E1609" s="1" t="s">
        <v>1636</v>
      </c>
      <c r="F1609" s="1" t="s">
        <v>1630</v>
      </c>
      <c r="G1609" s="5">
        <v>5133293.17</v>
      </c>
      <c r="H1609" s="6">
        <v>4761576.9000000004</v>
      </c>
      <c r="I1609" s="9">
        <f t="shared" si="25"/>
        <v>92.758717305055086</v>
      </c>
    </row>
    <row r="1610" spans="1:9" ht="14.65" customHeight="1" x14ac:dyDescent="0.15">
      <c r="A1610" s="1" t="s">
        <v>1638</v>
      </c>
      <c r="B1610" s="1"/>
      <c r="C1610" s="2" t="s">
        <v>1684</v>
      </c>
      <c r="D1610" s="2"/>
      <c r="E1610" s="1" t="s">
        <v>1636</v>
      </c>
      <c r="F1610" s="1" t="s">
        <v>1630</v>
      </c>
      <c r="G1610" s="5">
        <v>1769929.59</v>
      </c>
      <c r="H1610" s="6">
        <v>1579289.26</v>
      </c>
      <c r="I1610" s="9">
        <f t="shared" si="25"/>
        <v>89.228931417548637</v>
      </c>
    </row>
    <row r="1611" spans="1:9" ht="14.65" customHeight="1" x14ac:dyDescent="0.15">
      <c r="A1611" s="1" t="s">
        <v>1638</v>
      </c>
      <c r="B1611" s="1"/>
      <c r="C1611" s="2" t="s">
        <v>1685</v>
      </c>
      <c r="D1611" s="2"/>
      <c r="E1611" s="1" t="s">
        <v>1636</v>
      </c>
      <c r="F1611" s="1" t="s">
        <v>1630</v>
      </c>
      <c r="G1611" s="5">
        <v>1038101.55</v>
      </c>
      <c r="H1611" s="6">
        <v>850154.5</v>
      </c>
      <c r="I1611" s="9">
        <f t="shared" si="25"/>
        <v>81.895119027613433</v>
      </c>
    </row>
    <row r="1612" spans="1:9" ht="14.65" customHeight="1" x14ac:dyDescent="0.15">
      <c r="A1612" s="1" t="s">
        <v>1638</v>
      </c>
      <c r="B1612" s="1"/>
      <c r="C1612" s="2" t="s">
        <v>1686</v>
      </c>
      <c r="D1612" s="2"/>
      <c r="E1612" s="1" t="s">
        <v>1636</v>
      </c>
      <c r="F1612" s="1" t="s">
        <v>1630</v>
      </c>
      <c r="G1612" s="5">
        <v>1041264.92</v>
      </c>
      <c r="H1612" s="6">
        <v>986294.6</v>
      </c>
      <c r="I1612" s="9">
        <f t="shared" si="25"/>
        <v>94.720813220136137</v>
      </c>
    </row>
    <row r="1613" spans="1:9" ht="14.65" customHeight="1" x14ac:dyDescent="0.15">
      <c r="A1613" s="1" t="s">
        <v>1638</v>
      </c>
      <c r="B1613" s="1"/>
      <c r="C1613" s="2" t="s">
        <v>1687</v>
      </c>
      <c r="D1613" s="2"/>
      <c r="E1613" s="1" t="s">
        <v>1636</v>
      </c>
      <c r="F1613" s="1" t="s">
        <v>1630</v>
      </c>
      <c r="G1613" s="5">
        <v>495322.75</v>
      </c>
      <c r="H1613" s="6">
        <v>459951.96</v>
      </c>
      <c r="I1613" s="9">
        <f t="shared" si="25"/>
        <v>92.859041907523931</v>
      </c>
    </row>
    <row r="1614" spans="1:9" ht="14.65" customHeight="1" x14ac:dyDescent="0.15">
      <c r="A1614" s="1" t="s">
        <v>1638</v>
      </c>
      <c r="B1614" s="1"/>
      <c r="C1614" s="2" t="s">
        <v>1688</v>
      </c>
      <c r="D1614" s="2"/>
      <c r="E1614" s="1" t="s">
        <v>1636</v>
      </c>
      <c r="F1614" s="1" t="s">
        <v>1630</v>
      </c>
      <c r="G1614" s="5">
        <v>1010759.9299999999</v>
      </c>
      <c r="H1614" s="6">
        <v>904532.04</v>
      </c>
      <c r="I1614" s="9">
        <f t="shared" si="25"/>
        <v>89.490294693419443</v>
      </c>
    </row>
    <row r="1615" spans="1:9" ht="14.65" customHeight="1" x14ac:dyDescent="0.15">
      <c r="A1615" s="1" t="s">
        <v>1638</v>
      </c>
      <c r="B1615" s="1"/>
      <c r="C1615" s="2" t="s">
        <v>1689</v>
      </c>
      <c r="D1615" s="2"/>
      <c r="E1615" s="1" t="s">
        <v>1636</v>
      </c>
      <c r="F1615" s="1" t="s">
        <v>1630</v>
      </c>
      <c r="G1615" s="5">
        <v>478787.30000000005</v>
      </c>
      <c r="H1615" s="6">
        <v>464027.36</v>
      </c>
      <c r="I1615" s="9">
        <f t="shared" si="25"/>
        <v>96.917223994872032</v>
      </c>
    </row>
    <row r="1616" spans="1:9" ht="14.65" customHeight="1" x14ac:dyDescent="0.15">
      <c r="A1616" s="1" t="s">
        <v>1638</v>
      </c>
      <c r="B1616" s="1"/>
      <c r="C1616" s="2" t="s">
        <v>1690</v>
      </c>
      <c r="D1616" s="2"/>
      <c r="E1616" s="1" t="s">
        <v>1636</v>
      </c>
      <c r="F1616" s="1" t="s">
        <v>1630</v>
      </c>
      <c r="G1616" s="5">
        <v>1017086.89</v>
      </c>
      <c r="H1616" s="6">
        <v>924015.05</v>
      </c>
      <c r="I1616" s="9">
        <f t="shared" si="25"/>
        <v>90.849175137829192</v>
      </c>
    </row>
    <row r="1617" spans="1:9" ht="14.65" customHeight="1" x14ac:dyDescent="0.15">
      <c r="A1617" s="1" t="s">
        <v>1638</v>
      </c>
      <c r="B1617" s="1"/>
      <c r="C1617" s="2" t="s">
        <v>1691</v>
      </c>
      <c r="D1617" s="2"/>
      <c r="E1617" s="1" t="s">
        <v>1636</v>
      </c>
      <c r="F1617" s="1" t="s">
        <v>1630</v>
      </c>
      <c r="G1617" s="5">
        <v>702398.29</v>
      </c>
      <c r="H1617" s="6">
        <v>589242.44999999995</v>
      </c>
      <c r="I1617" s="9">
        <f t="shared" si="25"/>
        <v>83.890074675438058</v>
      </c>
    </row>
    <row r="1618" spans="1:9" ht="14.65" customHeight="1" x14ac:dyDescent="0.15">
      <c r="A1618" s="1" t="s">
        <v>1638</v>
      </c>
      <c r="B1618" s="1"/>
      <c r="C1618" s="2" t="s">
        <v>1692</v>
      </c>
      <c r="D1618" s="2"/>
      <c r="E1618" s="1" t="s">
        <v>1636</v>
      </c>
      <c r="F1618" s="1" t="s">
        <v>1630</v>
      </c>
      <c r="G1618" s="5">
        <v>704372.97</v>
      </c>
      <c r="H1618" s="6">
        <v>511863.36</v>
      </c>
      <c r="I1618" s="9">
        <f t="shared" si="25"/>
        <v>72.669364356783888</v>
      </c>
    </row>
    <row r="1619" spans="1:9" ht="14.65" customHeight="1" x14ac:dyDescent="0.15">
      <c r="A1619" s="1" t="s">
        <v>1638</v>
      </c>
      <c r="B1619" s="1"/>
      <c r="C1619" s="2" t="s">
        <v>1693</v>
      </c>
      <c r="D1619" s="2"/>
      <c r="E1619" s="1" t="s">
        <v>1636</v>
      </c>
      <c r="F1619" s="1" t="s">
        <v>1630</v>
      </c>
      <c r="G1619" s="5">
        <v>480027.25</v>
      </c>
      <c r="H1619" s="6">
        <v>406036.85</v>
      </c>
      <c r="I1619" s="9">
        <f t="shared" si="25"/>
        <v>84.586208387128011</v>
      </c>
    </row>
    <row r="1620" spans="1:9" ht="14.65" customHeight="1" x14ac:dyDescent="0.15">
      <c r="A1620" s="1" t="s">
        <v>1638</v>
      </c>
      <c r="B1620" s="1"/>
      <c r="C1620" s="2" t="s">
        <v>1694</v>
      </c>
      <c r="D1620" s="2"/>
      <c r="E1620" s="1" t="s">
        <v>1636</v>
      </c>
      <c r="F1620" s="1" t="s">
        <v>1630</v>
      </c>
      <c r="G1620" s="5">
        <v>449046.72</v>
      </c>
      <c r="H1620" s="6">
        <v>412146.08</v>
      </c>
      <c r="I1620" s="9">
        <f t="shared" si="25"/>
        <v>91.78244971926307</v>
      </c>
    </row>
    <row r="1621" spans="1:9" ht="14.65" customHeight="1" x14ac:dyDescent="0.15">
      <c r="A1621" s="1" t="s">
        <v>1638</v>
      </c>
      <c r="B1621" s="1"/>
      <c r="C1621" s="2" t="s">
        <v>1695</v>
      </c>
      <c r="D1621" s="2"/>
      <c r="E1621" s="1" t="s">
        <v>1636</v>
      </c>
      <c r="F1621" s="1" t="s">
        <v>1630</v>
      </c>
      <c r="G1621" s="5">
        <v>1320112.01</v>
      </c>
      <c r="H1621" s="6">
        <v>1158711.9099999999</v>
      </c>
      <c r="I1621" s="9">
        <f t="shared" si="25"/>
        <v>87.773757167772445</v>
      </c>
    </row>
    <row r="1622" spans="1:9" ht="14.65" customHeight="1" x14ac:dyDescent="0.15">
      <c r="A1622" s="1" t="s">
        <v>1638</v>
      </c>
      <c r="B1622" s="1"/>
      <c r="C1622" s="2" t="s">
        <v>1696</v>
      </c>
      <c r="D1622" s="2"/>
      <c r="E1622" s="1" t="s">
        <v>1636</v>
      </c>
      <c r="F1622" s="1" t="s">
        <v>1630</v>
      </c>
      <c r="G1622" s="5">
        <v>1343247</v>
      </c>
      <c r="H1622" s="6">
        <v>1136556.3500000001</v>
      </c>
      <c r="I1622" s="9">
        <f t="shared" si="25"/>
        <v>84.61261033897712</v>
      </c>
    </row>
    <row r="1623" spans="1:9" ht="14.65" customHeight="1" x14ac:dyDescent="0.15">
      <c r="A1623" s="1" t="s">
        <v>1638</v>
      </c>
      <c r="B1623" s="1"/>
      <c r="C1623" s="2" t="s">
        <v>1697</v>
      </c>
      <c r="D1623" s="2"/>
      <c r="E1623" s="1" t="s">
        <v>1636</v>
      </c>
      <c r="F1623" s="1" t="s">
        <v>1630</v>
      </c>
      <c r="G1623" s="5">
        <v>472498.58</v>
      </c>
      <c r="H1623" s="6">
        <v>353814.91</v>
      </c>
      <c r="I1623" s="9">
        <f t="shared" si="25"/>
        <v>74.881687475124252</v>
      </c>
    </row>
    <row r="1624" spans="1:9" ht="14.65" customHeight="1" x14ac:dyDescent="0.15">
      <c r="A1624" s="1" t="s">
        <v>1638</v>
      </c>
      <c r="B1624" s="1"/>
      <c r="C1624" s="2" t="s">
        <v>1698</v>
      </c>
      <c r="D1624" s="2"/>
      <c r="E1624" s="1" t="s">
        <v>1636</v>
      </c>
      <c r="F1624" s="1" t="s">
        <v>1630</v>
      </c>
      <c r="G1624" s="5">
        <v>756043.68</v>
      </c>
      <c r="H1624" s="6">
        <v>751640.97</v>
      </c>
      <c r="I1624" s="9">
        <f t="shared" si="25"/>
        <v>99.41766459842637</v>
      </c>
    </row>
    <row r="1625" spans="1:9" ht="14.65" customHeight="1" x14ac:dyDescent="0.15">
      <c r="A1625" s="1" t="s">
        <v>1638</v>
      </c>
      <c r="B1625" s="1"/>
      <c r="C1625" s="2" t="s">
        <v>1699</v>
      </c>
      <c r="D1625" s="2"/>
      <c r="E1625" s="1" t="s">
        <v>1636</v>
      </c>
      <c r="F1625" s="1" t="s">
        <v>1630</v>
      </c>
      <c r="G1625" s="5">
        <v>420970.89</v>
      </c>
      <c r="H1625" s="6">
        <v>377109.18</v>
      </c>
      <c r="I1625" s="9">
        <f t="shared" si="25"/>
        <v>89.580821134687</v>
      </c>
    </row>
    <row r="1626" spans="1:9" ht="14.65" customHeight="1" x14ac:dyDescent="0.15">
      <c r="A1626" s="1" t="s">
        <v>1638</v>
      </c>
      <c r="B1626" s="1"/>
      <c r="C1626" s="2" t="s">
        <v>1700</v>
      </c>
      <c r="D1626" s="2"/>
      <c r="E1626" s="1" t="s">
        <v>1636</v>
      </c>
      <c r="F1626" s="1" t="s">
        <v>1630</v>
      </c>
      <c r="G1626" s="5">
        <v>1991297.79</v>
      </c>
      <c r="H1626" s="6">
        <v>1781657.75</v>
      </c>
      <c r="I1626" s="9">
        <f t="shared" si="25"/>
        <v>89.472190394988587</v>
      </c>
    </row>
    <row r="1627" spans="1:9" ht="14.65" customHeight="1" x14ac:dyDescent="0.15">
      <c r="A1627" s="1" t="s">
        <v>1638</v>
      </c>
      <c r="B1627" s="1"/>
      <c r="C1627" s="2" t="s">
        <v>1701</v>
      </c>
      <c r="D1627" s="2"/>
      <c r="E1627" s="1" t="s">
        <v>1636</v>
      </c>
      <c r="F1627" s="1" t="s">
        <v>1630</v>
      </c>
      <c r="G1627" s="5">
        <v>1625299.03</v>
      </c>
      <c r="H1627" s="6">
        <v>1556828.49</v>
      </c>
      <c r="I1627" s="9">
        <f t="shared" si="25"/>
        <v>95.787203540015639</v>
      </c>
    </row>
    <row r="1628" spans="1:9" ht="14.65" customHeight="1" x14ac:dyDescent="0.15">
      <c r="A1628" s="1" t="s">
        <v>1638</v>
      </c>
      <c r="B1628" s="1"/>
      <c r="C1628" s="2" t="s">
        <v>1702</v>
      </c>
      <c r="D1628" s="2"/>
      <c r="E1628" s="1" t="s">
        <v>1636</v>
      </c>
      <c r="F1628" s="1" t="s">
        <v>1630</v>
      </c>
      <c r="G1628" s="5">
        <v>993110.64</v>
      </c>
      <c r="H1628" s="6">
        <v>885860.95</v>
      </c>
      <c r="I1628" s="9">
        <f t="shared" si="25"/>
        <v>89.200630254047013</v>
      </c>
    </row>
    <row r="1629" spans="1:9" ht="14.65" customHeight="1" x14ac:dyDescent="0.15">
      <c r="A1629" s="1" t="s">
        <v>1638</v>
      </c>
      <c r="B1629" s="1"/>
      <c r="C1629" s="2" t="s">
        <v>1703</v>
      </c>
      <c r="D1629" s="2"/>
      <c r="E1629" s="1" t="s">
        <v>1636</v>
      </c>
      <c r="F1629" s="1" t="s">
        <v>1630</v>
      </c>
      <c r="G1629" s="5">
        <v>953958.16</v>
      </c>
      <c r="H1629" s="6">
        <v>799382.16</v>
      </c>
      <c r="I1629" s="9">
        <f t="shared" si="25"/>
        <v>83.796354339062418</v>
      </c>
    </row>
    <row r="1630" spans="1:9" ht="14.65" customHeight="1" x14ac:dyDescent="0.15">
      <c r="A1630" s="1" t="s">
        <v>1638</v>
      </c>
      <c r="B1630" s="1"/>
      <c r="C1630" s="2" t="s">
        <v>1704</v>
      </c>
      <c r="D1630" s="2"/>
      <c r="E1630" s="1" t="s">
        <v>1636</v>
      </c>
      <c r="F1630" s="1" t="s">
        <v>1630</v>
      </c>
      <c r="G1630" s="5">
        <v>974385.58</v>
      </c>
      <c r="H1630" s="6">
        <v>942304.83</v>
      </c>
      <c r="I1630" s="9">
        <f t="shared" si="25"/>
        <v>96.707591875487324</v>
      </c>
    </row>
    <row r="1631" spans="1:9" ht="14.65" customHeight="1" x14ac:dyDescent="0.15">
      <c r="A1631" s="1" t="s">
        <v>1638</v>
      </c>
      <c r="B1631" s="1"/>
      <c r="C1631" s="2" t="s">
        <v>1705</v>
      </c>
      <c r="D1631" s="2"/>
      <c r="E1631" s="1" t="s">
        <v>1636</v>
      </c>
      <c r="F1631" s="1" t="s">
        <v>1630</v>
      </c>
      <c r="G1631" s="5">
        <v>1659420</v>
      </c>
      <c r="H1631" s="6">
        <v>1509511.42</v>
      </c>
      <c r="I1631" s="9">
        <f t="shared" si="25"/>
        <v>90.966206264839528</v>
      </c>
    </row>
    <row r="1632" spans="1:9" ht="14.65" customHeight="1" x14ac:dyDescent="0.15">
      <c r="A1632" s="1" t="s">
        <v>1638</v>
      </c>
      <c r="B1632" s="1"/>
      <c r="C1632" s="2" t="s">
        <v>1706</v>
      </c>
      <c r="D1632" s="2"/>
      <c r="E1632" s="1" t="s">
        <v>1636</v>
      </c>
      <c r="F1632" s="1" t="s">
        <v>1630</v>
      </c>
      <c r="G1632" s="5">
        <v>554528.17000000004</v>
      </c>
      <c r="H1632" s="6">
        <v>437148.25</v>
      </c>
      <c r="I1632" s="9">
        <f t="shared" si="25"/>
        <v>78.83246941269006</v>
      </c>
    </row>
    <row r="1633" spans="1:9" ht="14.65" customHeight="1" x14ac:dyDescent="0.15">
      <c r="A1633" s="1" t="s">
        <v>1638</v>
      </c>
      <c r="B1633" s="1"/>
      <c r="C1633" s="2" t="s">
        <v>1707</v>
      </c>
      <c r="D1633" s="2"/>
      <c r="E1633" s="1" t="s">
        <v>1636</v>
      </c>
      <c r="F1633" s="1" t="s">
        <v>1630</v>
      </c>
      <c r="G1633" s="5">
        <v>651376.42999999993</v>
      </c>
      <c r="H1633" s="6">
        <v>612677</v>
      </c>
      <c r="I1633" s="9">
        <f t="shared" si="25"/>
        <v>94.058822484565496</v>
      </c>
    </row>
    <row r="1634" spans="1:9" ht="14.65" customHeight="1" x14ac:dyDescent="0.15">
      <c r="A1634" s="1" t="s">
        <v>1638</v>
      </c>
      <c r="B1634" s="1"/>
      <c r="C1634" s="2" t="s">
        <v>1708</v>
      </c>
      <c r="D1634" s="2"/>
      <c r="E1634" s="1" t="s">
        <v>1636</v>
      </c>
      <c r="F1634" s="1" t="s">
        <v>1630</v>
      </c>
      <c r="G1634" s="5">
        <v>1010323.1</v>
      </c>
      <c r="H1634" s="6">
        <v>948772.54</v>
      </c>
      <c r="I1634" s="9">
        <f t="shared" si="25"/>
        <v>93.907834038437812</v>
      </c>
    </row>
    <row r="1635" spans="1:9" ht="14.65" customHeight="1" x14ac:dyDescent="0.15">
      <c r="A1635" s="1" t="s">
        <v>1638</v>
      </c>
      <c r="B1635" s="1"/>
      <c r="C1635" s="2" t="s">
        <v>1709</v>
      </c>
      <c r="D1635" s="2"/>
      <c r="E1635" s="1" t="s">
        <v>1636</v>
      </c>
      <c r="F1635" s="1" t="s">
        <v>1630</v>
      </c>
      <c r="G1635" s="5">
        <v>677823.19000000006</v>
      </c>
      <c r="H1635" s="6">
        <v>565975.76</v>
      </c>
      <c r="I1635" s="9">
        <f t="shared" si="25"/>
        <v>83.499025756259527</v>
      </c>
    </row>
    <row r="1636" spans="1:9" ht="14.65" customHeight="1" x14ac:dyDescent="0.15">
      <c r="A1636" s="1" t="s">
        <v>1638</v>
      </c>
      <c r="B1636" s="1"/>
      <c r="C1636" s="2" t="s">
        <v>1710</v>
      </c>
      <c r="D1636" s="2"/>
      <c r="E1636" s="1" t="s">
        <v>1636</v>
      </c>
      <c r="F1636" s="1" t="s">
        <v>1630</v>
      </c>
      <c r="G1636" s="5">
        <v>1004262.4</v>
      </c>
      <c r="H1636" s="6">
        <v>956088.18</v>
      </c>
      <c r="I1636" s="9">
        <f t="shared" si="25"/>
        <v>95.203024627826366</v>
      </c>
    </row>
    <row r="1637" spans="1:9" ht="14.65" customHeight="1" x14ac:dyDescent="0.15">
      <c r="A1637" s="1" t="s">
        <v>1638</v>
      </c>
      <c r="B1637" s="1"/>
      <c r="C1637" s="2" t="s">
        <v>1711</v>
      </c>
      <c r="D1637" s="2"/>
      <c r="E1637" s="1" t="s">
        <v>1636</v>
      </c>
      <c r="F1637" s="1" t="s">
        <v>1630</v>
      </c>
      <c r="G1637" s="5">
        <v>448777.25</v>
      </c>
      <c r="H1637" s="6">
        <v>450642.68</v>
      </c>
      <c r="I1637" s="9">
        <f t="shared" si="25"/>
        <v>100.41566946631096</v>
      </c>
    </row>
    <row r="1638" spans="1:9" ht="14.65" customHeight="1" x14ac:dyDescent="0.15">
      <c r="A1638" s="1" t="s">
        <v>1638</v>
      </c>
      <c r="B1638" s="1"/>
      <c r="C1638" s="2" t="s">
        <v>1712</v>
      </c>
      <c r="D1638" s="2"/>
      <c r="E1638" s="1" t="s">
        <v>1678</v>
      </c>
      <c r="F1638" s="1" t="s">
        <v>1630</v>
      </c>
      <c r="G1638" s="5">
        <v>992093.67</v>
      </c>
      <c r="H1638" s="6">
        <v>878045.92</v>
      </c>
      <c r="I1638" s="9">
        <f t="shared" si="25"/>
        <v>88.504336490726729</v>
      </c>
    </row>
    <row r="1639" spans="1:9" ht="14.65" customHeight="1" x14ac:dyDescent="0.15">
      <c r="A1639" s="1" t="s">
        <v>1638</v>
      </c>
      <c r="B1639" s="1"/>
      <c r="C1639" s="2" t="s">
        <v>1713</v>
      </c>
      <c r="D1639" s="2"/>
      <c r="E1639" s="1" t="s">
        <v>1636</v>
      </c>
      <c r="F1639" s="1" t="s">
        <v>1630</v>
      </c>
      <c r="G1639" s="5">
        <v>438347.98</v>
      </c>
      <c r="H1639" s="6">
        <v>304129.01</v>
      </c>
      <c r="I1639" s="9">
        <f t="shared" si="25"/>
        <v>69.380725787763424</v>
      </c>
    </row>
    <row r="1640" spans="1:9" ht="14.65" customHeight="1" x14ac:dyDescent="0.15">
      <c r="A1640" s="1" t="s">
        <v>1638</v>
      </c>
      <c r="B1640" s="1"/>
      <c r="C1640" s="2" t="s">
        <v>1714</v>
      </c>
      <c r="D1640" s="2"/>
      <c r="E1640" s="1" t="s">
        <v>1636</v>
      </c>
      <c r="F1640" s="1" t="s">
        <v>1630</v>
      </c>
      <c r="G1640" s="5">
        <v>490017.83</v>
      </c>
      <c r="H1640" s="6">
        <v>396115.66</v>
      </c>
      <c r="I1640" s="9">
        <f t="shared" si="25"/>
        <v>80.836989135681037</v>
      </c>
    </row>
    <row r="1641" spans="1:9" ht="14.65" customHeight="1" x14ac:dyDescent="0.15">
      <c r="A1641" s="1" t="s">
        <v>1638</v>
      </c>
      <c r="B1641" s="1"/>
      <c r="C1641" s="2" t="s">
        <v>1715</v>
      </c>
      <c r="D1641" s="2"/>
      <c r="E1641" s="1" t="s">
        <v>1636</v>
      </c>
      <c r="F1641" s="1" t="s">
        <v>1630</v>
      </c>
      <c r="G1641" s="5">
        <v>1205676.94</v>
      </c>
      <c r="H1641" s="6">
        <v>1015512.29</v>
      </c>
      <c r="I1641" s="9">
        <f t="shared" si="25"/>
        <v>84.227561820996598</v>
      </c>
    </row>
    <row r="1642" spans="1:9" ht="14.65" customHeight="1" x14ac:dyDescent="0.15">
      <c r="A1642" s="1" t="s">
        <v>1638</v>
      </c>
      <c r="B1642" s="1"/>
      <c r="C1642" s="2" t="s">
        <v>1716</v>
      </c>
      <c r="D1642" s="2"/>
      <c r="E1642" s="1" t="s">
        <v>1636</v>
      </c>
      <c r="F1642" s="1" t="s">
        <v>1630</v>
      </c>
      <c r="G1642" s="5">
        <v>1241934.0499999998</v>
      </c>
      <c r="H1642" s="6">
        <v>1108079.8500000001</v>
      </c>
      <c r="I1642" s="9">
        <f t="shared" si="25"/>
        <v>89.222116907093437</v>
      </c>
    </row>
    <row r="1643" spans="1:9" ht="14.65" customHeight="1" x14ac:dyDescent="0.15">
      <c r="A1643" s="1" t="s">
        <v>1638</v>
      </c>
      <c r="B1643" s="1"/>
      <c r="C1643" s="2" t="s">
        <v>1717</v>
      </c>
      <c r="D1643" s="2"/>
      <c r="E1643" s="1" t="s">
        <v>1636</v>
      </c>
      <c r="F1643" s="1" t="s">
        <v>1630</v>
      </c>
      <c r="G1643" s="5">
        <v>1000721.39</v>
      </c>
      <c r="H1643" s="6">
        <v>867434.51</v>
      </c>
      <c r="I1643" s="9">
        <f t="shared" si="25"/>
        <v>86.680920250940176</v>
      </c>
    </row>
    <row r="1644" spans="1:9" ht="14.65" customHeight="1" x14ac:dyDescent="0.15">
      <c r="A1644" s="1" t="s">
        <v>1638</v>
      </c>
      <c r="B1644" s="1"/>
      <c r="C1644" s="2" t="s">
        <v>1718</v>
      </c>
      <c r="D1644" s="2"/>
      <c r="E1644" s="1" t="s">
        <v>1636</v>
      </c>
      <c r="F1644" s="1" t="s">
        <v>1630</v>
      </c>
      <c r="G1644" s="5">
        <v>441737.86</v>
      </c>
      <c r="H1644" s="6">
        <v>423118.37</v>
      </c>
      <c r="I1644" s="9">
        <f t="shared" si="25"/>
        <v>95.784945850011596</v>
      </c>
    </row>
    <row r="1645" spans="1:9" ht="14.65" customHeight="1" x14ac:dyDescent="0.15">
      <c r="A1645" s="1" t="s">
        <v>1638</v>
      </c>
      <c r="B1645" s="1"/>
      <c r="C1645" s="2" t="s">
        <v>1719</v>
      </c>
      <c r="D1645" s="2"/>
      <c r="E1645" s="1" t="s">
        <v>1636</v>
      </c>
      <c r="F1645" s="1" t="s">
        <v>1630</v>
      </c>
      <c r="G1645" s="5">
        <v>1198627.8299999998</v>
      </c>
      <c r="H1645" s="6">
        <v>973875.56</v>
      </c>
      <c r="I1645" s="9">
        <f t="shared" si="25"/>
        <v>81.249203099180519</v>
      </c>
    </row>
    <row r="1646" spans="1:9" ht="14.65" customHeight="1" x14ac:dyDescent="0.15">
      <c r="A1646" s="1" t="s">
        <v>1638</v>
      </c>
      <c r="B1646" s="1"/>
      <c r="C1646" s="2" t="s">
        <v>1720</v>
      </c>
      <c r="D1646" s="2"/>
      <c r="E1646" s="1" t="s">
        <v>1678</v>
      </c>
      <c r="F1646" s="1" t="s">
        <v>1630</v>
      </c>
      <c r="G1646" s="5">
        <v>10713870.57</v>
      </c>
      <c r="H1646" s="6">
        <v>9544161.2300000004</v>
      </c>
      <c r="I1646" s="9">
        <f t="shared" si="25"/>
        <v>89.082289800333101</v>
      </c>
    </row>
    <row r="1647" spans="1:9" ht="14.65" customHeight="1" x14ac:dyDescent="0.15">
      <c r="A1647" s="1" t="s">
        <v>1638</v>
      </c>
      <c r="B1647" s="1"/>
      <c r="C1647" s="2" t="s">
        <v>1721</v>
      </c>
      <c r="D1647" s="2"/>
      <c r="E1647" s="1" t="s">
        <v>1636</v>
      </c>
      <c r="F1647" s="1" t="s">
        <v>1630</v>
      </c>
      <c r="G1647" s="5">
        <v>8002422.7299999995</v>
      </c>
      <c r="H1647" s="6">
        <v>7810087.1900000004</v>
      </c>
      <c r="I1647" s="9">
        <f t="shared" si="25"/>
        <v>97.596533618763232</v>
      </c>
    </row>
    <row r="1648" spans="1:9" ht="14.65" customHeight="1" x14ac:dyDescent="0.15">
      <c r="A1648" s="1" t="s">
        <v>1638</v>
      </c>
      <c r="B1648" s="1"/>
      <c r="C1648" s="2" t="s">
        <v>1722</v>
      </c>
      <c r="D1648" s="2"/>
      <c r="E1648" s="1" t="s">
        <v>1636</v>
      </c>
      <c r="F1648" s="1" t="s">
        <v>1630</v>
      </c>
      <c r="G1648" s="5">
        <v>9377586.9799999986</v>
      </c>
      <c r="H1648" s="6">
        <v>8443780.2899999991</v>
      </c>
      <c r="I1648" s="9">
        <f t="shared" si="25"/>
        <v>90.04214312283564</v>
      </c>
    </row>
    <row r="1649" spans="1:9" ht="14.65" customHeight="1" x14ac:dyDescent="0.15">
      <c r="A1649" s="1" t="s">
        <v>1638</v>
      </c>
      <c r="B1649" s="1"/>
      <c r="C1649" s="2" t="s">
        <v>1723</v>
      </c>
      <c r="D1649" s="2"/>
      <c r="E1649" s="1" t="s">
        <v>1636</v>
      </c>
      <c r="F1649" s="1" t="s">
        <v>1630</v>
      </c>
      <c r="G1649" s="5">
        <v>1297339.19</v>
      </c>
      <c r="H1649" s="6">
        <v>1141179.72</v>
      </c>
      <c r="I1649" s="9">
        <f t="shared" si="25"/>
        <v>87.963096220040953</v>
      </c>
    </row>
    <row r="1650" spans="1:9" ht="14.65" customHeight="1" x14ac:dyDescent="0.15">
      <c r="A1650" s="1" t="s">
        <v>1638</v>
      </c>
      <c r="B1650" s="1"/>
      <c r="C1650" s="2" t="s">
        <v>1724</v>
      </c>
      <c r="D1650" s="2"/>
      <c r="E1650" s="1" t="s">
        <v>1636</v>
      </c>
      <c r="F1650" s="1" t="s">
        <v>1725</v>
      </c>
      <c r="G1650" s="5">
        <v>1308145.27</v>
      </c>
      <c r="H1650" s="6">
        <v>1145786.3400000001</v>
      </c>
      <c r="I1650" s="9">
        <f t="shared" si="25"/>
        <v>87.588616209268565</v>
      </c>
    </row>
    <row r="1651" spans="1:9" ht="14.65" customHeight="1" x14ac:dyDescent="0.15">
      <c r="A1651" s="1" t="s">
        <v>1638</v>
      </c>
      <c r="B1651" s="1"/>
      <c r="C1651" s="2" t="s">
        <v>1726</v>
      </c>
      <c r="D1651" s="2"/>
      <c r="E1651" s="1" t="s">
        <v>1636</v>
      </c>
      <c r="F1651" s="1" t="s">
        <v>1725</v>
      </c>
      <c r="G1651" s="5">
        <v>1306739.8</v>
      </c>
      <c r="H1651" s="6">
        <v>1079073.18</v>
      </c>
      <c r="I1651" s="9">
        <f t="shared" si="25"/>
        <v>82.577509309810566</v>
      </c>
    </row>
    <row r="1652" spans="1:9" ht="14.65" customHeight="1" x14ac:dyDescent="0.15">
      <c r="A1652" s="1" t="s">
        <v>1638</v>
      </c>
      <c r="B1652" s="1"/>
      <c r="C1652" s="2" t="s">
        <v>1727</v>
      </c>
      <c r="D1652" s="2"/>
      <c r="E1652" s="1" t="s">
        <v>1636</v>
      </c>
      <c r="F1652" s="1" t="s">
        <v>1725</v>
      </c>
      <c r="G1652" s="5">
        <v>10000169.24</v>
      </c>
      <c r="H1652" s="6">
        <v>8481949.7899999991</v>
      </c>
      <c r="I1652" s="9">
        <f t="shared" si="25"/>
        <v>84.818062439111273</v>
      </c>
    </row>
    <row r="1653" spans="1:9" ht="14.65" customHeight="1" x14ac:dyDescent="0.15">
      <c r="A1653" s="1" t="s">
        <v>1638</v>
      </c>
      <c r="B1653" s="1"/>
      <c r="C1653" s="2" t="s">
        <v>1728</v>
      </c>
      <c r="D1653" s="2"/>
      <c r="E1653" s="1" t="s">
        <v>1636</v>
      </c>
      <c r="F1653" s="1" t="s">
        <v>1725</v>
      </c>
      <c r="G1653" s="5">
        <v>3015759.8</v>
      </c>
      <c r="H1653" s="6">
        <v>2934677.79</v>
      </c>
      <c r="I1653" s="9">
        <f t="shared" si="25"/>
        <v>97.311390316960924</v>
      </c>
    </row>
    <row r="1654" spans="1:9" ht="14.65" customHeight="1" x14ac:dyDescent="0.15">
      <c r="A1654" s="1" t="s">
        <v>1638</v>
      </c>
      <c r="B1654" s="1"/>
      <c r="C1654" s="2" t="s">
        <v>1729</v>
      </c>
      <c r="D1654" s="2"/>
      <c r="E1654" s="1" t="s">
        <v>1636</v>
      </c>
      <c r="F1654" s="1" t="s">
        <v>1725</v>
      </c>
      <c r="G1654" s="5">
        <v>436368.22</v>
      </c>
      <c r="H1654" s="6">
        <v>368811.2</v>
      </c>
      <c r="I1654" s="9">
        <f t="shared" si="25"/>
        <v>84.518345538545418</v>
      </c>
    </row>
    <row r="1655" spans="1:9" ht="14.65" customHeight="1" x14ac:dyDescent="0.15">
      <c r="A1655" s="1" t="s">
        <v>1638</v>
      </c>
      <c r="B1655" s="1"/>
      <c r="C1655" s="2" t="s">
        <v>1730</v>
      </c>
      <c r="D1655" s="2"/>
      <c r="E1655" s="1" t="s">
        <v>1731</v>
      </c>
      <c r="F1655" s="1" t="s">
        <v>1725</v>
      </c>
      <c r="G1655" s="5">
        <v>5276422.04</v>
      </c>
      <c r="H1655" s="6">
        <v>4623725.78</v>
      </c>
      <c r="I1655" s="9">
        <f t="shared" si="25"/>
        <v>87.629945916911538</v>
      </c>
    </row>
    <row r="1656" spans="1:9" ht="14.65" customHeight="1" x14ac:dyDescent="0.15">
      <c r="A1656" s="1" t="s">
        <v>1638</v>
      </c>
      <c r="B1656" s="1"/>
      <c r="C1656" s="2" t="s">
        <v>1732</v>
      </c>
      <c r="D1656" s="2"/>
      <c r="E1656" s="1" t="s">
        <v>1731</v>
      </c>
      <c r="F1656" s="1" t="s">
        <v>1725</v>
      </c>
      <c r="G1656" s="5">
        <v>3566194.3099999996</v>
      </c>
      <c r="H1656" s="6">
        <v>3287221.67</v>
      </c>
      <c r="I1656" s="9">
        <f t="shared" si="25"/>
        <v>92.177301185812283</v>
      </c>
    </row>
    <row r="1657" spans="1:9" ht="14.65" customHeight="1" x14ac:dyDescent="0.15">
      <c r="A1657" s="1" t="s">
        <v>1733</v>
      </c>
      <c r="B1657" s="1"/>
      <c r="C1657" s="2" t="s">
        <v>1734</v>
      </c>
      <c r="D1657" s="2"/>
      <c r="E1657" s="1" t="s">
        <v>1731</v>
      </c>
      <c r="F1657" s="1" t="s">
        <v>1725</v>
      </c>
      <c r="G1657" s="5">
        <v>1521897.07</v>
      </c>
      <c r="H1657" s="6">
        <v>1307528.68</v>
      </c>
      <c r="I1657" s="9">
        <f t="shared" si="25"/>
        <v>85.914396300138733</v>
      </c>
    </row>
    <row r="1658" spans="1:9" ht="14.65" customHeight="1" x14ac:dyDescent="0.15">
      <c r="A1658" s="1" t="s">
        <v>1733</v>
      </c>
      <c r="B1658" s="1"/>
      <c r="C1658" s="2" t="s">
        <v>1735</v>
      </c>
      <c r="D1658" s="2"/>
      <c r="E1658" s="1" t="s">
        <v>1731</v>
      </c>
      <c r="F1658" s="1" t="s">
        <v>1725</v>
      </c>
      <c r="G1658" s="5">
        <v>1941817.94</v>
      </c>
      <c r="H1658" s="6">
        <v>1779433.68</v>
      </c>
      <c r="I1658" s="9">
        <f t="shared" si="25"/>
        <v>91.637513658978762</v>
      </c>
    </row>
    <row r="1659" spans="1:9" ht="14.65" customHeight="1" x14ac:dyDescent="0.15">
      <c r="A1659" s="1" t="s">
        <v>1733</v>
      </c>
      <c r="B1659" s="1"/>
      <c r="C1659" s="2" t="s">
        <v>1736</v>
      </c>
      <c r="D1659" s="2"/>
      <c r="E1659" s="1" t="s">
        <v>1731</v>
      </c>
      <c r="F1659" s="1" t="s">
        <v>1725</v>
      </c>
      <c r="G1659" s="5">
        <v>1568039.78</v>
      </c>
      <c r="H1659" s="6">
        <v>1486919.74</v>
      </c>
      <c r="I1659" s="9">
        <f t="shared" si="25"/>
        <v>94.826659308349946</v>
      </c>
    </row>
    <row r="1660" spans="1:9" ht="14.65" customHeight="1" x14ac:dyDescent="0.15">
      <c r="A1660" s="1" t="s">
        <v>1733</v>
      </c>
      <c r="B1660" s="1"/>
      <c r="C1660" s="2" t="s">
        <v>1737</v>
      </c>
      <c r="D1660" s="2"/>
      <c r="E1660" s="1" t="s">
        <v>1731</v>
      </c>
      <c r="F1660" s="1" t="s">
        <v>1725</v>
      </c>
      <c r="G1660" s="5">
        <v>667515.03</v>
      </c>
      <c r="H1660" s="6">
        <v>595071.05000000005</v>
      </c>
      <c r="I1660" s="9">
        <f t="shared" si="25"/>
        <v>89.147213658994318</v>
      </c>
    </row>
    <row r="1661" spans="1:9" ht="14.65" customHeight="1" x14ac:dyDescent="0.15">
      <c r="A1661" s="1" t="s">
        <v>1733</v>
      </c>
      <c r="B1661" s="1"/>
      <c r="C1661" s="2" t="s">
        <v>1738</v>
      </c>
      <c r="D1661" s="2"/>
      <c r="E1661" s="1" t="s">
        <v>1731</v>
      </c>
      <c r="F1661" s="1" t="s">
        <v>1725</v>
      </c>
      <c r="G1661" s="5">
        <v>594460.71</v>
      </c>
      <c r="H1661" s="6">
        <v>525849.38</v>
      </c>
      <c r="I1661" s="9">
        <f t="shared" si="25"/>
        <v>88.458222916027538</v>
      </c>
    </row>
    <row r="1662" spans="1:9" ht="14.65" customHeight="1" x14ac:dyDescent="0.15">
      <c r="A1662" s="1" t="s">
        <v>1733</v>
      </c>
      <c r="B1662" s="1"/>
      <c r="C1662" s="2" t="s">
        <v>1739</v>
      </c>
      <c r="D1662" s="2"/>
      <c r="E1662" s="1" t="s">
        <v>1731</v>
      </c>
      <c r="F1662" s="1" t="s">
        <v>1725</v>
      </c>
      <c r="G1662" s="5">
        <v>2916390.58</v>
      </c>
      <c r="H1662" s="6">
        <v>2568866.02</v>
      </c>
      <c r="I1662" s="9">
        <f t="shared" si="25"/>
        <v>88.083744256230588</v>
      </c>
    </row>
    <row r="1663" spans="1:9" ht="14.65" customHeight="1" x14ac:dyDescent="0.15">
      <c r="A1663" s="1" t="s">
        <v>1733</v>
      </c>
      <c r="B1663" s="1"/>
      <c r="C1663" s="2" t="s">
        <v>1740</v>
      </c>
      <c r="D1663" s="2"/>
      <c r="E1663" s="1" t="s">
        <v>1731</v>
      </c>
      <c r="F1663" s="1" t="s">
        <v>1725</v>
      </c>
      <c r="G1663" s="5">
        <v>3655628.98</v>
      </c>
      <c r="H1663" s="6">
        <v>3483724.02</v>
      </c>
      <c r="I1663" s="9">
        <f t="shared" si="25"/>
        <v>95.297527157693125</v>
      </c>
    </row>
    <row r="1664" spans="1:9" ht="14.65" customHeight="1" x14ac:dyDescent="0.15">
      <c r="A1664" s="1" t="s">
        <v>1733</v>
      </c>
      <c r="B1664" s="1"/>
      <c r="C1664" s="2" t="s">
        <v>1741</v>
      </c>
      <c r="D1664" s="2"/>
      <c r="E1664" s="1" t="s">
        <v>1731</v>
      </c>
      <c r="F1664" s="1" t="s">
        <v>1725</v>
      </c>
      <c r="G1664" s="5">
        <v>5168431.04</v>
      </c>
      <c r="H1664" s="6">
        <v>4534706.95</v>
      </c>
      <c r="I1664" s="9">
        <f t="shared" si="25"/>
        <v>87.738559630661143</v>
      </c>
    </row>
    <row r="1665" spans="1:9" ht="14.65" customHeight="1" x14ac:dyDescent="0.15">
      <c r="A1665" s="1" t="s">
        <v>1733</v>
      </c>
      <c r="B1665" s="1"/>
      <c r="C1665" s="2" t="s">
        <v>1742</v>
      </c>
      <c r="D1665" s="2"/>
      <c r="E1665" s="1" t="s">
        <v>1731</v>
      </c>
      <c r="F1665" s="1" t="s">
        <v>1725</v>
      </c>
      <c r="G1665" s="5">
        <v>5203903.9800000004</v>
      </c>
      <c r="H1665" s="6">
        <v>4901667.8600000003</v>
      </c>
      <c r="I1665" s="9">
        <f t="shared" si="25"/>
        <v>94.192127272878707</v>
      </c>
    </row>
    <row r="1666" spans="1:9" ht="14.65" customHeight="1" x14ac:dyDescent="0.15">
      <c r="A1666" s="1" t="s">
        <v>1733</v>
      </c>
      <c r="B1666" s="1"/>
      <c r="C1666" s="2" t="s">
        <v>1743</v>
      </c>
      <c r="D1666" s="2"/>
      <c r="E1666" s="1" t="s">
        <v>1731</v>
      </c>
      <c r="F1666" s="1" t="s">
        <v>1725</v>
      </c>
      <c r="G1666" s="5">
        <v>3624770.98</v>
      </c>
      <c r="H1666" s="6">
        <v>2846940.17</v>
      </c>
      <c r="I1666" s="9">
        <f t="shared" si="25"/>
        <v>78.541242624934057</v>
      </c>
    </row>
    <row r="1667" spans="1:9" ht="14.65" customHeight="1" x14ac:dyDescent="0.15">
      <c r="A1667" s="1" t="s">
        <v>1733</v>
      </c>
      <c r="B1667" s="1"/>
      <c r="C1667" s="2" t="s">
        <v>1744</v>
      </c>
      <c r="D1667" s="2"/>
      <c r="E1667" s="1" t="s">
        <v>1731</v>
      </c>
      <c r="F1667" s="1" t="s">
        <v>1725</v>
      </c>
      <c r="G1667" s="5">
        <v>2495332.7999999998</v>
      </c>
      <c r="H1667" s="6">
        <v>2046818.98</v>
      </c>
      <c r="I1667" s="9">
        <f t="shared" si="25"/>
        <v>82.025891696690721</v>
      </c>
    </row>
    <row r="1668" spans="1:9" ht="14.65" customHeight="1" x14ac:dyDescent="0.15">
      <c r="A1668" s="1" t="s">
        <v>1733</v>
      </c>
      <c r="B1668" s="1"/>
      <c r="C1668" s="2" t="s">
        <v>1745</v>
      </c>
      <c r="D1668" s="2"/>
      <c r="E1668" s="1" t="s">
        <v>1731</v>
      </c>
      <c r="F1668" s="1" t="s">
        <v>1725</v>
      </c>
      <c r="G1668" s="5">
        <v>2964277.9299999997</v>
      </c>
      <c r="H1668" s="6">
        <v>2836032.69</v>
      </c>
      <c r="I1668" s="9">
        <f t="shared" si="25"/>
        <v>95.67364319309965</v>
      </c>
    </row>
    <row r="1669" spans="1:9" ht="14.65" customHeight="1" x14ac:dyDescent="0.15">
      <c r="A1669" s="1" t="s">
        <v>1733</v>
      </c>
      <c r="B1669" s="1"/>
      <c r="C1669" s="2" t="s">
        <v>1746</v>
      </c>
      <c r="D1669" s="2"/>
      <c r="E1669" s="1" t="s">
        <v>1731</v>
      </c>
      <c r="F1669" s="1" t="s">
        <v>1725</v>
      </c>
      <c r="G1669" s="5">
        <v>2376642.2199999997</v>
      </c>
      <c r="H1669" s="6">
        <v>2319010.64</v>
      </c>
      <c r="I1669" s="9">
        <f t="shared" ref="I1669:I1732" si="26">H1669/G1669*100</f>
        <v>97.575083892938679</v>
      </c>
    </row>
    <row r="1670" spans="1:9" ht="14.65" customHeight="1" x14ac:dyDescent="0.15">
      <c r="A1670" s="1" t="s">
        <v>1733</v>
      </c>
      <c r="B1670" s="1"/>
      <c r="C1670" s="2" t="s">
        <v>1747</v>
      </c>
      <c r="D1670" s="2"/>
      <c r="E1670" s="1" t="s">
        <v>1731</v>
      </c>
      <c r="F1670" s="1" t="s">
        <v>1725</v>
      </c>
      <c r="G1670" s="5">
        <v>2268873.94</v>
      </c>
      <c r="H1670" s="6">
        <v>1987321.25</v>
      </c>
      <c r="I1670" s="9">
        <f t="shared" si="26"/>
        <v>87.590641990449242</v>
      </c>
    </row>
    <row r="1671" spans="1:9" ht="14.65" customHeight="1" x14ac:dyDescent="0.15">
      <c r="A1671" s="1" t="s">
        <v>1733</v>
      </c>
      <c r="B1671" s="1"/>
      <c r="C1671" s="2" t="s">
        <v>1748</v>
      </c>
      <c r="D1671" s="2"/>
      <c r="E1671" s="1" t="s">
        <v>1731</v>
      </c>
      <c r="F1671" s="1" t="s">
        <v>1725</v>
      </c>
      <c r="G1671" s="5">
        <v>982006.37</v>
      </c>
      <c r="H1671" s="6">
        <v>970993.93</v>
      </c>
      <c r="I1671" s="9">
        <f t="shared" si="26"/>
        <v>98.878577539166074</v>
      </c>
    </row>
    <row r="1672" spans="1:9" ht="14.65" customHeight="1" x14ac:dyDescent="0.15">
      <c r="A1672" s="1" t="s">
        <v>1733</v>
      </c>
      <c r="B1672" s="1"/>
      <c r="C1672" s="2" t="s">
        <v>1749</v>
      </c>
      <c r="D1672" s="2"/>
      <c r="E1672" s="1" t="s">
        <v>1731</v>
      </c>
      <c r="F1672" s="1" t="s">
        <v>1725</v>
      </c>
      <c r="G1672" s="5">
        <v>3685119.1300000004</v>
      </c>
      <c r="H1672" s="6">
        <v>3100210.03</v>
      </c>
      <c r="I1672" s="9">
        <f t="shared" si="26"/>
        <v>84.127810272445643</v>
      </c>
    </row>
    <row r="1673" spans="1:9" ht="14.65" customHeight="1" x14ac:dyDescent="0.15">
      <c r="A1673" s="1" t="s">
        <v>1733</v>
      </c>
      <c r="B1673" s="1"/>
      <c r="C1673" s="2" t="s">
        <v>1750</v>
      </c>
      <c r="D1673" s="2"/>
      <c r="E1673" s="1" t="s">
        <v>1731</v>
      </c>
      <c r="F1673" s="1" t="s">
        <v>1725</v>
      </c>
      <c r="G1673" s="5">
        <v>1000518.04</v>
      </c>
      <c r="H1673" s="6">
        <v>928363.42</v>
      </c>
      <c r="I1673" s="9">
        <f t="shared" si="26"/>
        <v>92.788273962556431</v>
      </c>
    </row>
    <row r="1674" spans="1:9" ht="14.65" customHeight="1" x14ac:dyDescent="0.15">
      <c r="A1674" s="1" t="s">
        <v>1733</v>
      </c>
      <c r="B1674" s="1"/>
      <c r="C1674" s="2" t="s">
        <v>1751</v>
      </c>
      <c r="D1674" s="2"/>
      <c r="E1674" s="1" t="s">
        <v>1731</v>
      </c>
      <c r="F1674" s="1" t="s">
        <v>1725</v>
      </c>
      <c r="G1674" s="5">
        <v>993803.44000000006</v>
      </c>
      <c r="H1674" s="6">
        <v>804256.3</v>
      </c>
      <c r="I1674" s="9">
        <f t="shared" si="26"/>
        <v>80.927099628473826</v>
      </c>
    </row>
    <row r="1675" spans="1:9" ht="14.65" customHeight="1" x14ac:dyDescent="0.15">
      <c r="A1675" s="1" t="s">
        <v>1733</v>
      </c>
      <c r="B1675" s="1"/>
      <c r="C1675" s="2" t="s">
        <v>1752</v>
      </c>
      <c r="D1675" s="2"/>
      <c r="E1675" s="1" t="s">
        <v>1731</v>
      </c>
      <c r="F1675" s="1" t="s">
        <v>1725</v>
      </c>
      <c r="G1675" s="5">
        <v>1002441.89</v>
      </c>
      <c r="H1675" s="6">
        <v>862579.92</v>
      </c>
      <c r="I1675" s="9">
        <f t="shared" si="26"/>
        <v>86.047872560473309</v>
      </c>
    </row>
    <row r="1676" spans="1:9" ht="14.65" customHeight="1" x14ac:dyDescent="0.15">
      <c r="A1676" s="1" t="s">
        <v>1733</v>
      </c>
      <c r="B1676" s="1"/>
      <c r="C1676" s="2" t="s">
        <v>1753</v>
      </c>
      <c r="D1676" s="2"/>
      <c r="E1676" s="1" t="s">
        <v>1731</v>
      </c>
      <c r="F1676" s="1" t="s">
        <v>1725</v>
      </c>
      <c r="G1676" s="5">
        <v>1000068.22</v>
      </c>
      <c r="H1676" s="6">
        <v>884238.64</v>
      </c>
      <c r="I1676" s="9">
        <f t="shared" si="26"/>
        <v>88.417832135491722</v>
      </c>
    </row>
    <row r="1677" spans="1:9" ht="14.65" customHeight="1" x14ac:dyDescent="0.15">
      <c r="A1677" s="1" t="s">
        <v>1733</v>
      </c>
      <c r="B1677" s="1"/>
      <c r="C1677" s="2" t="s">
        <v>1754</v>
      </c>
      <c r="D1677" s="2"/>
      <c r="E1677" s="1" t="s">
        <v>1731</v>
      </c>
      <c r="F1677" s="1" t="s">
        <v>1725</v>
      </c>
      <c r="G1677" s="5">
        <v>967690.04</v>
      </c>
      <c r="H1677" s="6">
        <v>835771.11</v>
      </c>
      <c r="I1677" s="9">
        <f t="shared" si="26"/>
        <v>86.367646193816356</v>
      </c>
    </row>
    <row r="1678" spans="1:9" ht="14.65" customHeight="1" x14ac:dyDescent="0.15">
      <c r="A1678" s="1" t="s">
        <v>1733</v>
      </c>
      <c r="B1678" s="1"/>
      <c r="C1678" s="2" t="s">
        <v>1755</v>
      </c>
      <c r="D1678" s="2"/>
      <c r="E1678" s="1" t="s">
        <v>1731</v>
      </c>
      <c r="F1678" s="1" t="s">
        <v>1725</v>
      </c>
      <c r="G1678" s="5">
        <v>999620.70000000007</v>
      </c>
      <c r="H1678" s="6">
        <v>901127.4</v>
      </c>
      <c r="I1678" s="9">
        <f t="shared" si="26"/>
        <v>90.146932731585082</v>
      </c>
    </row>
    <row r="1679" spans="1:9" ht="14.65" customHeight="1" x14ac:dyDescent="0.15">
      <c r="A1679" s="1" t="s">
        <v>1733</v>
      </c>
      <c r="B1679" s="1"/>
      <c r="C1679" s="2" t="s">
        <v>1756</v>
      </c>
      <c r="D1679" s="2"/>
      <c r="E1679" s="1" t="s">
        <v>1731</v>
      </c>
      <c r="F1679" s="1" t="s">
        <v>1725</v>
      </c>
      <c r="G1679" s="5">
        <v>948129.67</v>
      </c>
      <c r="H1679" s="6">
        <v>835783.62</v>
      </c>
      <c r="I1679" s="9">
        <f t="shared" si="26"/>
        <v>88.150771613338492</v>
      </c>
    </row>
    <row r="1680" spans="1:9" ht="14.65" customHeight="1" x14ac:dyDescent="0.15">
      <c r="A1680" s="1" t="s">
        <v>1733</v>
      </c>
      <c r="B1680" s="1"/>
      <c r="C1680" s="2" t="s">
        <v>1757</v>
      </c>
      <c r="D1680" s="2"/>
      <c r="E1680" s="1" t="s">
        <v>1731</v>
      </c>
      <c r="F1680" s="1" t="s">
        <v>1725</v>
      </c>
      <c r="G1680" s="5">
        <v>2083717.83</v>
      </c>
      <c r="H1680" s="6">
        <v>1905582.04</v>
      </c>
      <c r="I1680" s="9">
        <f t="shared" si="26"/>
        <v>91.451059858714174</v>
      </c>
    </row>
    <row r="1681" spans="1:9" ht="14.65" customHeight="1" x14ac:dyDescent="0.15">
      <c r="A1681" s="1" t="s">
        <v>1733</v>
      </c>
      <c r="B1681" s="1"/>
      <c r="C1681" s="2" t="s">
        <v>1758</v>
      </c>
      <c r="D1681" s="2"/>
      <c r="E1681" s="1" t="s">
        <v>1731</v>
      </c>
      <c r="F1681" s="1" t="s">
        <v>1725</v>
      </c>
      <c r="G1681" s="5">
        <v>2028172.52</v>
      </c>
      <c r="H1681" s="6">
        <v>1606887.66</v>
      </c>
      <c r="I1681" s="9">
        <f t="shared" si="26"/>
        <v>79.228351836657367</v>
      </c>
    </row>
    <row r="1682" spans="1:9" ht="14.65" customHeight="1" x14ac:dyDescent="0.15">
      <c r="A1682" s="1" t="s">
        <v>1733</v>
      </c>
      <c r="B1682" s="1"/>
      <c r="C1682" s="2" t="s">
        <v>1759</v>
      </c>
      <c r="D1682" s="2"/>
      <c r="E1682" s="1" t="s">
        <v>1731</v>
      </c>
      <c r="F1682" s="1" t="s">
        <v>1725</v>
      </c>
      <c r="G1682" s="5">
        <v>1107735.9099999999</v>
      </c>
      <c r="H1682" s="6">
        <v>1070718.07</v>
      </c>
      <c r="I1682" s="9">
        <f t="shared" si="26"/>
        <v>96.658243208889033</v>
      </c>
    </row>
    <row r="1683" spans="1:9" ht="14.65" customHeight="1" x14ac:dyDescent="0.15">
      <c r="A1683" s="1" t="s">
        <v>1733</v>
      </c>
      <c r="B1683" s="1"/>
      <c r="C1683" s="2" t="s">
        <v>1760</v>
      </c>
      <c r="D1683" s="2"/>
      <c r="E1683" s="1" t="s">
        <v>1731</v>
      </c>
      <c r="F1683" s="1" t="s">
        <v>1725</v>
      </c>
      <c r="G1683" s="5">
        <v>3682242.0700000003</v>
      </c>
      <c r="H1683" s="6">
        <v>3303617.23</v>
      </c>
      <c r="I1683" s="9">
        <f t="shared" si="26"/>
        <v>89.717546190546884</v>
      </c>
    </row>
    <row r="1684" spans="1:9" ht="14.65" customHeight="1" x14ac:dyDescent="0.15">
      <c r="A1684" s="1" t="s">
        <v>1733</v>
      </c>
      <c r="B1684" s="1"/>
      <c r="C1684" s="2" t="s">
        <v>1761</v>
      </c>
      <c r="D1684" s="2"/>
      <c r="E1684" s="1" t="s">
        <v>1731</v>
      </c>
      <c r="F1684" s="1" t="s">
        <v>1725</v>
      </c>
      <c r="G1684" s="5">
        <v>2372254.3199999998</v>
      </c>
      <c r="H1684" s="6">
        <v>2053697.53</v>
      </c>
      <c r="I1684" s="9">
        <f t="shared" si="26"/>
        <v>86.571558229895018</v>
      </c>
    </row>
    <row r="1685" spans="1:9" ht="14.65" customHeight="1" x14ac:dyDescent="0.15">
      <c r="A1685" s="1" t="s">
        <v>1733</v>
      </c>
      <c r="B1685" s="1"/>
      <c r="C1685" s="2" t="s">
        <v>1762</v>
      </c>
      <c r="D1685" s="2"/>
      <c r="E1685" s="1" t="s">
        <v>1731</v>
      </c>
      <c r="F1685" s="1" t="s">
        <v>1725</v>
      </c>
      <c r="G1685" s="5">
        <v>2157847.46</v>
      </c>
      <c r="H1685" s="6">
        <v>1975025.49</v>
      </c>
      <c r="I1685" s="9">
        <f t="shared" si="26"/>
        <v>91.527576745392366</v>
      </c>
    </row>
    <row r="1686" spans="1:9" ht="14.65" customHeight="1" x14ac:dyDescent="0.15">
      <c r="A1686" s="1" t="s">
        <v>1733</v>
      </c>
      <c r="B1686" s="1"/>
      <c r="C1686" s="2" t="s">
        <v>1763</v>
      </c>
      <c r="D1686" s="2"/>
      <c r="E1686" s="1" t="s">
        <v>1731</v>
      </c>
      <c r="F1686" s="1" t="s">
        <v>1725</v>
      </c>
      <c r="G1686" s="5">
        <v>4178885.19</v>
      </c>
      <c r="H1686" s="6">
        <v>3830481.7</v>
      </c>
      <c r="I1686" s="9">
        <f t="shared" si="26"/>
        <v>91.662764728886941</v>
      </c>
    </row>
    <row r="1687" spans="1:9" ht="14.65" customHeight="1" x14ac:dyDescent="0.15">
      <c r="A1687" s="1" t="s">
        <v>1733</v>
      </c>
      <c r="B1687" s="1"/>
      <c r="C1687" s="2" t="s">
        <v>1764</v>
      </c>
      <c r="D1687" s="2"/>
      <c r="E1687" s="1" t="s">
        <v>1731</v>
      </c>
      <c r="F1687" s="1" t="s">
        <v>1725</v>
      </c>
      <c r="G1687" s="5">
        <v>2434105.2400000002</v>
      </c>
      <c r="H1687" s="6">
        <v>2127462.4300000002</v>
      </c>
      <c r="I1687" s="9">
        <f t="shared" si="26"/>
        <v>87.40223697147951</v>
      </c>
    </row>
    <row r="1688" spans="1:9" ht="14.65" customHeight="1" x14ac:dyDescent="0.15">
      <c r="A1688" s="1" t="s">
        <v>1733</v>
      </c>
      <c r="B1688" s="1"/>
      <c r="C1688" s="2" t="s">
        <v>1765</v>
      </c>
      <c r="D1688" s="2"/>
      <c r="E1688" s="1" t="s">
        <v>1731</v>
      </c>
      <c r="F1688" s="1" t="s">
        <v>1725</v>
      </c>
      <c r="G1688" s="5">
        <v>3650327.89</v>
      </c>
      <c r="H1688" s="6">
        <v>3559297.89</v>
      </c>
      <c r="I1688" s="9">
        <f t="shared" si="26"/>
        <v>97.506251417869208</v>
      </c>
    </row>
    <row r="1689" spans="1:9" ht="14.65" customHeight="1" x14ac:dyDescent="0.15">
      <c r="A1689" s="1" t="s">
        <v>1733</v>
      </c>
      <c r="B1689" s="1"/>
      <c r="C1689" s="2" t="s">
        <v>1766</v>
      </c>
      <c r="D1689" s="2"/>
      <c r="E1689" s="1" t="s">
        <v>1731</v>
      </c>
      <c r="F1689" s="1" t="s">
        <v>1725</v>
      </c>
      <c r="G1689" s="5">
        <v>1114511.05</v>
      </c>
      <c r="H1689" s="6">
        <v>958286.34</v>
      </c>
      <c r="I1689" s="9">
        <f t="shared" si="26"/>
        <v>85.982668363853364</v>
      </c>
    </row>
    <row r="1690" spans="1:9" ht="14.65" customHeight="1" x14ac:dyDescent="0.15">
      <c r="A1690" s="1" t="s">
        <v>1733</v>
      </c>
      <c r="B1690" s="1"/>
      <c r="C1690" s="2" t="s">
        <v>1767</v>
      </c>
      <c r="D1690" s="2"/>
      <c r="E1690" s="1" t="s">
        <v>1731</v>
      </c>
      <c r="F1690" s="1" t="s">
        <v>1725</v>
      </c>
      <c r="G1690" s="5">
        <v>3644502.22</v>
      </c>
      <c r="H1690" s="6">
        <v>3432449.25</v>
      </c>
      <c r="I1690" s="9">
        <f t="shared" si="26"/>
        <v>94.181565624070331</v>
      </c>
    </row>
    <row r="1691" spans="1:9" ht="14.65" customHeight="1" x14ac:dyDescent="0.15">
      <c r="A1691" s="1" t="s">
        <v>1733</v>
      </c>
      <c r="B1691" s="1"/>
      <c r="C1691" s="2" t="s">
        <v>1768</v>
      </c>
      <c r="D1691" s="2"/>
      <c r="E1691" s="1" t="s">
        <v>1731</v>
      </c>
      <c r="F1691" s="1" t="s">
        <v>1725</v>
      </c>
      <c r="G1691" s="5">
        <v>962134.33</v>
      </c>
      <c r="H1691" s="6">
        <v>797942.52</v>
      </c>
      <c r="I1691" s="9">
        <f t="shared" si="26"/>
        <v>82.934627226117172</v>
      </c>
    </row>
    <row r="1692" spans="1:9" ht="14.65" customHeight="1" x14ac:dyDescent="0.15">
      <c r="A1692" s="1" t="s">
        <v>1733</v>
      </c>
      <c r="B1692" s="1"/>
      <c r="C1692" s="2" t="s">
        <v>1769</v>
      </c>
      <c r="D1692" s="2"/>
      <c r="E1692" s="1" t="s">
        <v>1731</v>
      </c>
      <c r="F1692" s="1" t="s">
        <v>1725</v>
      </c>
      <c r="G1692" s="5">
        <v>1313543.57</v>
      </c>
      <c r="H1692" s="6">
        <v>1057765.3799999999</v>
      </c>
      <c r="I1692" s="9">
        <f t="shared" si="26"/>
        <v>80.527620412317177</v>
      </c>
    </row>
    <row r="1693" spans="1:9" ht="14.65" customHeight="1" x14ac:dyDescent="0.15">
      <c r="A1693" s="1" t="s">
        <v>1733</v>
      </c>
      <c r="B1693" s="1"/>
      <c r="C1693" s="2" t="s">
        <v>1770</v>
      </c>
      <c r="D1693" s="2"/>
      <c r="E1693" s="1" t="s">
        <v>1731</v>
      </c>
      <c r="F1693" s="1" t="s">
        <v>1725</v>
      </c>
      <c r="G1693" s="5">
        <v>1133358.32</v>
      </c>
      <c r="H1693" s="6">
        <v>1073661.75</v>
      </c>
      <c r="I1693" s="9">
        <f t="shared" si="26"/>
        <v>94.732771715127114</v>
      </c>
    </row>
    <row r="1694" spans="1:9" ht="14.65" customHeight="1" x14ac:dyDescent="0.15">
      <c r="A1694" s="1" t="s">
        <v>1733</v>
      </c>
      <c r="B1694" s="1"/>
      <c r="C1694" s="2" t="s">
        <v>1771</v>
      </c>
      <c r="D1694" s="2"/>
      <c r="E1694" s="1" t="s">
        <v>1731</v>
      </c>
      <c r="F1694" s="1" t="s">
        <v>1725</v>
      </c>
      <c r="G1694" s="5">
        <v>896184.35000000009</v>
      </c>
      <c r="H1694" s="6">
        <v>882529.37</v>
      </c>
      <c r="I1694" s="9">
        <f t="shared" si="26"/>
        <v>98.476320190148371</v>
      </c>
    </row>
    <row r="1695" spans="1:9" ht="14.65" customHeight="1" x14ac:dyDescent="0.15">
      <c r="A1695" s="1" t="s">
        <v>1733</v>
      </c>
      <c r="B1695" s="1"/>
      <c r="C1695" s="2" t="s">
        <v>1772</v>
      </c>
      <c r="D1695" s="2"/>
      <c r="E1695" s="1" t="s">
        <v>1731</v>
      </c>
      <c r="F1695" s="1" t="s">
        <v>1725</v>
      </c>
      <c r="G1695" s="5">
        <v>1325245.5499999998</v>
      </c>
      <c r="H1695" s="6">
        <v>1254313.05</v>
      </c>
      <c r="I1695" s="9">
        <f t="shared" si="26"/>
        <v>94.647595685192101</v>
      </c>
    </row>
    <row r="1696" spans="1:9" ht="14.65" customHeight="1" x14ac:dyDescent="0.15">
      <c r="A1696" s="1" t="s">
        <v>1733</v>
      </c>
      <c r="B1696" s="1"/>
      <c r="C1696" s="2" t="s">
        <v>1773</v>
      </c>
      <c r="D1696" s="2"/>
      <c r="E1696" s="1" t="s">
        <v>1731</v>
      </c>
      <c r="F1696" s="1" t="s">
        <v>1725</v>
      </c>
      <c r="G1696" s="5">
        <v>1296629.22</v>
      </c>
      <c r="H1696" s="6">
        <v>1137517.1100000001</v>
      </c>
      <c r="I1696" s="9">
        <f t="shared" si="26"/>
        <v>87.728788805175938</v>
      </c>
    </row>
    <row r="1697" spans="1:9" ht="14.65" customHeight="1" x14ac:dyDescent="0.15">
      <c r="A1697" s="1" t="s">
        <v>1733</v>
      </c>
      <c r="B1697" s="1"/>
      <c r="C1697" s="2" t="s">
        <v>1774</v>
      </c>
      <c r="D1697" s="2"/>
      <c r="E1697" s="1" t="s">
        <v>1731</v>
      </c>
      <c r="F1697" s="1" t="s">
        <v>1725</v>
      </c>
      <c r="G1697" s="5">
        <v>1298195.03</v>
      </c>
      <c r="H1697" s="6">
        <v>1205482.6100000001</v>
      </c>
      <c r="I1697" s="9">
        <f t="shared" si="26"/>
        <v>92.858359656483984</v>
      </c>
    </row>
    <row r="1698" spans="1:9" ht="14.65" customHeight="1" x14ac:dyDescent="0.15">
      <c r="A1698" s="1" t="s">
        <v>1733</v>
      </c>
      <c r="B1698" s="1"/>
      <c r="C1698" s="2" t="s">
        <v>1775</v>
      </c>
      <c r="D1698" s="2"/>
      <c r="E1698" s="1" t="s">
        <v>1731</v>
      </c>
      <c r="F1698" s="1" t="s">
        <v>1725</v>
      </c>
      <c r="G1698" s="5">
        <v>666143.61</v>
      </c>
      <c r="H1698" s="6">
        <v>590684.39</v>
      </c>
      <c r="I1698" s="9">
        <f t="shared" si="26"/>
        <v>88.672229401104673</v>
      </c>
    </row>
    <row r="1699" spans="1:9" ht="14.65" customHeight="1" x14ac:dyDescent="0.15">
      <c r="A1699" s="1" t="s">
        <v>1733</v>
      </c>
      <c r="B1699" s="1"/>
      <c r="C1699" s="2" t="s">
        <v>1776</v>
      </c>
      <c r="D1699" s="2"/>
      <c r="E1699" s="1" t="s">
        <v>1731</v>
      </c>
      <c r="F1699" s="1" t="s">
        <v>1725</v>
      </c>
      <c r="G1699" s="5">
        <v>1326415.82</v>
      </c>
      <c r="H1699" s="6">
        <v>1246204.08</v>
      </c>
      <c r="I1699" s="9">
        <f t="shared" si="26"/>
        <v>93.95274552741688</v>
      </c>
    </row>
    <row r="1700" spans="1:9" ht="14.65" customHeight="1" x14ac:dyDescent="0.15">
      <c r="A1700" s="1" t="s">
        <v>1733</v>
      </c>
      <c r="B1700" s="1"/>
      <c r="C1700" s="2" t="s">
        <v>1777</v>
      </c>
      <c r="D1700" s="2"/>
      <c r="E1700" s="1" t="s">
        <v>1731</v>
      </c>
      <c r="F1700" s="1" t="s">
        <v>1725</v>
      </c>
      <c r="G1700" s="5">
        <v>1329640.83</v>
      </c>
      <c r="H1700" s="6">
        <v>1265529.53</v>
      </c>
      <c r="I1700" s="9">
        <f t="shared" si="26"/>
        <v>95.178299390821195</v>
      </c>
    </row>
    <row r="1701" spans="1:9" ht="14.65" customHeight="1" x14ac:dyDescent="0.15">
      <c r="A1701" s="1" t="s">
        <v>1733</v>
      </c>
      <c r="B1701" s="1"/>
      <c r="C1701" s="2" t="s">
        <v>1778</v>
      </c>
      <c r="D1701" s="2"/>
      <c r="E1701" s="1" t="s">
        <v>1731</v>
      </c>
      <c r="F1701" s="1" t="s">
        <v>1725</v>
      </c>
      <c r="G1701" s="5">
        <v>1344592.3</v>
      </c>
      <c r="H1701" s="6">
        <v>1223787.6599999999</v>
      </c>
      <c r="I1701" s="9">
        <f t="shared" si="26"/>
        <v>91.01551897924746</v>
      </c>
    </row>
    <row r="1702" spans="1:9" ht="14.65" customHeight="1" x14ac:dyDescent="0.15">
      <c r="A1702" s="1" t="s">
        <v>1733</v>
      </c>
      <c r="B1702" s="1"/>
      <c r="C1702" s="2" t="s">
        <v>1779</v>
      </c>
      <c r="D1702" s="2"/>
      <c r="E1702" s="1" t="s">
        <v>1731</v>
      </c>
      <c r="F1702" s="1" t="s">
        <v>1725</v>
      </c>
      <c r="G1702" s="5">
        <v>1351340.78</v>
      </c>
      <c r="H1702" s="6">
        <v>1229371.6000000001</v>
      </c>
      <c r="I1702" s="9">
        <f t="shared" si="26"/>
        <v>90.974210073050571</v>
      </c>
    </row>
    <row r="1703" spans="1:9" ht="14.65" customHeight="1" x14ac:dyDescent="0.15">
      <c r="A1703" s="1" t="s">
        <v>1733</v>
      </c>
      <c r="B1703" s="1"/>
      <c r="C1703" s="2" t="s">
        <v>1780</v>
      </c>
      <c r="D1703" s="2"/>
      <c r="E1703" s="1" t="s">
        <v>1731</v>
      </c>
      <c r="F1703" s="1" t="s">
        <v>1725</v>
      </c>
      <c r="G1703" s="5">
        <v>925795.19000000006</v>
      </c>
      <c r="H1703" s="6">
        <v>841586.55</v>
      </c>
      <c r="I1703" s="9">
        <f t="shared" si="26"/>
        <v>90.904182597881061</v>
      </c>
    </row>
    <row r="1704" spans="1:9" ht="14.65" customHeight="1" x14ac:dyDescent="0.15">
      <c r="A1704" s="1" t="s">
        <v>1733</v>
      </c>
      <c r="B1704" s="1"/>
      <c r="C1704" s="2" t="s">
        <v>1781</v>
      </c>
      <c r="D1704" s="2"/>
      <c r="E1704" s="1" t="s">
        <v>1782</v>
      </c>
      <c r="F1704" s="1" t="s">
        <v>1725</v>
      </c>
      <c r="G1704" s="5">
        <v>977077.12</v>
      </c>
      <c r="H1704" s="6">
        <v>845818.58</v>
      </c>
      <c r="I1704" s="9">
        <f t="shared" si="26"/>
        <v>86.566204722918911</v>
      </c>
    </row>
    <row r="1705" spans="1:9" ht="14.65" customHeight="1" x14ac:dyDescent="0.15">
      <c r="A1705" s="1" t="s">
        <v>1733</v>
      </c>
      <c r="B1705" s="1"/>
      <c r="C1705" s="2" t="s">
        <v>1783</v>
      </c>
      <c r="D1705" s="2"/>
      <c r="E1705" s="1" t="s">
        <v>1731</v>
      </c>
      <c r="F1705" s="1" t="s">
        <v>1725</v>
      </c>
      <c r="G1705" s="5">
        <v>943125.53999999992</v>
      </c>
      <c r="H1705" s="6">
        <v>930142.75</v>
      </c>
      <c r="I1705" s="9">
        <f t="shared" si="26"/>
        <v>98.623429283868205</v>
      </c>
    </row>
    <row r="1706" spans="1:9" ht="14.65" customHeight="1" x14ac:dyDescent="0.15">
      <c r="A1706" s="1" t="s">
        <v>1733</v>
      </c>
      <c r="B1706" s="1"/>
      <c r="C1706" s="2" t="s">
        <v>1784</v>
      </c>
      <c r="D1706" s="2"/>
      <c r="E1706" s="1" t="s">
        <v>1782</v>
      </c>
      <c r="F1706" s="1" t="s">
        <v>1725</v>
      </c>
      <c r="G1706" s="5">
        <v>3026141.9899999998</v>
      </c>
      <c r="H1706" s="6">
        <v>2916707.4</v>
      </c>
      <c r="I1706" s="9">
        <f t="shared" si="26"/>
        <v>96.383692822027839</v>
      </c>
    </row>
    <row r="1707" spans="1:9" ht="14.65" customHeight="1" x14ac:dyDescent="0.15">
      <c r="A1707" s="1" t="s">
        <v>1733</v>
      </c>
      <c r="B1707" s="1"/>
      <c r="C1707" s="2" t="s">
        <v>1785</v>
      </c>
      <c r="D1707" s="2"/>
      <c r="E1707" s="1" t="s">
        <v>1782</v>
      </c>
      <c r="F1707" s="1" t="s">
        <v>1725</v>
      </c>
      <c r="G1707" s="5">
        <v>3111323.64</v>
      </c>
      <c r="H1707" s="6">
        <v>2619692.89</v>
      </c>
      <c r="I1707" s="9">
        <f t="shared" si="26"/>
        <v>84.198662470227632</v>
      </c>
    </row>
    <row r="1708" spans="1:9" ht="14.65" customHeight="1" x14ac:dyDescent="0.15">
      <c r="A1708" s="1" t="s">
        <v>1733</v>
      </c>
      <c r="B1708" s="1"/>
      <c r="C1708" s="2" t="s">
        <v>1786</v>
      </c>
      <c r="D1708" s="2"/>
      <c r="E1708" s="1" t="s">
        <v>1731</v>
      </c>
      <c r="F1708" s="1" t="s">
        <v>1725</v>
      </c>
      <c r="G1708" s="5">
        <v>2709592.6100000003</v>
      </c>
      <c r="H1708" s="6">
        <v>2035389.5</v>
      </c>
      <c r="I1708" s="9">
        <f t="shared" si="26"/>
        <v>75.117915973353632</v>
      </c>
    </row>
    <row r="1709" spans="1:9" ht="14.65" customHeight="1" x14ac:dyDescent="0.15">
      <c r="A1709" s="1" t="s">
        <v>1733</v>
      </c>
      <c r="B1709" s="1"/>
      <c r="C1709" s="2" t="s">
        <v>1787</v>
      </c>
      <c r="D1709" s="2"/>
      <c r="E1709" s="1" t="s">
        <v>1782</v>
      </c>
      <c r="F1709" s="1" t="s">
        <v>1725</v>
      </c>
      <c r="G1709" s="5">
        <v>1658245.24</v>
      </c>
      <c r="H1709" s="6">
        <v>1489147.96</v>
      </c>
      <c r="I1709" s="9">
        <f t="shared" si="26"/>
        <v>89.802637395178053</v>
      </c>
    </row>
    <row r="1710" spans="1:9" ht="14.65" customHeight="1" x14ac:dyDescent="0.15">
      <c r="A1710" s="1" t="s">
        <v>1733</v>
      </c>
      <c r="B1710" s="1"/>
      <c r="C1710" s="2" t="s">
        <v>1788</v>
      </c>
      <c r="D1710" s="2"/>
      <c r="E1710" s="1" t="s">
        <v>1731</v>
      </c>
      <c r="F1710" s="1" t="s">
        <v>1725</v>
      </c>
      <c r="G1710" s="5">
        <v>680586.73</v>
      </c>
      <c r="H1710" s="6">
        <v>603600.61</v>
      </c>
      <c r="I1710" s="9">
        <f t="shared" si="26"/>
        <v>88.688271956169345</v>
      </c>
    </row>
    <row r="1711" spans="1:9" ht="14.65" customHeight="1" x14ac:dyDescent="0.15">
      <c r="A1711" s="1" t="s">
        <v>1733</v>
      </c>
      <c r="B1711" s="1"/>
      <c r="C1711" s="2" t="s">
        <v>1789</v>
      </c>
      <c r="D1711" s="2"/>
      <c r="E1711" s="1" t="s">
        <v>1731</v>
      </c>
      <c r="F1711" s="1" t="s">
        <v>1725</v>
      </c>
      <c r="G1711" s="5">
        <v>1322860.29</v>
      </c>
      <c r="H1711" s="6">
        <v>1281815.57</v>
      </c>
      <c r="I1711" s="9">
        <f t="shared" si="26"/>
        <v>96.897274768146531</v>
      </c>
    </row>
    <row r="1712" spans="1:9" ht="14.65" customHeight="1" x14ac:dyDescent="0.15">
      <c r="A1712" s="1" t="s">
        <v>1733</v>
      </c>
      <c r="B1712" s="1"/>
      <c r="C1712" s="2" t="s">
        <v>1790</v>
      </c>
      <c r="D1712" s="2"/>
      <c r="E1712" s="1" t="s">
        <v>1731</v>
      </c>
      <c r="F1712" s="1" t="s">
        <v>1725</v>
      </c>
      <c r="G1712" s="5">
        <v>1312163.54</v>
      </c>
      <c r="H1712" s="6">
        <v>1230510.3700000001</v>
      </c>
      <c r="I1712" s="9">
        <f t="shared" si="26"/>
        <v>93.777210880284031</v>
      </c>
    </row>
    <row r="1713" spans="1:9" ht="14.65" customHeight="1" x14ac:dyDescent="0.15">
      <c r="A1713" s="1" t="s">
        <v>1733</v>
      </c>
      <c r="B1713" s="1"/>
      <c r="C1713" s="2" t="s">
        <v>1791</v>
      </c>
      <c r="D1713" s="2"/>
      <c r="E1713" s="1" t="s">
        <v>1731</v>
      </c>
      <c r="F1713" s="1" t="s">
        <v>1725</v>
      </c>
      <c r="G1713" s="5">
        <v>1290635.5</v>
      </c>
      <c r="H1713" s="6">
        <v>1107782.31</v>
      </c>
      <c r="I1713" s="9">
        <f t="shared" si="26"/>
        <v>85.832313616044203</v>
      </c>
    </row>
    <row r="1714" spans="1:9" ht="14.65" customHeight="1" x14ac:dyDescent="0.15">
      <c r="A1714" s="1" t="s">
        <v>1733</v>
      </c>
      <c r="B1714" s="1"/>
      <c r="C1714" s="2" t="s">
        <v>1792</v>
      </c>
      <c r="D1714" s="2"/>
      <c r="E1714" s="1" t="s">
        <v>1731</v>
      </c>
      <c r="F1714" s="1" t="s">
        <v>1725</v>
      </c>
      <c r="G1714" s="5">
        <v>1285937.3400000001</v>
      </c>
      <c r="H1714" s="6">
        <v>1138878.32</v>
      </c>
      <c r="I1714" s="9">
        <f t="shared" si="26"/>
        <v>88.564060205297395</v>
      </c>
    </row>
    <row r="1715" spans="1:9" ht="14.65" customHeight="1" x14ac:dyDescent="0.15">
      <c r="A1715" s="1" t="s">
        <v>1733</v>
      </c>
      <c r="B1715" s="1"/>
      <c r="C1715" s="2" t="s">
        <v>1793</v>
      </c>
      <c r="D1715" s="2"/>
      <c r="E1715" s="1" t="s">
        <v>1731</v>
      </c>
      <c r="F1715" s="1" t="s">
        <v>1725</v>
      </c>
      <c r="G1715" s="5">
        <v>1755701.0999999999</v>
      </c>
      <c r="H1715" s="6">
        <v>1688189.93</v>
      </c>
      <c r="I1715" s="9">
        <f t="shared" si="26"/>
        <v>96.154745816357917</v>
      </c>
    </row>
    <row r="1716" spans="1:9" ht="14.65" customHeight="1" x14ac:dyDescent="0.15">
      <c r="A1716" s="1" t="s">
        <v>1733</v>
      </c>
      <c r="B1716" s="1"/>
      <c r="C1716" s="2" t="s">
        <v>1794</v>
      </c>
      <c r="D1716" s="2"/>
      <c r="E1716" s="1" t="s">
        <v>1731</v>
      </c>
      <c r="F1716" s="1" t="s">
        <v>1725</v>
      </c>
      <c r="G1716" s="5">
        <v>1279082.6800000002</v>
      </c>
      <c r="H1716" s="6">
        <v>1111049.73</v>
      </c>
      <c r="I1716" s="9">
        <f t="shared" si="26"/>
        <v>86.863011076031455</v>
      </c>
    </row>
    <row r="1717" spans="1:9" ht="14.65" customHeight="1" x14ac:dyDescent="0.15">
      <c r="A1717" s="1" t="s">
        <v>1733</v>
      </c>
      <c r="B1717" s="1"/>
      <c r="C1717" s="2" t="s">
        <v>1795</v>
      </c>
      <c r="D1717" s="2"/>
      <c r="E1717" s="1" t="s">
        <v>1731</v>
      </c>
      <c r="F1717" s="1" t="s">
        <v>1725</v>
      </c>
      <c r="G1717" s="5">
        <v>2400838.58</v>
      </c>
      <c r="H1717" s="6">
        <v>2027843.4</v>
      </c>
      <c r="I1717" s="9">
        <f t="shared" si="26"/>
        <v>84.463962587605536</v>
      </c>
    </row>
    <row r="1718" spans="1:9" ht="14.65" customHeight="1" x14ac:dyDescent="0.15">
      <c r="A1718" s="1" t="s">
        <v>1733</v>
      </c>
      <c r="B1718" s="1"/>
      <c r="C1718" s="2" t="s">
        <v>1796</v>
      </c>
      <c r="D1718" s="2"/>
      <c r="E1718" s="1" t="s">
        <v>1731</v>
      </c>
      <c r="F1718" s="1" t="s">
        <v>1725</v>
      </c>
      <c r="G1718" s="5">
        <v>2435717.77</v>
      </c>
      <c r="H1718" s="6">
        <v>2109279.91</v>
      </c>
      <c r="I1718" s="9">
        <f t="shared" si="26"/>
        <v>86.597878291950053</v>
      </c>
    </row>
    <row r="1719" spans="1:9" ht="14.65" customHeight="1" x14ac:dyDescent="0.15">
      <c r="A1719" s="1" t="s">
        <v>1733</v>
      </c>
      <c r="B1719" s="1"/>
      <c r="C1719" s="2" t="s">
        <v>1797</v>
      </c>
      <c r="D1719" s="2"/>
      <c r="E1719" s="1" t="s">
        <v>1731</v>
      </c>
      <c r="F1719" s="1" t="s">
        <v>1725</v>
      </c>
      <c r="G1719" s="5">
        <v>871785.07</v>
      </c>
      <c r="H1719" s="6">
        <v>718674.44</v>
      </c>
      <c r="I1719" s="9">
        <f t="shared" si="26"/>
        <v>82.437112624560086</v>
      </c>
    </row>
    <row r="1720" spans="1:9" ht="14.65" customHeight="1" x14ac:dyDescent="0.15">
      <c r="A1720" s="1" t="s">
        <v>1733</v>
      </c>
      <c r="B1720" s="1"/>
      <c r="C1720" s="2" t="s">
        <v>1798</v>
      </c>
      <c r="D1720" s="2"/>
      <c r="E1720" s="1" t="s">
        <v>1731</v>
      </c>
      <c r="F1720" s="1" t="s">
        <v>1725</v>
      </c>
      <c r="G1720" s="5">
        <v>2384754.23</v>
      </c>
      <c r="H1720" s="6">
        <v>2068938.53</v>
      </c>
      <c r="I1720" s="9">
        <f t="shared" si="26"/>
        <v>86.756886893120225</v>
      </c>
    </row>
    <row r="1721" spans="1:9" ht="14.65" customHeight="1" x14ac:dyDescent="0.15">
      <c r="A1721" s="1" t="s">
        <v>1733</v>
      </c>
      <c r="B1721" s="1"/>
      <c r="C1721" s="2" t="s">
        <v>1799</v>
      </c>
      <c r="D1721" s="2"/>
      <c r="E1721" s="1" t="s">
        <v>1731</v>
      </c>
      <c r="F1721" s="1" t="s">
        <v>1725</v>
      </c>
      <c r="G1721" s="5">
        <v>752791.4</v>
      </c>
      <c r="H1721" s="6">
        <v>739636.8</v>
      </c>
      <c r="I1721" s="9">
        <f t="shared" si="26"/>
        <v>98.252557082878482</v>
      </c>
    </row>
    <row r="1722" spans="1:9" ht="14.65" customHeight="1" x14ac:dyDescent="0.15">
      <c r="A1722" s="1" t="s">
        <v>1733</v>
      </c>
      <c r="B1722" s="1"/>
      <c r="C1722" s="2" t="s">
        <v>1800</v>
      </c>
      <c r="D1722" s="2"/>
      <c r="E1722" s="1" t="s">
        <v>1731</v>
      </c>
      <c r="F1722" s="1" t="s">
        <v>1725</v>
      </c>
      <c r="G1722" s="5">
        <v>747193.81</v>
      </c>
      <c r="H1722" s="6">
        <v>742738.44</v>
      </c>
      <c r="I1722" s="9">
        <f t="shared" si="26"/>
        <v>99.403719631992118</v>
      </c>
    </row>
    <row r="1723" spans="1:9" ht="14.65" customHeight="1" x14ac:dyDescent="0.15">
      <c r="A1723" s="1" t="s">
        <v>1733</v>
      </c>
      <c r="B1723" s="1"/>
      <c r="C1723" s="2" t="s">
        <v>1801</v>
      </c>
      <c r="D1723" s="2"/>
      <c r="E1723" s="1" t="s">
        <v>1731</v>
      </c>
      <c r="F1723" s="1" t="s">
        <v>1725</v>
      </c>
      <c r="G1723" s="5">
        <v>7130582.4399999995</v>
      </c>
      <c r="H1723" s="6">
        <v>6388558.9500000002</v>
      </c>
      <c r="I1723" s="9">
        <f t="shared" si="26"/>
        <v>89.593788498432971</v>
      </c>
    </row>
    <row r="1724" spans="1:9" ht="14.65" customHeight="1" x14ac:dyDescent="0.15">
      <c r="A1724" s="1" t="s">
        <v>1733</v>
      </c>
      <c r="B1724" s="1"/>
      <c r="C1724" s="2" t="s">
        <v>1802</v>
      </c>
      <c r="D1724" s="2"/>
      <c r="E1724" s="1" t="s">
        <v>1731</v>
      </c>
      <c r="F1724" s="1" t="s">
        <v>1725</v>
      </c>
      <c r="G1724" s="5">
        <v>3673126.7399999998</v>
      </c>
      <c r="H1724" s="6">
        <v>3186686.79</v>
      </c>
      <c r="I1724" s="9">
        <f t="shared" si="26"/>
        <v>86.756788305104877</v>
      </c>
    </row>
    <row r="1725" spans="1:9" ht="14.65" customHeight="1" x14ac:dyDescent="0.15">
      <c r="A1725" s="1" t="s">
        <v>1733</v>
      </c>
      <c r="B1725" s="1"/>
      <c r="C1725" s="2" t="s">
        <v>1803</v>
      </c>
      <c r="D1725" s="2"/>
      <c r="E1725" s="1" t="s">
        <v>1782</v>
      </c>
      <c r="F1725" s="1" t="s">
        <v>1725</v>
      </c>
      <c r="G1725" s="5">
        <v>3119005.4</v>
      </c>
      <c r="H1725" s="6">
        <v>2681142.6</v>
      </c>
      <c r="I1725" s="9">
        <f t="shared" si="26"/>
        <v>85.961460663069062</v>
      </c>
    </row>
    <row r="1726" spans="1:9" ht="14.65" customHeight="1" x14ac:dyDescent="0.15">
      <c r="A1726" s="1" t="s">
        <v>1733</v>
      </c>
      <c r="B1726" s="1"/>
      <c r="C1726" s="2" t="s">
        <v>1804</v>
      </c>
      <c r="D1726" s="2"/>
      <c r="E1726" s="1" t="s">
        <v>1731</v>
      </c>
      <c r="F1726" s="1" t="s">
        <v>1725</v>
      </c>
      <c r="G1726" s="5">
        <v>3116938.27</v>
      </c>
      <c r="H1726" s="6">
        <v>2751300.83</v>
      </c>
      <c r="I1726" s="9">
        <f t="shared" si="26"/>
        <v>88.269339706878441</v>
      </c>
    </row>
    <row r="1727" spans="1:9" ht="14.65" customHeight="1" x14ac:dyDescent="0.15">
      <c r="A1727" s="1" t="s">
        <v>1733</v>
      </c>
      <c r="B1727" s="1"/>
      <c r="C1727" s="2" t="s">
        <v>1805</v>
      </c>
      <c r="D1727" s="2"/>
      <c r="E1727" s="1" t="s">
        <v>1782</v>
      </c>
      <c r="F1727" s="1" t="s">
        <v>1725</v>
      </c>
      <c r="G1727" s="5">
        <v>3102399.26</v>
      </c>
      <c r="H1727" s="6">
        <v>2720992.83</v>
      </c>
      <c r="I1727" s="9">
        <f t="shared" si="26"/>
        <v>87.706081711739458</v>
      </c>
    </row>
    <row r="1728" spans="1:9" ht="14.65" customHeight="1" x14ac:dyDescent="0.15">
      <c r="A1728" s="1" t="s">
        <v>1733</v>
      </c>
      <c r="B1728" s="1"/>
      <c r="C1728" s="2" t="s">
        <v>1806</v>
      </c>
      <c r="D1728" s="2"/>
      <c r="E1728" s="1" t="s">
        <v>1782</v>
      </c>
      <c r="F1728" s="1" t="s">
        <v>1725</v>
      </c>
      <c r="G1728" s="5">
        <v>3099707.8600000003</v>
      </c>
      <c r="H1728" s="6">
        <v>2853689.84</v>
      </c>
      <c r="I1728" s="9">
        <f t="shared" si="26"/>
        <v>92.063186883682633</v>
      </c>
    </row>
    <row r="1729" spans="1:9" ht="14.65" customHeight="1" x14ac:dyDescent="0.15">
      <c r="A1729" s="1" t="s">
        <v>1733</v>
      </c>
      <c r="B1729" s="1"/>
      <c r="C1729" s="2" t="s">
        <v>1807</v>
      </c>
      <c r="D1729" s="2"/>
      <c r="E1729" s="1" t="s">
        <v>1782</v>
      </c>
      <c r="F1729" s="1" t="s">
        <v>1725</v>
      </c>
      <c r="G1729" s="5">
        <v>3148253</v>
      </c>
      <c r="H1729" s="6">
        <v>2757515.1</v>
      </c>
      <c r="I1729" s="9">
        <f t="shared" si="26"/>
        <v>87.588738897413904</v>
      </c>
    </row>
    <row r="1730" spans="1:9" ht="14.65" customHeight="1" x14ac:dyDescent="0.15">
      <c r="A1730" s="1" t="s">
        <v>1733</v>
      </c>
      <c r="B1730" s="1"/>
      <c r="C1730" s="2" t="s">
        <v>1808</v>
      </c>
      <c r="D1730" s="2"/>
      <c r="E1730" s="1" t="s">
        <v>1731</v>
      </c>
      <c r="F1730" s="1" t="s">
        <v>1725</v>
      </c>
      <c r="G1730" s="5">
        <v>3675712.8200000003</v>
      </c>
      <c r="H1730" s="6">
        <v>3120821.87</v>
      </c>
      <c r="I1730" s="9">
        <f t="shared" si="26"/>
        <v>84.903854648797079</v>
      </c>
    </row>
    <row r="1731" spans="1:9" ht="14.65" customHeight="1" x14ac:dyDescent="0.15">
      <c r="A1731" s="1" t="s">
        <v>1733</v>
      </c>
      <c r="B1731" s="1"/>
      <c r="C1731" s="2" t="s">
        <v>1809</v>
      </c>
      <c r="D1731" s="2"/>
      <c r="E1731" s="1" t="s">
        <v>1731</v>
      </c>
      <c r="F1731" s="1" t="s">
        <v>1725</v>
      </c>
      <c r="G1731" s="5">
        <v>3611301.7800000003</v>
      </c>
      <c r="H1731" s="6">
        <v>3491863.04</v>
      </c>
      <c r="I1731" s="9">
        <f t="shared" si="26"/>
        <v>96.692640292166331</v>
      </c>
    </row>
    <row r="1732" spans="1:9" ht="14.65" customHeight="1" x14ac:dyDescent="0.15">
      <c r="A1732" s="1" t="s">
        <v>1733</v>
      </c>
      <c r="B1732" s="1"/>
      <c r="C1732" s="2" t="s">
        <v>1810</v>
      </c>
      <c r="D1732" s="2"/>
      <c r="E1732" s="1" t="s">
        <v>1731</v>
      </c>
      <c r="F1732" s="1" t="s">
        <v>1725</v>
      </c>
      <c r="G1732" s="5">
        <v>3673783.51</v>
      </c>
      <c r="H1732" s="6">
        <v>3343548.68</v>
      </c>
      <c r="I1732" s="9">
        <f t="shared" si="26"/>
        <v>91.011042727446949</v>
      </c>
    </row>
    <row r="1733" spans="1:9" ht="14.65" customHeight="1" x14ac:dyDescent="0.15">
      <c r="A1733" s="1" t="s">
        <v>1733</v>
      </c>
      <c r="B1733" s="1"/>
      <c r="C1733" s="2" t="s">
        <v>1811</v>
      </c>
      <c r="D1733" s="2"/>
      <c r="E1733" s="1" t="s">
        <v>1731</v>
      </c>
      <c r="F1733" s="1" t="s">
        <v>1725</v>
      </c>
      <c r="G1733" s="5">
        <v>2978762.67</v>
      </c>
      <c r="H1733" s="6">
        <v>2840147.05</v>
      </c>
      <c r="I1733" s="9">
        <f t="shared" ref="I1733:I1796" si="27">H1733/G1733*100</f>
        <v>95.346536956567945</v>
      </c>
    </row>
    <row r="1734" spans="1:9" ht="14.65" customHeight="1" x14ac:dyDescent="0.15">
      <c r="A1734" s="1" t="s">
        <v>1733</v>
      </c>
      <c r="B1734" s="1"/>
      <c r="C1734" s="2" t="s">
        <v>1812</v>
      </c>
      <c r="D1734" s="2"/>
      <c r="E1734" s="1" t="s">
        <v>1731</v>
      </c>
      <c r="F1734" s="1" t="s">
        <v>1725</v>
      </c>
      <c r="G1734" s="5">
        <v>3658384.3600000003</v>
      </c>
      <c r="H1734" s="6">
        <v>3186307.2</v>
      </c>
      <c r="I1734" s="9">
        <f t="shared" si="27"/>
        <v>87.096020714455491</v>
      </c>
    </row>
    <row r="1735" spans="1:9" ht="14.65" customHeight="1" x14ac:dyDescent="0.15">
      <c r="A1735" s="1" t="s">
        <v>1733</v>
      </c>
      <c r="B1735" s="1"/>
      <c r="C1735" s="2" t="s">
        <v>1813</v>
      </c>
      <c r="D1735" s="2"/>
      <c r="E1735" s="1" t="s">
        <v>1782</v>
      </c>
      <c r="F1735" s="1" t="s">
        <v>1725</v>
      </c>
      <c r="G1735" s="5">
        <v>2518820.12</v>
      </c>
      <c r="H1735" s="6">
        <v>1911030.68</v>
      </c>
      <c r="I1735" s="9">
        <f t="shared" si="27"/>
        <v>75.870073643845586</v>
      </c>
    </row>
    <row r="1736" spans="1:9" ht="14.65" customHeight="1" x14ac:dyDescent="0.15">
      <c r="A1736" s="1" t="s">
        <v>1733</v>
      </c>
      <c r="B1736" s="1"/>
      <c r="C1736" s="2" t="s">
        <v>1814</v>
      </c>
      <c r="D1736" s="2"/>
      <c r="E1736" s="1" t="s">
        <v>1731</v>
      </c>
      <c r="F1736" s="1" t="s">
        <v>1725</v>
      </c>
      <c r="G1736" s="5">
        <v>2385232.19</v>
      </c>
      <c r="H1736" s="6">
        <v>2153018.4900000002</v>
      </c>
      <c r="I1736" s="9">
        <f t="shared" si="27"/>
        <v>90.264524310314641</v>
      </c>
    </row>
    <row r="1737" spans="1:9" ht="14.65" customHeight="1" x14ac:dyDescent="0.15">
      <c r="A1737" s="1" t="s">
        <v>1733</v>
      </c>
      <c r="B1737" s="1"/>
      <c r="C1737" s="2" t="s">
        <v>1815</v>
      </c>
      <c r="D1737" s="2"/>
      <c r="E1737" s="1" t="s">
        <v>1731</v>
      </c>
      <c r="F1737" s="1" t="s">
        <v>1725</v>
      </c>
      <c r="G1737" s="5">
        <v>3652845.1</v>
      </c>
      <c r="H1737" s="6">
        <v>3318552.01</v>
      </c>
      <c r="I1737" s="9">
        <f t="shared" si="27"/>
        <v>90.848418675076033</v>
      </c>
    </row>
    <row r="1738" spans="1:9" ht="14.65" customHeight="1" x14ac:dyDescent="0.15">
      <c r="A1738" s="1" t="s">
        <v>1733</v>
      </c>
      <c r="B1738" s="1"/>
      <c r="C1738" s="2" t="s">
        <v>1816</v>
      </c>
      <c r="D1738" s="2"/>
      <c r="E1738" s="1" t="s">
        <v>1782</v>
      </c>
      <c r="F1738" s="1" t="s">
        <v>1725</v>
      </c>
      <c r="G1738" s="5">
        <v>1036450.8099999999</v>
      </c>
      <c r="H1738" s="6">
        <v>1033329.16</v>
      </c>
      <c r="I1738" s="9">
        <f t="shared" si="27"/>
        <v>99.698813492171439</v>
      </c>
    </row>
    <row r="1739" spans="1:9" ht="14.65" customHeight="1" x14ac:dyDescent="0.15">
      <c r="A1739" s="1" t="s">
        <v>1733</v>
      </c>
      <c r="B1739" s="1"/>
      <c r="C1739" s="2" t="s">
        <v>1817</v>
      </c>
      <c r="D1739" s="2"/>
      <c r="E1739" s="1" t="s">
        <v>1731</v>
      </c>
      <c r="F1739" s="1" t="s">
        <v>1725</v>
      </c>
      <c r="G1739" s="5">
        <v>1019799.35</v>
      </c>
      <c r="H1739" s="6">
        <v>940055.16</v>
      </c>
      <c r="I1739" s="9">
        <f t="shared" si="27"/>
        <v>92.180403919653415</v>
      </c>
    </row>
    <row r="1740" spans="1:9" ht="14.65" customHeight="1" x14ac:dyDescent="0.15">
      <c r="A1740" s="1" t="s">
        <v>1733</v>
      </c>
      <c r="B1740" s="1"/>
      <c r="C1740" s="2" t="s">
        <v>1818</v>
      </c>
      <c r="D1740" s="2"/>
      <c r="E1740" s="1" t="s">
        <v>1731</v>
      </c>
      <c r="F1740" s="1" t="s">
        <v>1725</v>
      </c>
      <c r="G1740" s="5">
        <v>802371.26</v>
      </c>
      <c r="H1740" s="6">
        <v>629783.31000000006</v>
      </c>
      <c r="I1740" s="9">
        <f t="shared" si="27"/>
        <v>78.490262724514835</v>
      </c>
    </row>
    <row r="1741" spans="1:9" ht="14.65" customHeight="1" x14ac:dyDescent="0.15">
      <c r="A1741" s="1" t="s">
        <v>1733</v>
      </c>
      <c r="B1741" s="1"/>
      <c r="C1741" s="2" t="s">
        <v>1819</v>
      </c>
      <c r="D1741" s="2"/>
      <c r="E1741" s="1" t="s">
        <v>1731</v>
      </c>
      <c r="F1741" s="1" t="s">
        <v>1725</v>
      </c>
      <c r="G1741" s="5">
        <v>752905.37</v>
      </c>
      <c r="H1741" s="6">
        <v>682545.04</v>
      </c>
      <c r="I1741" s="9">
        <f t="shared" si="27"/>
        <v>90.654824257662028</v>
      </c>
    </row>
    <row r="1742" spans="1:9" ht="14.65" customHeight="1" x14ac:dyDescent="0.15">
      <c r="A1742" s="1" t="s">
        <v>1733</v>
      </c>
      <c r="B1742" s="1"/>
      <c r="C1742" s="2" t="s">
        <v>1820</v>
      </c>
      <c r="D1742" s="2"/>
      <c r="E1742" s="1" t="s">
        <v>1731</v>
      </c>
      <c r="F1742" s="1" t="s">
        <v>1725</v>
      </c>
      <c r="G1742" s="5">
        <v>771976.3</v>
      </c>
      <c r="H1742" s="6">
        <v>716438.47</v>
      </c>
      <c r="I1742" s="9">
        <f t="shared" si="27"/>
        <v>92.805759710498876</v>
      </c>
    </row>
    <row r="1743" spans="1:9" ht="14.65" customHeight="1" x14ac:dyDescent="0.15">
      <c r="A1743" s="1" t="s">
        <v>1733</v>
      </c>
      <c r="B1743" s="1"/>
      <c r="C1743" s="2" t="s">
        <v>1821</v>
      </c>
      <c r="D1743" s="2"/>
      <c r="E1743" s="1" t="s">
        <v>1731</v>
      </c>
      <c r="F1743" s="1" t="s">
        <v>1725</v>
      </c>
      <c r="G1743" s="5">
        <v>1334685.18</v>
      </c>
      <c r="H1743" s="6">
        <v>1205986.3600000001</v>
      </c>
      <c r="I1743" s="9">
        <f t="shared" si="27"/>
        <v>90.357365022963705</v>
      </c>
    </row>
    <row r="1744" spans="1:9" ht="14.65" customHeight="1" x14ac:dyDescent="0.15">
      <c r="A1744" s="1" t="s">
        <v>1733</v>
      </c>
      <c r="B1744" s="1"/>
      <c r="C1744" s="2" t="s">
        <v>1822</v>
      </c>
      <c r="D1744" s="2"/>
      <c r="E1744" s="1" t="s">
        <v>1731</v>
      </c>
      <c r="F1744" s="1" t="s">
        <v>1725</v>
      </c>
      <c r="G1744" s="5">
        <v>1738725.34</v>
      </c>
      <c r="H1744" s="6">
        <v>1529872.15</v>
      </c>
      <c r="I1744" s="9">
        <f t="shared" si="27"/>
        <v>87.988143659308477</v>
      </c>
    </row>
    <row r="1745" spans="1:9" ht="14.65" customHeight="1" x14ac:dyDescent="0.15">
      <c r="A1745" s="1" t="s">
        <v>1733</v>
      </c>
      <c r="B1745" s="1"/>
      <c r="C1745" s="2" t="s">
        <v>1823</v>
      </c>
      <c r="D1745" s="2"/>
      <c r="E1745" s="1" t="s">
        <v>1731</v>
      </c>
      <c r="F1745" s="1" t="s">
        <v>1824</v>
      </c>
      <c r="G1745" s="5">
        <v>1705248.44</v>
      </c>
      <c r="H1745" s="6">
        <v>1450834.5</v>
      </c>
      <c r="I1745" s="9">
        <f t="shared" si="27"/>
        <v>85.080535244471477</v>
      </c>
    </row>
    <row r="1746" spans="1:9" ht="14.65" customHeight="1" x14ac:dyDescent="0.15">
      <c r="A1746" s="1" t="s">
        <v>1733</v>
      </c>
      <c r="B1746" s="1"/>
      <c r="C1746" s="2" t="s">
        <v>1825</v>
      </c>
      <c r="D1746" s="2"/>
      <c r="E1746" s="1" t="s">
        <v>1731</v>
      </c>
      <c r="F1746" s="1" t="s">
        <v>1824</v>
      </c>
      <c r="G1746" s="5">
        <v>1283551.75</v>
      </c>
      <c r="H1746" s="6">
        <v>1102938.8600000001</v>
      </c>
      <c r="I1746" s="9">
        <f t="shared" si="27"/>
        <v>85.928663180117212</v>
      </c>
    </row>
    <row r="1747" spans="1:9" ht="14.65" customHeight="1" x14ac:dyDescent="0.15">
      <c r="A1747" s="1" t="s">
        <v>1733</v>
      </c>
      <c r="B1747" s="1"/>
      <c r="C1747" s="2" t="s">
        <v>1826</v>
      </c>
      <c r="D1747" s="2"/>
      <c r="E1747" s="1" t="s">
        <v>1731</v>
      </c>
      <c r="F1747" s="1" t="s">
        <v>1824</v>
      </c>
      <c r="G1747" s="5">
        <v>1764048.8800000001</v>
      </c>
      <c r="H1747" s="6">
        <v>1651922.94</v>
      </c>
      <c r="I1747" s="9">
        <f t="shared" si="27"/>
        <v>93.643830322887638</v>
      </c>
    </row>
    <row r="1748" spans="1:9" ht="14.65" customHeight="1" x14ac:dyDescent="0.15">
      <c r="A1748" s="1" t="s">
        <v>1733</v>
      </c>
      <c r="B1748" s="1"/>
      <c r="C1748" s="2" t="s">
        <v>1827</v>
      </c>
      <c r="D1748" s="2"/>
      <c r="E1748" s="1" t="s">
        <v>1731</v>
      </c>
      <c r="F1748" s="1" t="s">
        <v>1824</v>
      </c>
      <c r="G1748" s="5">
        <v>1736400.57</v>
      </c>
      <c r="H1748" s="6">
        <v>1510939.53</v>
      </c>
      <c r="I1748" s="9">
        <f t="shared" si="27"/>
        <v>87.015608961704032</v>
      </c>
    </row>
    <row r="1749" spans="1:9" ht="14.65" customHeight="1" x14ac:dyDescent="0.15">
      <c r="A1749" s="1" t="s">
        <v>1733</v>
      </c>
      <c r="B1749" s="1"/>
      <c r="C1749" s="2" t="s">
        <v>1828</v>
      </c>
      <c r="D1749" s="2"/>
      <c r="E1749" s="1" t="s">
        <v>1731</v>
      </c>
      <c r="F1749" s="1" t="s">
        <v>1824</v>
      </c>
      <c r="G1749" s="5">
        <v>2402994.1199999996</v>
      </c>
      <c r="H1749" s="6">
        <v>2205828.16</v>
      </c>
      <c r="I1749" s="9">
        <f t="shared" si="27"/>
        <v>91.794987829599876</v>
      </c>
    </row>
    <row r="1750" spans="1:9" ht="14.65" customHeight="1" x14ac:dyDescent="0.15">
      <c r="A1750" s="1" t="s">
        <v>1733</v>
      </c>
      <c r="B1750" s="1"/>
      <c r="C1750" s="2" t="s">
        <v>1829</v>
      </c>
      <c r="D1750" s="2"/>
      <c r="E1750" s="1" t="s">
        <v>1830</v>
      </c>
      <c r="F1750" s="1" t="s">
        <v>1824</v>
      </c>
      <c r="G1750" s="5">
        <v>1314213.75</v>
      </c>
      <c r="H1750" s="6">
        <v>1238134.6499999999</v>
      </c>
      <c r="I1750" s="9">
        <f t="shared" si="27"/>
        <v>94.211055849933075</v>
      </c>
    </row>
    <row r="1751" spans="1:9" ht="14.65" customHeight="1" x14ac:dyDescent="0.15">
      <c r="A1751" s="1" t="s">
        <v>1733</v>
      </c>
      <c r="B1751" s="1"/>
      <c r="C1751" s="2" t="s">
        <v>1831</v>
      </c>
      <c r="D1751" s="2"/>
      <c r="E1751" s="1" t="s">
        <v>1830</v>
      </c>
      <c r="F1751" s="1" t="s">
        <v>1824</v>
      </c>
      <c r="G1751" s="5">
        <v>2427809.7000000002</v>
      </c>
      <c r="H1751" s="6">
        <v>2172511.92</v>
      </c>
      <c r="I1751" s="9">
        <f t="shared" si="27"/>
        <v>89.484440234339615</v>
      </c>
    </row>
    <row r="1752" spans="1:9" ht="14.65" customHeight="1" x14ac:dyDescent="0.15">
      <c r="A1752" s="1" t="s">
        <v>1832</v>
      </c>
      <c r="B1752" s="1"/>
      <c r="C1752" s="2" t="s">
        <v>1833</v>
      </c>
      <c r="D1752" s="2"/>
      <c r="E1752" s="1" t="s">
        <v>1830</v>
      </c>
      <c r="F1752" s="1" t="s">
        <v>1824</v>
      </c>
      <c r="G1752" s="5">
        <v>655827.97</v>
      </c>
      <c r="H1752" s="6">
        <v>520555.71</v>
      </c>
      <c r="I1752" s="9">
        <f t="shared" si="27"/>
        <v>79.373819631389011</v>
      </c>
    </row>
    <row r="1753" spans="1:9" ht="14.65" customHeight="1" x14ac:dyDescent="0.15">
      <c r="A1753" s="1" t="s">
        <v>1832</v>
      </c>
      <c r="B1753" s="1"/>
      <c r="C1753" s="2" t="s">
        <v>1834</v>
      </c>
      <c r="D1753" s="2"/>
      <c r="E1753" s="1" t="s">
        <v>1830</v>
      </c>
      <c r="F1753" s="1" t="s">
        <v>1824</v>
      </c>
      <c r="G1753" s="5">
        <v>2383768.8200000003</v>
      </c>
      <c r="H1753" s="6">
        <v>2046715.52</v>
      </c>
      <c r="I1753" s="9">
        <f t="shared" si="27"/>
        <v>85.860487092032685</v>
      </c>
    </row>
    <row r="1754" spans="1:9" ht="14.65" customHeight="1" x14ac:dyDescent="0.15">
      <c r="A1754" s="1" t="s">
        <v>1832</v>
      </c>
      <c r="B1754" s="1"/>
      <c r="C1754" s="2" t="s">
        <v>1835</v>
      </c>
      <c r="D1754" s="2"/>
      <c r="E1754" s="1" t="s">
        <v>1830</v>
      </c>
      <c r="F1754" s="1" t="s">
        <v>1824</v>
      </c>
      <c r="G1754" s="5">
        <v>675274.08000000007</v>
      </c>
      <c r="H1754" s="6">
        <v>624928.12</v>
      </c>
      <c r="I1754" s="9">
        <f t="shared" si="27"/>
        <v>92.544366577790143</v>
      </c>
    </row>
    <row r="1755" spans="1:9" ht="14.65" customHeight="1" x14ac:dyDescent="0.15">
      <c r="A1755" s="1" t="s">
        <v>1832</v>
      </c>
      <c r="B1755" s="1"/>
      <c r="C1755" s="2" t="s">
        <v>1836</v>
      </c>
      <c r="D1755" s="2"/>
      <c r="E1755" s="1" t="s">
        <v>1782</v>
      </c>
      <c r="F1755" s="1" t="s">
        <v>1824</v>
      </c>
      <c r="G1755" s="5">
        <v>1767730.2100000002</v>
      </c>
      <c r="H1755" s="6">
        <v>1659068.76</v>
      </c>
      <c r="I1755" s="9">
        <f t="shared" si="27"/>
        <v>93.853052384051281</v>
      </c>
    </row>
    <row r="1756" spans="1:9" ht="14.65" customHeight="1" x14ac:dyDescent="0.15">
      <c r="A1756" s="1" t="s">
        <v>1832</v>
      </c>
      <c r="B1756" s="1"/>
      <c r="C1756" s="2" t="s">
        <v>1837</v>
      </c>
      <c r="D1756" s="2"/>
      <c r="E1756" s="1" t="s">
        <v>1830</v>
      </c>
      <c r="F1756" s="1" t="s">
        <v>1824</v>
      </c>
      <c r="G1756" s="5">
        <v>2487053.4899999998</v>
      </c>
      <c r="H1756" s="6">
        <v>2246204.77</v>
      </c>
      <c r="I1756" s="9">
        <f t="shared" si="27"/>
        <v>90.315901086630845</v>
      </c>
    </row>
    <row r="1757" spans="1:9" ht="14.65" customHeight="1" x14ac:dyDescent="0.15">
      <c r="A1757" s="1" t="s">
        <v>1832</v>
      </c>
      <c r="B1757" s="1"/>
      <c r="C1757" s="2" t="s">
        <v>1838</v>
      </c>
      <c r="D1757" s="2"/>
      <c r="E1757" s="1" t="s">
        <v>1830</v>
      </c>
      <c r="F1757" s="1" t="s">
        <v>1824</v>
      </c>
      <c r="G1757" s="5">
        <v>1671803.02</v>
      </c>
      <c r="H1757" s="6">
        <v>1603404.81</v>
      </c>
      <c r="I1757" s="9">
        <f t="shared" si="27"/>
        <v>95.908715968224527</v>
      </c>
    </row>
    <row r="1758" spans="1:9" ht="14.65" customHeight="1" x14ac:dyDescent="0.15">
      <c r="A1758" s="1" t="s">
        <v>1832</v>
      </c>
      <c r="B1758" s="1"/>
      <c r="C1758" s="2" t="s">
        <v>1839</v>
      </c>
      <c r="D1758" s="2"/>
      <c r="E1758" s="1" t="s">
        <v>1830</v>
      </c>
      <c r="F1758" s="1" t="s">
        <v>1824</v>
      </c>
      <c r="G1758" s="5">
        <v>3296235.6799999997</v>
      </c>
      <c r="H1758" s="6">
        <v>3117997.7</v>
      </c>
      <c r="I1758" s="9">
        <f t="shared" si="27"/>
        <v>94.592680945678026</v>
      </c>
    </row>
    <row r="1759" spans="1:9" ht="14.65" customHeight="1" x14ac:dyDescent="0.15">
      <c r="A1759" s="1" t="s">
        <v>1832</v>
      </c>
      <c r="B1759" s="1"/>
      <c r="C1759" s="2" t="s">
        <v>1840</v>
      </c>
      <c r="D1759" s="2"/>
      <c r="E1759" s="1" t="s">
        <v>1830</v>
      </c>
      <c r="F1759" s="1" t="s">
        <v>1824</v>
      </c>
      <c r="G1759" s="5">
        <v>1337962.05</v>
      </c>
      <c r="H1759" s="6">
        <v>1226405.8799999999</v>
      </c>
      <c r="I1759" s="9">
        <f t="shared" si="27"/>
        <v>91.662232123848341</v>
      </c>
    </row>
    <row r="1760" spans="1:9" ht="14.65" customHeight="1" x14ac:dyDescent="0.15">
      <c r="A1760" s="1" t="s">
        <v>1832</v>
      </c>
      <c r="B1760" s="1"/>
      <c r="C1760" s="2" t="s">
        <v>1841</v>
      </c>
      <c r="D1760" s="2"/>
      <c r="E1760" s="1" t="s">
        <v>1830</v>
      </c>
      <c r="F1760" s="1" t="s">
        <v>1824</v>
      </c>
      <c r="G1760" s="5">
        <v>1676032.34</v>
      </c>
      <c r="H1760" s="6">
        <v>1508770.24</v>
      </c>
      <c r="I1760" s="9">
        <f t="shared" si="27"/>
        <v>90.020353664536088</v>
      </c>
    </row>
    <row r="1761" spans="1:9" ht="14.65" customHeight="1" x14ac:dyDescent="0.15">
      <c r="A1761" s="1" t="s">
        <v>1832</v>
      </c>
      <c r="B1761" s="1"/>
      <c r="C1761" s="2" t="s">
        <v>1842</v>
      </c>
      <c r="D1761" s="2"/>
      <c r="E1761" s="1" t="s">
        <v>1830</v>
      </c>
      <c r="F1761" s="1" t="s">
        <v>1824</v>
      </c>
      <c r="G1761" s="5">
        <v>1321032.48</v>
      </c>
      <c r="H1761" s="6">
        <v>1204088.83</v>
      </c>
      <c r="I1761" s="9">
        <f t="shared" si="27"/>
        <v>91.14755679587833</v>
      </c>
    </row>
    <row r="1762" spans="1:9" ht="14.65" customHeight="1" x14ac:dyDescent="0.15">
      <c r="A1762" s="1" t="s">
        <v>1832</v>
      </c>
      <c r="B1762" s="1"/>
      <c r="C1762" s="2" t="s">
        <v>1843</v>
      </c>
      <c r="D1762" s="2"/>
      <c r="E1762" s="1" t="s">
        <v>1830</v>
      </c>
      <c r="F1762" s="1" t="s">
        <v>1824</v>
      </c>
      <c r="G1762" s="5">
        <v>647626.19000000006</v>
      </c>
      <c r="H1762" s="6">
        <v>593805.06000000006</v>
      </c>
      <c r="I1762" s="9">
        <f t="shared" si="27"/>
        <v>91.689475992315877</v>
      </c>
    </row>
    <row r="1763" spans="1:9" ht="14.65" customHeight="1" x14ac:dyDescent="0.15">
      <c r="A1763" s="1" t="s">
        <v>1832</v>
      </c>
      <c r="B1763" s="1"/>
      <c r="C1763" s="2" t="s">
        <v>1844</v>
      </c>
      <c r="D1763" s="2"/>
      <c r="E1763" s="1" t="s">
        <v>1830</v>
      </c>
      <c r="F1763" s="1" t="s">
        <v>1824</v>
      </c>
      <c r="G1763" s="5">
        <v>661529.8899999999</v>
      </c>
      <c r="H1763" s="6">
        <v>624224.6</v>
      </c>
      <c r="I1763" s="9">
        <f t="shared" si="27"/>
        <v>94.360755188250096</v>
      </c>
    </row>
    <row r="1764" spans="1:9" ht="14.65" customHeight="1" x14ac:dyDescent="0.15">
      <c r="A1764" s="1" t="s">
        <v>1832</v>
      </c>
      <c r="B1764" s="1"/>
      <c r="C1764" s="2" t="s">
        <v>1845</v>
      </c>
      <c r="D1764" s="2"/>
      <c r="E1764" s="1" t="s">
        <v>1830</v>
      </c>
      <c r="F1764" s="1" t="s">
        <v>1824</v>
      </c>
      <c r="G1764" s="5">
        <v>1682431.74</v>
      </c>
      <c r="H1764" s="6">
        <v>1352790.51</v>
      </c>
      <c r="I1764" s="9">
        <f t="shared" si="27"/>
        <v>80.406858586726386</v>
      </c>
    </row>
    <row r="1765" spans="1:9" ht="14.65" customHeight="1" x14ac:dyDescent="0.15">
      <c r="A1765" s="1" t="s">
        <v>1832</v>
      </c>
      <c r="B1765" s="1"/>
      <c r="C1765" s="2" t="s">
        <v>1846</v>
      </c>
      <c r="D1765" s="2"/>
      <c r="E1765" s="1" t="s">
        <v>1830</v>
      </c>
      <c r="F1765" s="1" t="s">
        <v>1824</v>
      </c>
      <c r="G1765" s="5">
        <v>1602242.5</v>
      </c>
      <c r="H1765" s="6">
        <v>1383985.72</v>
      </c>
      <c r="I1765" s="9">
        <f t="shared" si="27"/>
        <v>86.378043273724174</v>
      </c>
    </row>
    <row r="1766" spans="1:9" ht="14.65" customHeight="1" x14ac:dyDescent="0.15">
      <c r="A1766" s="1" t="s">
        <v>1832</v>
      </c>
      <c r="B1766" s="1"/>
      <c r="C1766" s="2" t="s">
        <v>1847</v>
      </c>
      <c r="D1766" s="2"/>
      <c r="E1766" s="1" t="s">
        <v>1830</v>
      </c>
      <c r="F1766" s="1" t="s">
        <v>1824</v>
      </c>
      <c r="G1766" s="5">
        <v>5062792.5200000005</v>
      </c>
      <c r="H1766" s="6">
        <v>4535022.29</v>
      </c>
      <c r="I1766" s="9">
        <f t="shared" si="27"/>
        <v>89.575511382007008</v>
      </c>
    </row>
    <row r="1767" spans="1:9" ht="14.65" customHeight="1" x14ac:dyDescent="0.15">
      <c r="A1767" s="1" t="s">
        <v>1832</v>
      </c>
      <c r="B1767" s="1"/>
      <c r="C1767" s="2" t="s">
        <v>1848</v>
      </c>
      <c r="D1767" s="2"/>
      <c r="E1767" s="1" t="s">
        <v>1830</v>
      </c>
      <c r="F1767" s="1" t="s">
        <v>1824</v>
      </c>
      <c r="G1767" s="5">
        <v>2935462.4</v>
      </c>
      <c r="H1767" s="6">
        <v>2753503.84</v>
      </c>
      <c r="I1767" s="9">
        <f t="shared" si="27"/>
        <v>93.80136635373016</v>
      </c>
    </row>
    <row r="1768" spans="1:9" ht="14.65" customHeight="1" x14ac:dyDescent="0.15">
      <c r="A1768" s="1" t="s">
        <v>1832</v>
      </c>
      <c r="B1768" s="1"/>
      <c r="C1768" s="2" t="s">
        <v>1849</v>
      </c>
      <c r="D1768" s="2"/>
      <c r="E1768" s="1" t="s">
        <v>1830</v>
      </c>
      <c r="F1768" s="1" t="s">
        <v>1824</v>
      </c>
      <c r="G1768" s="5">
        <v>7265163.9900000002</v>
      </c>
      <c r="H1768" s="6">
        <v>6690414.8499999996</v>
      </c>
      <c r="I1768" s="9">
        <f t="shared" si="27"/>
        <v>92.088972240804154</v>
      </c>
    </row>
    <row r="1769" spans="1:9" ht="14.65" customHeight="1" x14ac:dyDescent="0.15">
      <c r="A1769" s="1" t="s">
        <v>1832</v>
      </c>
      <c r="B1769" s="1"/>
      <c r="C1769" s="2" t="s">
        <v>1850</v>
      </c>
      <c r="D1769" s="2"/>
      <c r="E1769" s="1" t="s">
        <v>1830</v>
      </c>
      <c r="F1769" s="1" t="s">
        <v>1824</v>
      </c>
      <c r="G1769" s="5">
        <v>5179896.91</v>
      </c>
      <c r="H1769" s="6">
        <v>4446334.87</v>
      </c>
      <c r="I1769" s="9">
        <f t="shared" si="27"/>
        <v>85.838288816446735</v>
      </c>
    </row>
    <row r="1770" spans="1:9" ht="14.65" customHeight="1" x14ac:dyDescent="0.15">
      <c r="A1770" s="1" t="s">
        <v>1832</v>
      </c>
      <c r="B1770" s="1"/>
      <c r="C1770" s="2" t="s">
        <v>1851</v>
      </c>
      <c r="D1770" s="2"/>
      <c r="E1770" s="1" t="s">
        <v>1830</v>
      </c>
      <c r="F1770" s="1" t="s">
        <v>1824</v>
      </c>
      <c r="G1770" s="5">
        <v>3766316.7399999998</v>
      </c>
      <c r="H1770" s="6">
        <v>3393942.68</v>
      </c>
      <c r="I1770" s="9">
        <f t="shared" si="27"/>
        <v>90.113044501934283</v>
      </c>
    </row>
    <row r="1771" spans="1:9" ht="14.65" customHeight="1" x14ac:dyDescent="0.15">
      <c r="A1771" s="1" t="s">
        <v>1832</v>
      </c>
      <c r="B1771" s="1"/>
      <c r="C1771" s="2" t="s">
        <v>1852</v>
      </c>
      <c r="D1771" s="2"/>
      <c r="E1771" s="1" t="s">
        <v>1830</v>
      </c>
      <c r="F1771" s="1" t="s">
        <v>1824</v>
      </c>
      <c r="G1771" s="5">
        <v>3688855.54</v>
      </c>
      <c r="H1771" s="6">
        <v>3340981.42</v>
      </c>
      <c r="I1771" s="9">
        <f t="shared" si="27"/>
        <v>90.569592215584564</v>
      </c>
    </row>
    <row r="1772" spans="1:9" ht="14.65" customHeight="1" x14ac:dyDescent="0.15">
      <c r="A1772" s="1" t="s">
        <v>1832</v>
      </c>
      <c r="B1772" s="1"/>
      <c r="C1772" s="2" t="s">
        <v>1853</v>
      </c>
      <c r="D1772" s="2"/>
      <c r="E1772" s="1" t="s">
        <v>1830</v>
      </c>
      <c r="F1772" s="1" t="s">
        <v>1824</v>
      </c>
      <c r="G1772" s="5">
        <v>3878800.3200000003</v>
      </c>
      <c r="H1772" s="6">
        <v>3463400.36</v>
      </c>
      <c r="I1772" s="9">
        <f t="shared" si="27"/>
        <v>89.290504131957988</v>
      </c>
    </row>
    <row r="1773" spans="1:9" ht="14.65" customHeight="1" x14ac:dyDescent="0.15">
      <c r="A1773" s="1" t="s">
        <v>1832</v>
      </c>
      <c r="B1773" s="1"/>
      <c r="C1773" s="2" t="s">
        <v>1854</v>
      </c>
      <c r="D1773" s="2"/>
      <c r="E1773" s="1" t="s">
        <v>1830</v>
      </c>
      <c r="F1773" s="1" t="s">
        <v>1824</v>
      </c>
      <c r="G1773" s="5">
        <v>3877898.97</v>
      </c>
      <c r="H1773" s="6">
        <v>3625196.22</v>
      </c>
      <c r="I1773" s="9">
        <f t="shared" si="27"/>
        <v>93.483513831718</v>
      </c>
    </row>
    <row r="1774" spans="1:9" ht="14.65" customHeight="1" x14ac:dyDescent="0.15">
      <c r="A1774" s="1" t="s">
        <v>1832</v>
      </c>
      <c r="B1774" s="1"/>
      <c r="C1774" s="2" t="s">
        <v>1855</v>
      </c>
      <c r="D1774" s="2"/>
      <c r="E1774" s="1" t="s">
        <v>1830</v>
      </c>
      <c r="F1774" s="1" t="s">
        <v>1824</v>
      </c>
      <c r="G1774" s="5">
        <v>3880141.86</v>
      </c>
      <c r="H1774" s="6">
        <v>3263809.8</v>
      </c>
      <c r="I1774" s="9">
        <f t="shared" si="27"/>
        <v>84.115733851029873</v>
      </c>
    </row>
    <row r="1775" spans="1:9" ht="14.65" customHeight="1" x14ac:dyDescent="0.15">
      <c r="A1775" s="1" t="s">
        <v>1832</v>
      </c>
      <c r="B1775" s="1"/>
      <c r="C1775" s="2" t="s">
        <v>1856</v>
      </c>
      <c r="D1775" s="2"/>
      <c r="E1775" s="1" t="s">
        <v>1830</v>
      </c>
      <c r="F1775" s="1" t="s">
        <v>1824</v>
      </c>
      <c r="G1775" s="5">
        <v>3682438.04</v>
      </c>
      <c r="H1775" s="6">
        <v>3059763.97</v>
      </c>
      <c r="I1775" s="9">
        <f t="shared" si="27"/>
        <v>83.090711554782885</v>
      </c>
    </row>
    <row r="1776" spans="1:9" ht="14.65" customHeight="1" x14ac:dyDescent="0.15">
      <c r="A1776" s="1" t="s">
        <v>1832</v>
      </c>
      <c r="B1776" s="1"/>
      <c r="C1776" s="2" t="s">
        <v>1857</v>
      </c>
      <c r="D1776" s="2"/>
      <c r="E1776" s="1" t="s">
        <v>1830</v>
      </c>
      <c r="F1776" s="1" t="s">
        <v>1824</v>
      </c>
      <c r="G1776" s="5">
        <v>3885469.2</v>
      </c>
      <c r="H1776" s="6">
        <v>3560534.93</v>
      </c>
      <c r="I1776" s="9">
        <f t="shared" si="27"/>
        <v>91.637193520926644</v>
      </c>
    </row>
    <row r="1777" spans="1:9" ht="14.65" customHeight="1" x14ac:dyDescent="0.15">
      <c r="A1777" s="1" t="s">
        <v>1832</v>
      </c>
      <c r="B1777" s="1"/>
      <c r="C1777" s="2" t="s">
        <v>1858</v>
      </c>
      <c r="D1777" s="2"/>
      <c r="E1777" s="1" t="s">
        <v>1830</v>
      </c>
      <c r="F1777" s="1" t="s">
        <v>1824</v>
      </c>
      <c r="G1777" s="5">
        <v>3225843.57</v>
      </c>
      <c r="H1777" s="6">
        <v>2573367.12</v>
      </c>
      <c r="I1777" s="9">
        <f t="shared" si="27"/>
        <v>79.773462790695717</v>
      </c>
    </row>
    <row r="1778" spans="1:9" ht="14.65" customHeight="1" x14ac:dyDescent="0.15">
      <c r="A1778" s="1" t="s">
        <v>1832</v>
      </c>
      <c r="B1778" s="1"/>
      <c r="C1778" s="2" t="s">
        <v>1859</v>
      </c>
      <c r="D1778" s="2"/>
      <c r="E1778" s="1" t="s">
        <v>1830</v>
      </c>
      <c r="F1778" s="1" t="s">
        <v>1824</v>
      </c>
      <c r="G1778" s="5">
        <v>2993493.7</v>
      </c>
      <c r="H1778" s="6">
        <v>2820343.19</v>
      </c>
      <c r="I1778" s="9">
        <f t="shared" si="27"/>
        <v>94.215771691786074</v>
      </c>
    </row>
    <row r="1779" spans="1:9" ht="14.65" customHeight="1" x14ac:dyDescent="0.15">
      <c r="A1779" s="1" t="s">
        <v>1832</v>
      </c>
      <c r="B1779" s="1"/>
      <c r="C1779" s="2" t="s">
        <v>1860</v>
      </c>
      <c r="D1779" s="2"/>
      <c r="E1779" s="1" t="s">
        <v>1830</v>
      </c>
      <c r="F1779" s="1" t="s">
        <v>1824</v>
      </c>
      <c r="G1779" s="5">
        <v>2989722.88</v>
      </c>
      <c r="H1779" s="6">
        <v>2724552.52</v>
      </c>
      <c r="I1779" s="9">
        <f t="shared" si="27"/>
        <v>91.130604051168788</v>
      </c>
    </row>
    <row r="1780" spans="1:9" ht="14.65" customHeight="1" x14ac:dyDescent="0.15">
      <c r="A1780" s="1" t="s">
        <v>1832</v>
      </c>
      <c r="B1780" s="1"/>
      <c r="C1780" s="2" t="s">
        <v>1861</v>
      </c>
      <c r="D1780" s="2"/>
      <c r="E1780" s="1" t="s">
        <v>1830</v>
      </c>
      <c r="F1780" s="1" t="s">
        <v>1824</v>
      </c>
      <c r="G1780" s="5">
        <v>3141524.97</v>
      </c>
      <c r="H1780" s="6">
        <v>2730163.18</v>
      </c>
      <c r="I1780" s="9">
        <f t="shared" si="27"/>
        <v>86.905665435471619</v>
      </c>
    </row>
    <row r="1781" spans="1:9" ht="14.65" customHeight="1" x14ac:dyDescent="0.15">
      <c r="A1781" s="1" t="s">
        <v>1832</v>
      </c>
      <c r="B1781" s="1"/>
      <c r="C1781" s="2" t="s">
        <v>1862</v>
      </c>
      <c r="D1781" s="2"/>
      <c r="E1781" s="1" t="s">
        <v>1830</v>
      </c>
      <c r="F1781" s="1" t="s">
        <v>1824</v>
      </c>
      <c r="G1781" s="5">
        <v>1444217.61</v>
      </c>
      <c r="H1781" s="6">
        <v>1193836.08</v>
      </c>
      <c r="I1781" s="9">
        <f t="shared" si="27"/>
        <v>82.663171514713767</v>
      </c>
    </row>
    <row r="1782" spans="1:9" ht="14.65" customHeight="1" x14ac:dyDescent="0.15">
      <c r="A1782" s="1" t="s">
        <v>1832</v>
      </c>
      <c r="B1782" s="1"/>
      <c r="C1782" s="2" t="s">
        <v>1863</v>
      </c>
      <c r="D1782" s="2"/>
      <c r="E1782" s="1" t="s">
        <v>1830</v>
      </c>
      <c r="F1782" s="1" t="s">
        <v>1824</v>
      </c>
      <c r="G1782" s="5">
        <v>2329540.98</v>
      </c>
      <c r="H1782" s="6">
        <v>1659299.6</v>
      </c>
      <c r="I1782" s="9">
        <f t="shared" si="27"/>
        <v>71.228607448665699</v>
      </c>
    </row>
    <row r="1783" spans="1:9" ht="14.65" customHeight="1" x14ac:dyDescent="0.15">
      <c r="A1783" s="1" t="s">
        <v>1832</v>
      </c>
      <c r="B1783" s="1"/>
      <c r="C1783" s="2" t="s">
        <v>1864</v>
      </c>
      <c r="D1783" s="2"/>
      <c r="E1783" s="1" t="s">
        <v>1830</v>
      </c>
      <c r="F1783" s="1" t="s">
        <v>1824</v>
      </c>
      <c r="G1783" s="5">
        <v>1374442.65</v>
      </c>
      <c r="H1783" s="6">
        <v>1288050.53</v>
      </c>
      <c r="I1783" s="9">
        <f t="shared" si="27"/>
        <v>93.71438888337758</v>
      </c>
    </row>
    <row r="1784" spans="1:9" ht="14.65" customHeight="1" x14ac:dyDescent="0.15">
      <c r="A1784" s="1" t="s">
        <v>1832</v>
      </c>
      <c r="B1784" s="1"/>
      <c r="C1784" s="2" t="s">
        <v>1865</v>
      </c>
      <c r="D1784" s="2"/>
      <c r="E1784" s="1" t="s">
        <v>1830</v>
      </c>
      <c r="F1784" s="1" t="s">
        <v>1824</v>
      </c>
      <c r="G1784" s="5">
        <v>2396150.15</v>
      </c>
      <c r="H1784" s="6">
        <v>2132592.34</v>
      </c>
      <c r="I1784" s="9">
        <f t="shared" si="27"/>
        <v>89.000780689807769</v>
      </c>
    </row>
    <row r="1785" spans="1:9" ht="14.65" customHeight="1" x14ac:dyDescent="0.15">
      <c r="A1785" s="1" t="s">
        <v>1832</v>
      </c>
      <c r="B1785" s="1"/>
      <c r="C1785" s="2" t="s">
        <v>1866</v>
      </c>
      <c r="D1785" s="2"/>
      <c r="E1785" s="1" t="s">
        <v>1830</v>
      </c>
      <c r="F1785" s="1" t="s">
        <v>1824</v>
      </c>
      <c r="G1785" s="5">
        <v>1305935.5</v>
      </c>
      <c r="H1785" s="6">
        <v>1107864.8400000001</v>
      </c>
      <c r="I1785" s="9">
        <f t="shared" si="27"/>
        <v>84.833044204709964</v>
      </c>
    </row>
    <row r="1786" spans="1:9" ht="14.65" customHeight="1" x14ac:dyDescent="0.15">
      <c r="A1786" s="1" t="s">
        <v>1832</v>
      </c>
      <c r="B1786" s="1"/>
      <c r="C1786" s="2" t="s">
        <v>1867</v>
      </c>
      <c r="D1786" s="2"/>
      <c r="E1786" s="1" t="s">
        <v>1830</v>
      </c>
      <c r="F1786" s="1" t="s">
        <v>1824</v>
      </c>
      <c r="G1786" s="5">
        <v>3105318.8600000003</v>
      </c>
      <c r="H1786" s="6">
        <v>2806816.81</v>
      </c>
      <c r="I1786" s="9">
        <f t="shared" si="27"/>
        <v>90.387394549234784</v>
      </c>
    </row>
    <row r="1787" spans="1:9" ht="14.65" customHeight="1" x14ac:dyDescent="0.15">
      <c r="A1787" s="1" t="s">
        <v>1832</v>
      </c>
      <c r="B1787" s="1"/>
      <c r="C1787" s="2" t="s">
        <v>1868</v>
      </c>
      <c r="D1787" s="2"/>
      <c r="E1787" s="1" t="s">
        <v>1830</v>
      </c>
      <c r="F1787" s="1" t="s">
        <v>1824</v>
      </c>
      <c r="G1787" s="5">
        <v>1305420.2100000002</v>
      </c>
      <c r="H1787" s="6">
        <v>996655.64</v>
      </c>
      <c r="I1787" s="9">
        <f t="shared" si="27"/>
        <v>76.347495799839024</v>
      </c>
    </row>
    <row r="1788" spans="1:9" ht="14.65" customHeight="1" x14ac:dyDescent="0.15">
      <c r="A1788" s="1" t="s">
        <v>1832</v>
      </c>
      <c r="B1788" s="1"/>
      <c r="C1788" s="2" t="s">
        <v>1869</v>
      </c>
      <c r="D1788" s="2"/>
      <c r="E1788" s="1" t="s">
        <v>1830</v>
      </c>
      <c r="F1788" s="1" t="s">
        <v>1824</v>
      </c>
      <c r="G1788" s="5">
        <v>2961453.7199999997</v>
      </c>
      <c r="H1788" s="6">
        <v>2723030.15</v>
      </c>
      <c r="I1788" s="9">
        <f t="shared" si="27"/>
        <v>91.949103631442199</v>
      </c>
    </row>
    <row r="1789" spans="1:9" ht="14.65" customHeight="1" x14ac:dyDescent="0.15">
      <c r="A1789" s="1" t="s">
        <v>1832</v>
      </c>
      <c r="B1789" s="1"/>
      <c r="C1789" s="2" t="s">
        <v>1870</v>
      </c>
      <c r="D1789" s="2"/>
      <c r="E1789" s="1" t="s">
        <v>1782</v>
      </c>
      <c r="F1789" s="1" t="s">
        <v>1824</v>
      </c>
      <c r="G1789" s="5">
        <v>1660198.4</v>
      </c>
      <c r="H1789" s="6">
        <v>1559350.3</v>
      </c>
      <c r="I1789" s="9">
        <f t="shared" si="27"/>
        <v>93.925539260849803</v>
      </c>
    </row>
    <row r="1790" spans="1:9" ht="14.65" customHeight="1" x14ac:dyDescent="0.15">
      <c r="A1790" s="1" t="s">
        <v>1832</v>
      </c>
      <c r="B1790" s="1"/>
      <c r="C1790" s="2" t="s">
        <v>1871</v>
      </c>
      <c r="D1790" s="2"/>
      <c r="E1790" s="1" t="s">
        <v>1830</v>
      </c>
      <c r="F1790" s="1" t="s">
        <v>1824</v>
      </c>
      <c r="G1790" s="5">
        <v>1333897.2</v>
      </c>
      <c r="H1790" s="6">
        <v>1054593.97</v>
      </c>
      <c r="I1790" s="9">
        <f t="shared" si="27"/>
        <v>79.0611128053946</v>
      </c>
    </row>
    <row r="1791" spans="1:9" ht="14.65" customHeight="1" x14ac:dyDescent="0.15">
      <c r="A1791" s="1" t="s">
        <v>1832</v>
      </c>
      <c r="B1791" s="1"/>
      <c r="C1791" s="2" t="s">
        <v>1872</v>
      </c>
      <c r="D1791" s="2"/>
      <c r="E1791" s="1" t="s">
        <v>1830</v>
      </c>
      <c r="F1791" s="1" t="s">
        <v>1824</v>
      </c>
      <c r="G1791" s="5">
        <v>2980972.36</v>
      </c>
      <c r="H1791" s="6">
        <v>2866550.47</v>
      </c>
      <c r="I1791" s="9">
        <f t="shared" si="27"/>
        <v>96.161591716335153</v>
      </c>
    </row>
    <row r="1792" spans="1:9" ht="14.65" customHeight="1" x14ac:dyDescent="0.15">
      <c r="A1792" s="1" t="s">
        <v>1832</v>
      </c>
      <c r="B1792" s="1"/>
      <c r="C1792" s="2" t="s">
        <v>1873</v>
      </c>
      <c r="D1792" s="2"/>
      <c r="E1792" s="1" t="s">
        <v>1830</v>
      </c>
      <c r="F1792" s="1" t="s">
        <v>1824</v>
      </c>
      <c r="G1792" s="5">
        <v>1479892.66</v>
      </c>
      <c r="H1792" s="6">
        <v>1132720.0900000001</v>
      </c>
      <c r="I1792" s="9">
        <f t="shared" si="27"/>
        <v>76.540692485088755</v>
      </c>
    </row>
    <row r="1793" spans="1:9" ht="14.65" customHeight="1" x14ac:dyDescent="0.15">
      <c r="A1793" s="1" t="s">
        <v>1832</v>
      </c>
      <c r="B1793" s="1"/>
      <c r="C1793" s="2" t="s">
        <v>1874</v>
      </c>
      <c r="D1793" s="2"/>
      <c r="E1793" s="1" t="s">
        <v>1830</v>
      </c>
      <c r="F1793" s="1" t="s">
        <v>1824</v>
      </c>
      <c r="G1793" s="5">
        <v>1647843.11</v>
      </c>
      <c r="H1793" s="6">
        <v>1576134.44</v>
      </c>
      <c r="I1793" s="9">
        <f t="shared" si="27"/>
        <v>95.648331472527133</v>
      </c>
    </row>
    <row r="1794" spans="1:9" ht="14.65" customHeight="1" x14ac:dyDescent="0.15">
      <c r="A1794" s="1" t="s">
        <v>1832</v>
      </c>
      <c r="B1794" s="1"/>
      <c r="C1794" s="2" t="s">
        <v>1875</v>
      </c>
      <c r="D1794" s="2"/>
      <c r="E1794" s="1" t="s">
        <v>1830</v>
      </c>
      <c r="F1794" s="1" t="s">
        <v>1824</v>
      </c>
      <c r="G1794" s="5">
        <v>1373416.1300000001</v>
      </c>
      <c r="H1794" s="6">
        <v>929024.56</v>
      </c>
      <c r="I1794" s="9">
        <f t="shared" si="27"/>
        <v>67.643341279237774</v>
      </c>
    </row>
    <row r="1795" spans="1:9" ht="14.65" customHeight="1" x14ac:dyDescent="0.15">
      <c r="A1795" s="1" t="s">
        <v>1832</v>
      </c>
      <c r="B1795" s="1"/>
      <c r="C1795" s="2" t="s">
        <v>1876</v>
      </c>
      <c r="D1795" s="2"/>
      <c r="E1795" s="1" t="s">
        <v>1830</v>
      </c>
      <c r="F1795" s="1" t="s">
        <v>1824</v>
      </c>
      <c r="G1795" s="5">
        <v>2356367.3199999998</v>
      </c>
      <c r="H1795" s="6">
        <v>1676379.93</v>
      </c>
      <c r="I1795" s="9">
        <f t="shared" si="27"/>
        <v>71.142555567270392</v>
      </c>
    </row>
    <row r="1796" spans="1:9" ht="14.65" customHeight="1" x14ac:dyDescent="0.15">
      <c r="A1796" s="1" t="s">
        <v>1832</v>
      </c>
      <c r="B1796" s="1"/>
      <c r="C1796" s="2" t="s">
        <v>1877</v>
      </c>
      <c r="D1796" s="2"/>
      <c r="E1796" s="1" t="s">
        <v>1830</v>
      </c>
      <c r="F1796" s="1" t="s">
        <v>1824</v>
      </c>
      <c r="G1796" s="5">
        <v>3123701.08</v>
      </c>
      <c r="H1796" s="6">
        <v>2761759.86</v>
      </c>
      <c r="I1796" s="9">
        <f t="shared" si="27"/>
        <v>88.413064799401354</v>
      </c>
    </row>
    <row r="1797" spans="1:9" ht="14.65" customHeight="1" x14ac:dyDescent="0.15">
      <c r="A1797" s="1" t="s">
        <v>1832</v>
      </c>
      <c r="B1797" s="1"/>
      <c r="C1797" s="2" t="s">
        <v>1878</v>
      </c>
      <c r="D1797" s="2"/>
      <c r="E1797" s="1" t="s">
        <v>1830</v>
      </c>
      <c r="F1797" s="1" t="s">
        <v>1824</v>
      </c>
      <c r="G1797" s="5">
        <v>721577.58</v>
      </c>
      <c r="H1797" s="6">
        <v>408974.08000000002</v>
      </c>
      <c r="I1797" s="9">
        <f t="shared" ref="I1797:I1860" si="28">H1797/G1797*100</f>
        <v>56.677769838691503</v>
      </c>
    </row>
    <row r="1798" spans="1:9" ht="14.65" customHeight="1" x14ac:dyDescent="0.15">
      <c r="A1798" s="1" t="s">
        <v>1832</v>
      </c>
      <c r="B1798" s="1"/>
      <c r="C1798" s="2" t="s">
        <v>1879</v>
      </c>
      <c r="D1798" s="2"/>
      <c r="E1798" s="1" t="s">
        <v>1830</v>
      </c>
      <c r="F1798" s="1" t="s">
        <v>1824</v>
      </c>
      <c r="G1798" s="5">
        <v>587561.72</v>
      </c>
      <c r="H1798" s="6">
        <v>518834.42</v>
      </c>
      <c r="I1798" s="9">
        <f t="shared" si="28"/>
        <v>88.302965005957162</v>
      </c>
    </row>
    <row r="1799" spans="1:9" ht="14.65" customHeight="1" x14ac:dyDescent="0.15">
      <c r="A1799" s="1" t="s">
        <v>1832</v>
      </c>
      <c r="B1799" s="1"/>
      <c r="C1799" s="2" t="s">
        <v>1880</v>
      </c>
      <c r="D1799" s="2"/>
      <c r="E1799" s="1" t="s">
        <v>1830</v>
      </c>
      <c r="F1799" s="1" t="s">
        <v>1824</v>
      </c>
      <c r="G1799" s="5">
        <v>3153959.4000000004</v>
      </c>
      <c r="H1799" s="6">
        <v>2550802.46</v>
      </c>
      <c r="I1799" s="9">
        <f t="shared" si="28"/>
        <v>80.87619834294631</v>
      </c>
    </row>
    <row r="1800" spans="1:9" ht="14.65" customHeight="1" x14ac:dyDescent="0.15">
      <c r="A1800" s="1" t="s">
        <v>1832</v>
      </c>
      <c r="B1800" s="1"/>
      <c r="C1800" s="2" t="s">
        <v>1881</v>
      </c>
      <c r="D1800" s="2"/>
      <c r="E1800" s="1" t="s">
        <v>1830</v>
      </c>
      <c r="F1800" s="1" t="s">
        <v>1824</v>
      </c>
      <c r="G1800" s="5">
        <v>3074822.4899999998</v>
      </c>
      <c r="H1800" s="6">
        <v>2666520.94</v>
      </c>
      <c r="I1800" s="9">
        <f t="shared" si="28"/>
        <v>86.721134266193047</v>
      </c>
    </row>
    <row r="1801" spans="1:9" ht="14.65" customHeight="1" x14ac:dyDescent="0.15">
      <c r="A1801" s="1" t="s">
        <v>1832</v>
      </c>
      <c r="B1801" s="1"/>
      <c r="C1801" s="2" t="s">
        <v>1882</v>
      </c>
      <c r="D1801" s="2"/>
      <c r="E1801" s="1" t="s">
        <v>1830</v>
      </c>
      <c r="F1801" s="1" t="s">
        <v>1824</v>
      </c>
      <c r="G1801" s="5">
        <v>1333821.4200000002</v>
      </c>
      <c r="H1801" s="6">
        <v>1054674.6100000001</v>
      </c>
      <c r="I1801" s="9">
        <f t="shared" si="28"/>
        <v>79.071650386301343</v>
      </c>
    </row>
    <row r="1802" spans="1:9" ht="14.65" customHeight="1" x14ac:dyDescent="0.15">
      <c r="A1802" s="1" t="s">
        <v>1832</v>
      </c>
      <c r="B1802" s="1"/>
      <c r="C1802" s="2" t="s">
        <v>1883</v>
      </c>
      <c r="D1802" s="2"/>
      <c r="E1802" s="1" t="s">
        <v>1830</v>
      </c>
      <c r="F1802" s="1" t="s">
        <v>1824</v>
      </c>
      <c r="G1802" s="5">
        <v>1294678.22</v>
      </c>
      <c r="H1802" s="6">
        <v>1172320.01</v>
      </c>
      <c r="I1802" s="9">
        <f t="shared" si="28"/>
        <v>90.549141237581026</v>
      </c>
    </row>
    <row r="1803" spans="1:9" ht="14.65" customHeight="1" x14ac:dyDescent="0.15">
      <c r="A1803" s="1" t="s">
        <v>1832</v>
      </c>
      <c r="B1803" s="1"/>
      <c r="C1803" s="2" t="s">
        <v>1884</v>
      </c>
      <c r="D1803" s="2"/>
      <c r="E1803" s="1" t="s">
        <v>1830</v>
      </c>
      <c r="F1803" s="1" t="s">
        <v>1824</v>
      </c>
      <c r="G1803" s="5">
        <v>2692039.81</v>
      </c>
      <c r="H1803" s="6">
        <v>2295023.7000000002</v>
      </c>
      <c r="I1803" s="9">
        <f t="shared" si="28"/>
        <v>85.252219951383267</v>
      </c>
    </row>
    <row r="1804" spans="1:9" ht="14.65" customHeight="1" x14ac:dyDescent="0.15">
      <c r="A1804" s="1" t="s">
        <v>1832</v>
      </c>
      <c r="B1804" s="1"/>
      <c r="C1804" s="2" t="s">
        <v>1885</v>
      </c>
      <c r="D1804" s="2"/>
      <c r="E1804" s="1" t="s">
        <v>1830</v>
      </c>
      <c r="F1804" s="1" t="s">
        <v>1824</v>
      </c>
      <c r="G1804" s="5">
        <v>1327573.8199999998</v>
      </c>
      <c r="H1804" s="6">
        <v>1205320.25</v>
      </c>
      <c r="I1804" s="9">
        <f t="shared" si="28"/>
        <v>90.79120361080939</v>
      </c>
    </row>
    <row r="1805" spans="1:9" ht="14.65" customHeight="1" x14ac:dyDescent="0.15">
      <c r="A1805" s="1" t="s">
        <v>1832</v>
      </c>
      <c r="B1805" s="1"/>
      <c r="C1805" s="2" t="s">
        <v>1886</v>
      </c>
      <c r="D1805" s="2"/>
      <c r="E1805" s="1" t="s">
        <v>1830</v>
      </c>
      <c r="F1805" s="1" t="s">
        <v>1824</v>
      </c>
      <c r="G1805" s="5">
        <v>712844.48</v>
      </c>
      <c r="H1805" s="6">
        <v>619898.21</v>
      </c>
      <c r="I1805" s="9">
        <f t="shared" si="28"/>
        <v>86.961213475343186</v>
      </c>
    </row>
    <row r="1806" spans="1:9" ht="14.65" customHeight="1" x14ac:dyDescent="0.15">
      <c r="A1806" s="1" t="s">
        <v>1832</v>
      </c>
      <c r="B1806" s="1"/>
      <c r="C1806" s="2" t="s">
        <v>1887</v>
      </c>
      <c r="D1806" s="2"/>
      <c r="E1806" s="1" t="s">
        <v>1830</v>
      </c>
      <c r="F1806" s="1" t="s">
        <v>1824</v>
      </c>
      <c r="G1806" s="5">
        <v>2048179.43</v>
      </c>
      <c r="H1806" s="6">
        <v>1893009.83</v>
      </c>
      <c r="I1806" s="9">
        <f t="shared" si="28"/>
        <v>92.424023123794385</v>
      </c>
    </row>
    <row r="1807" spans="1:9" ht="14.65" customHeight="1" x14ac:dyDescent="0.15">
      <c r="A1807" s="1" t="s">
        <v>1832</v>
      </c>
      <c r="B1807" s="1"/>
      <c r="C1807" s="2" t="s">
        <v>1888</v>
      </c>
      <c r="D1807" s="2"/>
      <c r="E1807" s="1" t="s">
        <v>1830</v>
      </c>
      <c r="F1807" s="1" t="s">
        <v>1824</v>
      </c>
      <c r="G1807" s="5">
        <v>2145431.6900000004</v>
      </c>
      <c r="H1807" s="6">
        <v>1819378.05</v>
      </c>
      <c r="I1807" s="9">
        <f t="shared" si="28"/>
        <v>84.802422676995121</v>
      </c>
    </row>
    <row r="1808" spans="1:9" ht="14.65" customHeight="1" x14ac:dyDescent="0.15">
      <c r="A1808" s="1" t="s">
        <v>1832</v>
      </c>
      <c r="B1808" s="1"/>
      <c r="C1808" s="2" t="s">
        <v>1889</v>
      </c>
      <c r="D1808" s="2"/>
      <c r="E1808" s="1" t="s">
        <v>1830</v>
      </c>
      <c r="F1808" s="1" t="s">
        <v>1824</v>
      </c>
      <c r="G1808" s="5">
        <v>648647.14</v>
      </c>
      <c r="H1808" s="6">
        <v>646759.54</v>
      </c>
      <c r="I1808" s="9">
        <f t="shared" si="28"/>
        <v>99.708994323169293</v>
      </c>
    </row>
    <row r="1809" spans="1:9" ht="14.65" customHeight="1" x14ac:dyDescent="0.15">
      <c r="A1809" s="1" t="s">
        <v>1832</v>
      </c>
      <c r="B1809" s="1"/>
      <c r="C1809" s="2" t="s">
        <v>1890</v>
      </c>
      <c r="D1809" s="2"/>
      <c r="E1809" s="1" t="s">
        <v>1830</v>
      </c>
      <c r="F1809" s="1" t="s">
        <v>1824</v>
      </c>
      <c r="G1809" s="5">
        <v>1413697.08</v>
      </c>
      <c r="H1809" s="6">
        <v>1020348.34</v>
      </c>
      <c r="I1809" s="9">
        <f t="shared" si="28"/>
        <v>72.175882261849182</v>
      </c>
    </row>
    <row r="1810" spans="1:9" ht="14.65" customHeight="1" x14ac:dyDescent="0.15">
      <c r="A1810" s="1" t="s">
        <v>1832</v>
      </c>
      <c r="B1810" s="1"/>
      <c r="C1810" s="2" t="s">
        <v>1891</v>
      </c>
      <c r="D1810" s="2"/>
      <c r="E1810" s="1" t="s">
        <v>1830</v>
      </c>
      <c r="F1810" s="1" t="s">
        <v>1824</v>
      </c>
      <c r="G1810" s="5">
        <v>1265705.04</v>
      </c>
      <c r="H1810" s="6">
        <v>1215291.6299999999</v>
      </c>
      <c r="I1810" s="9">
        <f t="shared" si="28"/>
        <v>96.016970114932931</v>
      </c>
    </row>
    <row r="1811" spans="1:9" ht="14.65" customHeight="1" x14ac:dyDescent="0.15">
      <c r="A1811" s="1" t="s">
        <v>1832</v>
      </c>
      <c r="B1811" s="1"/>
      <c r="C1811" s="2" t="s">
        <v>1892</v>
      </c>
      <c r="D1811" s="2"/>
      <c r="E1811" s="1" t="s">
        <v>1830</v>
      </c>
      <c r="F1811" s="1" t="s">
        <v>1824</v>
      </c>
      <c r="G1811" s="5">
        <v>1447306.9</v>
      </c>
      <c r="H1811" s="6">
        <v>1043608.58</v>
      </c>
      <c r="I1811" s="9">
        <f t="shared" si="28"/>
        <v>72.106930465128031</v>
      </c>
    </row>
    <row r="1812" spans="1:9" ht="14.65" customHeight="1" x14ac:dyDescent="0.15">
      <c r="A1812" s="1" t="s">
        <v>1832</v>
      </c>
      <c r="B1812" s="1"/>
      <c r="C1812" s="2" t="s">
        <v>1893</v>
      </c>
      <c r="D1812" s="2"/>
      <c r="E1812" s="1" t="s">
        <v>1830</v>
      </c>
      <c r="F1812" s="1" t="s">
        <v>1824</v>
      </c>
      <c r="G1812" s="5">
        <v>1145140.56</v>
      </c>
      <c r="H1812" s="6">
        <v>1000436.05</v>
      </c>
      <c r="I1812" s="9">
        <f t="shared" si="28"/>
        <v>87.363602770300957</v>
      </c>
    </row>
    <row r="1813" spans="1:9" ht="14.65" customHeight="1" x14ac:dyDescent="0.15">
      <c r="A1813" s="1" t="s">
        <v>1832</v>
      </c>
      <c r="B1813" s="1"/>
      <c r="C1813" s="2" t="s">
        <v>1894</v>
      </c>
      <c r="D1813" s="2"/>
      <c r="E1813" s="1" t="s">
        <v>1830</v>
      </c>
      <c r="F1813" s="1" t="s">
        <v>1824</v>
      </c>
      <c r="G1813" s="5">
        <v>4414993.7399999993</v>
      </c>
      <c r="H1813" s="6">
        <v>3872037.27</v>
      </c>
      <c r="I1813" s="9">
        <f t="shared" si="28"/>
        <v>87.701987772240884</v>
      </c>
    </row>
    <row r="1814" spans="1:9" ht="14.65" customHeight="1" x14ac:dyDescent="0.15">
      <c r="A1814" s="1" t="s">
        <v>1832</v>
      </c>
      <c r="B1814" s="1"/>
      <c r="C1814" s="2" t="s">
        <v>1895</v>
      </c>
      <c r="D1814" s="2"/>
      <c r="E1814" s="1" t="s">
        <v>1830</v>
      </c>
      <c r="F1814" s="1" t="s">
        <v>1824</v>
      </c>
      <c r="G1814" s="5">
        <v>1685331.46</v>
      </c>
      <c r="H1814" s="6">
        <v>1635529.62</v>
      </c>
      <c r="I1814" s="9">
        <f t="shared" si="28"/>
        <v>97.044982474842072</v>
      </c>
    </row>
    <row r="1815" spans="1:9" ht="14.65" customHeight="1" x14ac:dyDescent="0.15">
      <c r="A1815" s="1" t="s">
        <v>1832</v>
      </c>
      <c r="B1815" s="1"/>
      <c r="C1815" s="2" t="s">
        <v>1896</v>
      </c>
      <c r="D1815" s="2"/>
      <c r="E1815" s="1" t="s">
        <v>1830</v>
      </c>
      <c r="F1815" s="1" t="s">
        <v>1824</v>
      </c>
      <c r="G1815" s="5">
        <v>1770783.3199999998</v>
      </c>
      <c r="H1815" s="6">
        <v>1334760.3999999999</v>
      </c>
      <c r="I1815" s="9">
        <f t="shared" si="28"/>
        <v>75.376833795791569</v>
      </c>
    </row>
    <row r="1816" spans="1:9" ht="14.65" customHeight="1" x14ac:dyDescent="0.15">
      <c r="A1816" s="1" t="s">
        <v>1832</v>
      </c>
      <c r="B1816" s="1"/>
      <c r="C1816" s="2" t="s">
        <v>1897</v>
      </c>
      <c r="D1816" s="2"/>
      <c r="E1816" s="1" t="s">
        <v>1830</v>
      </c>
      <c r="F1816" s="1" t="s">
        <v>1824</v>
      </c>
      <c r="G1816" s="5">
        <v>1682562.34</v>
      </c>
      <c r="H1816" s="6">
        <v>1562504.65</v>
      </c>
      <c r="I1816" s="9">
        <f t="shared" si="28"/>
        <v>92.8645918700403</v>
      </c>
    </row>
    <row r="1817" spans="1:9" ht="14.65" customHeight="1" x14ac:dyDescent="0.15">
      <c r="A1817" s="1" t="s">
        <v>1832</v>
      </c>
      <c r="B1817" s="1"/>
      <c r="C1817" s="2" t="s">
        <v>1898</v>
      </c>
      <c r="D1817" s="2"/>
      <c r="E1817" s="1" t="s">
        <v>1899</v>
      </c>
      <c r="F1817" s="1" t="s">
        <v>1824</v>
      </c>
      <c r="G1817" s="5">
        <v>1752681.6400000001</v>
      </c>
      <c r="H1817" s="6">
        <v>1583072.86</v>
      </c>
      <c r="I1817" s="9">
        <f t="shared" si="28"/>
        <v>90.32289857272653</v>
      </c>
    </row>
    <row r="1818" spans="1:9" ht="14.65" customHeight="1" x14ac:dyDescent="0.15">
      <c r="A1818" s="1" t="s">
        <v>1832</v>
      </c>
      <c r="B1818" s="1"/>
      <c r="C1818" s="2" t="s">
        <v>1900</v>
      </c>
      <c r="D1818" s="2"/>
      <c r="E1818" s="1" t="s">
        <v>1830</v>
      </c>
      <c r="F1818" s="1" t="s">
        <v>1824</v>
      </c>
      <c r="G1818" s="5">
        <v>962569.08000000007</v>
      </c>
      <c r="H1818" s="6">
        <v>769101.2</v>
      </c>
      <c r="I1818" s="9">
        <f t="shared" si="28"/>
        <v>79.900883581259436</v>
      </c>
    </row>
    <row r="1819" spans="1:9" ht="14.65" customHeight="1" x14ac:dyDescent="0.15">
      <c r="A1819" s="1" t="s">
        <v>1832</v>
      </c>
      <c r="B1819" s="1"/>
      <c r="C1819" s="2" t="s">
        <v>1901</v>
      </c>
      <c r="D1819" s="2"/>
      <c r="E1819" s="1" t="s">
        <v>1899</v>
      </c>
      <c r="F1819" s="1" t="s">
        <v>1824</v>
      </c>
      <c r="G1819" s="5">
        <v>1624553.19</v>
      </c>
      <c r="H1819" s="6">
        <v>1504786.21</v>
      </c>
      <c r="I1819" s="9">
        <f t="shared" si="28"/>
        <v>92.627697219319742</v>
      </c>
    </row>
    <row r="1820" spans="1:9" ht="14.65" customHeight="1" x14ac:dyDescent="0.15">
      <c r="A1820" s="1" t="s">
        <v>1832</v>
      </c>
      <c r="B1820" s="1"/>
      <c r="C1820" s="2" t="s">
        <v>1902</v>
      </c>
      <c r="D1820" s="2"/>
      <c r="E1820" s="1" t="s">
        <v>1830</v>
      </c>
      <c r="F1820" s="1" t="s">
        <v>1824</v>
      </c>
      <c r="G1820" s="5">
        <v>665661.75</v>
      </c>
      <c r="H1820" s="6">
        <v>406531.57</v>
      </c>
      <c r="I1820" s="9">
        <f t="shared" si="28"/>
        <v>61.071793594870073</v>
      </c>
    </row>
    <row r="1821" spans="1:9" ht="14.65" customHeight="1" x14ac:dyDescent="0.15">
      <c r="A1821" s="1" t="s">
        <v>1832</v>
      </c>
      <c r="B1821" s="1"/>
      <c r="C1821" s="2" t="s">
        <v>1903</v>
      </c>
      <c r="D1821" s="2"/>
      <c r="E1821" s="1" t="s">
        <v>1830</v>
      </c>
      <c r="F1821" s="1" t="s">
        <v>1824</v>
      </c>
      <c r="G1821" s="5">
        <v>2471257.04</v>
      </c>
      <c r="H1821" s="6">
        <v>1968592.1</v>
      </c>
      <c r="I1821" s="9">
        <f t="shared" si="28"/>
        <v>79.659544439780333</v>
      </c>
    </row>
    <row r="1822" spans="1:9" ht="14.65" customHeight="1" x14ac:dyDescent="0.15">
      <c r="A1822" s="1" t="s">
        <v>1832</v>
      </c>
      <c r="B1822" s="1"/>
      <c r="C1822" s="2" t="s">
        <v>1904</v>
      </c>
      <c r="D1822" s="2"/>
      <c r="E1822" s="1" t="s">
        <v>1830</v>
      </c>
      <c r="F1822" s="1" t="s">
        <v>1824</v>
      </c>
      <c r="G1822" s="5">
        <v>1757679.76</v>
      </c>
      <c r="H1822" s="6">
        <v>1374489.42</v>
      </c>
      <c r="I1822" s="9">
        <f t="shared" si="28"/>
        <v>78.199081043067821</v>
      </c>
    </row>
    <row r="1823" spans="1:9" ht="14.65" customHeight="1" x14ac:dyDescent="0.15">
      <c r="A1823" s="1" t="s">
        <v>1832</v>
      </c>
      <c r="B1823" s="1"/>
      <c r="C1823" s="2" t="s">
        <v>1905</v>
      </c>
      <c r="D1823" s="2"/>
      <c r="E1823" s="1" t="s">
        <v>1830</v>
      </c>
      <c r="F1823" s="1" t="s">
        <v>1824</v>
      </c>
      <c r="G1823" s="5">
        <v>1779114.5699999998</v>
      </c>
      <c r="H1823" s="6">
        <v>1541944.16</v>
      </c>
      <c r="I1823" s="9">
        <f t="shared" si="28"/>
        <v>86.669188482897979</v>
      </c>
    </row>
    <row r="1824" spans="1:9" ht="14.65" customHeight="1" x14ac:dyDescent="0.15">
      <c r="A1824" s="1" t="s">
        <v>1832</v>
      </c>
      <c r="B1824" s="1"/>
      <c r="C1824" s="2" t="s">
        <v>1906</v>
      </c>
      <c r="D1824" s="2"/>
      <c r="E1824" s="1" t="s">
        <v>1830</v>
      </c>
      <c r="F1824" s="1" t="s">
        <v>1824</v>
      </c>
      <c r="G1824" s="5">
        <v>1780856.96</v>
      </c>
      <c r="H1824" s="6">
        <v>1499891.51</v>
      </c>
      <c r="I1824" s="9">
        <f t="shared" si="28"/>
        <v>84.223019798288576</v>
      </c>
    </row>
    <row r="1825" spans="1:9" ht="14.65" customHeight="1" x14ac:dyDescent="0.15">
      <c r="A1825" s="1" t="s">
        <v>1832</v>
      </c>
      <c r="B1825" s="1"/>
      <c r="C1825" s="2" t="s">
        <v>1907</v>
      </c>
      <c r="D1825" s="2"/>
      <c r="E1825" s="1" t="s">
        <v>1830</v>
      </c>
      <c r="F1825" s="1" t="s">
        <v>1824</v>
      </c>
      <c r="G1825" s="5">
        <v>2405935.7800000003</v>
      </c>
      <c r="H1825" s="6">
        <v>2139783.11</v>
      </c>
      <c r="I1825" s="9">
        <f t="shared" si="28"/>
        <v>88.937665243916015</v>
      </c>
    </row>
    <row r="1826" spans="1:9" ht="14.65" customHeight="1" x14ac:dyDescent="0.15">
      <c r="A1826" s="1" t="s">
        <v>1832</v>
      </c>
      <c r="B1826" s="1"/>
      <c r="C1826" s="2" t="s">
        <v>1908</v>
      </c>
      <c r="D1826" s="2"/>
      <c r="E1826" s="1" t="s">
        <v>1830</v>
      </c>
      <c r="F1826" s="1" t="s">
        <v>1824</v>
      </c>
      <c r="G1826" s="5">
        <v>430377.98</v>
      </c>
      <c r="H1826" s="6">
        <v>326953.06</v>
      </c>
      <c r="I1826" s="9">
        <f t="shared" si="28"/>
        <v>75.968816991984582</v>
      </c>
    </row>
    <row r="1827" spans="1:9" ht="14.65" customHeight="1" x14ac:dyDescent="0.15">
      <c r="A1827" s="1" t="s">
        <v>1832</v>
      </c>
      <c r="B1827" s="1"/>
      <c r="C1827" s="2" t="s">
        <v>1909</v>
      </c>
      <c r="D1827" s="2"/>
      <c r="E1827" s="1" t="s">
        <v>1830</v>
      </c>
      <c r="F1827" s="1" t="s">
        <v>1824</v>
      </c>
      <c r="G1827" s="5">
        <v>2820167.91</v>
      </c>
      <c r="H1827" s="6">
        <v>2677912.09</v>
      </c>
      <c r="I1827" s="9">
        <f t="shared" si="28"/>
        <v>94.955767722355205</v>
      </c>
    </row>
    <row r="1828" spans="1:9" ht="14.65" customHeight="1" x14ac:dyDescent="0.15">
      <c r="A1828" s="1" t="s">
        <v>1832</v>
      </c>
      <c r="B1828" s="1"/>
      <c r="C1828" s="2" t="s">
        <v>1910</v>
      </c>
      <c r="D1828" s="2"/>
      <c r="E1828" s="1" t="s">
        <v>1830</v>
      </c>
      <c r="F1828" s="1" t="s">
        <v>1824</v>
      </c>
      <c r="G1828" s="5">
        <v>5948357.4800000004</v>
      </c>
      <c r="H1828" s="6">
        <v>5544141.8399999999</v>
      </c>
      <c r="I1828" s="9">
        <f t="shared" si="28"/>
        <v>93.20458393163014</v>
      </c>
    </row>
    <row r="1829" spans="1:9" ht="14.65" customHeight="1" x14ac:dyDescent="0.15">
      <c r="A1829" s="1" t="s">
        <v>1832</v>
      </c>
      <c r="B1829" s="1"/>
      <c r="C1829" s="2" t="s">
        <v>1911</v>
      </c>
      <c r="D1829" s="2"/>
      <c r="E1829" s="1" t="s">
        <v>1830</v>
      </c>
      <c r="F1829" s="1" t="s">
        <v>1824</v>
      </c>
      <c r="G1829" s="5">
        <v>1010770.95</v>
      </c>
      <c r="H1829" s="6">
        <v>971567.32</v>
      </c>
      <c r="I1829" s="9">
        <f t="shared" si="28"/>
        <v>96.121413065937446</v>
      </c>
    </row>
    <row r="1830" spans="1:9" ht="14.65" customHeight="1" x14ac:dyDescent="0.15">
      <c r="A1830" s="1" t="s">
        <v>1832</v>
      </c>
      <c r="B1830" s="1"/>
      <c r="C1830" s="2" t="s">
        <v>1912</v>
      </c>
      <c r="D1830" s="2"/>
      <c r="E1830" s="1" t="s">
        <v>1899</v>
      </c>
      <c r="F1830" s="1" t="s">
        <v>1824</v>
      </c>
      <c r="G1830" s="5">
        <v>1035416.72</v>
      </c>
      <c r="H1830" s="6">
        <v>935348.25</v>
      </c>
      <c r="I1830" s="9">
        <f t="shared" si="28"/>
        <v>90.335440014914951</v>
      </c>
    </row>
    <row r="1831" spans="1:9" ht="14.65" customHeight="1" x14ac:dyDescent="0.15">
      <c r="A1831" s="1" t="s">
        <v>1832</v>
      </c>
      <c r="B1831" s="1"/>
      <c r="C1831" s="2" t="s">
        <v>1913</v>
      </c>
      <c r="D1831" s="2"/>
      <c r="E1831" s="1" t="s">
        <v>1830</v>
      </c>
      <c r="F1831" s="1" t="s">
        <v>1824</v>
      </c>
      <c r="G1831" s="5">
        <v>1001155.54</v>
      </c>
      <c r="H1831" s="6">
        <v>962286.5</v>
      </c>
      <c r="I1831" s="9">
        <f t="shared" si="28"/>
        <v>96.117582288961813</v>
      </c>
    </row>
    <row r="1832" spans="1:9" ht="14.65" customHeight="1" x14ac:dyDescent="0.15">
      <c r="A1832" s="1" t="s">
        <v>1832</v>
      </c>
      <c r="B1832" s="1"/>
      <c r="C1832" s="2" t="s">
        <v>1914</v>
      </c>
      <c r="D1832" s="2"/>
      <c r="E1832" s="1" t="s">
        <v>1830</v>
      </c>
      <c r="F1832" s="1" t="s">
        <v>1824</v>
      </c>
      <c r="G1832" s="5">
        <v>5199141.62</v>
      </c>
      <c r="H1832" s="6">
        <v>4722349.54</v>
      </c>
      <c r="I1832" s="9">
        <f t="shared" si="28"/>
        <v>90.829407720576768</v>
      </c>
    </row>
    <row r="1833" spans="1:9" ht="14.65" customHeight="1" x14ac:dyDescent="0.15">
      <c r="A1833" s="1" t="s">
        <v>1832</v>
      </c>
      <c r="B1833" s="1"/>
      <c r="C1833" s="2" t="s">
        <v>1915</v>
      </c>
      <c r="D1833" s="2"/>
      <c r="E1833" s="1" t="s">
        <v>1830</v>
      </c>
      <c r="F1833" s="1" t="s">
        <v>1824</v>
      </c>
      <c r="G1833" s="5">
        <v>3608169.3899999997</v>
      </c>
      <c r="H1833" s="6">
        <v>3399457.44</v>
      </c>
      <c r="I1833" s="9">
        <f t="shared" si="28"/>
        <v>94.215572290523767</v>
      </c>
    </row>
    <row r="1834" spans="1:9" ht="14.65" customHeight="1" x14ac:dyDescent="0.15">
      <c r="A1834" s="1" t="s">
        <v>1832</v>
      </c>
      <c r="B1834" s="1"/>
      <c r="C1834" s="2" t="s">
        <v>1916</v>
      </c>
      <c r="D1834" s="2"/>
      <c r="E1834" s="1" t="s">
        <v>1830</v>
      </c>
      <c r="F1834" s="1" t="s">
        <v>1824</v>
      </c>
      <c r="G1834" s="5">
        <v>3631730.25</v>
      </c>
      <c r="H1834" s="6">
        <v>3213194.99</v>
      </c>
      <c r="I1834" s="9">
        <f t="shared" si="28"/>
        <v>88.475596170723321</v>
      </c>
    </row>
    <row r="1835" spans="1:9" ht="14.65" customHeight="1" x14ac:dyDescent="0.15">
      <c r="A1835" s="1" t="s">
        <v>1832</v>
      </c>
      <c r="B1835" s="1"/>
      <c r="C1835" s="2" t="s">
        <v>1917</v>
      </c>
      <c r="D1835" s="2"/>
      <c r="E1835" s="1" t="s">
        <v>1830</v>
      </c>
      <c r="F1835" s="1" t="s">
        <v>1824</v>
      </c>
      <c r="G1835" s="5">
        <v>6937507.7400000002</v>
      </c>
      <c r="H1835" s="6">
        <v>6506606.8099999996</v>
      </c>
      <c r="I1835" s="9">
        <f t="shared" si="28"/>
        <v>93.788822353083233</v>
      </c>
    </row>
    <row r="1836" spans="1:9" ht="14.65" customHeight="1" x14ac:dyDescent="0.15">
      <c r="A1836" s="1" t="s">
        <v>1832</v>
      </c>
      <c r="B1836" s="1"/>
      <c r="C1836" s="2" t="s">
        <v>1918</v>
      </c>
      <c r="D1836" s="2"/>
      <c r="E1836" s="1" t="s">
        <v>1830</v>
      </c>
      <c r="F1836" s="1" t="s">
        <v>1824</v>
      </c>
      <c r="G1836" s="5">
        <v>3638470.09</v>
      </c>
      <c r="H1836" s="6">
        <v>3329143.01</v>
      </c>
      <c r="I1836" s="9">
        <f t="shared" si="28"/>
        <v>91.498430044810391</v>
      </c>
    </row>
    <row r="1837" spans="1:9" ht="14.65" customHeight="1" x14ac:dyDescent="0.15">
      <c r="A1837" s="1" t="s">
        <v>1832</v>
      </c>
      <c r="B1837" s="1"/>
      <c r="C1837" s="2" t="s">
        <v>1919</v>
      </c>
      <c r="D1837" s="2"/>
      <c r="E1837" s="1" t="s">
        <v>1830</v>
      </c>
      <c r="F1837" s="1" t="s">
        <v>1824</v>
      </c>
      <c r="G1837" s="5">
        <v>3655848.8699999996</v>
      </c>
      <c r="H1837" s="6">
        <v>3412726.27</v>
      </c>
      <c r="I1837" s="9">
        <f t="shared" si="28"/>
        <v>93.349763388878827</v>
      </c>
    </row>
    <row r="1838" spans="1:9" ht="14.65" customHeight="1" x14ac:dyDescent="0.15">
      <c r="A1838" s="1" t="s">
        <v>1832</v>
      </c>
      <c r="B1838" s="1"/>
      <c r="C1838" s="2" t="s">
        <v>1920</v>
      </c>
      <c r="D1838" s="2"/>
      <c r="E1838" s="1" t="s">
        <v>1830</v>
      </c>
      <c r="F1838" s="1" t="s">
        <v>1824</v>
      </c>
      <c r="G1838" s="5">
        <v>3674604.1300000004</v>
      </c>
      <c r="H1838" s="6">
        <v>3313176.65</v>
      </c>
      <c r="I1838" s="9">
        <f t="shared" si="28"/>
        <v>90.164179127507808</v>
      </c>
    </row>
    <row r="1839" spans="1:9" ht="14.65" customHeight="1" x14ac:dyDescent="0.15">
      <c r="A1839" s="1" t="s">
        <v>1832</v>
      </c>
      <c r="B1839" s="1"/>
      <c r="C1839" s="2" t="s">
        <v>1921</v>
      </c>
      <c r="D1839" s="2"/>
      <c r="E1839" s="1" t="s">
        <v>1830</v>
      </c>
      <c r="F1839" s="1" t="s">
        <v>1922</v>
      </c>
      <c r="G1839" s="5">
        <v>3684945.9199999999</v>
      </c>
      <c r="H1839" s="6">
        <v>3282792.8</v>
      </c>
      <c r="I1839" s="9">
        <f t="shared" si="28"/>
        <v>89.08659370501698</v>
      </c>
    </row>
    <row r="1840" spans="1:9" ht="14.65" customHeight="1" x14ac:dyDescent="0.15">
      <c r="A1840" s="1" t="s">
        <v>1832</v>
      </c>
      <c r="B1840" s="1"/>
      <c r="C1840" s="2" t="s">
        <v>1923</v>
      </c>
      <c r="D1840" s="2"/>
      <c r="E1840" s="1" t="s">
        <v>1830</v>
      </c>
      <c r="F1840" s="1" t="s">
        <v>1922</v>
      </c>
      <c r="G1840" s="5">
        <v>6642245.8300000001</v>
      </c>
      <c r="H1840" s="6">
        <v>5704913.4500000002</v>
      </c>
      <c r="I1840" s="9">
        <f t="shared" si="28"/>
        <v>85.888321450457369</v>
      </c>
    </row>
    <row r="1841" spans="1:9" ht="14.65" customHeight="1" x14ac:dyDescent="0.15">
      <c r="A1841" s="1" t="s">
        <v>1832</v>
      </c>
      <c r="B1841" s="1"/>
      <c r="C1841" s="2" t="s">
        <v>1924</v>
      </c>
      <c r="D1841" s="2"/>
      <c r="E1841" s="1" t="s">
        <v>1899</v>
      </c>
      <c r="F1841" s="1" t="s">
        <v>1922</v>
      </c>
      <c r="G1841" s="5">
        <v>3555764.04</v>
      </c>
      <c r="H1841" s="6">
        <v>3228882.49</v>
      </c>
      <c r="I1841" s="9">
        <f t="shared" si="28"/>
        <v>90.806995449563075</v>
      </c>
    </row>
    <row r="1842" spans="1:9" ht="14.65" customHeight="1" x14ac:dyDescent="0.15">
      <c r="A1842" s="1" t="s">
        <v>1832</v>
      </c>
      <c r="B1842" s="1"/>
      <c r="C1842" s="2" t="s">
        <v>1925</v>
      </c>
      <c r="D1842" s="2"/>
      <c r="E1842" s="1" t="s">
        <v>1830</v>
      </c>
      <c r="F1842" s="1" t="s">
        <v>1922</v>
      </c>
      <c r="G1842" s="5">
        <v>1993241.1900000002</v>
      </c>
      <c r="H1842" s="6">
        <v>1853720.65</v>
      </c>
      <c r="I1842" s="9">
        <f t="shared" si="28"/>
        <v>93.0003182404634</v>
      </c>
    </row>
    <row r="1843" spans="1:9" ht="14.65" customHeight="1" x14ac:dyDescent="0.15">
      <c r="A1843" s="1" t="s">
        <v>1832</v>
      </c>
      <c r="B1843" s="1"/>
      <c r="C1843" s="2" t="s">
        <v>1926</v>
      </c>
      <c r="D1843" s="2"/>
      <c r="E1843" s="1" t="s">
        <v>1830</v>
      </c>
      <c r="F1843" s="1" t="s">
        <v>1922</v>
      </c>
      <c r="G1843" s="5">
        <v>3646996.73</v>
      </c>
      <c r="H1843" s="6">
        <v>3358490.18</v>
      </c>
      <c r="I1843" s="9">
        <f t="shared" si="28"/>
        <v>92.089201845815751</v>
      </c>
    </row>
    <row r="1844" spans="1:9" ht="14.65" customHeight="1" x14ac:dyDescent="0.15">
      <c r="A1844" s="1" t="s">
        <v>1832</v>
      </c>
      <c r="B1844" s="1"/>
      <c r="C1844" s="2" t="s">
        <v>1927</v>
      </c>
      <c r="D1844" s="2"/>
      <c r="E1844" s="1" t="s">
        <v>1928</v>
      </c>
      <c r="F1844" s="1" t="s">
        <v>1922</v>
      </c>
      <c r="G1844" s="5">
        <v>1964889.6300000001</v>
      </c>
      <c r="H1844" s="6">
        <v>1937561.38</v>
      </c>
      <c r="I1844" s="9">
        <f t="shared" si="28"/>
        <v>98.609171243883026</v>
      </c>
    </row>
    <row r="1845" spans="1:9" ht="14.65" customHeight="1" x14ac:dyDescent="0.15">
      <c r="A1845" s="1" t="s">
        <v>1832</v>
      </c>
      <c r="B1845" s="1"/>
      <c r="C1845" s="2" t="s">
        <v>1929</v>
      </c>
      <c r="D1845" s="2"/>
      <c r="E1845" s="1" t="s">
        <v>1928</v>
      </c>
      <c r="F1845" s="1" t="s">
        <v>1922</v>
      </c>
      <c r="G1845" s="5">
        <v>1944053.01</v>
      </c>
      <c r="H1845" s="6">
        <v>1913634.94</v>
      </c>
      <c r="I1845" s="9">
        <f t="shared" si="28"/>
        <v>98.435327131331661</v>
      </c>
    </row>
    <row r="1846" spans="1:9" ht="14.65" customHeight="1" x14ac:dyDescent="0.15">
      <c r="A1846" s="1" t="s">
        <v>1930</v>
      </c>
      <c r="B1846" s="1"/>
      <c r="C1846" s="2" t="s">
        <v>1931</v>
      </c>
      <c r="D1846" s="2"/>
      <c r="E1846" s="1" t="s">
        <v>1899</v>
      </c>
      <c r="F1846" s="1" t="s">
        <v>1922</v>
      </c>
      <c r="G1846" s="5">
        <v>1955903.9100000001</v>
      </c>
      <c r="H1846" s="6">
        <v>1937116.07</v>
      </c>
      <c r="I1846" s="9">
        <f t="shared" si="28"/>
        <v>99.039429293845004</v>
      </c>
    </row>
    <row r="1847" spans="1:9" ht="14.65" customHeight="1" x14ac:dyDescent="0.15">
      <c r="A1847" s="1" t="s">
        <v>1930</v>
      </c>
      <c r="B1847" s="1"/>
      <c r="C1847" s="2" t="s">
        <v>1932</v>
      </c>
      <c r="D1847" s="2"/>
      <c r="E1847" s="1" t="s">
        <v>1928</v>
      </c>
      <c r="F1847" s="1" t="s">
        <v>1922</v>
      </c>
      <c r="G1847" s="5">
        <v>980924</v>
      </c>
      <c r="H1847" s="6">
        <v>960603.77</v>
      </c>
      <c r="I1847" s="9">
        <f t="shared" si="28"/>
        <v>97.928460308851655</v>
      </c>
    </row>
    <row r="1848" spans="1:9" ht="14.65" customHeight="1" x14ac:dyDescent="0.15">
      <c r="A1848" s="1" t="s">
        <v>1930</v>
      </c>
      <c r="B1848" s="1"/>
      <c r="C1848" s="2" t="s">
        <v>1933</v>
      </c>
      <c r="D1848" s="2"/>
      <c r="E1848" s="1" t="s">
        <v>1928</v>
      </c>
      <c r="F1848" s="1" t="s">
        <v>1922</v>
      </c>
      <c r="G1848" s="5">
        <v>989757</v>
      </c>
      <c r="H1848" s="6">
        <v>860843.51</v>
      </c>
      <c r="I1848" s="9">
        <f t="shared" si="28"/>
        <v>86.975238366588968</v>
      </c>
    </row>
    <row r="1849" spans="1:9" ht="14.65" customHeight="1" x14ac:dyDescent="0.15">
      <c r="A1849" s="1" t="s">
        <v>1930</v>
      </c>
      <c r="B1849" s="1"/>
      <c r="C1849" s="2" t="s">
        <v>1934</v>
      </c>
      <c r="D1849" s="2"/>
      <c r="E1849" s="1" t="s">
        <v>1928</v>
      </c>
      <c r="F1849" s="1" t="s">
        <v>1922</v>
      </c>
      <c r="G1849" s="5">
        <v>997402.08</v>
      </c>
      <c r="H1849" s="6">
        <v>994323.66</v>
      </c>
      <c r="I1849" s="9">
        <f t="shared" si="28"/>
        <v>99.691356168016014</v>
      </c>
    </row>
    <row r="1850" spans="1:9" ht="14.65" customHeight="1" x14ac:dyDescent="0.15">
      <c r="A1850" s="1" t="s">
        <v>1930</v>
      </c>
      <c r="B1850" s="1"/>
      <c r="C1850" s="2" t="s">
        <v>1935</v>
      </c>
      <c r="D1850" s="2"/>
      <c r="E1850" s="1" t="s">
        <v>1928</v>
      </c>
      <c r="F1850" s="1" t="s">
        <v>1922</v>
      </c>
      <c r="G1850" s="5">
        <v>1011531.36</v>
      </c>
      <c r="H1850" s="6">
        <v>769750.22</v>
      </c>
      <c r="I1850" s="9">
        <f t="shared" si="28"/>
        <v>76.097514169012015</v>
      </c>
    </row>
    <row r="1851" spans="1:9" ht="14.65" customHeight="1" x14ac:dyDescent="0.15">
      <c r="A1851" s="1" t="s">
        <v>1930</v>
      </c>
      <c r="B1851" s="1"/>
      <c r="C1851" s="2" t="s">
        <v>1936</v>
      </c>
      <c r="D1851" s="2"/>
      <c r="E1851" s="1" t="s">
        <v>1928</v>
      </c>
      <c r="F1851" s="1" t="s">
        <v>1922</v>
      </c>
      <c r="G1851" s="5">
        <v>2945821.32</v>
      </c>
      <c r="H1851" s="6">
        <v>2788680.75</v>
      </c>
      <c r="I1851" s="9">
        <f t="shared" si="28"/>
        <v>94.665644893900094</v>
      </c>
    </row>
    <row r="1852" spans="1:9" ht="14.65" customHeight="1" x14ac:dyDescent="0.15">
      <c r="A1852" s="1" t="s">
        <v>1930</v>
      </c>
      <c r="B1852" s="1"/>
      <c r="C1852" s="2" t="s">
        <v>1937</v>
      </c>
      <c r="D1852" s="2"/>
      <c r="E1852" s="1" t="s">
        <v>1928</v>
      </c>
      <c r="F1852" s="1" t="s">
        <v>1922</v>
      </c>
      <c r="G1852" s="5">
        <v>1006820.04</v>
      </c>
      <c r="H1852" s="6">
        <v>1000675.71</v>
      </c>
      <c r="I1852" s="9">
        <f t="shared" si="28"/>
        <v>99.389729072138849</v>
      </c>
    </row>
    <row r="1853" spans="1:9" ht="14.65" customHeight="1" x14ac:dyDescent="0.15">
      <c r="A1853" s="1" t="s">
        <v>1930</v>
      </c>
      <c r="B1853" s="1"/>
      <c r="C1853" s="2" t="s">
        <v>1938</v>
      </c>
      <c r="D1853" s="2"/>
      <c r="E1853" s="1" t="s">
        <v>1928</v>
      </c>
      <c r="F1853" s="1" t="s">
        <v>1922</v>
      </c>
      <c r="G1853" s="5">
        <v>1010054.16</v>
      </c>
      <c r="H1853" s="6">
        <v>1004011.33</v>
      </c>
      <c r="I1853" s="9">
        <f t="shared" si="28"/>
        <v>99.401732081376707</v>
      </c>
    </row>
    <row r="1854" spans="1:9" ht="14.65" customHeight="1" x14ac:dyDescent="0.15">
      <c r="A1854" s="1" t="s">
        <v>1930</v>
      </c>
      <c r="B1854" s="1"/>
      <c r="C1854" s="2" t="s">
        <v>1939</v>
      </c>
      <c r="D1854" s="2"/>
      <c r="E1854" s="1" t="s">
        <v>1928</v>
      </c>
      <c r="F1854" s="1" t="s">
        <v>1922</v>
      </c>
      <c r="G1854" s="5">
        <v>2891642.3</v>
      </c>
      <c r="H1854" s="6">
        <v>2742799.94</v>
      </c>
      <c r="I1854" s="9">
        <f t="shared" si="28"/>
        <v>94.852670401176525</v>
      </c>
    </row>
    <row r="1855" spans="1:9" ht="14.65" customHeight="1" x14ac:dyDescent="0.15">
      <c r="A1855" s="1" t="s">
        <v>1930</v>
      </c>
      <c r="B1855" s="1"/>
      <c r="C1855" s="2" t="s">
        <v>1940</v>
      </c>
      <c r="D1855" s="2"/>
      <c r="E1855" s="1" t="s">
        <v>1928</v>
      </c>
      <c r="F1855" s="1" t="s">
        <v>1922</v>
      </c>
      <c r="G1855" s="5">
        <v>2973899.37</v>
      </c>
      <c r="H1855" s="6">
        <v>2652306.61</v>
      </c>
      <c r="I1855" s="9">
        <f t="shared" si="28"/>
        <v>89.186158642617414</v>
      </c>
    </row>
    <row r="1856" spans="1:9" ht="14.65" customHeight="1" x14ac:dyDescent="0.15">
      <c r="A1856" s="1" t="s">
        <v>1930</v>
      </c>
      <c r="B1856" s="1"/>
      <c r="C1856" s="2" t="s">
        <v>1941</v>
      </c>
      <c r="D1856" s="2"/>
      <c r="E1856" s="1" t="s">
        <v>1928</v>
      </c>
      <c r="F1856" s="1" t="s">
        <v>1922</v>
      </c>
      <c r="G1856" s="5">
        <v>1007292.2999999999</v>
      </c>
      <c r="H1856" s="6">
        <v>898549.48</v>
      </c>
      <c r="I1856" s="9">
        <f t="shared" si="28"/>
        <v>89.204442444362968</v>
      </c>
    </row>
    <row r="1857" spans="1:9" ht="14.65" customHeight="1" x14ac:dyDescent="0.15">
      <c r="A1857" s="1" t="s">
        <v>1930</v>
      </c>
      <c r="B1857" s="1"/>
      <c r="C1857" s="2" t="s">
        <v>1942</v>
      </c>
      <c r="D1857" s="2"/>
      <c r="E1857" s="1" t="s">
        <v>1928</v>
      </c>
      <c r="F1857" s="1" t="s">
        <v>1922</v>
      </c>
      <c r="G1857" s="5">
        <v>996482.27</v>
      </c>
      <c r="H1857" s="6">
        <v>889689.12</v>
      </c>
      <c r="I1857" s="9">
        <f t="shared" si="28"/>
        <v>89.282985436359041</v>
      </c>
    </row>
    <row r="1858" spans="1:9" ht="14.65" customHeight="1" x14ac:dyDescent="0.15">
      <c r="A1858" s="1" t="s">
        <v>1930</v>
      </c>
      <c r="B1858" s="1"/>
      <c r="C1858" s="2" t="s">
        <v>1943</v>
      </c>
      <c r="D1858" s="2"/>
      <c r="E1858" s="1" t="s">
        <v>1928</v>
      </c>
      <c r="F1858" s="1" t="s">
        <v>1922</v>
      </c>
      <c r="G1858" s="5">
        <v>929384.06</v>
      </c>
      <c r="H1858" s="6">
        <v>413774.89</v>
      </c>
      <c r="I1858" s="9">
        <f t="shared" si="28"/>
        <v>44.521410233784295</v>
      </c>
    </row>
    <row r="1859" spans="1:9" ht="14.65" customHeight="1" x14ac:dyDescent="0.15">
      <c r="A1859" s="1" t="s">
        <v>1930</v>
      </c>
      <c r="B1859" s="1"/>
      <c r="C1859" s="2" t="s">
        <v>1944</v>
      </c>
      <c r="D1859" s="2"/>
      <c r="E1859" s="1" t="s">
        <v>1928</v>
      </c>
      <c r="F1859" s="1" t="s">
        <v>1922</v>
      </c>
      <c r="G1859" s="5">
        <v>860431.16</v>
      </c>
      <c r="H1859" s="6">
        <v>697006.4</v>
      </c>
      <c r="I1859" s="9">
        <f t="shared" si="28"/>
        <v>81.006643227565121</v>
      </c>
    </row>
    <row r="1860" spans="1:9" ht="14.65" customHeight="1" x14ac:dyDescent="0.15">
      <c r="A1860" s="1" t="s">
        <v>1930</v>
      </c>
      <c r="B1860" s="1"/>
      <c r="C1860" s="2" t="s">
        <v>1945</v>
      </c>
      <c r="D1860" s="2"/>
      <c r="E1860" s="1" t="s">
        <v>1928</v>
      </c>
      <c r="F1860" s="1" t="s">
        <v>1922</v>
      </c>
      <c r="G1860" s="5">
        <v>775799.87</v>
      </c>
      <c r="H1860" s="6">
        <v>738730.42</v>
      </c>
      <c r="I1860" s="9">
        <f t="shared" si="28"/>
        <v>95.221776719297466</v>
      </c>
    </row>
    <row r="1861" spans="1:9" ht="14.65" customHeight="1" x14ac:dyDescent="0.15">
      <c r="A1861" s="1" t="s">
        <v>1930</v>
      </c>
      <c r="B1861" s="1"/>
      <c r="C1861" s="2" t="s">
        <v>1946</v>
      </c>
      <c r="D1861" s="2"/>
      <c r="E1861" s="1" t="s">
        <v>1928</v>
      </c>
      <c r="F1861" s="1" t="s">
        <v>1922</v>
      </c>
      <c r="G1861" s="5">
        <v>709259.99</v>
      </c>
      <c r="H1861" s="6">
        <v>632659.1</v>
      </c>
      <c r="I1861" s="9">
        <f t="shared" ref="I1861:I1924" si="29">H1861/G1861*100</f>
        <v>89.199885644190928</v>
      </c>
    </row>
    <row r="1862" spans="1:9" ht="14.65" customHeight="1" x14ac:dyDescent="0.15">
      <c r="A1862" s="1" t="s">
        <v>1930</v>
      </c>
      <c r="B1862" s="1"/>
      <c r="C1862" s="2" t="s">
        <v>1947</v>
      </c>
      <c r="D1862" s="2"/>
      <c r="E1862" s="1" t="s">
        <v>1928</v>
      </c>
      <c r="F1862" s="1" t="s">
        <v>1922</v>
      </c>
      <c r="G1862" s="5">
        <v>761337.56</v>
      </c>
      <c r="H1862" s="6">
        <v>673637.27</v>
      </c>
      <c r="I1862" s="9">
        <f t="shared" si="29"/>
        <v>88.480761411534715</v>
      </c>
    </row>
    <row r="1863" spans="1:9" ht="14.65" customHeight="1" x14ac:dyDescent="0.15">
      <c r="A1863" s="1" t="s">
        <v>1930</v>
      </c>
      <c r="B1863" s="1"/>
      <c r="C1863" s="2" t="s">
        <v>1948</v>
      </c>
      <c r="D1863" s="2"/>
      <c r="E1863" s="1" t="s">
        <v>1928</v>
      </c>
      <c r="F1863" s="1" t="s">
        <v>1922</v>
      </c>
      <c r="G1863" s="5">
        <v>2101088.7799999998</v>
      </c>
      <c r="H1863" s="6">
        <v>1604981.44</v>
      </c>
      <c r="I1863" s="9">
        <f t="shared" si="29"/>
        <v>76.388082944310426</v>
      </c>
    </row>
    <row r="1864" spans="1:9" ht="14.65" customHeight="1" x14ac:dyDescent="0.15">
      <c r="A1864" s="1" t="s">
        <v>1930</v>
      </c>
      <c r="B1864" s="1"/>
      <c r="C1864" s="2" t="s">
        <v>1949</v>
      </c>
      <c r="D1864" s="2"/>
      <c r="E1864" s="1" t="s">
        <v>1928</v>
      </c>
      <c r="F1864" s="1" t="s">
        <v>1922</v>
      </c>
      <c r="G1864" s="5">
        <v>1996260.85</v>
      </c>
      <c r="H1864" s="6">
        <v>1263463.1200000001</v>
      </c>
      <c r="I1864" s="9">
        <f t="shared" si="29"/>
        <v>63.29148417652933</v>
      </c>
    </row>
    <row r="1865" spans="1:9" ht="14.65" customHeight="1" x14ac:dyDescent="0.15">
      <c r="A1865" s="1" t="s">
        <v>1930</v>
      </c>
      <c r="B1865" s="1"/>
      <c r="C1865" s="2" t="s">
        <v>1950</v>
      </c>
      <c r="D1865" s="2"/>
      <c r="E1865" s="1" t="s">
        <v>1928</v>
      </c>
      <c r="F1865" s="1" t="s">
        <v>1922</v>
      </c>
      <c r="G1865" s="5">
        <v>640031.12</v>
      </c>
      <c r="H1865" s="6">
        <v>501235.19</v>
      </c>
      <c r="I1865" s="9">
        <f t="shared" si="29"/>
        <v>78.314190409991312</v>
      </c>
    </row>
    <row r="1866" spans="1:9" ht="14.65" customHeight="1" x14ac:dyDescent="0.15">
      <c r="A1866" s="1" t="s">
        <v>1930</v>
      </c>
      <c r="B1866" s="1"/>
      <c r="C1866" s="2" t="s">
        <v>1951</v>
      </c>
      <c r="D1866" s="2"/>
      <c r="E1866" s="1" t="s">
        <v>1928</v>
      </c>
      <c r="F1866" s="1" t="s">
        <v>1922</v>
      </c>
      <c r="G1866" s="5">
        <v>655715.5199999999</v>
      </c>
      <c r="H1866" s="6">
        <v>453806.8</v>
      </c>
      <c r="I1866" s="9">
        <f t="shared" si="29"/>
        <v>69.207878440943432</v>
      </c>
    </row>
    <row r="1867" spans="1:9" ht="14.65" customHeight="1" x14ac:dyDescent="0.15">
      <c r="A1867" s="1" t="s">
        <v>1930</v>
      </c>
      <c r="B1867" s="1"/>
      <c r="C1867" s="2" t="s">
        <v>1952</v>
      </c>
      <c r="D1867" s="2"/>
      <c r="E1867" s="1" t="s">
        <v>1928</v>
      </c>
      <c r="F1867" s="1" t="s">
        <v>1922</v>
      </c>
      <c r="G1867" s="5">
        <v>1224309.49</v>
      </c>
      <c r="H1867" s="6">
        <v>981957.17</v>
      </c>
      <c r="I1867" s="9">
        <f t="shared" si="29"/>
        <v>80.204979053131424</v>
      </c>
    </row>
    <row r="1868" spans="1:9" ht="14.65" customHeight="1" x14ac:dyDescent="0.15">
      <c r="A1868" s="1" t="s">
        <v>1930</v>
      </c>
      <c r="B1868" s="1"/>
      <c r="C1868" s="2" t="s">
        <v>1953</v>
      </c>
      <c r="D1868" s="2"/>
      <c r="E1868" s="1" t="s">
        <v>1928</v>
      </c>
      <c r="F1868" s="1" t="s">
        <v>1922</v>
      </c>
      <c r="G1868" s="5">
        <v>1128761.01</v>
      </c>
      <c r="H1868" s="6">
        <v>961316.72</v>
      </c>
      <c r="I1868" s="9">
        <f t="shared" si="29"/>
        <v>85.165656102880448</v>
      </c>
    </row>
    <row r="1869" spans="1:9" ht="14.65" customHeight="1" x14ac:dyDescent="0.15">
      <c r="A1869" s="1" t="s">
        <v>1930</v>
      </c>
      <c r="B1869" s="1"/>
      <c r="C1869" s="2" t="s">
        <v>1954</v>
      </c>
      <c r="D1869" s="2"/>
      <c r="E1869" s="1" t="s">
        <v>1928</v>
      </c>
      <c r="F1869" s="1" t="s">
        <v>1922</v>
      </c>
      <c r="G1869" s="5">
        <v>574723.98</v>
      </c>
      <c r="H1869" s="6">
        <v>471224.63</v>
      </c>
      <c r="I1869" s="9">
        <f t="shared" si="29"/>
        <v>81.991468321889059</v>
      </c>
    </row>
    <row r="1870" spans="1:9" ht="14.65" customHeight="1" x14ac:dyDescent="0.15">
      <c r="A1870" s="1" t="s">
        <v>1930</v>
      </c>
      <c r="B1870" s="1"/>
      <c r="C1870" s="2" t="s">
        <v>1955</v>
      </c>
      <c r="D1870" s="2"/>
      <c r="E1870" s="1" t="s">
        <v>1928</v>
      </c>
      <c r="F1870" s="1" t="s">
        <v>1922</v>
      </c>
      <c r="G1870" s="5">
        <v>1333043.71</v>
      </c>
      <c r="H1870" s="6">
        <v>1139058.24</v>
      </c>
      <c r="I1870" s="9">
        <f t="shared" si="29"/>
        <v>85.447928785470964</v>
      </c>
    </row>
    <row r="1871" spans="1:9" ht="14.65" customHeight="1" x14ac:dyDescent="0.15">
      <c r="A1871" s="1" t="s">
        <v>1930</v>
      </c>
      <c r="B1871" s="1"/>
      <c r="C1871" s="2" t="s">
        <v>1956</v>
      </c>
      <c r="D1871" s="2"/>
      <c r="E1871" s="1" t="s">
        <v>1928</v>
      </c>
      <c r="F1871" s="1" t="s">
        <v>1922</v>
      </c>
      <c r="G1871" s="5">
        <v>707727.92999999993</v>
      </c>
      <c r="H1871" s="6">
        <v>708320.39</v>
      </c>
      <c r="I1871" s="9">
        <f t="shared" si="29"/>
        <v>100.08371296014842</v>
      </c>
    </row>
    <row r="1872" spans="1:9" ht="14.65" customHeight="1" x14ac:dyDescent="0.15">
      <c r="A1872" s="1" t="s">
        <v>1930</v>
      </c>
      <c r="B1872" s="1"/>
      <c r="C1872" s="2" t="s">
        <v>1957</v>
      </c>
      <c r="D1872" s="2"/>
      <c r="E1872" s="1" t="s">
        <v>1928</v>
      </c>
      <c r="F1872" s="1" t="s">
        <v>1922</v>
      </c>
      <c r="G1872" s="5">
        <v>1210238.23</v>
      </c>
      <c r="H1872" s="6">
        <v>1131709.1599999999</v>
      </c>
      <c r="I1872" s="9">
        <f t="shared" si="29"/>
        <v>93.511271743580593</v>
      </c>
    </row>
    <row r="1873" spans="1:9" ht="14.65" customHeight="1" x14ac:dyDescent="0.15">
      <c r="A1873" s="1" t="s">
        <v>1930</v>
      </c>
      <c r="B1873" s="1"/>
      <c r="C1873" s="2" t="s">
        <v>1958</v>
      </c>
      <c r="D1873" s="2"/>
      <c r="E1873" s="1" t="s">
        <v>1928</v>
      </c>
      <c r="F1873" s="1" t="s">
        <v>1922</v>
      </c>
      <c r="G1873" s="5">
        <v>732963.65999999992</v>
      </c>
      <c r="H1873" s="6">
        <v>691192.52</v>
      </c>
      <c r="I1873" s="9">
        <f t="shared" si="29"/>
        <v>94.301062620212321</v>
      </c>
    </row>
    <row r="1874" spans="1:9" ht="14.65" customHeight="1" x14ac:dyDescent="0.15">
      <c r="A1874" s="1" t="s">
        <v>1930</v>
      </c>
      <c r="B1874" s="1"/>
      <c r="C1874" s="2" t="s">
        <v>1959</v>
      </c>
      <c r="D1874" s="2"/>
      <c r="E1874" s="1" t="s">
        <v>1928</v>
      </c>
      <c r="F1874" s="1" t="s">
        <v>1922</v>
      </c>
      <c r="G1874" s="5">
        <v>654275.7699999999</v>
      </c>
      <c r="H1874" s="6">
        <v>621823.55000000005</v>
      </c>
      <c r="I1874" s="9">
        <f t="shared" si="29"/>
        <v>95.039978325958813</v>
      </c>
    </row>
    <row r="1875" spans="1:9" ht="14.65" customHeight="1" x14ac:dyDescent="0.15">
      <c r="A1875" s="1" t="s">
        <v>1930</v>
      </c>
      <c r="B1875" s="1"/>
      <c r="C1875" s="2" t="s">
        <v>1960</v>
      </c>
      <c r="D1875" s="2"/>
      <c r="E1875" s="1" t="s">
        <v>1928</v>
      </c>
      <c r="F1875" s="1" t="s">
        <v>1922</v>
      </c>
      <c r="G1875" s="5">
        <v>662432.80000000005</v>
      </c>
      <c r="H1875" s="6">
        <v>658460.25</v>
      </c>
      <c r="I1875" s="9">
        <f t="shared" si="29"/>
        <v>99.400308982284685</v>
      </c>
    </row>
    <row r="1876" spans="1:9" ht="14.65" customHeight="1" x14ac:dyDescent="0.15">
      <c r="A1876" s="1" t="s">
        <v>1930</v>
      </c>
      <c r="B1876" s="1"/>
      <c r="C1876" s="2" t="s">
        <v>1961</v>
      </c>
      <c r="D1876" s="2"/>
      <c r="E1876" s="1" t="s">
        <v>1928</v>
      </c>
      <c r="F1876" s="1" t="s">
        <v>1922</v>
      </c>
      <c r="G1876" s="5">
        <v>1380618.43</v>
      </c>
      <c r="H1876" s="6">
        <v>1136727.67</v>
      </c>
      <c r="I1876" s="9">
        <f t="shared" si="29"/>
        <v>82.334673020408687</v>
      </c>
    </row>
    <row r="1877" spans="1:9" ht="14.65" customHeight="1" x14ac:dyDescent="0.15">
      <c r="A1877" s="1" t="s">
        <v>1930</v>
      </c>
      <c r="B1877" s="1"/>
      <c r="C1877" s="2" t="s">
        <v>1962</v>
      </c>
      <c r="D1877" s="2"/>
      <c r="E1877" s="1" t="s">
        <v>1928</v>
      </c>
      <c r="F1877" s="1" t="s">
        <v>1922</v>
      </c>
      <c r="G1877" s="5">
        <v>1259160.4600000002</v>
      </c>
      <c r="H1877" s="6">
        <v>1227563.21</v>
      </c>
      <c r="I1877" s="9">
        <f t="shared" si="29"/>
        <v>97.490609735315218</v>
      </c>
    </row>
    <row r="1878" spans="1:9" ht="14.65" customHeight="1" x14ac:dyDescent="0.15">
      <c r="A1878" s="1" t="s">
        <v>1930</v>
      </c>
      <c r="B1878" s="1"/>
      <c r="C1878" s="2" t="s">
        <v>1963</v>
      </c>
      <c r="D1878" s="2"/>
      <c r="E1878" s="1" t="s">
        <v>1928</v>
      </c>
      <c r="F1878" s="1" t="s">
        <v>1922</v>
      </c>
      <c r="G1878" s="5">
        <v>1293046.29</v>
      </c>
      <c r="H1878" s="6">
        <v>1161003.8999999999</v>
      </c>
      <c r="I1878" s="9">
        <f t="shared" si="29"/>
        <v>89.788270457046039</v>
      </c>
    </row>
    <row r="1879" spans="1:9" ht="14.65" customHeight="1" x14ac:dyDescent="0.15">
      <c r="A1879" s="1" t="s">
        <v>1930</v>
      </c>
      <c r="B1879" s="1"/>
      <c r="C1879" s="2" t="s">
        <v>1964</v>
      </c>
      <c r="D1879" s="2"/>
      <c r="E1879" s="1" t="s">
        <v>1928</v>
      </c>
      <c r="F1879" s="1" t="s">
        <v>1922</v>
      </c>
      <c r="G1879" s="5">
        <v>1295485.3600000001</v>
      </c>
      <c r="H1879" s="6">
        <v>1163528.3999999999</v>
      </c>
      <c r="I1879" s="9">
        <f t="shared" si="29"/>
        <v>89.814090990576673</v>
      </c>
    </row>
    <row r="1880" spans="1:9" ht="14.65" customHeight="1" x14ac:dyDescent="0.15">
      <c r="A1880" s="1" t="s">
        <v>1930</v>
      </c>
      <c r="B1880" s="1"/>
      <c r="C1880" s="2" t="s">
        <v>1965</v>
      </c>
      <c r="D1880" s="2"/>
      <c r="E1880" s="1" t="s">
        <v>1928</v>
      </c>
      <c r="F1880" s="1" t="s">
        <v>1922</v>
      </c>
      <c r="G1880" s="5">
        <v>5278431.58</v>
      </c>
      <c r="H1880" s="6">
        <v>4841018.6399999997</v>
      </c>
      <c r="I1880" s="9">
        <f t="shared" si="29"/>
        <v>91.713202428210678</v>
      </c>
    </row>
    <row r="1881" spans="1:9" ht="14.65" customHeight="1" x14ac:dyDescent="0.15">
      <c r="A1881" s="1" t="s">
        <v>1930</v>
      </c>
      <c r="B1881" s="1"/>
      <c r="C1881" s="2" t="s">
        <v>1966</v>
      </c>
      <c r="D1881" s="2"/>
      <c r="E1881" s="1" t="s">
        <v>1928</v>
      </c>
      <c r="F1881" s="1" t="s">
        <v>1922</v>
      </c>
      <c r="G1881" s="5">
        <v>3513863.56</v>
      </c>
      <c r="H1881" s="6">
        <v>3202645.13</v>
      </c>
      <c r="I1881" s="9">
        <f t="shared" si="29"/>
        <v>91.143127082600785</v>
      </c>
    </row>
    <row r="1882" spans="1:9" ht="14.65" customHeight="1" x14ac:dyDescent="0.15">
      <c r="A1882" s="1" t="s">
        <v>1930</v>
      </c>
      <c r="B1882" s="1"/>
      <c r="C1882" s="2" t="s">
        <v>1967</v>
      </c>
      <c r="D1882" s="2"/>
      <c r="E1882" s="1" t="s">
        <v>1928</v>
      </c>
      <c r="F1882" s="1" t="s">
        <v>1922</v>
      </c>
      <c r="G1882" s="5">
        <v>4232937.9700000007</v>
      </c>
      <c r="H1882" s="6">
        <v>4040990.02</v>
      </c>
      <c r="I1882" s="9">
        <f t="shared" si="29"/>
        <v>95.465372954662016</v>
      </c>
    </row>
    <row r="1883" spans="1:9" ht="14.65" customHeight="1" x14ac:dyDescent="0.15">
      <c r="A1883" s="1" t="s">
        <v>1930</v>
      </c>
      <c r="B1883" s="1"/>
      <c r="C1883" s="2" t="s">
        <v>1968</v>
      </c>
      <c r="D1883" s="2"/>
      <c r="E1883" s="1" t="s">
        <v>1928</v>
      </c>
      <c r="F1883" s="1" t="s">
        <v>1922</v>
      </c>
      <c r="G1883" s="5">
        <v>5336119.1100000003</v>
      </c>
      <c r="H1883" s="6">
        <v>4799847.79</v>
      </c>
      <c r="I1883" s="9">
        <f t="shared" si="29"/>
        <v>89.95016211322914</v>
      </c>
    </row>
    <row r="1884" spans="1:9" ht="14.65" customHeight="1" x14ac:dyDescent="0.15">
      <c r="A1884" s="1" t="s">
        <v>1930</v>
      </c>
      <c r="B1884" s="1"/>
      <c r="C1884" s="2" t="s">
        <v>1969</v>
      </c>
      <c r="D1884" s="2"/>
      <c r="E1884" s="1" t="s">
        <v>1928</v>
      </c>
      <c r="F1884" s="1" t="s">
        <v>1922</v>
      </c>
      <c r="G1884" s="5">
        <v>3386473.97</v>
      </c>
      <c r="H1884" s="6">
        <v>3148591.25</v>
      </c>
      <c r="I1884" s="9">
        <f t="shared" si="29"/>
        <v>92.975504252879276</v>
      </c>
    </row>
    <row r="1885" spans="1:9" ht="14.65" customHeight="1" x14ac:dyDescent="0.15">
      <c r="A1885" s="1" t="s">
        <v>1930</v>
      </c>
      <c r="B1885" s="1"/>
      <c r="C1885" s="2" t="s">
        <v>1970</v>
      </c>
      <c r="D1885" s="2"/>
      <c r="E1885" s="1" t="s">
        <v>1928</v>
      </c>
      <c r="F1885" s="1" t="s">
        <v>1922</v>
      </c>
      <c r="G1885" s="5">
        <v>2121539.9400000004</v>
      </c>
      <c r="H1885" s="6">
        <v>2016236.63</v>
      </c>
      <c r="I1885" s="9">
        <f t="shared" si="29"/>
        <v>95.036468179807144</v>
      </c>
    </row>
    <row r="1886" spans="1:9" ht="14.65" customHeight="1" x14ac:dyDescent="0.15">
      <c r="A1886" s="1" t="s">
        <v>1930</v>
      </c>
      <c r="B1886" s="1"/>
      <c r="C1886" s="2" t="s">
        <v>1971</v>
      </c>
      <c r="D1886" s="2"/>
      <c r="E1886" s="1" t="s">
        <v>1928</v>
      </c>
      <c r="F1886" s="1" t="s">
        <v>1922</v>
      </c>
      <c r="G1886" s="5">
        <v>3566403</v>
      </c>
      <c r="H1886" s="6">
        <v>3133829.65</v>
      </c>
      <c r="I1886" s="9">
        <f t="shared" si="29"/>
        <v>87.870878585510383</v>
      </c>
    </row>
    <row r="1887" spans="1:9" ht="14.65" customHeight="1" x14ac:dyDescent="0.15">
      <c r="A1887" s="1" t="s">
        <v>1930</v>
      </c>
      <c r="B1887" s="1"/>
      <c r="C1887" s="2" t="s">
        <v>1972</v>
      </c>
      <c r="D1887" s="2"/>
      <c r="E1887" s="1" t="s">
        <v>1928</v>
      </c>
      <c r="F1887" s="1" t="s">
        <v>1922</v>
      </c>
      <c r="G1887" s="5">
        <v>3534911.64</v>
      </c>
      <c r="H1887" s="6">
        <v>3262015.97</v>
      </c>
      <c r="I1887" s="9">
        <f t="shared" si="29"/>
        <v>92.279986098888742</v>
      </c>
    </row>
    <row r="1888" spans="1:9" ht="14.65" customHeight="1" x14ac:dyDescent="0.15">
      <c r="A1888" s="1" t="s">
        <v>1930</v>
      </c>
      <c r="B1888" s="1"/>
      <c r="C1888" s="2" t="s">
        <v>1973</v>
      </c>
      <c r="D1888" s="2"/>
      <c r="E1888" s="1" t="s">
        <v>1928</v>
      </c>
      <c r="F1888" s="1" t="s">
        <v>1922</v>
      </c>
      <c r="G1888" s="5">
        <v>3452444.1500000004</v>
      </c>
      <c r="H1888" s="6">
        <v>3032611.45</v>
      </c>
      <c r="I1888" s="9">
        <f t="shared" si="29"/>
        <v>87.839551292958646</v>
      </c>
    </row>
    <row r="1889" spans="1:9" ht="14.65" customHeight="1" x14ac:dyDescent="0.15">
      <c r="A1889" s="1" t="s">
        <v>1930</v>
      </c>
      <c r="B1889" s="1"/>
      <c r="C1889" s="2" t="s">
        <v>1974</v>
      </c>
      <c r="D1889" s="2"/>
      <c r="E1889" s="1" t="s">
        <v>1928</v>
      </c>
      <c r="F1889" s="1" t="s">
        <v>1922</v>
      </c>
      <c r="G1889" s="5">
        <v>2157709.64</v>
      </c>
      <c r="H1889" s="6">
        <v>1854311.81</v>
      </c>
      <c r="I1889" s="9">
        <f t="shared" si="29"/>
        <v>85.938894447354826</v>
      </c>
    </row>
    <row r="1890" spans="1:9" ht="14.65" customHeight="1" x14ac:dyDescent="0.15">
      <c r="A1890" s="1" t="s">
        <v>1930</v>
      </c>
      <c r="B1890" s="1"/>
      <c r="C1890" s="2" t="s">
        <v>1975</v>
      </c>
      <c r="D1890" s="2"/>
      <c r="E1890" s="1" t="s">
        <v>1928</v>
      </c>
      <c r="F1890" s="1" t="s">
        <v>1922</v>
      </c>
      <c r="G1890" s="5">
        <v>3427096.79</v>
      </c>
      <c r="H1890" s="6">
        <v>3095481.63</v>
      </c>
      <c r="I1890" s="9">
        <f t="shared" si="29"/>
        <v>90.323729374448163</v>
      </c>
    </row>
    <row r="1891" spans="1:9" ht="14.65" customHeight="1" x14ac:dyDescent="0.15">
      <c r="A1891" s="1" t="s">
        <v>1930</v>
      </c>
      <c r="B1891" s="1"/>
      <c r="C1891" s="2" t="s">
        <v>1976</v>
      </c>
      <c r="D1891" s="2"/>
      <c r="E1891" s="1" t="s">
        <v>1928</v>
      </c>
      <c r="F1891" s="1" t="s">
        <v>1922</v>
      </c>
      <c r="G1891" s="5">
        <v>2899704.6700000004</v>
      </c>
      <c r="H1891" s="6">
        <v>2721826.01</v>
      </c>
      <c r="I1891" s="9">
        <f t="shared" si="29"/>
        <v>93.865628391735484</v>
      </c>
    </row>
    <row r="1892" spans="1:9" ht="14.65" customHeight="1" x14ac:dyDescent="0.15">
      <c r="A1892" s="1" t="s">
        <v>1930</v>
      </c>
      <c r="B1892" s="1"/>
      <c r="C1892" s="2" t="s">
        <v>1977</v>
      </c>
      <c r="D1892" s="2"/>
      <c r="E1892" s="1" t="s">
        <v>1928</v>
      </c>
      <c r="F1892" s="1" t="s">
        <v>1922</v>
      </c>
      <c r="G1892" s="5">
        <v>753738.23</v>
      </c>
      <c r="H1892" s="6">
        <v>669878.49</v>
      </c>
      <c r="I1892" s="9">
        <f t="shared" si="29"/>
        <v>88.874155951994112</v>
      </c>
    </row>
    <row r="1893" spans="1:9" ht="14.65" customHeight="1" x14ac:dyDescent="0.15">
      <c r="A1893" s="1" t="s">
        <v>1930</v>
      </c>
      <c r="B1893" s="1"/>
      <c r="C1893" s="2" t="s">
        <v>1978</v>
      </c>
      <c r="D1893" s="2"/>
      <c r="E1893" s="1" t="s">
        <v>1928</v>
      </c>
      <c r="F1893" s="1" t="s">
        <v>1922</v>
      </c>
      <c r="G1893" s="5">
        <v>1013313.1799999999</v>
      </c>
      <c r="H1893" s="6">
        <v>1015422</v>
      </c>
      <c r="I1893" s="9">
        <f t="shared" si="29"/>
        <v>100.20811137579402</v>
      </c>
    </row>
    <row r="1894" spans="1:9" ht="14.65" customHeight="1" x14ac:dyDescent="0.15">
      <c r="A1894" s="1" t="s">
        <v>1930</v>
      </c>
      <c r="B1894" s="1"/>
      <c r="C1894" s="2" t="s">
        <v>1979</v>
      </c>
      <c r="D1894" s="2"/>
      <c r="E1894" s="1" t="s">
        <v>1928</v>
      </c>
      <c r="F1894" s="1" t="s">
        <v>1922</v>
      </c>
      <c r="G1894" s="5">
        <v>1264440.0999999999</v>
      </c>
      <c r="H1894" s="6">
        <v>1186923.29</v>
      </c>
      <c r="I1894" s="9">
        <f t="shared" si="29"/>
        <v>93.869475509357869</v>
      </c>
    </row>
    <row r="1895" spans="1:9" ht="14.65" customHeight="1" x14ac:dyDescent="0.15">
      <c r="A1895" s="1" t="s">
        <v>1930</v>
      </c>
      <c r="B1895" s="1"/>
      <c r="C1895" s="2" t="s">
        <v>1980</v>
      </c>
      <c r="D1895" s="2"/>
      <c r="E1895" s="1" t="s">
        <v>1928</v>
      </c>
      <c r="F1895" s="1" t="s">
        <v>1922</v>
      </c>
      <c r="G1895" s="5">
        <v>3562832.74</v>
      </c>
      <c r="H1895" s="6">
        <v>3374355.19</v>
      </c>
      <c r="I1895" s="9">
        <f t="shared" si="29"/>
        <v>94.709896204669988</v>
      </c>
    </row>
    <row r="1896" spans="1:9" ht="14.65" customHeight="1" x14ac:dyDescent="0.15">
      <c r="A1896" s="1" t="s">
        <v>1930</v>
      </c>
      <c r="B1896" s="1"/>
      <c r="C1896" s="2" t="s">
        <v>1981</v>
      </c>
      <c r="D1896" s="2"/>
      <c r="E1896" s="1" t="s">
        <v>1928</v>
      </c>
      <c r="F1896" s="1" t="s">
        <v>1922</v>
      </c>
      <c r="G1896" s="5">
        <v>3511068.79</v>
      </c>
      <c r="H1896" s="6">
        <v>2776457.05</v>
      </c>
      <c r="I1896" s="9">
        <f t="shared" si="29"/>
        <v>79.077261542346477</v>
      </c>
    </row>
    <row r="1897" spans="1:9" ht="14.65" customHeight="1" x14ac:dyDescent="0.15">
      <c r="A1897" s="1" t="s">
        <v>1930</v>
      </c>
      <c r="B1897" s="1"/>
      <c r="C1897" s="2" t="s">
        <v>1982</v>
      </c>
      <c r="D1897" s="2"/>
      <c r="E1897" s="1" t="s">
        <v>1928</v>
      </c>
      <c r="F1897" s="1" t="s">
        <v>1922</v>
      </c>
      <c r="G1897" s="5">
        <v>3547076.5799999996</v>
      </c>
      <c r="H1897" s="6">
        <v>3138819.59</v>
      </c>
      <c r="I1897" s="9">
        <f t="shared" si="29"/>
        <v>88.490324897355336</v>
      </c>
    </row>
    <row r="1898" spans="1:9" ht="14.65" customHeight="1" x14ac:dyDescent="0.15">
      <c r="A1898" s="1" t="s">
        <v>1930</v>
      </c>
      <c r="B1898" s="1"/>
      <c r="C1898" s="2" t="s">
        <v>1983</v>
      </c>
      <c r="D1898" s="2"/>
      <c r="E1898" s="1" t="s">
        <v>1928</v>
      </c>
      <c r="F1898" s="1" t="s">
        <v>1922</v>
      </c>
      <c r="G1898" s="5">
        <v>3519285.71</v>
      </c>
      <c r="H1898" s="6">
        <v>3387234.26</v>
      </c>
      <c r="I1898" s="9">
        <f t="shared" si="29"/>
        <v>96.247776938803867</v>
      </c>
    </row>
    <row r="1899" spans="1:9" ht="14.65" customHeight="1" x14ac:dyDescent="0.15">
      <c r="A1899" s="1" t="s">
        <v>1930</v>
      </c>
      <c r="B1899" s="1"/>
      <c r="C1899" s="2" t="s">
        <v>1984</v>
      </c>
      <c r="D1899" s="2"/>
      <c r="E1899" s="1" t="s">
        <v>1899</v>
      </c>
      <c r="F1899" s="1" t="s">
        <v>1922</v>
      </c>
      <c r="G1899" s="5">
        <v>4039701.27</v>
      </c>
      <c r="H1899" s="6">
        <v>3651134.75</v>
      </c>
      <c r="I1899" s="9">
        <f t="shared" si="29"/>
        <v>90.381305595896194</v>
      </c>
    </row>
    <row r="1900" spans="1:9" ht="14.65" customHeight="1" x14ac:dyDescent="0.15">
      <c r="A1900" s="1" t="s">
        <v>1930</v>
      </c>
      <c r="B1900" s="1"/>
      <c r="C1900" s="2" t="s">
        <v>1985</v>
      </c>
      <c r="D1900" s="2"/>
      <c r="E1900" s="1" t="s">
        <v>1928</v>
      </c>
      <c r="F1900" s="1" t="s">
        <v>1922</v>
      </c>
      <c r="G1900" s="5">
        <v>1840479.16</v>
      </c>
      <c r="H1900" s="6">
        <v>1688665.99</v>
      </c>
      <c r="I1900" s="9">
        <f t="shared" si="29"/>
        <v>91.751432273756365</v>
      </c>
    </row>
    <row r="1901" spans="1:9" ht="14.65" customHeight="1" x14ac:dyDescent="0.15">
      <c r="A1901" s="1" t="s">
        <v>1930</v>
      </c>
      <c r="B1901" s="1"/>
      <c r="C1901" s="2" t="s">
        <v>1986</v>
      </c>
      <c r="D1901" s="2"/>
      <c r="E1901" s="1" t="s">
        <v>1928</v>
      </c>
      <c r="F1901" s="1" t="s">
        <v>1922</v>
      </c>
      <c r="G1901" s="5">
        <v>3455351.54</v>
      </c>
      <c r="H1901" s="6">
        <v>3216078.02</v>
      </c>
      <c r="I1901" s="9">
        <f t="shared" si="29"/>
        <v>93.075277081648252</v>
      </c>
    </row>
    <row r="1902" spans="1:9" ht="14.65" customHeight="1" x14ac:dyDescent="0.15">
      <c r="A1902" s="1" t="s">
        <v>1930</v>
      </c>
      <c r="B1902" s="1"/>
      <c r="C1902" s="2" t="s">
        <v>1987</v>
      </c>
      <c r="D1902" s="2"/>
      <c r="E1902" s="1" t="s">
        <v>1928</v>
      </c>
      <c r="F1902" s="1" t="s">
        <v>1922</v>
      </c>
      <c r="G1902" s="5">
        <v>5649346.1400000006</v>
      </c>
      <c r="H1902" s="6">
        <v>5237739.5999999996</v>
      </c>
      <c r="I1902" s="9">
        <f t="shared" si="29"/>
        <v>92.714085315367129</v>
      </c>
    </row>
    <row r="1903" spans="1:9" ht="14.65" customHeight="1" x14ac:dyDescent="0.15">
      <c r="A1903" s="1" t="s">
        <v>1930</v>
      </c>
      <c r="B1903" s="1"/>
      <c r="C1903" s="2" t="s">
        <v>1988</v>
      </c>
      <c r="D1903" s="2"/>
      <c r="E1903" s="1" t="s">
        <v>1928</v>
      </c>
      <c r="F1903" s="1" t="s">
        <v>1922</v>
      </c>
      <c r="G1903" s="5">
        <v>3962574.84</v>
      </c>
      <c r="H1903" s="6">
        <v>3595022.5</v>
      </c>
      <c r="I1903" s="9">
        <f t="shared" si="29"/>
        <v>90.724406355944055</v>
      </c>
    </row>
    <row r="1904" spans="1:9" ht="14.65" customHeight="1" x14ac:dyDescent="0.15">
      <c r="A1904" s="1" t="s">
        <v>1930</v>
      </c>
      <c r="B1904" s="1"/>
      <c r="C1904" s="2" t="s">
        <v>1989</v>
      </c>
      <c r="D1904" s="2"/>
      <c r="E1904" s="1" t="s">
        <v>1928</v>
      </c>
      <c r="F1904" s="1" t="s">
        <v>1922</v>
      </c>
      <c r="G1904" s="5">
        <v>2445635.61</v>
      </c>
      <c r="H1904" s="6">
        <v>1851635.41</v>
      </c>
      <c r="I1904" s="9">
        <f t="shared" si="29"/>
        <v>75.711827323286315</v>
      </c>
    </row>
    <row r="1905" spans="1:9" ht="14.65" customHeight="1" x14ac:dyDescent="0.15">
      <c r="A1905" s="1" t="s">
        <v>1930</v>
      </c>
      <c r="B1905" s="1"/>
      <c r="C1905" s="2" t="s">
        <v>1990</v>
      </c>
      <c r="D1905" s="2"/>
      <c r="E1905" s="1" t="s">
        <v>1928</v>
      </c>
      <c r="F1905" s="1" t="s">
        <v>1922</v>
      </c>
      <c r="G1905" s="5">
        <v>5503567.5300000003</v>
      </c>
      <c r="H1905" s="6">
        <v>4851654.1399999997</v>
      </c>
      <c r="I1905" s="9">
        <f t="shared" si="29"/>
        <v>88.154712621469358</v>
      </c>
    </row>
    <row r="1906" spans="1:9" ht="14.65" customHeight="1" x14ac:dyDescent="0.15">
      <c r="A1906" s="1" t="s">
        <v>1930</v>
      </c>
      <c r="B1906" s="1"/>
      <c r="C1906" s="2" t="s">
        <v>1991</v>
      </c>
      <c r="D1906" s="2"/>
      <c r="E1906" s="1" t="s">
        <v>1899</v>
      </c>
      <c r="F1906" s="1" t="s">
        <v>1922</v>
      </c>
      <c r="G1906" s="5">
        <v>7037163.4500000002</v>
      </c>
      <c r="H1906" s="6">
        <v>6252826.8300000001</v>
      </c>
      <c r="I1906" s="9">
        <f t="shared" si="29"/>
        <v>88.85436404067039</v>
      </c>
    </row>
    <row r="1907" spans="1:9" ht="14.65" customHeight="1" x14ac:dyDescent="0.15">
      <c r="A1907" s="1" t="s">
        <v>1930</v>
      </c>
      <c r="B1907" s="1"/>
      <c r="C1907" s="2" t="s">
        <v>1992</v>
      </c>
      <c r="D1907" s="2"/>
      <c r="E1907" s="1" t="s">
        <v>1928</v>
      </c>
      <c r="F1907" s="1" t="s">
        <v>1922</v>
      </c>
      <c r="G1907" s="5">
        <v>5407471.1400000006</v>
      </c>
      <c r="H1907" s="6">
        <v>4879021.3499999996</v>
      </c>
      <c r="I1907" s="9">
        <f t="shared" si="29"/>
        <v>90.227413585419498</v>
      </c>
    </row>
    <row r="1908" spans="1:9" ht="14.65" customHeight="1" x14ac:dyDescent="0.15">
      <c r="A1908" s="1" t="s">
        <v>1930</v>
      </c>
      <c r="B1908" s="1"/>
      <c r="C1908" s="2" t="s">
        <v>1993</v>
      </c>
      <c r="D1908" s="2"/>
      <c r="E1908" s="1" t="s">
        <v>1994</v>
      </c>
      <c r="F1908" s="1" t="s">
        <v>1922</v>
      </c>
      <c r="G1908" s="5">
        <v>7013722.0699999994</v>
      </c>
      <c r="H1908" s="6">
        <v>5866308.9699999997</v>
      </c>
      <c r="I1908" s="9">
        <f t="shared" si="29"/>
        <v>83.640453833951256</v>
      </c>
    </row>
    <row r="1909" spans="1:9" ht="14.65" customHeight="1" x14ac:dyDescent="0.15">
      <c r="A1909" s="1" t="s">
        <v>1930</v>
      </c>
      <c r="B1909" s="1"/>
      <c r="C1909" s="2" t="s">
        <v>1995</v>
      </c>
      <c r="D1909" s="2"/>
      <c r="E1909" s="1" t="s">
        <v>1928</v>
      </c>
      <c r="F1909" s="1" t="s">
        <v>1922</v>
      </c>
      <c r="G1909" s="5">
        <v>5424982.1200000001</v>
      </c>
      <c r="H1909" s="6">
        <v>5239285.8099999996</v>
      </c>
      <c r="I1909" s="9">
        <f t="shared" si="29"/>
        <v>96.577015262125869</v>
      </c>
    </row>
    <row r="1910" spans="1:9" ht="14.65" customHeight="1" x14ac:dyDescent="0.15">
      <c r="A1910" s="1" t="s">
        <v>1930</v>
      </c>
      <c r="B1910" s="1"/>
      <c r="C1910" s="2" t="s">
        <v>1996</v>
      </c>
      <c r="D1910" s="2"/>
      <c r="E1910" s="1" t="s">
        <v>1928</v>
      </c>
      <c r="F1910" s="1" t="s">
        <v>1922</v>
      </c>
      <c r="G1910" s="5">
        <v>458465.73</v>
      </c>
      <c r="H1910" s="6">
        <v>457271.4</v>
      </c>
      <c r="I1910" s="9">
        <f t="shared" si="29"/>
        <v>99.73949416022873</v>
      </c>
    </row>
    <row r="1911" spans="1:9" ht="14.65" customHeight="1" x14ac:dyDescent="0.15">
      <c r="A1911" s="1" t="s">
        <v>1930</v>
      </c>
      <c r="B1911" s="1"/>
      <c r="C1911" s="2" t="s">
        <v>1997</v>
      </c>
      <c r="D1911" s="2"/>
      <c r="E1911" s="1" t="s">
        <v>1928</v>
      </c>
      <c r="F1911" s="1" t="s">
        <v>1922</v>
      </c>
      <c r="G1911" s="5">
        <v>749280.98</v>
      </c>
      <c r="H1911" s="6">
        <v>685570.49</v>
      </c>
      <c r="I1911" s="9">
        <f t="shared" si="29"/>
        <v>91.497116342123093</v>
      </c>
    </row>
    <row r="1912" spans="1:9" ht="14.65" customHeight="1" x14ac:dyDescent="0.15">
      <c r="A1912" s="1" t="s">
        <v>1930</v>
      </c>
      <c r="B1912" s="1"/>
      <c r="C1912" s="2" t="s">
        <v>1998</v>
      </c>
      <c r="D1912" s="2"/>
      <c r="E1912" s="1" t="s">
        <v>1928</v>
      </c>
      <c r="F1912" s="1" t="s">
        <v>1922</v>
      </c>
      <c r="G1912" s="5">
        <v>444070.41</v>
      </c>
      <c r="H1912" s="6">
        <v>330208.53000000003</v>
      </c>
      <c r="I1912" s="9">
        <f t="shared" si="29"/>
        <v>74.359498530874873</v>
      </c>
    </row>
    <row r="1913" spans="1:9" ht="14.65" customHeight="1" x14ac:dyDescent="0.15">
      <c r="A1913" s="1" t="s">
        <v>1930</v>
      </c>
      <c r="B1913" s="1"/>
      <c r="C1913" s="2" t="s">
        <v>1999</v>
      </c>
      <c r="D1913" s="2"/>
      <c r="E1913" s="1" t="s">
        <v>1928</v>
      </c>
      <c r="F1913" s="1" t="s">
        <v>1922</v>
      </c>
      <c r="G1913" s="5">
        <v>2978992.7800000003</v>
      </c>
      <c r="H1913" s="6">
        <v>2670973.19</v>
      </c>
      <c r="I1913" s="9">
        <f t="shared" si="29"/>
        <v>89.660277390803202</v>
      </c>
    </row>
    <row r="1914" spans="1:9" ht="14.65" customHeight="1" x14ac:dyDescent="0.15">
      <c r="A1914" s="1" t="s">
        <v>1930</v>
      </c>
      <c r="B1914" s="1"/>
      <c r="C1914" s="2" t="s">
        <v>2000</v>
      </c>
      <c r="D1914" s="2"/>
      <c r="E1914" s="1" t="s">
        <v>1928</v>
      </c>
      <c r="F1914" s="1" t="s">
        <v>1922</v>
      </c>
      <c r="G1914" s="5">
        <v>779742.4</v>
      </c>
      <c r="H1914" s="6">
        <v>385208.31</v>
      </c>
      <c r="I1914" s="9">
        <f t="shared" si="29"/>
        <v>49.401996095120644</v>
      </c>
    </row>
    <row r="1915" spans="1:9" ht="14.65" customHeight="1" x14ac:dyDescent="0.15">
      <c r="A1915" s="1" t="s">
        <v>1930</v>
      </c>
      <c r="B1915" s="1"/>
      <c r="C1915" s="2" t="s">
        <v>2001</v>
      </c>
      <c r="D1915" s="2"/>
      <c r="E1915" s="1" t="s">
        <v>1928</v>
      </c>
      <c r="F1915" s="1" t="s">
        <v>1922</v>
      </c>
      <c r="G1915" s="5">
        <v>454725.31</v>
      </c>
      <c r="H1915" s="6">
        <v>382197.59</v>
      </c>
      <c r="I1915" s="9">
        <f t="shared" si="29"/>
        <v>84.050212643760702</v>
      </c>
    </row>
    <row r="1916" spans="1:9" ht="14.65" customHeight="1" x14ac:dyDescent="0.15">
      <c r="A1916" s="1" t="s">
        <v>1930</v>
      </c>
      <c r="B1916" s="1"/>
      <c r="C1916" s="2" t="s">
        <v>2002</v>
      </c>
      <c r="D1916" s="2"/>
      <c r="E1916" s="1" t="s">
        <v>1928</v>
      </c>
      <c r="F1916" s="1" t="s">
        <v>1922</v>
      </c>
      <c r="G1916" s="5">
        <v>1455390.55</v>
      </c>
      <c r="H1916" s="6">
        <v>1180683.5</v>
      </c>
      <c r="I1916" s="9">
        <f t="shared" si="29"/>
        <v>81.124856829666783</v>
      </c>
    </row>
    <row r="1917" spans="1:9" ht="14.65" customHeight="1" x14ac:dyDescent="0.15">
      <c r="A1917" s="1" t="s">
        <v>1930</v>
      </c>
      <c r="B1917" s="1"/>
      <c r="C1917" s="2" t="s">
        <v>2003</v>
      </c>
      <c r="D1917" s="2"/>
      <c r="E1917" s="1" t="s">
        <v>1928</v>
      </c>
      <c r="F1917" s="1" t="s">
        <v>1922</v>
      </c>
      <c r="G1917" s="5">
        <v>1438137.7</v>
      </c>
      <c r="H1917" s="6">
        <v>1176118.49</v>
      </c>
      <c r="I1917" s="9">
        <f t="shared" si="29"/>
        <v>81.780659112128134</v>
      </c>
    </row>
    <row r="1918" spans="1:9" ht="14.65" customHeight="1" x14ac:dyDescent="0.15">
      <c r="A1918" s="1" t="s">
        <v>1930</v>
      </c>
      <c r="B1918" s="1"/>
      <c r="C1918" s="2" t="s">
        <v>2004</v>
      </c>
      <c r="D1918" s="2"/>
      <c r="E1918" s="1" t="s">
        <v>1928</v>
      </c>
      <c r="F1918" s="1" t="s">
        <v>1922</v>
      </c>
      <c r="G1918" s="5">
        <v>1176299.4200000002</v>
      </c>
      <c r="H1918" s="6">
        <v>1096253.79</v>
      </c>
      <c r="I1918" s="9">
        <f t="shared" si="29"/>
        <v>93.195131389251202</v>
      </c>
    </row>
    <row r="1919" spans="1:9" ht="14.65" customHeight="1" x14ac:dyDescent="0.15">
      <c r="A1919" s="1" t="s">
        <v>1930</v>
      </c>
      <c r="B1919" s="1"/>
      <c r="C1919" s="2" t="s">
        <v>2005</v>
      </c>
      <c r="D1919" s="2"/>
      <c r="E1919" s="1" t="s">
        <v>1928</v>
      </c>
      <c r="F1919" s="1" t="s">
        <v>1922</v>
      </c>
      <c r="G1919" s="5">
        <v>1672929.28</v>
      </c>
      <c r="H1919" s="6">
        <v>1528907.45</v>
      </c>
      <c r="I1919" s="9">
        <f t="shared" si="29"/>
        <v>91.391038956530181</v>
      </c>
    </row>
    <row r="1920" spans="1:9" ht="14.65" customHeight="1" x14ac:dyDescent="0.15">
      <c r="A1920" s="1" t="s">
        <v>1930</v>
      </c>
      <c r="B1920" s="1"/>
      <c r="C1920" s="2" t="s">
        <v>2006</v>
      </c>
      <c r="D1920" s="2"/>
      <c r="E1920" s="1" t="s">
        <v>1928</v>
      </c>
      <c r="F1920" s="1" t="s">
        <v>1922</v>
      </c>
      <c r="G1920" s="5">
        <v>651063.01</v>
      </c>
      <c r="H1920" s="6">
        <v>427423.64</v>
      </c>
      <c r="I1920" s="9">
        <f t="shared" si="29"/>
        <v>65.650118872518959</v>
      </c>
    </row>
    <row r="1921" spans="1:9" ht="14.65" customHeight="1" x14ac:dyDescent="0.15">
      <c r="A1921" s="1" t="s">
        <v>1930</v>
      </c>
      <c r="B1921" s="1"/>
      <c r="C1921" s="2" t="s">
        <v>2007</v>
      </c>
      <c r="D1921" s="2"/>
      <c r="E1921" s="1" t="s">
        <v>1928</v>
      </c>
      <c r="F1921" s="1" t="s">
        <v>1922</v>
      </c>
      <c r="G1921" s="5">
        <v>1915027.49</v>
      </c>
      <c r="H1921" s="6">
        <v>1623063.7</v>
      </c>
      <c r="I1921" s="9">
        <f t="shared" si="29"/>
        <v>84.754067942909799</v>
      </c>
    </row>
    <row r="1922" spans="1:9" ht="14.65" customHeight="1" x14ac:dyDescent="0.15">
      <c r="A1922" s="1" t="s">
        <v>1930</v>
      </c>
      <c r="B1922" s="1"/>
      <c r="C1922" s="2" t="s">
        <v>2008</v>
      </c>
      <c r="D1922" s="2"/>
      <c r="E1922" s="1" t="s">
        <v>1928</v>
      </c>
      <c r="F1922" s="1" t="s">
        <v>1922</v>
      </c>
      <c r="G1922" s="5">
        <v>1396587.02</v>
      </c>
      <c r="H1922" s="6">
        <v>1324551.4099999999</v>
      </c>
      <c r="I1922" s="9">
        <f t="shared" si="29"/>
        <v>94.842024953088838</v>
      </c>
    </row>
    <row r="1923" spans="1:9" ht="14.65" customHeight="1" x14ac:dyDescent="0.15">
      <c r="A1923" s="1" t="s">
        <v>1930</v>
      </c>
      <c r="B1923" s="1"/>
      <c r="C1923" s="2" t="s">
        <v>2009</v>
      </c>
      <c r="D1923" s="2"/>
      <c r="E1923" s="1" t="s">
        <v>1928</v>
      </c>
      <c r="F1923" s="1" t="s">
        <v>1922</v>
      </c>
      <c r="G1923" s="5">
        <v>1175714.6500000001</v>
      </c>
      <c r="H1923" s="6">
        <v>1091230.47</v>
      </c>
      <c r="I1923" s="9">
        <f t="shared" si="29"/>
        <v>92.814227499844449</v>
      </c>
    </row>
    <row r="1924" spans="1:9" ht="14.65" customHeight="1" x14ac:dyDescent="0.15">
      <c r="A1924" s="1" t="s">
        <v>1930</v>
      </c>
      <c r="B1924" s="1"/>
      <c r="C1924" s="2" t="s">
        <v>2010</v>
      </c>
      <c r="D1924" s="2"/>
      <c r="E1924" s="1" t="s">
        <v>1928</v>
      </c>
      <c r="F1924" s="1" t="s">
        <v>1922</v>
      </c>
      <c r="G1924" s="5">
        <v>1346803.21</v>
      </c>
      <c r="H1924" s="6">
        <v>1155568.3899999999</v>
      </c>
      <c r="I1924" s="9">
        <f t="shared" si="29"/>
        <v>85.800834258480862</v>
      </c>
    </row>
    <row r="1925" spans="1:9" ht="14.65" customHeight="1" x14ac:dyDescent="0.15">
      <c r="A1925" s="1" t="s">
        <v>1930</v>
      </c>
      <c r="B1925" s="1"/>
      <c r="C1925" s="2" t="s">
        <v>2011</v>
      </c>
      <c r="D1925" s="2"/>
      <c r="E1925" s="1" t="s">
        <v>1928</v>
      </c>
      <c r="F1925" s="1" t="s">
        <v>2012</v>
      </c>
      <c r="G1925" s="5">
        <v>1331339.69</v>
      </c>
      <c r="H1925" s="6">
        <v>1277634.5600000001</v>
      </c>
      <c r="I1925" s="9">
        <f t="shared" ref="I1925:I1988" si="30">H1925/G1925*100</f>
        <v>95.966083607107066</v>
      </c>
    </row>
    <row r="1926" spans="1:9" ht="14.65" customHeight="1" x14ac:dyDescent="0.15">
      <c r="A1926" s="1" t="s">
        <v>1930</v>
      </c>
      <c r="B1926" s="1"/>
      <c r="C1926" s="2" t="s">
        <v>2013</v>
      </c>
      <c r="D1926" s="2"/>
      <c r="E1926" s="1" t="s">
        <v>1928</v>
      </c>
      <c r="F1926" s="1" t="s">
        <v>2012</v>
      </c>
      <c r="G1926" s="5">
        <v>1313576.24</v>
      </c>
      <c r="H1926" s="6">
        <v>1013783.27</v>
      </c>
      <c r="I1926" s="9">
        <f t="shared" si="30"/>
        <v>77.177345260142644</v>
      </c>
    </row>
    <row r="1927" spans="1:9" ht="14.65" customHeight="1" x14ac:dyDescent="0.15">
      <c r="A1927" s="1" t="s">
        <v>1930</v>
      </c>
      <c r="B1927" s="1"/>
      <c r="C1927" s="2" t="s">
        <v>2014</v>
      </c>
      <c r="D1927" s="2"/>
      <c r="E1927" s="1" t="s">
        <v>1928</v>
      </c>
      <c r="F1927" s="1" t="s">
        <v>2012</v>
      </c>
      <c r="G1927" s="5">
        <v>3021660.11</v>
      </c>
      <c r="H1927" s="6">
        <v>2931404.64</v>
      </c>
      <c r="I1927" s="9">
        <f t="shared" si="30"/>
        <v>97.013050220264518</v>
      </c>
    </row>
    <row r="1928" spans="1:9" ht="14.65" customHeight="1" x14ac:dyDescent="0.15">
      <c r="A1928" s="1" t="s">
        <v>1930</v>
      </c>
      <c r="B1928" s="1"/>
      <c r="C1928" s="2" t="s">
        <v>2015</v>
      </c>
      <c r="D1928" s="2"/>
      <c r="E1928" s="1" t="s">
        <v>1928</v>
      </c>
      <c r="F1928" s="1" t="s">
        <v>2012</v>
      </c>
      <c r="G1928" s="5">
        <v>1316887.1100000001</v>
      </c>
      <c r="H1928" s="6">
        <v>1086825.5</v>
      </c>
      <c r="I1928" s="9">
        <f t="shared" si="30"/>
        <v>82.529891267596952</v>
      </c>
    </row>
    <row r="1929" spans="1:9" ht="14.65" customHeight="1" x14ac:dyDescent="0.15">
      <c r="A1929" s="1" t="s">
        <v>1930</v>
      </c>
      <c r="B1929" s="1"/>
      <c r="C1929" s="2" t="s">
        <v>2016</v>
      </c>
      <c r="D1929" s="2"/>
      <c r="E1929" s="1" t="s">
        <v>1928</v>
      </c>
      <c r="F1929" s="1" t="s">
        <v>2012</v>
      </c>
      <c r="G1929" s="5">
        <v>1671381.6400000001</v>
      </c>
      <c r="H1929" s="6">
        <v>1597088.05</v>
      </c>
      <c r="I1929" s="9">
        <f t="shared" si="30"/>
        <v>95.554959548317157</v>
      </c>
    </row>
    <row r="1930" spans="1:9" ht="14.65" customHeight="1" x14ac:dyDescent="0.15">
      <c r="A1930" s="1" t="s">
        <v>1930</v>
      </c>
      <c r="B1930" s="1"/>
      <c r="C1930" s="2" t="s">
        <v>2017</v>
      </c>
      <c r="D1930" s="2"/>
      <c r="E1930" s="1" t="s">
        <v>2018</v>
      </c>
      <c r="F1930" s="1" t="s">
        <v>2012</v>
      </c>
      <c r="G1930" s="5">
        <v>1036837.8000000002</v>
      </c>
      <c r="H1930" s="6">
        <v>845800.65</v>
      </c>
      <c r="I1930" s="9">
        <f t="shared" si="30"/>
        <v>81.57502070237021</v>
      </c>
    </row>
    <row r="1931" spans="1:9" ht="14.65" customHeight="1" x14ac:dyDescent="0.15">
      <c r="A1931" s="1" t="s">
        <v>1930</v>
      </c>
      <c r="B1931" s="1"/>
      <c r="C1931" s="2" t="s">
        <v>2019</v>
      </c>
      <c r="D1931" s="2"/>
      <c r="E1931" s="1" t="s">
        <v>2018</v>
      </c>
      <c r="F1931" s="1" t="s">
        <v>2012</v>
      </c>
      <c r="G1931" s="5">
        <v>724788.87</v>
      </c>
      <c r="H1931" s="6">
        <v>605337.88</v>
      </c>
      <c r="I1931" s="9">
        <f t="shared" si="30"/>
        <v>83.519201943594965</v>
      </c>
    </row>
    <row r="1932" spans="1:9" ht="14.65" customHeight="1" x14ac:dyDescent="0.15">
      <c r="A1932" s="1" t="s">
        <v>2020</v>
      </c>
      <c r="B1932" s="1"/>
      <c r="C1932" s="2" t="s">
        <v>2021</v>
      </c>
      <c r="D1932" s="2"/>
      <c r="E1932" s="1" t="s">
        <v>2018</v>
      </c>
      <c r="F1932" s="1" t="s">
        <v>2012</v>
      </c>
      <c r="G1932" s="5">
        <v>485418.60000000003</v>
      </c>
      <c r="H1932" s="6">
        <v>428254.47</v>
      </c>
      <c r="I1932" s="9">
        <f t="shared" si="30"/>
        <v>88.223745443623287</v>
      </c>
    </row>
    <row r="1933" spans="1:9" ht="14.65" customHeight="1" x14ac:dyDescent="0.15">
      <c r="A1933" s="1" t="s">
        <v>2020</v>
      </c>
      <c r="B1933" s="1"/>
      <c r="C1933" s="2" t="s">
        <v>2022</v>
      </c>
      <c r="D1933" s="2"/>
      <c r="E1933" s="1" t="s">
        <v>2018</v>
      </c>
      <c r="F1933" s="1" t="s">
        <v>2012</v>
      </c>
      <c r="G1933" s="5">
        <v>708426.9</v>
      </c>
      <c r="H1933" s="6">
        <v>414291.51</v>
      </c>
      <c r="I1933" s="9">
        <f t="shared" si="30"/>
        <v>58.480488247975906</v>
      </c>
    </row>
    <row r="1934" spans="1:9" ht="14.65" customHeight="1" x14ac:dyDescent="0.15">
      <c r="A1934" s="1" t="s">
        <v>2020</v>
      </c>
      <c r="B1934" s="1"/>
      <c r="C1934" s="2" t="s">
        <v>2023</v>
      </c>
      <c r="D1934" s="2"/>
      <c r="E1934" s="1" t="s">
        <v>2018</v>
      </c>
      <c r="F1934" s="1" t="s">
        <v>2012</v>
      </c>
      <c r="G1934" s="5">
        <v>1951859.01</v>
      </c>
      <c r="H1934" s="6">
        <v>1359664.39</v>
      </c>
      <c r="I1934" s="9">
        <f t="shared" si="30"/>
        <v>69.659969446256255</v>
      </c>
    </row>
    <row r="1935" spans="1:9" ht="14.65" customHeight="1" x14ac:dyDescent="0.15">
      <c r="A1935" s="1" t="s">
        <v>2020</v>
      </c>
      <c r="B1935" s="1"/>
      <c r="C1935" s="2" t="s">
        <v>2024</v>
      </c>
      <c r="D1935" s="2"/>
      <c r="E1935" s="1" t="s">
        <v>2018</v>
      </c>
      <c r="F1935" s="1" t="s">
        <v>2012</v>
      </c>
      <c r="G1935" s="5">
        <v>1846663.47</v>
      </c>
      <c r="H1935" s="6">
        <v>1477969.97</v>
      </c>
      <c r="I1935" s="9">
        <f t="shared" si="30"/>
        <v>80.034613453419311</v>
      </c>
    </row>
    <row r="1936" spans="1:9" ht="14.65" customHeight="1" x14ac:dyDescent="0.15">
      <c r="A1936" s="1" t="s">
        <v>2020</v>
      </c>
      <c r="B1936" s="1"/>
      <c r="C1936" s="2" t="s">
        <v>2025</v>
      </c>
      <c r="D1936" s="2"/>
      <c r="E1936" s="1" t="s">
        <v>2018</v>
      </c>
      <c r="F1936" s="1" t="s">
        <v>2012</v>
      </c>
      <c r="G1936" s="5">
        <v>846785.39999999991</v>
      </c>
      <c r="H1936" s="6">
        <v>791864.17</v>
      </c>
      <c r="I1936" s="9">
        <f t="shared" si="30"/>
        <v>93.514150102257332</v>
      </c>
    </row>
    <row r="1937" spans="1:9" ht="14.65" customHeight="1" x14ac:dyDescent="0.15">
      <c r="A1937" s="1" t="s">
        <v>2020</v>
      </c>
      <c r="B1937" s="1"/>
      <c r="C1937" s="2" t="s">
        <v>2026</v>
      </c>
      <c r="D1937" s="2"/>
      <c r="E1937" s="1" t="s">
        <v>2018</v>
      </c>
      <c r="F1937" s="1" t="s">
        <v>2012</v>
      </c>
      <c r="G1937" s="5">
        <v>724540.45000000007</v>
      </c>
      <c r="H1937" s="6">
        <v>689360.25</v>
      </c>
      <c r="I1937" s="9">
        <f t="shared" si="30"/>
        <v>95.144480891301512</v>
      </c>
    </row>
    <row r="1938" spans="1:9" ht="14.65" customHeight="1" x14ac:dyDescent="0.15">
      <c r="A1938" s="1" t="s">
        <v>2020</v>
      </c>
      <c r="B1938" s="1"/>
      <c r="C1938" s="2" t="s">
        <v>2027</v>
      </c>
      <c r="D1938" s="2"/>
      <c r="E1938" s="1" t="s">
        <v>2018</v>
      </c>
      <c r="F1938" s="1" t="s">
        <v>2012</v>
      </c>
      <c r="G1938" s="5">
        <v>744471.21</v>
      </c>
      <c r="H1938" s="6">
        <v>581481.85</v>
      </c>
      <c r="I1938" s="9">
        <f t="shared" si="30"/>
        <v>78.106694011713358</v>
      </c>
    </row>
    <row r="1939" spans="1:9" ht="14.65" customHeight="1" x14ac:dyDescent="0.15">
      <c r="A1939" s="1" t="s">
        <v>2020</v>
      </c>
      <c r="B1939" s="1"/>
      <c r="C1939" s="2" t="s">
        <v>2028</v>
      </c>
      <c r="D1939" s="2"/>
      <c r="E1939" s="1" t="s">
        <v>2018</v>
      </c>
      <c r="F1939" s="1" t="s">
        <v>2012</v>
      </c>
      <c r="G1939" s="5">
        <v>1237185.57</v>
      </c>
      <c r="H1939" s="6">
        <v>1162139.24</v>
      </c>
      <c r="I1939" s="9">
        <f t="shared" si="30"/>
        <v>93.934108849976312</v>
      </c>
    </row>
    <row r="1940" spans="1:9" ht="14.65" customHeight="1" x14ac:dyDescent="0.15">
      <c r="A1940" s="1" t="s">
        <v>2020</v>
      </c>
      <c r="B1940" s="1"/>
      <c r="C1940" s="2" t="s">
        <v>2029</v>
      </c>
      <c r="D1940" s="2"/>
      <c r="E1940" s="1" t="s">
        <v>2018</v>
      </c>
      <c r="F1940" s="1" t="s">
        <v>2012</v>
      </c>
      <c r="G1940" s="5">
        <v>845698.74</v>
      </c>
      <c r="H1940" s="6">
        <v>777590.12</v>
      </c>
      <c r="I1940" s="9">
        <f t="shared" si="30"/>
        <v>91.946467840309182</v>
      </c>
    </row>
    <row r="1941" spans="1:9" ht="14.65" customHeight="1" x14ac:dyDescent="0.15">
      <c r="A1941" s="1" t="s">
        <v>2020</v>
      </c>
      <c r="B1941" s="1"/>
      <c r="C1941" s="2" t="s">
        <v>2030</v>
      </c>
      <c r="D1941" s="2"/>
      <c r="E1941" s="1" t="s">
        <v>2018</v>
      </c>
      <c r="F1941" s="1" t="s">
        <v>2012</v>
      </c>
      <c r="G1941" s="5">
        <v>1188647.6700000002</v>
      </c>
      <c r="H1941" s="6">
        <v>1091161.3700000001</v>
      </c>
      <c r="I1941" s="9">
        <f t="shared" si="30"/>
        <v>91.798553729550491</v>
      </c>
    </row>
    <row r="1942" spans="1:9" ht="14.65" customHeight="1" x14ac:dyDescent="0.15">
      <c r="A1942" s="1" t="s">
        <v>2020</v>
      </c>
      <c r="B1942" s="1"/>
      <c r="C1942" s="2" t="s">
        <v>2031</v>
      </c>
      <c r="D1942" s="2"/>
      <c r="E1942" s="1" t="s">
        <v>1994</v>
      </c>
      <c r="F1942" s="1" t="s">
        <v>2012</v>
      </c>
      <c r="G1942" s="5">
        <v>1677590.29</v>
      </c>
      <c r="H1942" s="6">
        <v>1598415.69</v>
      </c>
      <c r="I1942" s="9">
        <f t="shared" si="30"/>
        <v>95.280456707936708</v>
      </c>
    </row>
    <row r="1943" spans="1:9" ht="14.65" customHeight="1" x14ac:dyDescent="0.15">
      <c r="A1943" s="1" t="s">
        <v>2020</v>
      </c>
      <c r="B1943" s="1"/>
      <c r="C1943" s="2" t="s">
        <v>2032</v>
      </c>
      <c r="D1943" s="2"/>
      <c r="E1943" s="1" t="s">
        <v>2018</v>
      </c>
      <c r="F1943" s="1" t="s">
        <v>2012</v>
      </c>
      <c r="G1943" s="5">
        <v>1878019.6300000001</v>
      </c>
      <c r="H1943" s="6">
        <v>1745978.27</v>
      </c>
      <c r="I1943" s="9">
        <f t="shared" si="30"/>
        <v>92.969117154542204</v>
      </c>
    </row>
    <row r="1944" spans="1:9" ht="14.65" customHeight="1" x14ac:dyDescent="0.15">
      <c r="A1944" s="1" t="s">
        <v>2020</v>
      </c>
      <c r="B1944" s="1"/>
      <c r="C1944" s="2" t="s">
        <v>2033</v>
      </c>
      <c r="D1944" s="2"/>
      <c r="E1944" s="1" t="s">
        <v>2018</v>
      </c>
      <c r="F1944" s="1" t="s">
        <v>2012</v>
      </c>
      <c r="G1944" s="5">
        <v>1321637.0900000001</v>
      </c>
      <c r="H1944" s="6">
        <v>1147457.1399999999</v>
      </c>
      <c r="I1944" s="9">
        <f t="shared" si="30"/>
        <v>86.820894228989886</v>
      </c>
    </row>
    <row r="1945" spans="1:9" ht="14.65" customHeight="1" x14ac:dyDescent="0.15">
      <c r="A1945" s="1" t="s">
        <v>2020</v>
      </c>
      <c r="B1945" s="1"/>
      <c r="C1945" s="2" t="s">
        <v>2034</v>
      </c>
      <c r="D1945" s="2"/>
      <c r="E1945" s="1" t="s">
        <v>2018</v>
      </c>
      <c r="F1945" s="1" t="s">
        <v>2012</v>
      </c>
      <c r="G1945" s="5">
        <v>745588.25</v>
      </c>
      <c r="H1945" s="6">
        <v>667001.27</v>
      </c>
      <c r="I1945" s="9">
        <f t="shared" si="30"/>
        <v>89.459734645764613</v>
      </c>
    </row>
    <row r="1946" spans="1:9" ht="14.65" customHeight="1" x14ac:dyDescent="0.15">
      <c r="A1946" s="1" t="s">
        <v>2020</v>
      </c>
      <c r="B1946" s="1"/>
      <c r="C1946" s="2" t="s">
        <v>2035</v>
      </c>
      <c r="D1946" s="2"/>
      <c r="E1946" s="1" t="s">
        <v>2018</v>
      </c>
      <c r="F1946" s="1" t="s">
        <v>2012</v>
      </c>
      <c r="G1946" s="5">
        <v>759225.37</v>
      </c>
      <c r="H1946" s="6">
        <v>515665.29</v>
      </c>
      <c r="I1946" s="9">
        <f t="shared" si="30"/>
        <v>67.919923434592292</v>
      </c>
    </row>
    <row r="1947" spans="1:9" ht="14.65" customHeight="1" x14ac:dyDescent="0.15">
      <c r="A1947" s="1" t="s">
        <v>2020</v>
      </c>
      <c r="B1947" s="1"/>
      <c r="C1947" s="2" t="s">
        <v>2036</v>
      </c>
      <c r="D1947" s="2"/>
      <c r="E1947" s="1" t="s">
        <v>2018</v>
      </c>
      <c r="F1947" s="1" t="s">
        <v>2012</v>
      </c>
      <c r="G1947" s="5">
        <v>788154.73</v>
      </c>
      <c r="H1947" s="6">
        <v>570641</v>
      </c>
      <c r="I1947" s="9">
        <f t="shared" si="30"/>
        <v>72.402153825810316</v>
      </c>
    </row>
    <row r="1948" spans="1:9" ht="14.65" customHeight="1" x14ac:dyDescent="0.15">
      <c r="A1948" s="1" t="s">
        <v>2020</v>
      </c>
      <c r="B1948" s="1"/>
      <c r="C1948" s="2" t="s">
        <v>2037</v>
      </c>
      <c r="D1948" s="2"/>
      <c r="E1948" s="1" t="s">
        <v>2018</v>
      </c>
      <c r="F1948" s="1" t="s">
        <v>2012</v>
      </c>
      <c r="G1948" s="5">
        <v>725310.05</v>
      </c>
      <c r="H1948" s="6">
        <v>725310.05</v>
      </c>
      <c r="I1948" s="9">
        <f t="shared" si="30"/>
        <v>100</v>
      </c>
    </row>
    <row r="1949" spans="1:9" ht="14.65" customHeight="1" x14ac:dyDescent="0.15">
      <c r="A1949" s="1" t="s">
        <v>2020</v>
      </c>
      <c r="B1949" s="1"/>
      <c r="C1949" s="2" t="s">
        <v>2038</v>
      </c>
      <c r="D1949" s="2"/>
      <c r="E1949" s="1" t="s">
        <v>2018</v>
      </c>
      <c r="F1949" s="1" t="s">
        <v>2012</v>
      </c>
      <c r="G1949" s="5">
        <v>992873.53</v>
      </c>
      <c r="H1949" s="6">
        <v>978396.18</v>
      </c>
      <c r="I1949" s="9">
        <f t="shared" si="30"/>
        <v>98.541873706714682</v>
      </c>
    </row>
    <row r="1950" spans="1:9" ht="14.65" customHeight="1" x14ac:dyDescent="0.15">
      <c r="A1950" s="1" t="s">
        <v>2020</v>
      </c>
      <c r="B1950" s="1"/>
      <c r="C1950" s="2" t="s">
        <v>2039</v>
      </c>
      <c r="D1950" s="2"/>
      <c r="E1950" s="1" t="s">
        <v>2018</v>
      </c>
      <c r="F1950" s="1" t="s">
        <v>2012</v>
      </c>
      <c r="G1950" s="5">
        <v>981940.01</v>
      </c>
      <c r="H1950" s="6">
        <v>958917.33</v>
      </c>
      <c r="I1950" s="9">
        <f t="shared" si="30"/>
        <v>97.655388336808883</v>
      </c>
    </row>
    <row r="1951" spans="1:9" ht="14.65" customHeight="1" x14ac:dyDescent="0.15">
      <c r="A1951" s="1" t="s">
        <v>2020</v>
      </c>
      <c r="B1951" s="1"/>
      <c r="C1951" s="2" t="s">
        <v>2040</v>
      </c>
      <c r="D1951" s="2"/>
      <c r="E1951" s="1" t="s">
        <v>2018</v>
      </c>
      <c r="F1951" s="1" t="s">
        <v>2012</v>
      </c>
      <c r="G1951" s="5">
        <v>751577.3</v>
      </c>
      <c r="H1951" s="6">
        <v>640619.81999999995</v>
      </c>
      <c r="I1951" s="9">
        <f t="shared" si="30"/>
        <v>85.236717500648297</v>
      </c>
    </row>
    <row r="1952" spans="1:9" ht="14.65" customHeight="1" x14ac:dyDescent="0.15">
      <c r="A1952" s="1" t="s">
        <v>2020</v>
      </c>
      <c r="B1952" s="1"/>
      <c r="C1952" s="2" t="s">
        <v>2041</v>
      </c>
      <c r="D1952" s="2"/>
      <c r="E1952" s="1" t="s">
        <v>2018</v>
      </c>
      <c r="F1952" s="1" t="s">
        <v>2012</v>
      </c>
      <c r="G1952" s="5">
        <v>1077255.1599999999</v>
      </c>
      <c r="H1952" s="6">
        <v>914871.69</v>
      </c>
      <c r="I1952" s="9">
        <f t="shared" si="30"/>
        <v>84.926183133808337</v>
      </c>
    </row>
    <row r="1953" spans="1:9" ht="14.65" customHeight="1" x14ac:dyDescent="0.15">
      <c r="A1953" s="1" t="s">
        <v>2020</v>
      </c>
      <c r="B1953" s="1"/>
      <c r="C1953" s="2" t="s">
        <v>2042</v>
      </c>
      <c r="D1953" s="2"/>
      <c r="E1953" s="1" t="s">
        <v>2018</v>
      </c>
      <c r="F1953" s="1" t="s">
        <v>2012</v>
      </c>
      <c r="G1953" s="5">
        <v>1021320.51</v>
      </c>
      <c r="H1953" s="6">
        <v>986204.85</v>
      </c>
      <c r="I1953" s="9">
        <f t="shared" si="30"/>
        <v>96.561739468053958</v>
      </c>
    </row>
    <row r="1954" spans="1:9" ht="14.65" customHeight="1" x14ac:dyDescent="0.15">
      <c r="A1954" s="1" t="s">
        <v>2020</v>
      </c>
      <c r="B1954" s="1"/>
      <c r="C1954" s="2" t="s">
        <v>2043</v>
      </c>
      <c r="D1954" s="2"/>
      <c r="E1954" s="1" t="s">
        <v>2018</v>
      </c>
      <c r="F1954" s="1" t="s">
        <v>2012</v>
      </c>
      <c r="G1954" s="5">
        <v>995888.31</v>
      </c>
      <c r="H1954" s="6">
        <v>900318.51</v>
      </c>
      <c r="I1954" s="9">
        <f t="shared" si="30"/>
        <v>90.403562423581405</v>
      </c>
    </row>
    <row r="1955" spans="1:9" ht="14.65" customHeight="1" x14ac:dyDescent="0.15">
      <c r="A1955" s="1" t="s">
        <v>2020</v>
      </c>
      <c r="B1955" s="1"/>
      <c r="C1955" s="2" t="s">
        <v>2044</v>
      </c>
      <c r="D1955" s="2"/>
      <c r="E1955" s="1" t="s">
        <v>2018</v>
      </c>
      <c r="F1955" s="1" t="s">
        <v>2012</v>
      </c>
      <c r="G1955" s="5">
        <v>1027444.69</v>
      </c>
      <c r="H1955" s="6">
        <v>976615.21</v>
      </c>
      <c r="I1955" s="9">
        <f t="shared" si="30"/>
        <v>95.052825665973316</v>
      </c>
    </row>
    <row r="1956" spans="1:9" ht="14.65" customHeight="1" x14ac:dyDescent="0.15">
      <c r="A1956" s="1" t="s">
        <v>2020</v>
      </c>
      <c r="B1956" s="1"/>
      <c r="C1956" s="2" t="s">
        <v>2045</v>
      </c>
      <c r="D1956" s="2"/>
      <c r="E1956" s="1" t="s">
        <v>2018</v>
      </c>
      <c r="F1956" s="1" t="s">
        <v>2012</v>
      </c>
      <c r="G1956" s="5">
        <v>985101.65</v>
      </c>
      <c r="H1956" s="6">
        <v>893810.62</v>
      </c>
      <c r="I1956" s="9">
        <f t="shared" si="30"/>
        <v>90.732831479878243</v>
      </c>
    </row>
    <row r="1957" spans="1:9" ht="14.65" customHeight="1" x14ac:dyDescent="0.15">
      <c r="A1957" s="1" t="s">
        <v>2020</v>
      </c>
      <c r="B1957" s="1"/>
      <c r="C1957" s="2" t="s">
        <v>2046</v>
      </c>
      <c r="D1957" s="2"/>
      <c r="E1957" s="1" t="s">
        <v>2018</v>
      </c>
      <c r="F1957" s="1" t="s">
        <v>2012</v>
      </c>
      <c r="G1957" s="5">
        <v>1041227.54</v>
      </c>
      <c r="H1957" s="6">
        <v>1045547.98</v>
      </c>
      <c r="I1957" s="9">
        <f t="shared" si="30"/>
        <v>100.41493716157373</v>
      </c>
    </row>
    <row r="1958" spans="1:9" ht="14.65" customHeight="1" x14ac:dyDescent="0.15">
      <c r="A1958" s="1" t="s">
        <v>2020</v>
      </c>
      <c r="B1958" s="1"/>
      <c r="C1958" s="2" t="s">
        <v>2047</v>
      </c>
      <c r="D1958" s="2"/>
      <c r="E1958" s="1" t="s">
        <v>2018</v>
      </c>
      <c r="F1958" s="1" t="s">
        <v>2012</v>
      </c>
      <c r="G1958" s="5">
        <v>1020505.77</v>
      </c>
      <c r="H1958" s="6">
        <v>976571.47</v>
      </c>
      <c r="I1958" s="9">
        <f t="shared" si="30"/>
        <v>95.694850407362225</v>
      </c>
    </row>
    <row r="1959" spans="1:9" ht="14.65" customHeight="1" x14ac:dyDescent="0.15">
      <c r="A1959" s="1" t="s">
        <v>2020</v>
      </c>
      <c r="B1959" s="1"/>
      <c r="C1959" s="2" t="s">
        <v>2048</v>
      </c>
      <c r="D1959" s="2"/>
      <c r="E1959" s="1" t="s">
        <v>2018</v>
      </c>
      <c r="F1959" s="1" t="s">
        <v>2012</v>
      </c>
      <c r="G1959" s="5">
        <v>435961.97000000003</v>
      </c>
      <c r="H1959" s="6">
        <v>400428.49</v>
      </c>
      <c r="I1959" s="9">
        <f t="shared" si="30"/>
        <v>91.849408332566256</v>
      </c>
    </row>
    <row r="1960" spans="1:9" ht="14.65" customHeight="1" x14ac:dyDescent="0.15">
      <c r="A1960" s="1" t="s">
        <v>2020</v>
      </c>
      <c r="B1960" s="1"/>
      <c r="C1960" s="2" t="s">
        <v>2049</v>
      </c>
      <c r="D1960" s="2"/>
      <c r="E1960" s="1" t="s">
        <v>2018</v>
      </c>
      <c r="F1960" s="1" t="s">
        <v>2012</v>
      </c>
      <c r="G1960" s="5">
        <v>278566.90999999997</v>
      </c>
      <c r="H1960" s="6">
        <v>276871.87</v>
      </c>
      <c r="I1960" s="9">
        <f t="shared" si="30"/>
        <v>99.39151423261292</v>
      </c>
    </row>
    <row r="1961" spans="1:9" ht="14.65" customHeight="1" x14ac:dyDescent="0.15">
      <c r="A1961" s="1" t="s">
        <v>2020</v>
      </c>
      <c r="B1961" s="1"/>
      <c r="C1961" s="2" t="s">
        <v>2050</v>
      </c>
      <c r="D1961" s="2"/>
      <c r="E1961" s="1" t="s">
        <v>2018</v>
      </c>
      <c r="F1961" s="1" t="s">
        <v>2012</v>
      </c>
      <c r="G1961" s="5">
        <v>708438.32</v>
      </c>
      <c r="H1961" s="6">
        <v>618043.31999999995</v>
      </c>
      <c r="I1961" s="9">
        <f t="shared" si="30"/>
        <v>87.240244147154542</v>
      </c>
    </row>
    <row r="1962" spans="1:9" ht="14.65" customHeight="1" x14ac:dyDescent="0.15">
      <c r="A1962" s="1" t="s">
        <v>2020</v>
      </c>
      <c r="B1962" s="1"/>
      <c r="C1962" s="2" t="s">
        <v>2051</v>
      </c>
      <c r="D1962" s="2"/>
      <c r="E1962" s="1" t="s">
        <v>2018</v>
      </c>
      <c r="F1962" s="1" t="s">
        <v>2012</v>
      </c>
      <c r="G1962" s="5">
        <v>490402.60000000003</v>
      </c>
      <c r="H1962" s="6">
        <v>332944.43</v>
      </c>
      <c r="I1962" s="9">
        <f t="shared" si="30"/>
        <v>67.892060523333271</v>
      </c>
    </row>
    <row r="1963" spans="1:9" ht="14.65" customHeight="1" x14ac:dyDescent="0.15">
      <c r="A1963" s="1" t="s">
        <v>2020</v>
      </c>
      <c r="B1963" s="1"/>
      <c r="C1963" s="2" t="s">
        <v>2052</v>
      </c>
      <c r="D1963" s="2"/>
      <c r="E1963" s="1" t="s">
        <v>2018</v>
      </c>
      <c r="F1963" s="1" t="s">
        <v>2012</v>
      </c>
      <c r="G1963" s="5">
        <v>719180.86</v>
      </c>
      <c r="H1963" s="6">
        <v>698918.71</v>
      </c>
      <c r="I1963" s="9">
        <f t="shared" si="30"/>
        <v>97.182607167827015</v>
      </c>
    </row>
    <row r="1964" spans="1:9" ht="14.65" customHeight="1" x14ac:dyDescent="0.15">
      <c r="A1964" s="1" t="s">
        <v>2020</v>
      </c>
      <c r="B1964" s="1"/>
      <c r="C1964" s="2" t="s">
        <v>2053</v>
      </c>
      <c r="D1964" s="2"/>
      <c r="E1964" s="1" t="s">
        <v>2018</v>
      </c>
      <c r="F1964" s="1" t="s">
        <v>2012</v>
      </c>
      <c r="G1964" s="5">
        <v>501294.55000000005</v>
      </c>
      <c r="H1964" s="6">
        <v>460727.46</v>
      </c>
      <c r="I1964" s="9">
        <f t="shared" si="30"/>
        <v>91.907534203194501</v>
      </c>
    </row>
    <row r="1965" spans="1:9" ht="14.65" customHeight="1" x14ac:dyDescent="0.15">
      <c r="A1965" s="1" t="s">
        <v>2020</v>
      </c>
      <c r="B1965" s="1"/>
      <c r="C1965" s="2" t="s">
        <v>2054</v>
      </c>
      <c r="D1965" s="2"/>
      <c r="E1965" s="1" t="s">
        <v>2018</v>
      </c>
      <c r="F1965" s="1" t="s">
        <v>2012</v>
      </c>
      <c r="G1965" s="5">
        <v>728327.78</v>
      </c>
      <c r="H1965" s="6">
        <v>584485.52</v>
      </c>
      <c r="I1965" s="9">
        <f t="shared" si="30"/>
        <v>80.250340032340929</v>
      </c>
    </row>
    <row r="1966" spans="1:9" ht="14.65" customHeight="1" x14ac:dyDescent="0.15">
      <c r="A1966" s="1" t="s">
        <v>2020</v>
      </c>
      <c r="B1966" s="1"/>
      <c r="C1966" s="2" t="s">
        <v>2055</v>
      </c>
      <c r="D1966" s="2"/>
      <c r="E1966" s="1" t="s">
        <v>2018</v>
      </c>
      <c r="F1966" s="1" t="s">
        <v>2012</v>
      </c>
      <c r="G1966" s="5">
        <v>1162073.2</v>
      </c>
      <c r="H1966" s="6">
        <v>1115668.7</v>
      </c>
      <c r="I1966" s="9">
        <f t="shared" si="30"/>
        <v>96.006748972439951</v>
      </c>
    </row>
    <row r="1967" spans="1:9" ht="14.65" customHeight="1" x14ac:dyDescent="0.15">
      <c r="A1967" s="1" t="s">
        <v>2020</v>
      </c>
      <c r="B1967" s="1"/>
      <c r="C1967" s="2" t="s">
        <v>2056</v>
      </c>
      <c r="D1967" s="2"/>
      <c r="E1967" s="1" t="s">
        <v>2018</v>
      </c>
      <c r="F1967" s="1" t="s">
        <v>2012</v>
      </c>
      <c r="G1967" s="5">
        <v>468429.58</v>
      </c>
      <c r="H1967" s="6">
        <v>405979.68</v>
      </c>
      <c r="I1967" s="9">
        <f t="shared" si="30"/>
        <v>86.668241574325862</v>
      </c>
    </row>
    <row r="1968" spans="1:9" ht="14.65" customHeight="1" x14ac:dyDescent="0.15">
      <c r="A1968" s="1" t="s">
        <v>2020</v>
      </c>
      <c r="B1968" s="1"/>
      <c r="C1968" s="2" t="s">
        <v>2057</v>
      </c>
      <c r="D1968" s="2"/>
      <c r="E1968" s="1" t="s">
        <v>2018</v>
      </c>
      <c r="F1968" s="1" t="s">
        <v>2012</v>
      </c>
      <c r="G1968" s="5">
        <v>485718.06</v>
      </c>
      <c r="H1968" s="6">
        <v>449262.51</v>
      </c>
      <c r="I1968" s="9">
        <f t="shared" si="30"/>
        <v>92.494503910354908</v>
      </c>
    </row>
    <row r="1969" spans="1:9" ht="14.65" customHeight="1" x14ac:dyDescent="0.15">
      <c r="A1969" s="1" t="s">
        <v>2020</v>
      </c>
      <c r="B1969" s="1"/>
      <c r="C1969" s="2" t="s">
        <v>2058</v>
      </c>
      <c r="D1969" s="2"/>
      <c r="E1969" s="1" t="s">
        <v>2018</v>
      </c>
      <c r="F1969" s="1" t="s">
        <v>2012</v>
      </c>
      <c r="G1969" s="5">
        <v>85903.680000000008</v>
      </c>
      <c r="H1969" s="6">
        <v>85189.92</v>
      </c>
      <c r="I1969" s="9">
        <f t="shared" si="30"/>
        <v>99.169115921459934</v>
      </c>
    </row>
    <row r="1970" spans="1:9" ht="14.65" customHeight="1" x14ac:dyDescent="0.15">
      <c r="A1970" s="1" t="s">
        <v>2020</v>
      </c>
      <c r="B1970" s="1"/>
      <c r="C1970" s="2" t="s">
        <v>2059</v>
      </c>
      <c r="D1970" s="2"/>
      <c r="E1970" s="1" t="s">
        <v>2018</v>
      </c>
      <c r="F1970" s="1" t="s">
        <v>2012</v>
      </c>
      <c r="G1970" s="5">
        <v>486606.66000000003</v>
      </c>
      <c r="H1970" s="6">
        <v>431583.39</v>
      </c>
      <c r="I1970" s="9">
        <f t="shared" si="30"/>
        <v>88.692454394274009</v>
      </c>
    </row>
    <row r="1971" spans="1:9" ht="14.65" customHeight="1" x14ac:dyDescent="0.15">
      <c r="A1971" s="1" t="s">
        <v>2020</v>
      </c>
      <c r="B1971" s="1"/>
      <c r="C1971" s="2" t="s">
        <v>2060</v>
      </c>
      <c r="D1971" s="2"/>
      <c r="E1971" s="1" t="s">
        <v>2018</v>
      </c>
      <c r="F1971" s="1" t="s">
        <v>2012</v>
      </c>
      <c r="G1971" s="5">
        <v>485675.41</v>
      </c>
      <c r="H1971" s="6">
        <v>475724.96</v>
      </c>
      <c r="I1971" s="9">
        <f t="shared" si="30"/>
        <v>97.951213959957343</v>
      </c>
    </row>
    <row r="1972" spans="1:9" ht="14.65" customHeight="1" x14ac:dyDescent="0.15">
      <c r="A1972" s="1" t="s">
        <v>2020</v>
      </c>
      <c r="B1972" s="1"/>
      <c r="C1972" s="2" t="s">
        <v>2061</v>
      </c>
      <c r="D1972" s="2"/>
      <c r="E1972" s="1" t="s">
        <v>2018</v>
      </c>
      <c r="F1972" s="1" t="s">
        <v>2012</v>
      </c>
      <c r="G1972" s="5">
        <v>580770.73</v>
      </c>
      <c r="H1972" s="6">
        <v>558731.28</v>
      </c>
      <c r="I1972" s="9">
        <f t="shared" si="30"/>
        <v>96.205137610843451</v>
      </c>
    </row>
    <row r="1973" spans="1:9" ht="14.65" customHeight="1" x14ac:dyDescent="0.15">
      <c r="A1973" s="1" t="s">
        <v>2020</v>
      </c>
      <c r="B1973" s="1"/>
      <c r="C1973" s="2" t="s">
        <v>2062</v>
      </c>
      <c r="D1973" s="2"/>
      <c r="E1973" s="1" t="s">
        <v>2018</v>
      </c>
      <c r="F1973" s="1" t="s">
        <v>2012</v>
      </c>
      <c r="G1973" s="5">
        <v>208560.47</v>
      </c>
      <c r="H1973" s="6">
        <v>193601.68</v>
      </c>
      <c r="I1973" s="9">
        <f t="shared" si="30"/>
        <v>92.827600551533081</v>
      </c>
    </row>
    <row r="1974" spans="1:9" ht="14.65" customHeight="1" x14ac:dyDescent="0.15">
      <c r="A1974" s="1" t="s">
        <v>2020</v>
      </c>
      <c r="B1974" s="1"/>
      <c r="C1974" s="2" t="s">
        <v>2063</v>
      </c>
      <c r="D1974" s="2"/>
      <c r="E1974" s="1" t="s">
        <v>2018</v>
      </c>
      <c r="F1974" s="1" t="s">
        <v>2012</v>
      </c>
      <c r="G1974" s="5">
        <v>727536.48</v>
      </c>
      <c r="H1974" s="6">
        <v>644674.92000000004</v>
      </c>
      <c r="I1974" s="9">
        <f t="shared" si="30"/>
        <v>88.610665955884443</v>
      </c>
    </row>
    <row r="1975" spans="1:9" ht="14.65" customHeight="1" x14ac:dyDescent="0.15">
      <c r="A1975" s="1" t="s">
        <v>2020</v>
      </c>
      <c r="B1975" s="1"/>
      <c r="C1975" s="2" t="s">
        <v>2064</v>
      </c>
      <c r="D1975" s="2"/>
      <c r="E1975" s="1" t="s">
        <v>2018</v>
      </c>
      <c r="F1975" s="1" t="s">
        <v>2012</v>
      </c>
      <c r="G1975" s="5">
        <v>473507.54000000004</v>
      </c>
      <c r="H1975" s="6">
        <v>383998.13</v>
      </c>
      <c r="I1975" s="9">
        <f t="shared" si="30"/>
        <v>81.096518547518798</v>
      </c>
    </row>
    <row r="1976" spans="1:9" ht="14.65" customHeight="1" x14ac:dyDescent="0.15">
      <c r="A1976" s="1" t="s">
        <v>2020</v>
      </c>
      <c r="B1976" s="1"/>
      <c r="C1976" s="2" t="s">
        <v>2065</v>
      </c>
      <c r="D1976" s="2"/>
      <c r="E1976" s="1" t="s">
        <v>2018</v>
      </c>
      <c r="F1976" s="1" t="s">
        <v>2012</v>
      </c>
      <c r="G1976" s="5">
        <v>920554.33</v>
      </c>
      <c r="H1976" s="6">
        <v>679347.99</v>
      </c>
      <c r="I1976" s="9">
        <f t="shared" si="30"/>
        <v>73.797707300991135</v>
      </c>
    </row>
    <row r="1977" spans="1:9" ht="14.65" customHeight="1" x14ac:dyDescent="0.15">
      <c r="A1977" s="1" t="s">
        <v>2020</v>
      </c>
      <c r="B1977" s="1"/>
      <c r="C1977" s="2" t="s">
        <v>2066</v>
      </c>
      <c r="D1977" s="2"/>
      <c r="E1977" s="1" t="s">
        <v>2018</v>
      </c>
      <c r="F1977" s="1" t="s">
        <v>2012</v>
      </c>
      <c r="G1977" s="5">
        <v>1165660.73</v>
      </c>
      <c r="H1977" s="6">
        <v>1054834.18</v>
      </c>
      <c r="I1977" s="9">
        <f t="shared" si="30"/>
        <v>90.492383662954822</v>
      </c>
    </row>
    <row r="1978" spans="1:9" ht="14.65" customHeight="1" x14ac:dyDescent="0.15">
      <c r="A1978" s="1" t="s">
        <v>2020</v>
      </c>
      <c r="B1978" s="1"/>
      <c r="C1978" s="2" t="s">
        <v>2067</v>
      </c>
      <c r="D1978" s="2"/>
      <c r="E1978" s="1" t="s">
        <v>2018</v>
      </c>
      <c r="F1978" s="1" t="s">
        <v>2012</v>
      </c>
      <c r="G1978" s="5">
        <v>715844.47</v>
      </c>
      <c r="H1978" s="6">
        <v>701243.68</v>
      </c>
      <c r="I1978" s="9">
        <f t="shared" si="30"/>
        <v>97.960340463341154</v>
      </c>
    </row>
    <row r="1979" spans="1:9" ht="14.65" customHeight="1" x14ac:dyDescent="0.15">
      <c r="A1979" s="1" t="s">
        <v>2020</v>
      </c>
      <c r="B1979" s="1"/>
      <c r="C1979" s="2" t="s">
        <v>2068</v>
      </c>
      <c r="D1979" s="2"/>
      <c r="E1979" s="1" t="s">
        <v>2018</v>
      </c>
      <c r="F1979" s="1" t="s">
        <v>2012</v>
      </c>
      <c r="G1979" s="5">
        <v>1167187.67</v>
      </c>
      <c r="H1979" s="6">
        <v>1025649.69</v>
      </c>
      <c r="I1979" s="9">
        <f t="shared" si="30"/>
        <v>87.873588486417091</v>
      </c>
    </row>
    <row r="1980" spans="1:9" ht="14.65" customHeight="1" x14ac:dyDescent="0.15">
      <c r="A1980" s="1" t="s">
        <v>2020</v>
      </c>
      <c r="B1980" s="1"/>
      <c r="C1980" s="2" t="s">
        <v>2069</v>
      </c>
      <c r="D1980" s="2"/>
      <c r="E1980" s="1" t="s">
        <v>2018</v>
      </c>
      <c r="F1980" s="1" t="s">
        <v>2012</v>
      </c>
      <c r="G1980" s="5">
        <v>476444.05</v>
      </c>
      <c r="H1980" s="6">
        <v>461878.53</v>
      </c>
      <c r="I1980" s="9">
        <f t="shared" si="30"/>
        <v>96.942868737682858</v>
      </c>
    </row>
    <row r="1981" spans="1:9" ht="14.65" customHeight="1" x14ac:dyDescent="0.15">
      <c r="A1981" s="1" t="s">
        <v>2020</v>
      </c>
      <c r="B1981" s="1"/>
      <c r="C1981" s="2" t="s">
        <v>2070</v>
      </c>
      <c r="D1981" s="2"/>
      <c r="E1981" s="1" t="s">
        <v>2018</v>
      </c>
      <c r="F1981" s="1" t="s">
        <v>2012</v>
      </c>
      <c r="G1981" s="5">
        <v>492423.11000000004</v>
      </c>
      <c r="H1981" s="6">
        <v>432715.6</v>
      </c>
      <c r="I1981" s="9">
        <f t="shared" si="30"/>
        <v>87.874754700282026</v>
      </c>
    </row>
    <row r="1982" spans="1:9" ht="14.65" customHeight="1" x14ac:dyDescent="0.15">
      <c r="A1982" s="1" t="s">
        <v>2020</v>
      </c>
      <c r="B1982" s="1"/>
      <c r="C1982" s="2" t="s">
        <v>2071</v>
      </c>
      <c r="D1982" s="2"/>
      <c r="E1982" s="1" t="s">
        <v>2018</v>
      </c>
      <c r="F1982" s="1" t="s">
        <v>2012</v>
      </c>
      <c r="G1982" s="5">
        <v>714480.26</v>
      </c>
      <c r="H1982" s="6">
        <v>701961.39</v>
      </c>
      <c r="I1982" s="9">
        <f t="shared" si="30"/>
        <v>98.247835426551887</v>
      </c>
    </row>
    <row r="1983" spans="1:9" ht="14.65" customHeight="1" x14ac:dyDescent="0.15">
      <c r="A1983" s="1" t="s">
        <v>2020</v>
      </c>
      <c r="B1983" s="1"/>
      <c r="C1983" s="2" t="s">
        <v>2072</v>
      </c>
      <c r="D1983" s="2"/>
      <c r="E1983" s="1" t="s">
        <v>2018</v>
      </c>
      <c r="F1983" s="1" t="s">
        <v>2012</v>
      </c>
      <c r="G1983" s="5">
        <v>515702.07</v>
      </c>
      <c r="H1983" s="6">
        <v>453341.46</v>
      </c>
      <c r="I1983" s="9">
        <f t="shared" si="30"/>
        <v>87.907628526680142</v>
      </c>
    </row>
    <row r="1984" spans="1:9" ht="14.65" customHeight="1" x14ac:dyDescent="0.15">
      <c r="A1984" s="1" t="s">
        <v>2020</v>
      </c>
      <c r="B1984" s="1"/>
      <c r="C1984" s="2" t="s">
        <v>2073</v>
      </c>
      <c r="D1984" s="2"/>
      <c r="E1984" s="1" t="s">
        <v>2018</v>
      </c>
      <c r="F1984" s="1" t="s">
        <v>2012</v>
      </c>
      <c r="G1984" s="5">
        <v>526534.31999999995</v>
      </c>
      <c r="H1984" s="6">
        <v>350082.88</v>
      </c>
      <c r="I1984" s="9">
        <f t="shared" si="30"/>
        <v>66.488140792038024</v>
      </c>
    </row>
    <row r="1985" spans="1:9" ht="14.65" customHeight="1" x14ac:dyDescent="0.15">
      <c r="A1985" s="1" t="s">
        <v>2020</v>
      </c>
      <c r="B1985" s="1"/>
      <c r="C1985" s="2" t="s">
        <v>2074</v>
      </c>
      <c r="D1985" s="2"/>
      <c r="E1985" s="1" t="s">
        <v>2018</v>
      </c>
      <c r="F1985" s="1" t="s">
        <v>2012</v>
      </c>
      <c r="G1985" s="5">
        <v>495898.42000000004</v>
      </c>
      <c r="H1985" s="6">
        <v>375491.49</v>
      </c>
      <c r="I1985" s="9">
        <f t="shared" si="30"/>
        <v>75.71943665398247</v>
      </c>
    </row>
    <row r="1986" spans="1:9" ht="14.65" customHeight="1" x14ac:dyDescent="0.15">
      <c r="A1986" s="1" t="s">
        <v>2020</v>
      </c>
      <c r="B1986" s="1"/>
      <c r="C1986" s="2" t="s">
        <v>2075</v>
      </c>
      <c r="D1986" s="2"/>
      <c r="E1986" s="1" t="s">
        <v>2018</v>
      </c>
      <c r="F1986" s="1" t="s">
        <v>2012</v>
      </c>
      <c r="G1986" s="5">
        <v>786302.7</v>
      </c>
      <c r="H1986" s="6">
        <v>704176.73</v>
      </c>
      <c r="I1986" s="9">
        <f t="shared" si="30"/>
        <v>89.555425664950661</v>
      </c>
    </row>
    <row r="1987" spans="1:9" ht="14.65" customHeight="1" x14ac:dyDescent="0.15">
      <c r="A1987" s="1" t="s">
        <v>2020</v>
      </c>
      <c r="B1987" s="1"/>
      <c r="C1987" s="2" t="s">
        <v>2076</v>
      </c>
      <c r="D1987" s="2"/>
      <c r="E1987" s="1" t="s">
        <v>2018</v>
      </c>
      <c r="F1987" s="1" t="s">
        <v>2012</v>
      </c>
      <c r="G1987" s="5">
        <v>755572.24</v>
      </c>
      <c r="H1987" s="6">
        <v>644937.21</v>
      </c>
      <c r="I1987" s="9">
        <f t="shared" si="30"/>
        <v>85.357451724271911</v>
      </c>
    </row>
    <row r="1988" spans="1:9" ht="14.65" customHeight="1" x14ac:dyDescent="0.15">
      <c r="A1988" s="1" t="s">
        <v>2020</v>
      </c>
      <c r="B1988" s="1"/>
      <c r="C1988" s="2" t="s">
        <v>2077</v>
      </c>
      <c r="D1988" s="2"/>
      <c r="E1988" s="1" t="s">
        <v>2018</v>
      </c>
      <c r="F1988" s="1" t="s">
        <v>2012</v>
      </c>
      <c r="G1988" s="5">
        <v>736884.36</v>
      </c>
      <c r="H1988" s="6">
        <v>734223.7</v>
      </c>
      <c r="I1988" s="9">
        <f t="shared" si="30"/>
        <v>99.638931134323428</v>
      </c>
    </row>
    <row r="1989" spans="1:9" ht="14.65" customHeight="1" x14ac:dyDescent="0.15">
      <c r="A1989" s="1" t="s">
        <v>2020</v>
      </c>
      <c r="B1989" s="1"/>
      <c r="C1989" s="2" t="s">
        <v>2078</v>
      </c>
      <c r="D1989" s="2"/>
      <c r="E1989" s="1" t="s">
        <v>2018</v>
      </c>
      <c r="F1989" s="1" t="s">
        <v>2012</v>
      </c>
      <c r="G1989" s="5">
        <v>723566.9</v>
      </c>
      <c r="H1989" s="6">
        <v>621829.96</v>
      </c>
      <c r="I1989" s="9">
        <f t="shared" ref="I1989:I2052" si="31">H1989/G1989*100</f>
        <v>85.939525426052512</v>
      </c>
    </row>
    <row r="1990" spans="1:9" ht="14.65" customHeight="1" x14ac:dyDescent="0.15">
      <c r="A1990" s="1" t="s">
        <v>2020</v>
      </c>
      <c r="B1990" s="1"/>
      <c r="C1990" s="2" t="s">
        <v>2079</v>
      </c>
      <c r="D1990" s="2"/>
      <c r="E1990" s="1" t="s">
        <v>2018</v>
      </c>
      <c r="F1990" s="1" t="s">
        <v>2012</v>
      </c>
      <c r="G1990" s="5">
        <v>626817.46</v>
      </c>
      <c r="H1990" s="6">
        <v>513740.31</v>
      </c>
      <c r="I1990" s="9">
        <f t="shared" si="31"/>
        <v>81.960114831517302</v>
      </c>
    </row>
    <row r="1991" spans="1:9" ht="14.65" customHeight="1" x14ac:dyDescent="0.15">
      <c r="A1991" s="1" t="s">
        <v>2020</v>
      </c>
      <c r="B1991" s="1"/>
      <c r="C1991" s="2" t="s">
        <v>2080</v>
      </c>
      <c r="D1991" s="2"/>
      <c r="E1991" s="1" t="s">
        <v>2018</v>
      </c>
      <c r="F1991" s="1" t="s">
        <v>2012</v>
      </c>
      <c r="G1991" s="5">
        <v>749594.02</v>
      </c>
      <c r="H1991" s="6">
        <v>746751.45</v>
      </c>
      <c r="I1991" s="9">
        <f t="shared" si="31"/>
        <v>99.620785395273032</v>
      </c>
    </row>
    <row r="1992" spans="1:9" ht="14.65" customHeight="1" x14ac:dyDescent="0.15">
      <c r="A1992" s="1" t="s">
        <v>2020</v>
      </c>
      <c r="B1992" s="1"/>
      <c r="C1992" s="2" t="s">
        <v>2081</v>
      </c>
      <c r="D1992" s="2"/>
      <c r="E1992" s="1" t="s">
        <v>2018</v>
      </c>
      <c r="F1992" s="1" t="s">
        <v>2012</v>
      </c>
      <c r="G1992" s="5">
        <v>474983.39</v>
      </c>
      <c r="H1992" s="6">
        <v>338892.87</v>
      </c>
      <c r="I1992" s="9">
        <f t="shared" si="31"/>
        <v>71.348362307995643</v>
      </c>
    </row>
    <row r="1993" spans="1:9" ht="14.65" customHeight="1" x14ac:dyDescent="0.15">
      <c r="A1993" s="1" t="s">
        <v>2020</v>
      </c>
      <c r="B1993" s="1"/>
      <c r="C1993" s="2" t="s">
        <v>2082</v>
      </c>
      <c r="D1993" s="2"/>
      <c r="E1993" s="1" t="s">
        <v>2018</v>
      </c>
      <c r="F1993" s="1" t="s">
        <v>2012</v>
      </c>
      <c r="G1993" s="5">
        <v>737323.13</v>
      </c>
      <c r="H1993" s="6">
        <v>555161</v>
      </c>
      <c r="I1993" s="9">
        <f t="shared" si="31"/>
        <v>75.294125114452868</v>
      </c>
    </row>
    <row r="1994" spans="1:9" ht="14.65" customHeight="1" x14ac:dyDescent="0.15">
      <c r="A1994" s="1" t="s">
        <v>2020</v>
      </c>
      <c r="B1994" s="1"/>
      <c r="C1994" s="2" t="s">
        <v>2083</v>
      </c>
      <c r="D1994" s="2"/>
      <c r="E1994" s="1" t="s">
        <v>2018</v>
      </c>
      <c r="F1994" s="1" t="s">
        <v>2012</v>
      </c>
      <c r="G1994" s="5">
        <v>732395.22</v>
      </c>
      <c r="H1994" s="6">
        <v>618804.5</v>
      </c>
      <c r="I1994" s="9">
        <f t="shared" si="31"/>
        <v>84.490515926633165</v>
      </c>
    </row>
    <row r="1995" spans="1:9" ht="14.65" customHeight="1" x14ac:dyDescent="0.15">
      <c r="A1995" s="1" t="s">
        <v>2020</v>
      </c>
      <c r="B1995" s="1"/>
      <c r="C1995" s="2" t="s">
        <v>2084</v>
      </c>
      <c r="D1995" s="2"/>
      <c r="E1995" s="1" t="s">
        <v>2018</v>
      </c>
      <c r="F1995" s="1" t="s">
        <v>2012</v>
      </c>
      <c r="G1995" s="5">
        <v>749222.05999999994</v>
      </c>
      <c r="H1995" s="6">
        <v>528126.81999999995</v>
      </c>
      <c r="I1995" s="9">
        <f t="shared" si="31"/>
        <v>70.490025347091361</v>
      </c>
    </row>
    <row r="1996" spans="1:9" ht="14.65" customHeight="1" x14ac:dyDescent="0.15">
      <c r="A1996" s="1" t="s">
        <v>2020</v>
      </c>
      <c r="B1996" s="1"/>
      <c r="C1996" s="2" t="s">
        <v>2085</v>
      </c>
      <c r="D1996" s="2"/>
      <c r="E1996" s="1" t="s">
        <v>2018</v>
      </c>
      <c r="F1996" s="1" t="s">
        <v>2012</v>
      </c>
      <c r="G1996" s="5">
        <v>484132.82</v>
      </c>
      <c r="H1996" s="6">
        <v>353851.54</v>
      </c>
      <c r="I1996" s="9">
        <f t="shared" si="31"/>
        <v>73.089764912033843</v>
      </c>
    </row>
    <row r="1997" spans="1:9" ht="14.65" customHeight="1" x14ac:dyDescent="0.15">
      <c r="A1997" s="1" t="s">
        <v>2020</v>
      </c>
      <c r="B1997" s="1"/>
      <c r="C1997" s="2" t="s">
        <v>2086</v>
      </c>
      <c r="D1997" s="2"/>
      <c r="E1997" s="1" t="s">
        <v>2087</v>
      </c>
      <c r="F1997" s="1" t="s">
        <v>2012</v>
      </c>
      <c r="G1997" s="5">
        <v>1004839.12</v>
      </c>
      <c r="H1997" s="6">
        <v>895233.38</v>
      </c>
      <c r="I1997" s="9">
        <f t="shared" si="31"/>
        <v>89.092210104240365</v>
      </c>
    </row>
    <row r="1998" spans="1:9" ht="14.65" customHeight="1" x14ac:dyDescent="0.15">
      <c r="A1998" s="1" t="s">
        <v>2020</v>
      </c>
      <c r="B1998" s="1"/>
      <c r="C1998" s="2" t="s">
        <v>2088</v>
      </c>
      <c r="D1998" s="2"/>
      <c r="E1998" s="1" t="s">
        <v>2018</v>
      </c>
      <c r="F1998" s="1" t="s">
        <v>2012</v>
      </c>
      <c r="G1998" s="5">
        <v>3008785.79</v>
      </c>
      <c r="H1998" s="6">
        <v>2803823.98</v>
      </c>
      <c r="I1998" s="9">
        <f t="shared" si="31"/>
        <v>93.187889590504881</v>
      </c>
    </row>
    <row r="1999" spans="1:9" ht="14.65" customHeight="1" x14ac:dyDescent="0.15">
      <c r="A1999" s="1" t="s">
        <v>2020</v>
      </c>
      <c r="B1999" s="1"/>
      <c r="C1999" s="2" t="s">
        <v>2089</v>
      </c>
      <c r="D1999" s="2"/>
      <c r="E1999" s="1" t="s">
        <v>2018</v>
      </c>
      <c r="F1999" s="1" t="s">
        <v>2012</v>
      </c>
      <c r="G1999" s="5">
        <v>461607.70999999996</v>
      </c>
      <c r="H1999" s="6">
        <v>377684.9</v>
      </c>
      <c r="I1999" s="9">
        <f t="shared" si="31"/>
        <v>81.819452279079144</v>
      </c>
    </row>
    <row r="2000" spans="1:9" ht="14.65" customHeight="1" x14ac:dyDescent="0.15">
      <c r="A2000" s="1" t="s">
        <v>2020</v>
      </c>
      <c r="B2000" s="1"/>
      <c r="C2000" s="2" t="s">
        <v>2090</v>
      </c>
      <c r="D2000" s="2"/>
      <c r="E2000" s="1" t="s">
        <v>2018</v>
      </c>
      <c r="F2000" s="1" t="s">
        <v>2012</v>
      </c>
      <c r="G2000" s="5">
        <v>484351.76999999996</v>
      </c>
      <c r="H2000" s="6">
        <v>251190.75</v>
      </c>
      <c r="I2000" s="9">
        <f t="shared" si="31"/>
        <v>51.861222681193055</v>
      </c>
    </row>
    <row r="2001" spans="1:9" ht="14.65" customHeight="1" x14ac:dyDescent="0.15">
      <c r="A2001" s="1" t="s">
        <v>2020</v>
      </c>
      <c r="B2001" s="1"/>
      <c r="C2001" s="2" t="s">
        <v>2091</v>
      </c>
      <c r="D2001" s="2"/>
      <c r="E2001" s="1" t="s">
        <v>2018</v>
      </c>
      <c r="F2001" s="1" t="s">
        <v>2012</v>
      </c>
      <c r="G2001" s="5">
        <v>524771.77</v>
      </c>
      <c r="H2001" s="6">
        <v>331584.18</v>
      </c>
      <c r="I2001" s="9">
        <f t="shared" si="31"/>
        <v>63.186360043719567</v>
      </c>
    </row>
    <row r="2002" spans="1:9" ht="14.65" customHeight="1" x14ac:dyDescent="0.15">
      <c r="A2002" s="1" t="s">
        <v>2020</v>
      </c>
      <c r="B2002" s="1"/>
      <c r="C2002" s="2" t="s">
        <v>2092</v>
      </c>
      <c r="D2002" s="2"/>
      <c r="E2002" s="1" t="s">
        <v>2018</v>
      </c>
      <c r="F2002" s="1" t="s">
        <v>2012</v>
      </c>
      <c r="G2002" s="5">
        <v>466558.99</v>
      </c>
      <c r="H2002" s="6">
        <v>422443.5</v>
      </c>
      <c r="I2002" s="9">
        <f t="shared" si="31"/>
        <v>90.544498992506831</v>
      </c>
    </row>
    <row r="2003" spans="1:9" ht="14.65" customHeight="1" x14ac:dyDescent="0.15">
      <c r="A2003" s="1" t="s">
        <v>2020</v>
      </c>
      <c r="B2003" s="1"/>
      <c r="C2003" s="2" t="s">
        <v>2093</v>
      </c>
      <c r="D2003" s="2"/>
      <c r="E2003" s="1" t="s">
        <v>2018</v>
      </c>
      <c r="F2003" s="1" t="s">
        <v>2012</v>
      </c>
      <c r="G2003" s="5">
        <v>468194.11000000004</v>
      </c>
      <c r="H2003" s="6">
        <v>407321.97</v>
      </c>
      <c r="I2003" s="9">
        <f t="shared" si="31"/>
        <v>86.998525034840767</v>
      </c>
    </row>
    <row r="2004" spans="1:9" ht="14.65" customHeight="1" x14ac:dyDescent="0.15">
      <c r="A2004" s="1" t="s">
        <v>2020</v>
      </c>
      <c r="B2004" s="1"/>
      <c r="C2004" s="2" t="s">
        <v>2094</v>
      </c>
      <c r="D2004" s="2"/>
      <c r="E2004" s="1" t="s">
        <v>2018</v>
      </c>
      <c r="F2004" s="1" t="s">
        <v>2012</v>
      </c>
      <c r="G2004" s="5">
        <v>456592.69</v>
      </c>
      <c r="H2004" s="6">
        <v>452736.56</v>
      </c>
      <c r="I2004" s="9">
        <f t="shared" si="31"/>
        <v>99.155455160703511</v>
      </c>
    </row>
    <row r="2005" spans="1:9" ht="14.65" customHeight="1" x14ac:dyDescent="0.15">
      <c r="A2005" s="1" t="s">
        <v>2020</v>
      </c>
      <c r="B2005" s="1"/>
      <c r="C2005" s="2" t="s">
        <v>2095</v>
      </c>
      <c r="D2005" s="2"/>
      <c r="E2005" s="1" t="s">
        <v>2018</v>
      </c>
      <c r="F2005" s="1" t="s">
        <v>2012</v>
      </c>
      <c r="G2005" s="5">
        <v>496892.87</v>
      </c>
      <c r="H2005" s="6">
        <v>375998.14</v>
      </c>
      <c r="I2005" s="9">
        <f t="shared" si="31"/>
        <v>75.669860185355446</v>
      </c>
    </row>
    <row r="2006" spans="1:9" ht="14.65" customHeight="1" x14ac:dyDescent="0.15">
      <c r="A2006" s="1" t="s">
        <v>2020</v>
      </c>
      <c r="B2006" s="1"/>
      <c r="C2006" s="2" t="s">
        <v>2096</v>
      </c>
      <c r="D2006" s="2"/>
      <c r="E2006" s="1" t="s">
        <v>2018</v>
      </c>
      <c r="F2006" s="1" t="s">
        <v>2012</v>
      </c>
      <c r="G2006" s="5">
        <v>442361.69</v>
      </c>
      <c r="H2006" s="6">
        <v>387178.44</v>
      </c>
      <c r="I2006" s="9">
        <f t="shared" si="31"/>
        <v>87.525309888385678</v>
      </c>
    </row>
    <row r="2007" spans="1:9" ht="14.65" customHeight="1" x14ac:dyDescent="0.15">
      <c r="A2007" s="1" t="s">
        <v>2020</v>
      </c>
      <c r="B2007" s="1"/>
      <c r="C2007" s="2" t="s">
        <v>2097</v>
      </c>
      <c r="D2007" s="2"/>
      <c r="E2007" s="1" t="s">
        <v>2018</v>
      </c>
      <c r="F2007" s="1" t="s">
        <v>2012</v>
      </c>
      <c r="G2007" s="5">
        <v>439271.91</v>
      </c>
      <c r="H2007" s="6">
        <v>365857.21</v>
      </c>
      <c r="I2007" s="9">
        <f t="shared" si="31"/>
        <v>83.287185379096982</v>
      </c>
    </row>
    <row r="2008" spans="1:9" ht="14.65" customHeight="1" x14ac:dyDescent="0.15">
      <c r="A2008" s="1" t="s">
        <v>2020</v>
      </c>
      <c r="B2008" s="1"/>
      <c r="C2008" s="2" t="s">
        <v>2098</v>
      </c>
      <c r="D2008" s="2"/>
      <c r="E2008" s="1" t="s">
        <v>2018</v>
      </c>
      <c r="F2008" s="1" t="s">
        <v>2012</v>
      </c>
      <c r="G2008" s="5">
        <v>442076.43</v>
      </c>
      <c r="H2008" s="6">
        <v>392194.19</v>
      </c>
      <c r="I2008" s="9">
        <f t="shared" si="31"/>
        <v>88.716376487206077</v>
      </c>
    </row>
    <row r="2009" spans="1:9" ht="14.65" customHeight="1" x14ac:dyDescent="0.15">
      <c r="A2009" s="1" t="s">
        <v>2020</v>
      </c>
      <c r="B2009" s="1"/>
      <c r="C2009" s="2" t="s">
        <v>2099</v>
      </c>
      <c r="D2009" s="2"/>
      <c r="E2009" s="1" t="s">
        <v>2018</v>
      </c>
      <c r="F2009" s="1" t="s">
        <v>2012</v>
      </c>
      <c r="G2009" s="5">
        <v>485935.1</v>
      </c>
      <c r="H2009" s="6">
        <v>454827.09</v>
      </c>
      <c r="I2009" s="9">
        <f t="shared" si="31"/>
        <v>93.598320022570931</v>
      </c>
    </row>
    <row r="2010" spans="1:9" ht="14.65" customHeight="1" x14ac:dyDescent="0.15">
      <c r="A2010" s="1" t="s">
        <v>2020</v>
      </c>
      <c r="B2010" s="1"/>
      <c r="C2010" s="2" t="s">
        <v>2100</v>
      </c>
      <c r="D2010" s="2"/>
      <c r="E2010" s="1" t="s">
        <v>2018</v>
      </c>
      <c r="F2010" s="1" t="s">
        <v>2101</v>
      </c>
      <c r="G2010" s="5">
        <v>1218164.68</v>
      </c>
      <c r="H2010" s="6">
        <v>1146835.47</v>
      </c>
      <c r="I2010" s="9">
        <f t="shared" si="31"/>
        <v>94.14453471102118</v>
      </c>
    </row>
    <row r="2011" spans="1:9" ht="14.65" customHeight="1" x14ac:dyDescent="0.15">
      <c r="A2011" s="1" t="s">
        <v>2020</v>
      </c>
      <c r="B2011" s="1"/>
      <c r="C2011" s="2" t="s">
        <v>2102</v>
      </c>
      <c r="D2011" s="2"/>
      <c r="E2011" s="1" t="s">
        <v>2018</v>
      </c>
      <c r="F2011" s="1" t="s">
        <v>2101</v>
      </c>
      <c r="G2011" s="5">
        <v>4321692.9799999995</v>
      </c>
      <c r="H2011" s="6">
        <v>4084797.51</v>
      </c>
      <c r="I2011" s="9">
        <f t="shared" si="31"/>
        <v>94.518456746087509</v>
      </c>
    </row>
    <row r="2012" spans="1:9" ht="14.65" customHeight="1" x14ac:dyDescent="0.15">
      <c r="A2012" s="1" t="s">
        <v>2020</v>
      </c>
      <c r="B2012" s="1"/>
      <c r="C2012" s="2" t="s">
        <v>2103</v>
      </c>
      <c r="D2012" s="2"/>
      <c r="E2012" s="1" t="s">
        <v>2018</v>
      </c>
      <c r="F2012" s="1" t="s">
        <v>2101</v>
      </c>
      <c r="G2012" s="5">
        <v>3613344.2100000004</v>
      </c>
      <c r="H2012" s="6">
        <v>3372287.92</v>
      </c>
      <c r="I2012" s="9">
        <f t="shared" si="31"/>
        <v>93.32872054279045</v>
      </c>
    </row>
    <row r="2013" spans="1:9" ht="14.65" customHeight="1" x14ac:dyDescent="0.15">
      <c r="A2013" s="1" t="s">
        <v>2020</v>
      </c>
      <c r="B2013" s="1"/>
      <c r="C2013" s="2" t="s">
        <v>2104</v>
      </c>
      <c r="D2013" s="2"/>
      <c r="E2013" s="1" t="s">
        <v>2018</v>
      </c>
      <c r="F2013" s="1" t="s">
        <v>2101</v>
      </c>
      <c r="G2013" s="5">
        <v>3332619.43</v>
      </c>
      <c r="H2013" s="6">
        <v>2945352.69</v>
      </c>
      <c r="I2013" s="9">
        <f t="shared" si="31"/>
        <v>88.379509027827993</v>
      </c>
    </row>
    <row r="2014" spans="1:9" ht="14.65" customHeight="1" x14ac:dyDescent="0.15">
      <c r="A2014" s="1" t="s">
        <v>2020</v>
      </c>
      <c r="B2014" s="1"/>
      <c r="C2014" s="2" t="s">
        <v>2105</v>
      </c>
      <c r="D2014" s="2"/>
      <c r="E2014" s="1" t="s">
        <v>2018</v>
      </c>
      <c r="F2014" s="1" t="s">
        <v>2101</v>
      </c>
      <c r="G2014" s="5">
        <v>1684338.8800000001</v>
      </c>
      <c r="H2014" s="6">
        <v>1337573.33</v>
      </c>
      <c r="I2014" s="9">
        <f t="shared" si="31"/>
        <v>79.41236445245508</v>
      </c>
    </row>
    <row r="2015" spans="1:9" ht="14.65" customHeight="1" x14ac:dyDescent="0.15">
      <c r="A2015" s="1" t="s">
        <v>2020</v>
      </c>
      <c r="B2015" s="1"/>
      <c r="C2015" s="2" t="s">
        <v>2106</v>
      </c>
      <c r="D2015" s="2"/>
      <c r="E2015" s="1" t="s">
        <v>2107</v>
      </c>
      <c r="F2015" s="1" t="s">
        <v>2101</v>
      </c>
      <c r="G2015" s="5">
        <v>1932636.5</v>
      </c>
      <c r="H2015" s="6">
        <v>1607019.93</v>
      </c>
      <c r="I2015" s="9">
        <f t="shared" si="31"/>
        <v>83.151690967235695</v>
      </c>
    </row>
    <row r="2016" spans="1:9" ht="14.65" customHeight="1" x14ac:dyDescent="0.15">
      <c r="A2016" s="1" t="s">
        <v>2020</v>
      </c>
      <c r="B2016" s="1"/>
      <c r="C2016" s="2" t="s">
        <v>2108</v>
      </c>
      <c r="D2016" s="2"/>
      <c r="E2016" s="1" t="s">
        <v>2107</v>
      </c>
      <c r="F2016" s="1" t="s">
        <v>2101</v>
      </c>
      <c r="G2016" s="5">
        <v>1602559.8199999998</v>
      </c>
      <c r="H2016" s="6">
        <v>1401563.55</v>
      </c>
      <c r="I2016" s="9">
        <f t="shared" si="31"/>
        <v>87.457799235226062</v>
      </c>
    </row>
    <row r="2017" spans="1:9" ht="14.65" customHeight="1" x14ac:dyDescent="0.15">
      <c r="A2017" s="1" t="s">
        <v>2109</v>
      </c>
      <c r="B2017" s="1"/>
      <c r="C2017" s="2" t="s">
        <v>2110</v>
      </c>
      <c r="D2017" s="2"/>
      <c r="E2017" s="1" t="s">
        <v>2107</v>
      </c>
      <c r="F2017" s="1" t="s">
        <v>2101</v>
      </c>
      <c r="G2017" s="5">
        <v>1294947.95</v>
      </c>
      <c r="H2017" s="6">
        <v>1178616.28</v>
      </c>
      <c r="I2017" s="9">
        <f t="shared" si="31"/>
        <v>91.016498385128159</v>
      </c>
    </row>
    <row r="2018" spans="1:9" ht="14.65" customHeight="1" x14ac:dyDescent="0.15">
      <c r="A2018" s="1" t="s">
        <v>2109</v>
      </c>
      <c r="B2018" s="1"/>
      <c r="C2018" s="2" t="s">
        <v>2111</v>
      </c>
      <c r="D2018" s="2"/>
      <c r="E2018" s="1" t="s">
        <v>2107</v>
      </c>
      <c r="F2018" s="1" t="s">
        <v>2101</v>
      </c>
      <c r="G2018" s="5">
        <v>1836126.65</v>
      </c>
      <c r="H2018" s="6">
        <v>1789307.02</v>
      </c>
      <c r="I2018" s="9">
        <f t="shared" si="31"/>
        <v>97.450087116811915</v>
      </c>
    </row>
    <row r="2019" spans="1:9" ht="14.65" customHeight="1" x14ac:dyDescent="0.15">
      <c r="A2019" s="1" t="s">
        <v>2109</v>
      </c>
      <c r="B2019" s="1"/>
      <c r="C2019" s="2" t="s">
        <v>2112</v>
      </c>
      <c r="D2019" s="2"/>
      <c r="E2019" s="1" t="s">
        <v>2107</v>
      </c>
      <c r="F2019" s="1" t="s">
        <v>2101</v>
      </c>
      <c r="G2019" s="5">
        <v>2256305.6800000002</v>
      </c>
      <c r="H2019" s="6">
        <v>2181423.8199999998</v>
      </c>
      <c r="I2019" s="9">
        <f t="shared" si="31"/>
        <v>96.681218300172858</v>
      </c>
    </row>
    <row r="2020" spans="1:9" ht="14.65" customHeight="1" x14ac:dyDescent="0.15">
      <c r="A2020" s="1" t="s">
        <v>2109</v>
      </c>
      <c r="B2020" s="1"/>
      <c r="C2020" s="2" t="s">
        <v>2113</v>
      </c>
      <c r="D2020" s="2"/>
      <c r="E2020" s="1" t="s">
        <v>2107</v>
      </c>
      <c r="F2020" s="1" t="s">
        <v>2101</v>
      </c>
      <c r="G2020" s="5">
        <v>2049631.67</v>
      </c>
      <c r="H2020" s="6">
        <v>1918712.96</v>
      </c>
      <c r="I2020" s="9">
        <f t="shared" si="31"/>
        <v>93.61257381429904</v>
      </c>
    </row>
    <row r="2021" spans="1:9" ht="14.65" customHeight="1" x14ac:dyDescent="0.15">
      <c r="A2021" s="1" t="s">
        <v>2109</v>
      </c>
      <c r="B2021" s="1"/>
      <c r="C2021" s="2" t="s">
        <v>2114</v>
      </c>
      <c r="D2021" s="2"/>
      <c r="E2021" s="1" t="s">
        <v>2107</v>
      </c>
      <c r="F2021" s="1" t="s">
        <v>2101</v>
      </c>
      <c r="G2021" s="5">
        <v>4203958.25</v>
      </c>
      <c r="H2021" s="6">
        <v>3992954.65</v>
      </c>
      <c r="I2021" s="9">
        <f t="shared" si="31"/>
        <v>94.980835026132809</v>
      </c>
    </row>
    <row r="2022" spans="1:9" ht="14.65" customHeight="1" x14ac:dyDescent="0.15">
      <c r="A2022" s="1" t="s">
        <v>2109</v>
      </c>
      <c r="B2022" s="1"/>
      <c r="C2022" s="2" t="s">
        <v>2115</v>
      </c>
      <c r="D2022" s="2"/>
      <c r="E2022" s="1" t="s">
        <v>2107</v>
      </c>
      <c r="F2022" s="1" t="s">
        <v>2101</v>
      </c>
      <c r="G2022" s="5">
        <v>1345935.15</v>
      </c>
      <c r="H2022" s="6">
        <v>1253256.26</v>
      </c>
      <c r="I2022" s="9">
        <f t="shared" si="31"/>
        <v>93.114163784191234</v>
      </c>
    </row>
    <row r="2023" spans="1:9" ht="14.65" customHeight="1" x14ac:dyDescent="0.15">
      <c r="A2023" s="1" t="s">
        <v>2109</v>
      </c>
      <c r="B2023" s="1"/>
      <c r="C2023" s="2" t="s">
        <v>2116</v>
      </c>
      <c r="D2023" s="2"/>
      <c r="E2023" s="1" t="s">
        <v>2087</v>
      </c>
      <c r="F2023" s="1" t="s">
        <v>2101</v>
      </c>
      <c r="G2023" s="5">
        <v>1287510.3</v>
      </c>
      <c r="H2023" s="6">
        <v>1196667.19</v>
      </c>
      <c r="I2023" s="9">
        <f t="shared" si="31"/>
        <v>92.944280911772111</v>
      </c>
    </row>
    <row r="2024" spans="1:9" ht="14.65" customHeight="1" x14ac:dyDescent="0.15">
      <c r="A2024" s="1" t="s">
        <v>2109</v>
      </c>
      <c r="B2024" s="1"/>
      <c r="C2024" s="2" t="s">
        <v>2117</v>
      </c>
      <c r="D2024" s="2"/>
      <c r="E2024" s="1" t="s">
        <v>2107</v>
      </c>
      <c r="F2024" s="1" t="s">
        <v>2101</v>
      </c>
      <c r="G2024" s="5">
        <v>1755679.3199999998</v>
      </c>
      <c r="H2024" s="6">
        <v>1638142.49</v>
      </c>
      <c r="I2024" s="9">
        <f t="shared" si="31"/>
        <v>93.305336079256222</v>
      </c>
    </row>
    <row r="2025" spans="1:9" ht="14.65" customHeight="1" x14ac:dyDescent="0.15">
      <c r="A2025" s="1" t="s">
        <v>2109</v>
      </c>
      <c r="B2025" s="1"/>
      <c r="C2025" s="2" t="s">
        <v>2118</v>
      </c>
      <c r="D2025" s="2"/>
      <c r="E2025" s="1" t="s">
        <v>2107</v>
      </c>
      <c r="F2025" s="1" t="s">
        <v>2101</v>
      </c>
      <c r="G2025" s="5">
        <v>2319161.34</v>
      </c>
      <c r="H2025" s="6">
        <v>1949242.41</v>
      </c>
      <c r="I2025" s="9">
        <f t="shared" si="31"/>
        <v>84.049452549083966</v>
      </c>
    </row>
    <row r="2026" spans="1:9" ht="14.65" customHeight="1" x14ac:dyDescent="0.15">
      <c r="A2026" s="1" t="s">
        <v>2109</v>
      </c>
      <c r="B2026" s="1"/>
      <c r="C2026" s="2" t="s">
        <v>2119</v>
      </c>
      <c r="D2026" s="2"/>
      <c r="E2026" s="1" t="s">
        <v>2107</v>
      </c>
      <c r="F2026" s="1" t="s">
        <v>2101</v>
      </c>
      <c r="G2026" s="5">
        <v>478746</v>
      </c>
      <c r="H2026" s="6">
        <v>440130.72</v>
      </c>
      <c r="I2026" s="9">
        <f t="shared" si="31"/>
        <v>91.93407777819553</v>
      </c>
    </row>
    <row r="2027" spans="1:9" ht="14.65" customHeight="1" x14ac:dyDescent="0.15">
      <c r="A2027" s="1" t="s">
        <v>2109</v>
      </c>
      <c r="B2027" s="1"/>
      <c r="C2027" s="2" t="s">
        <v>2120</v>
      </c>
      <c r="D2027" s="2"/>
      <c r="E2027" s="1" t="s">
        <v>2107</v>
      </c>
      <c r="F2027" s="1" t="s">
        <v>2101</v>
      </c>
      <c r="G2027" s="5">
        <v>400041.43</v>
      </c>
      <c r="H2027" s="6">
        <v>353433.66</v>
      </c>
      <c r="I2027" s="9">
        <f t="shared" si="31"/>
        <v>88.349264224957892</v>
      </c>
    </row>
    <row r="2028" spans="1:9" ht="14.65" customHeight="1" x14ac:dyDescent="0.15">
      <c r="A2028" s="1" t="s">
        <v>2109</v>
      </c>
      <c r="B2028" s="1"/>
      <c r="C2028" s="2" t="s">
        <v>2121</v>
      </c>
      <c r="D2028" s="2"/>
      <c r="E2028" s="1" t="s">
        <v>2107</v>
      </c>
      <c r="F2028" s="1" t="s">
        <v>2101</v>
      </c>
      <c r="G2028" s="5">
        <v>3215587.4699999997</v>
      </c>
      <c r="H2028" s="6">
        <v>2761730.44</v>
      </c>
      <c r="I2028" s="9">
        <f t="shared" si="31"/>
        <v>85.885719662914354</v>
      </c>
    </row>
    <row r="2029" spans="1:9" ht="14.65" customHeight="1" x14ac:dyDescent="0.15">
      <c r="A2029" s="1" t="s">
        <v>2109</v>
      </c>
      <c r="B2029" s="1"/>
      <c r="C2029" s="2" t="s">
        <v>2122</v>
      </c>
      <c r="D2029" s="2"/>
      <c r="E2029" s="1" t="s">
        <v>2107</v>
      </c>
      <c r="F2029" s="1" t="s">
        <v>2101</v>
      </c>
      <c r="G2029" s="5">
        <v>9177012.9300000016</v>
      </c>
      <c r="H2029" s="6">
        <v>8644539.7599999998</v>
      </c>
      <c r="I2029" s="9">
        <f t="shared" si="31"/>
        <v>94.197750683565815</v>
      </c>
    </row>
    <row r="2030" spans="1:9" ht="14.65" customHeight="1" x14ac:dyDescent="0.15">
      <c r="A2030" s="1" t="s">
        <v>2109</v>
      </c>
      <c r="B2030" s="1"/>
      <c r="C2030" s="2" t="s">
        <v>2123</v>
      </c>
      <c r="D2030" s="2"/>
      <c r="E2030" s="1" t="s">
        <v>2107</v>
      </c>
      <c r="F2030" s="1" t="s">
        <v>2101</v>
      </c>
      <c r="G2030" s="5">
        <v>7148691.9899999993</v>
      </c>
      <c r="H2030" s="6">
        <v>6348111.4400000004</v>
      </c>
      <c r="I2030" s="9">
        <f t="shared" si="31"/>
        <v>88.801020506689937</v>
      </c>
    </row>
    <row r="2031" spans="1:9" ht="14.65" customHeight="1" x14ac:dyDescent="0.15">
      <c r="A2031" s="1" t="s">
        <v>2109</v>
      </c>
      <c r="B2031" s="1"/>
      <c r="C2031" s="2" t="s">
        <v>2124</v>
      </c>
      <c r="D2031" s="2"/>
      <c r="E2031" s="1" t="s">
        <v>2087</v>
      </c>
      <c r="F2031" s="1" t="s">
        <v>2101</v>
      </c>
      <c r="G2031" s="5">
        <v>2081636.6199999999</v>
      </c>
      <c r="H2031" s="6">
        <v>2051315.65</v>
      </c>
      <c r="I2031" s="9">
        <f t="shared" si="31"/>
        <v>98.543407158161926</v>
      </c>
    </row>
    <row r="2032" spans="1:9" ht="14.65" customHeight="1" x14ac:dyDescent="0.15">
      <c r="A2032" s="1" t="s">
        <v>2109</v>
      </c>
      <c r="B2032" s="1"/>
      <c r="C2032" s="2" t="s">
        <v>2125</v>
      </c>
      <c r="D2032" s="2"/>
      <c r="E2032" s="1" t="s">
        <v>2107</v>
      </c>
      <c r="F2032" s="1" t="s">
        <v>2101</v>
      </c>
      <c r="G2032" s="5">
        <v>647839.95000000007</v>
      </c>
      <c r="H2032" s="6">
        <v>559879.23</v>
      </c>
      <c r="I2032" s="9">
        <f t="shared" si="31"/>
        <v>86.422461288471013</v>
      </c>
    </row>
    <row r="2033" spans="1:9" ht="14.65" customHeight="1" x14ac:dyDescent="0.15">
      <c r="A2033" s="1" t="s">
        <v>2109</v>
      </c>
      <c r="B2033" s="1"/>
      <c r="C2033" s="2" t="s">
        <v>2126</v>
      </c>
      <c r="D2033" s="2"/>
      <c r="E2033" s="1" t="s">
        <v>2107</v>
      </c>
      <c r="F2033" s="1" t="s">
        <v>2101</v>
      </c>
      <c r="G2033" s="5">
        <v>678884.96000000008</v>
      </c>
      <c r="H2033" s="6">
        <v>556499.93999999994</v>
      </c>
      <c r="I2033" s="9">
        <f t="shared" si="31"/>
        <v>81.972642316306406</v>
      </c>
    </row>
    <row r="2034" spans="1:9" ht="14.65" customHeight="1" x14ac:dyDescent="0.15">
      <c r="A2034" s="1" t="s">
        <v>2109</v>
      </c>
      <c r="B2034" s="1"/>
      <c r="C2034" s="2" t="s">
        <v>2127</v>
      </c>
      <c r="D2034" s="2"/>
      <c r="E2034" s="1" t="s">
        <v>2107</v>
      </c>
      <c r="F2034" s="1" t="s">
        <v>2101</v>
      </c>
      <c r="G2034" s="5">
        <v>1307379.6399999999</v>
      </c>
      <c r="H2034" s="6">
        <v>1089630.02</v>
      </c>
      <c r="I2034" s="9">
        <f t="shared" si="31"/>
        <v>83.344576178347111</v>
      </c>
    </row>
    <row r="2035" spans="1:9" ht="14.65" customHeight="1" x14ac:dyDescent="0.15">
      <c r="A2035" s="1" t="s">
        <v>2109</v>
      </c>
      <c r="B2035" s="1"/>
      <c r="C2035" s="2" t="s">
        <v>2128</v>
      </c>
      <c r="D2035" s="2"/>
      <c r="E2035" s="1" t="s">
        <v>2107</v>
      </c>
      <c r="F2035" s="1" t="s">
        <v>2101</v>
      </c>
      <c r="G2035" s="5">
        <v>651223.25</v>
      </c>
      <c r="H2035" s="6">
        <v>652356.93999999994</v>
      </c>
      <c r="I2035" s="9">
        <f t="shared" si="31"/>
        <v>100.1740862292616</v>
      </c>
    </row>
    <row r="2036" spans="1:9" ht="14.65" customHeight="1" x14ac:dyDescent="0.15">
      <c r="A2036" s="1" t="s">
        <v>2109</v>
      </c>
      <c r="B2036" s="1"/>
      <c r="C2036" s="2" t="s">
        <v>2129</v>
      </c>
      <c r="D2036" s="2"/>
      <c r="E2036" s="1" t="s">
        <v>2087</v>
      </c>
      <c r="F2036" s="1" t="s">
        <v>2101</v>
      </c>
      <c r="G2036" s="5">
        <v>1310246.6300000001</v>
      </c>
      <c r="H2036" s="6">
        <v>1183988.06</v>
      </c>
      <c r="I2036" s="9">
        <f t="shared" si="31"/>
        <v>90.363755409926142</v>
      </c>
    </row>
    <row r="2037" spans="1:9" ht="14.65" customHeight="1" x14ac:dyDescent="0.15">
      <c r="A2037" s="1" t="s">
        <v>2109</v>
      </c>
      <c r="B2037" s="1"/>
      <c r="C2037" s="2" t="s">
        <v>2130</v>
      </c>
      <c r="D2037" s="2"/>
      <c r="E2037" s="1" t="s">
        <v>2107</v>
      </c>
      <c r="F2037" s="1" t="s">
        <v>2101</v>
      </c>
      <c r="G2037" s="5">
        <v>1301440.54</v>
      </c>
      <c r="H2037" s="6">
        <v>880795.22</v>
      </c>
      <c r="I2037" s="9">
        <f t="shared" si="31"/>
        <v>67.678483413464278</v>
      </c>
    </row>
    <row r="2038" spans="1:9" ht="14.65" customHeight="1" x14ac:dyDescent="0.15">
      <c r="A2038" s="1" t="s">
        <v>2109</v>
      </c>
      <c r="B2038" s="1"/>
      <c r="C2038" s="2" t="s">
        <v>2131</v>
      </c>
      <c r="D2038" s="2"/>
      <c r="E2038" s="1" t="s">
        <v>2107</v>
      </c>
      <c r="F2038" s="1" t="s">
        <v>2101</v>
      </c>
      <c r="G2038" s="5">
        <v>723534.49</v>
      </c>
      <c r="H2038" s="6">
        <v>716198.36</v>
      </c>
      <c r="I2038" s="9">
        <f t="shared" si="31"/>
        <v>98.98607044979984</v>
      </c>
    </row>
    <row r="2039" spans="1:9" ht="14.65" customHeight="1" x14ac:dyDescent="0.15">
      <c r="A2039" s="1" t="s">
        <v>2109</v>
      </c>
      <c r="B2039" s="1"/>
      <c r="C2039" s="2" t="s">
        <v>2132</v>
      </c>
      <c r="D2039" s="2"/>
      <c r="E2039" s="1" t="s">
        <v>2107</v>
      </c>
      <c r="F2039" s="1" t="s">
        <v>2101</v>
      </c>
      <c r="G2039" s="5">
        <v>1012508.75</v>
      </c>
      <c r="H2039" s="6">
        <v>863186.77</v>
      </c>
      <c r="I2039" s="9">
        <f t="shared" si="31"/>
        <v>85.252277572909861</v>
      </c>
    </row>
    <row r="2040" spans="1:9" ht="14.65" customHeight="1" x14ac:dyDescent="0.15">
      <c r="A2040" s="1" t="s">
        <v>2109</v>
      </c>
      <c r="B2040" s="1"/>
      <c r="C2040" s="2" t="s">
        <v>2133</v>
      </c>
      <c r="D2040" s="2"/>
      <c r="E2040" s="1" t="s">
        <v>2107</v>
      </c>
      <c r="F2040" s="1" t="s">
        <v>2101</v>
      </c>
      <c r="G2040" s="5">
        <v>764175.5</v>
      </c>
      <c r="H2040" s="6">
        <v>711871.69</v>
      </c>
      <c r="I2040" s="9">
        <f t="shared" si="31"/>
        <v>93.155523829277428</v>
      </c>
    </row>
    <row r="2041" spans="1:9" ht="14.65" customHeight="1" x14ac:dyDescent="0.15">
      <c r="A2041" s="1" t="s">
        <v>2109</v>
      </c>
      <c r="B2041" s="1"/>
      <c r="C2041" s="2" t="s">
        <v>2134</v>
      </c>
      <c r="D2041" s="2"/>
      <c r="E2041" s="1" t="s">
        <v>2107</v>
      </c>
      <c r="F2041" s="1" t="s">
        <v>2101</v>
      </c>
      <c r="G2041" s="5">
        <v>705606.15</v>
      </c>
      <c r="H2041" s="6">
        <v>681328.64000000001</v>
      </c>
      <c r="I2041" s="9">
        <f t="shared" si="31"/>
        <v>96.559339796003769</v>
      </c>
    </row>
    <row r="2042" spans="1:9" ht="14.65" customHeight="1" x14ac:dyDescent="0.15">
      <c r="A2042" s="1" t="s">
        <v>2109</v>
      </c>
      <c r="B2042" s="1"/>
      <c r="C2042" s="2" t="s">
        <v>2135</v>
      </c>
      <c r="D2042" s="2"/>
      <c r="E2042" s="1" t="s">
        <v>2107</v>
      </c>
      <c r="F2042" s="1" t="s">
        <v>2101</v>
      </c>
      <c r="G2042" s="5">
        <v>459564.5</v>
      </c>
      <c r="H2042" s="6">
        <v>459565.02</v>
      </c>
      <c r="I2042" s="9">
        <f t="shared" si="31"/>
        <v>100.00011315060237</v>
      </c>
    </row>
    <row r="2043" spans="1:9" ht="14.65" customHeight="1" x14ac:dyDescent="0.15">
      <c r="A2043" s="1" t="s">
        <v>2109</v>
      </c>
      <c r="B2043" s="1"/>
      <c r="C2043" s="2" t="s">
        <v>2136</v>
      </c>
      <c r="D2043" s="2"/>
      <c r="E2043" s="1" t="s">
        <v>2107</v>
      </c>
      <c r="F2043" s="1" t="s">
        <v>2101</v>
      </c>
      <c r="G2043" s="5">
        <v>1300059.46</v>
      </c>
      <c r="H2043" s="6">
        <v>1227301.05</v>
      </c>
      <c r="I2043" s="9">
        <f t="shared" si="31"/>
        <v>94.403455208117947</v>
      </c>
    </row>
    <row r="2044" spans="1:9" ht="14.65" customHeight="1" x14ac:dyDescent="0.15">
      <c r="A2044" s="1" t="s">
        <v>2109</v>
      </c>
      <c r="B2044" s="1"/>
      <c r="C2044" s="2" t="s">
        <v>2137</v>
      </c>
      <c r="D2044" s="2"/>
      <c r="E2044" s="1" t="s">
        <v>2107</v>
      </c>
      <c r="F2044" s="1" t="s">
        <v>2101</v>
      </c>
      <c r="G2044" s="5">
        <v>1822205.26</v>
      </c>
      <c r="H2044" s="6">
        <v>1608708.16</v>
      </c>
      <c r="I2044" s="9">
        <f t="shared" si="31"/>
        <v>88.283586669045164</v>
      </c>
    </row>
    <row r="2045" spans="1:9" ht="14.65" customHeight="1" x14ac:dyDescent="0.15">
      <c r="A2045" s="1" t="s">
        <v>2109</v>
      </c>
      <c r="B2045" s="1"/>
      <c r="C2045" s="2" t="s">
        <v>2138</v>
      </c>
      <c r="D2045" s="2"/>
      <c r="E2045" s="1" t="s">
        <v>2107</v>
      </c>
      <c r="F2045" s="1" t="s">
        <v>2101</v>
      </c>
      <c r="G2045" s="5">
        <v>1314595.83</v>
      </c>
      <c r="H2045" s="6">
        <v>1220115.24</v>
      </c>
      <c r="I2045" s="9">
        <f t="shared" si="31"/>
        <v>92.812955294404048</v>
      </c>
    </row>
    <row r="2046" spans="1:9" ht="14.65" customHeight="1" x14ac:dyDescent="0.15">
      <c r="A2046" s="1" t="s">
        <v>2109</v>
      </c>
      <c r="B2046" s="1"/>
      <c r="C2046" s="2" t="s">
        <v>2139</v>
      </c>
      <c r="D2046" s="2"/>
      <c r="E2046" s="1" t="s">
        <v>2107</v>
      </c>
      <c r="F2046" s="1" t="s">
        <v>2101</v>
      </c>
      <c r="G2046" s="5">
        <v>1322926.94</v>
      </c>
      <c r="H2046" s="6">
        <v>1107015.0900000001</v>
      </c>
      <c r="I2046" s="9">
        <f t="shared" si="31"/>
        <v>83.679230993663197</v>
      </c>
    </row>
    <row r="2047" spans="1:9" ht="14.65" customHeight="1" x14ac:dyDescent="0.15">
      <c r="A2047" s="1" t="s">
        <v>2109</v>
      </c>
      <c r="B2047" s="1"/>
      <c r="C2047" s="2" t="s">
        <v>2140</v>
      </c>
      <c r="D2047" s="2"/>
      <c r="E2047" s="1" t="s">
        <v>2107</v>
      </c>
      <c r="F2047" s="1" t="s">
        <v>2101</v>
      </c>
      <c r="G2047" s="5">
        <v>1309214.2899999998</v>
      </c>
      <c r="H2047" s="6">
        <v>1285771.77</v>
      </c>
      <c r="I2047" s="9">
        <f t="shared" si="31"/>
        <v>98.209420705299536</v>
      </c>
    </row>
    <row r="2048" spans="1:9" ht="14.65" customHeight="1" x14ac:dyDescent="0.15">
      <c r="A2048" s="1" t="s">
        <v>2109</v>
      </c>
      <c r="B2048" s="1"/>
      <c r="C2048" s="2" t="s">
        <v>2141</v>
      </c>
      <c r="D2048" s="2"/>
      <c r="E2048" s="1" t="s">
        <v>2107</v>
      </c>
      <c r="F2048" s="1" t="s">
        <v>2101</v>
      </c>
      <c r="G2048" s="5">
        <v>1308560.4400000002</v>
      </c>
      <c r="H2048" s="6">
        <v>1075299.74</v>
      </c>
      <c r="I2048" s="9">
        <f t="shared" si="31"/>
        <v>82.17425096543495</v>
      </c>
    </row>
    <row r="2049" spans="1:9" ht="14.65" customHeight="1" x14ac:dyDescent="0.15">
      <c r="A2049" s="1" t="s">
        <v>2109</v>
      </c>
      <c r="B2049" s="1"/>
      <c r="C2049" s="2" t="s">
        <v>2142</v>
      </c>
      <c r="D2049" s="2"/>
      <c r="E2049" s="1" t="s">
        <v>2107</v>
      </c>
      <c r="F2049" s="1" t="s">
        <v>2101</v>
      </c>
      <c r="G2049" s="5">
        <v>2965342.54</v>
      </c>
      <c r="H2049" s="6">
        <v>2447649.61</v>
      </c>
      <c r="I2049" s="9">
        <f t="shared" si="31"/>
        <v>82.541884351748436</v>
      </c>
    </row>
    <row r="2050" spans="1:9" ht="14.65" customHeight="1" x14ac:dyDescent="0.15">
      <c r="A2050" s="1" t="s">
        <v>2109</v>
      </c>
      <c r="B2050" s="1"/>
      <c r="C2050" s="2" t="s">
        <v>2143</v>
      </c>
      <c r="D2050" s="2"/>
      <c r="E2050" s="1" t="s">
        <v>2107</v>
      </c>
      <c r="F2050" s="1" t="s">
        <v>2101</v>
      </c>
      <c r="G2050" s="5">
        <v>1889826.25</v>
      </c>
      <c r="H2050" s="6">
        <v>1654404.15</v>
      </c>
      <c r="I2050" s="9">
        <f t="shared" si="31"/>
        <v>87.542659014287679</v>
      </c>
    </row>
    <row r="2051" spans="1:9" ht="14.65" customHeight="1" x14ac:dyDescent="0.15">
      <c r="A2051" s="1" t="s">
        <v>2109</v>
      </c>
      <c r="B2051" s="1"/>
      <c r="C2051" s="2" t="s">
        <v>2144</v>
      </c>
      <c r="D2051" s="2"/>
      <c r="E2051" s="1" t="s">
        <v>2107</v>
      </c>
      <c r="F2051" s="1" t="s">
        <v>2101</v>
      </c>
      <c r="G2051" s="5">
        <v>2322920.4699999997</v>
      </c>
      <c r="H2051" s="6">
        <v>1913818.8</v>
      </c>
      <c r="I2051" s="9">
        <f t="shared" si="31"/>
        <v>82.38847712250778</v>
      </c>
    </row>
    <row r="2052" spans="1:9" ht="14.65" customHeight="1" x14ac:dyDescent="0.15">
      <c r="A2052" s="1" t="s">
        <v>2109</v>
      </c>
      <c r="B2052" s="1"/>
      <c r="C2052" s="2" t="s">
        <v>2145</v>
      </c>
      <c r="D2052" s="2"/>
      <c r="E2052" s="1" t="s">
        <v>2107</v>
      </c>
      <c r="F2052" s="1" t="s">
        <v>2101</v>
      </c>
      <c r="G2052" s="5">
        <v>1358519.16</v>
      </c>
      <c r="H2052" s="6">
        <v>1268167.6000000001</v>
      </c>
      <c r="I2052" s="9">
        <f t="shared" si="31"/>
        <v>93.349261264743603</v>
      </c>
    </row>
    <row r="2053" spans="1:9" ht="14.65" customHeight="1" x14ac:dyDescent="0.15">
      <c r="A2053" s="1" t="s">
        <v>2109</v>
      </c>
      <c r="B2053" s="1"/>
      <c r="C2053" s="2" t="s">
        <v>2146</v>
      </c>
      <c r="D2053" s="2"/>
      <c r="E2053" s="1" t="s">
        <v>2107</v>
      </c>
      <c r="F2053" s="1" t="s">
        <v>2101</v>
      </c>
      <c r="G2053" s="5">
        <v>2384270.4899999998</v>
      </c>
      <c r="H2053" s="6">
        <v>2072147.98</v>
      </c>
      <c r="I2053" s="9">
        <f t="shared" ref="I2053:I2116" si="32">H2053/G2053*100</f>
        <v>86.909098136763845</v>
      </c>
    </row>
    <row r="2054" spans="1:9" ht="14.65" customHeight="1" x14ac:dyDescent="0.15">
      <c r="A2054" s="1" t="s">
        <v>2109</v>
      </c>
      <c r="B2054" s="1"/>
      <c r="C2054" s="2" t="s">
        <v>2147</v>
      </c>
      <c r="D2054" s="2"/>
      <c r="E2054" s="1" t="s">
        <v>2107</v>
      </c>
      <c r="F2054" s="1" t="s">
        <v>2101</v>
      </c>
      <c r="G2054" s="5">
        <v>2104557.54</v>
      </c>
      <c r="H2054" s="6">
        <v>1748139.65</v>
      </c>
      <c r="I2054" s="9">
        <f t="shared" si="32"/>
        <v>83.064473970143865</v>
      </c>
    </row>
    <row r="2055" spans="1:9" ht="14.65" customHeight="1" x14ac:dyDescent="0.15">
      <c r="A2055" s="1" t="s">
        <v>2109</v>
      </c>
      <c r="B2055" s="1"/>
      <c r="C2055" s="2" t="s">
        <v>2148</v>
      </c>
      <c r="D2055" s="2"/>
      <c r="E2055" s="1" t="s">
        <v>2087</v>
      </c>
      <c r="F2055" s="1" t="s">
        <v>2101</v>
      </c>
      <c r="G2055" s="5">
        <v>2375735.6999999997</v>
      </c>
      <c r="H2055" s="6">
        <v>2219105.33</v>
      </c>
      <c r="I2055" s="9">
        <f t="shared" si="32"/>
        <v>93.407079331257265</v>
      </c>
    </row>
    <row r="2056" spans="1:9" ht="14.65" customHeight="1" x14ac:dyDescent="0.15">
      <c r="A2056" s="1" t="s">
        <v>2109</v>
      </c>
      <c r="B2056" s="1"/>
      <c r="C2056" s="2" t="s">
        <v>2149</v>
      </c>
      <c r="D2056" s="2"/>
      <c r="E2056" s="1" t="s">
        <v>2107</v>
      </c>
      <c r="F2056" s="1" t="s">
        <v>2101</v>
      </c>
      <c r="G2056" s="5">
        <v>2312551.98</v>
      </c>
      <c r="H2056" s="6">
        <v>1725533.12</v>
      </c>
      <c r="I2056" s="9">
        <f t="shared" si="32"/>
        <v>74.615971226731091</v>
      </c>
    </row>
    <row r="2057" spans="1:9" ht="14.65" customHeight="1" x14ac:dyDescent="0.15">
      <c r="A2057" s="1" t="s">
        <v>2109</v>
      </c>
      <c r="B2057" s="1"/>
      <c r="C2057" s="2" t="s">
        <v>2150</v>
      </c>
      <c r="D2057" s="2"/>
      <c r="E2057" s="1" t="s">
        <v>2107</v>
      </c>
      <c r="F2057" s="1" t="s">
        <v>2101</v>
      </c>
      <c r="G2057" s="5">
        <v>3164830.92</v>
      </c>
      <c r="H2057" s="6">
        <v>2564044.4700000002</v>
      </c>
      <c r="I2057" s="9">
        <f t="shared" si="32"/>
        <v>81.016791570021709</v>
      </c>
    </row>
    <row r="2058" spans="1:9" ht="14.65" customHeight="1" x14ac:dyDescent="0.15">
      <c r="A2058" s="1" t="s">
        <v>2109</v>
      </c>
      <c r="B2058" s="1"/>
      <c r="C2058" s="2" t="s">
        <v>2151</v>
      </c>
      <c r="D2058" s="2"/>
      <c r="E2058" s="1" t="s">
        <v>2107</v>
      </c>
      <c r="F2058" s="1" t="s">
        <v>2101</v>
      </c>
      <c r="G2058" s="5">
        <v>848676.71</v>
      </c>
      <c r="H2058" s="6">
        <v>694888.29</v>
      </c>
      <c r="I2058" s="9">
        <f t="shared" si="32"/>
        <v>81.879033772471516</v>
      </c>
    </row>
    <row r="2059" spans="1:9" ht="14.65" customHeight="1" x14ac:dyDescent="0.15">
      <c r="A2059" s="1" t="s">
        <v>2109</v>
      </c>
      <c r="B2059" s="1"/>
      <c r="C2059" s="2" t="s">
        <v>2152</v>
      </c>
      <c r="D2059" s="2"/>
      <c r="E2059" s="1" t="s">
        <v>2107</v>
      </c>
      <c r="F2059" s="1" t="s">
        <v>2101</v>
      </c>
      <c r="G2059" s="5">
        <v>714579.97</v>
      </c>
      <c r="H2059" s="6">
        <v>688291.61</v>
      </c>
      <c r="I2059" s="9">
        <f t="shared" si="32"/>
        <v>96.321145133693022</v>
      </c>
    </row>
    <row r="2060" spans="1:9" ht="14.65" customHeight="1" x14ac:dyDescent="0.15">
      <c r="A2060" s="1" t="s">
        <v>2109</v>
      </c>
      <c r="B2060" s="1"/>
      <c r="C2060" s="2" t="s">
        <v>2153</v>
      </c>
      <c r="D2060" s="2"/>
      <c r="E2060" s="1" t="s">
        <v>2107</v>
      </c>
      <c r="F2060" s="1" t="s">
        <v>2101</v>
      </c>
      <c r="G2060" s="5">
        <v>1013480.76</v>
      </c>
      <c r="H2060" s="6">
        <v>934901.08</v>
      </c>
      <c r="I2060" s="9">
        <f t="shared" si="32"/>
        <v>92.24655434011396</v>
      </c>
    </row>
    <row r="2061" spans="1:9" ht="14.65" customHeight="1" x14ac:dyDescent="0.15">
      <c r="A2061" s="1" t="s">
        <v>2109</v>
      </c>
      <c r="B2061" s="1"/>
      <c r="C2061" s="2" t="s">
        <v>2154</v>
      </c>
      <c r="D2061" s="2"/>
      <c r="E2061" s="1" t="s">
        <v>2107</v>
      </c>
      <c r="F2061" s="1" t="s">
        <v>2101</v>
      </c>
      <c r="G2061" s="5">
        <v>686828.98</v>
      </c>
      <c r="H2061" s="6">
        <v>678110.46</v>
      </c>
      <c r="I2061" s="9">
        <f t="shared" si="32"/>
        <v>98.730612677409155</v>
      </c>
    </row>
    <row r="2062" spans="1:9" ht="14.65" customHeight="1" x14ac:dyDescent="0.15">
      <c r="A2062" s="1" t="s">
        <v>2109</v>
      </c>
      <c r="B2062" s="1"/>
      <c r="C2062" s="2" t="s">
        <v>2155</v>
      </c>
      <c r="D2062" s="2"/>
      <c r="E2062" s="1" t="s">
        <v>2107</v>
      </c>
      <c r="F2062" s="1" t="s">
        <v>2101</v>
      </c>
      <c r="G2062" s="5">
        <v>1183017.76</v>
      </c>
      <c r="H2062" s="6">
        <v>912061.19</v>
      </c>
      <c r="I2062" s="9">
        <f t="shared" si="32"/>
        <v>77.096153653686486</v>
      </c>
    </row>
    <row r="2063" spans="1:9" ht="14.65" customHeight="1" x14ac:dyDescent="0.15">
      <c r="A2063" s="1" t="s">
        <v>2109</v>
      </c>
      <c r="B2063" s="1"/>
      <c r="C2063" s="2" t="s">
        <v>2156</v>
      </c>
      <c r="D2063" s="2"/>
      <c r="E2063" s="1" t="s">
        <v>2107</v>
      </c>
      <c r="F2063" s="1" t="s">
        <v>2101</v>
      </c>
      <c r="G2063" s="5">
        <v>766771.35</v>
      </c>
      <c r="H2063" s="6">
        <v>627271.54</v>
      </c>
      <c r="I2063" s="9">
        <f t="shared" si="32"/>
        <v>81.806856763753629</v>
      </c>
    </row>
    <row r="2064" spans="1:9" ht="14.65" customHeight="1" x14ac:dyDescent="0.15">
      <c r="A2064" s="1" t="s">
        <v>2109</v>
      </c>
      <c r="B2064" s="1"/>
      <c r="C2064" s="2" t="s">
        <v>2157</v>
      </c>
      <c r="D2064" s="2"/>
      <c r="E2064" s="1" t="s">
        <v>2107</v>
      </c>
      <c r="F2064" s="1" t="s">
        <v>2101</v>
      </c>
      <c r="G2064" s="5">
        <v>744414.82</v>
      </c>
      <c r="H2064" s="6">
        <v>648101.38</v>
      </c>
      <c r="I2064" s="9">
        <f t="shared" si="32"/>
        <v>87.061858870568969</v>
      </c>
    </row>
    <row r="2065" spans="1:9" ht="14.65" customHeight="1" x14ac:dyDescent="0.15">
      <c r="A2065" s="1" t="s">
        <v>2109</v>
      </c>
      <c r="B2065" s="1"/>
      <c r="C2065" s="2" t="s">
        <v>2158</v>
      </c>
      <c r="D2065" s="2"/>
      <c r="E2065" s="1" t="s">
        <v>2107</v>
      </c>
      <c r="F2065" s="1" t="s">
        <v>2101</v>
      </c>
      <c r="G2065" s="5">
        <v>1039411.1699999999</v>
      </c>
      <c r="H2065" s="6">
        <v>983896.92</v>
      </c>
      <c r="I2065" s="9">
        <f t="shared" si="32"/>
        <v>94.659067402556403</v>
      </c>
    </row>
    <row r="2066" spans="1:9" ht="14.65" customHeight="1" x14ac:dyDescent="0.15">
      <c r="A2066" s="1" t="s">
        <v>2109</v>
      </c>
      <c r="B2066" s="1"/>
      <c r="C2066" s="2" t="s">
        <v>2159</v>
      </c>
      <c r="D2066" s="2"/>
      <c r="E2066" s="1" t="s">
        <v>2107</v>
      </c>
      <c r="F2066" s="1" t="s">
        <v>2101</v>
      </c>
      <c r="G2066" s="5">
        <v>1027144.1</v>
      </c>
      <c r="H2066" s="6">
        <v>975390.99</v>
      </c>
      <c r="I2066" s="9">
        <f t="shared" si="32"/>
        <v>94.961455749003477</v>
      </c>
    </row>
    <row r="2067" spans="1:9" ht="14.65" customHeight="1" x14ac:dyDescent="0.15">
      <c r="A2067" s="1" t="s">
        <v>2109</v>
      </c>
      <c r="B2067" s="1"/>
      <c r="C2067" s="2" t="s">
        <v>2160</v>
      </c>
      <c r="D2067" s="2"/>
      <c r="E2067" s="1" t="s">
        <v>2107</v>
      </c>
      <c r="F2067" s="1" t="s">
        <v>2101</v>
      </c>
      <c r="G2067" s="5">
        <v>1023740.66</v>
      </c>
      <c r="H2067" s="6">
        <v>974469.13</v>
      </c>
      <c r="I2067" s="9">
        <f t="shared" si="32"/>
        <v>95.187108227194955</v>
      </c>
    </row>
    <row r="2068" spans="1:9" ht="14.65" customHeight="1" x14ac:dyDescent="0.15">
      <c r="A2068" s="1" t="s">
        <v>2109</v>
      </c>
      <c r="B2068" s="1"/>
      <c r="C2068" s="2" t="s">
        <v>2161</v>
      </c>
      <c r="D2068" s="2"/>
      <c r="E2068" s="1" t="s">
        <v>2107</v>
      </c>
      <c r="F2068" s="1" t="s">
        <v>2101</v>
      </c>
      <c r="G2068" s="5">
        <v>995014.24</v>
      </c>
      <c r="H2068" s="6">
        <v>856899.78</v>
      </c>
      <c r="I2068" s="9">
        <f t="shared" si="32"/>
        <v>86.119348402491212</v>
      </c>
    </row>
    <row r="2069" spans="1:9" ht="14.65" customHeight="1" x14ac:dyDescent="0.15">
      <c r="A2069" s="1" t="s">
        <v>2109</v>
      </c>
      <c r="B2069" s="1"/>
      <c r="C2069" s="2" t="s">
        <v>2162</v>
      </c>
      <c r="D2069" s="2"/>
      <c r="E2069" s="1" t="s">
        <v>2107</v>
      </c>
      <c r="F2069" s="1" t="s">
        <v>2101</v>
      </c>
      <c r="G2069" s="5">
        <v>1215280.6399999999</v>
      </c>
      <c r="H2069" s="6">
        <v>1186087.8600000001</v>
      </c>
      <c r="I2069" s="9">
        <f t="shared" si="32"/>
        <v>97.59785690324172</v>
      </c>
    </row>
    <row r="2070" spans="1:9" ht="14.65" customHeight="1" x14ac:dyDescent="0.15">
      <c r="A2070" s="1" t="s">
        <v>2109</v>
      </c>
      <c r="B2070" s="1"/>
      <c r="C2070" s="2" t="s">
        <v>2163</v>
      </c>
      <c r="D2070" s="2"/>
      <c r="E2070" s="1" t="s">
        <v>2107</v>
      </c>
      <c r="F2070" s="1" t="s">
        <v>2101</v>
      </c>
      <c r="G2070" s="5">
        <v>1112800.45</v>
      </c>
      <c r="H2070" s="6">
        <v>904917.71</v>
      </c>
      <c r="I2070" s="9">
        <f t="shared" si="32"/>
        <v>81.318956152471003</v>
      </c>
    </row>
    <row r="2071" spans="1:9" ht="14.65" customHeight="1" x14ac:dyDescent="0.15">
      <c r="A2071" s="1" t="s">
        <v>2109</v>
      </c>
      <c r="B2071" s="1"/>
      <c r="C2071" s="2" t="s">
        <v>2164</v>
      </c>
      <c r="D2071" s="2"/>
      <c r="E2071" s="1" t="s">
        <v>2107</v>
      </c>
      <c r="F2071" s="1" t="s">
        <v>2101</v>
      </c>
      <c r="G2071" s="5">
        <v>869590.21</v>
      </c>
      <c r="H2071" s="6">
        <v>721914.41</v>
      </c>
      <c r="I2071" s="9">
        <f t="shared" si="32"/>
        <v>83.017771094732083</v>
      </c>
    </row>
    <row r="2072" spans="1:9" ht="14.65" customHeight="1" x14ac:dyDescent="0.15">
      <c r="A2072" s="1" t="s">
        <v>2109</v>
      </c>
      <c r="B2072" s="1"/>
      <c r="C2072" s="2" t="s">
        <v>2165</v>
      </c>
      <c r="D2072" s="2"/>
      <c r="E2072" s="1" t="s">
        <v>2107</v>
      </c>
      <c r="F2072" s="1" t="s">
        <v>2101</v>
      </c>
      <c r="G2072" s="5">
        <v>735201.19</v>
      </c>
      <c r="H2072" s="6">
        <v>723462.72</v>
      </c>
      <c r="I2072" s="9">
        <f t="shared" si="32"/>
        <v>98.403366294877742</v>
      </c>
    </row>
    <row r="2073" spans="1:9" ht="14.65" customHeight="1" x14ac:dyDescent="0.15">
      <c r="A2073" s="1" t="s">
        <v>2109</v>
      </c>
      <c r="B2073" s="1"/>
      <c r="C2073" s="2" t="s">
        <v>2166</v>
      </c>
      <c r="D2073" s="2"/>
      <c r="E2073" s="1" t="s">
        <v>2107</v>
      </c>
      <c r="F2073" s="1" t="s">
        <v>2101</v>
      </c>
      <c r="G2073" s="5">
        <v>1007796.36</v>
      </c>
      <c r="H2073" s="6">
        <v>889752.57</v>
      </c>
      <c r="I2073" s="9">
        <f t="shared" si="32"/>
        <v>88.286940230663262</v>
      </c>
    </row>
    <row r="2074" spans="1:9" ht="14.65" customHeight="1" x14ac:dyDescent="0.15">
      <c r="A2074" s="1" t="s">
        <v>2109</v>
      </c>
      <c r="B2074" s="1"/>
      <c r="C2074" s="2" t="s">
        <v>2167</v>
      </c>
      <c r="D2074" s="2"/>
      <c r="E2074" s="1" t="s">
        <v>2107</v>
      </c>
      <c r="F2074" s="1" t="s">
        <v>2101</v>
      </c>
      <c r="G2074" s="5">
        <v>1402070.3599999999</v>
      </c>
      <c r="H2074" s="6">
        <v>1372207.2</v>
      </c>
      <c r="I2074" s="9">
        <f t="shared" si="32"/>
        <v>97.87006694870864</v>
      </c>
    </row>
    <row r="2075" spans="1:9" ht="14.65" customHeight="1" x14ac:dyDescent="0.15">
      <c r="A2075" s="1" t="s">
        <v>2109</v>
      </c>
      <c r="B2075" s="1"/>
      <c r="C2075" s="2" t="s">
        <v>2168</v>
      </c>
      <c r="D2075" s="2"/>
      <c r="E2075" s="1" t="s">
        <v>2107</v>
      </c>
      <c r="F2075" s="1" t="s">
        <v>2101</v>
      </c>
      <c r="G2075" s="5">
        <v>756787.95000000007</v>
      </c>
      <c r="H2075" s="6">
        <v>709976.65</v>
      </c>
      <c r="I2075" s="9">
        <f t="shared" si="32"/>
        <v>93.81447603651722</v>
      </c>
    </row>
    <row r="2076" spans="1:9" ht="14.65" customHeight="1" x14ac:dyDescent="0.15">
      <c r="A2076" s="1" t="s">
        <v>2109</v>
      </c>
      <c r="B2076" s="1"/>
      <c r="C2076" s="2" t="s">
        <v>2169</v>
      </c>
      <c r="D2076" s="2"/>
      <c r="E2076" s="1" t="s">
        <v>2107</v>
      </c>
      <c r="F2076" s="1" t="s">
        <v>2101</v>
      </c>
      <c r="G2076" s="5">
        <v>3177419.45</v>
      </c>
      <c r="H2076" s="6">
        <v>2606910.5299999998</v>
      </c>
      <c r="I2076" s="9">
        <f t="shared" si="32"/>
        <v>82.044897471751781</v>
      </c>
    </row>
    <row r="2077" spans="1:9" ht="14.65" customHeight="1" x14ac:dyDescent="0.15">
      <c r="A2077" s="1" t="s">
        <v>2109</v>
      </c>
      <c r="B2077" s="1"/>
      <c r="C2077" s="2" t="s">
        <v>2170</v>
      </c>
      <c r="D2077" s="2"/>
      <c r="E2077" s="1" t="s">
        <v>2107</v>
      </c>
      <c r="F2077" s="1" t="s">
        <v>2101</v>
      </c>
      <c r="G2077" s="5">
        <v>4173248.43</v>
      </c>
      <c r="H2077" s="6">
        <v>3892829.39</v>
      </c>
      <c r="I2077" s="9">
        <f t="shared" si="32"/>
        <v>93.280557227694203</v>
      </c>
    </row>
    <row r="2078" spans="1:9" ht="14.65" customHeight="1" x14ac:dyDescent="0.15">
      <c r="A2078" s="1" t="s">
        <v>2109</v>
      </c>
      <c r="B2078" s="1"/>
      <c r="C2078" s="2" t="s">
        <v>2171</v>
      </c>
      <c r="D2078" s="2"/>
      <c r="E2078" s="1" t="s">
        <v>2107</v>
      </c>
      <c r="F2078" s="1" t="s">
        <v>2101</v>
      </c>
      <c r="G2078" s="5">
        <v>705137.13</v>
      </c>
      <c r="H2078" s="6">
        <v>549744.79</v>
      </c>
      <c r="I2078" s="9">
        <f t="shared" si="32"/>
        <v>77.962819799320457</v>
      </c>
    </row>
    <row r="2079" spans="1:9" ht="14.65" customHeight="1" x14ac:dyDescent="0.15">
      <c r="A2079" s="1" t="s">
        <v>2109</v>
      </c>
      <c r="B2079" s="1"/>
      <c r="C2079" s="2" t="s">
        <v>2172</v>
      </c>
      <c r="D2079" s="2"/>
      <c r="E2079" s="1" t="s">
        <v>2107</v>
      </c>
      <c r="F2079" s="1" t="s">
        <v>2101</v>
      </c>
      <c r="G2079" s="5">
        <v>430905.88</v>
      </c>
      <c r="H2079" s="6">
        <v>430905.88</v>
      </c>
      <c r="I2079" s="9">
        <f t="shared" si="32"/>
        <v>100</v>
      </c>
    </row>
    <row r="2080" spans="1:9" ht="14.65" customHeight="1" x14ac:dyDescent="0.15">
      <c r="A2080" s="1" t="s">
        <v>2109</v>
      </c>
      <c r="B2080" s="1"/>
      <c r="C2080" s="2" t="s">
        <v>2173</v>
      </c>
      <c r="D2080" s="2"/>
      <c r="E2080" s="1" t="s">
        <v>2107</v>
      </c>
      <c r="F2080" s="1" t="s">
        <v>2101</v>
      </c>
      <c r="G2080" s="5">
        <v>448277</v>
      </c>
      <c r="H2080" s="6">
        <v>429174.55</v>
      </c>
      <c r="I2080" s="9">
        <f t="shared" si="32"/>
        <v>95.738695047927962</v>
      </c>
    </row>
    <row r="2081" spans="1:9" ht="14.65" customHeight="1" x14ac:dyDescent="0.15">
      <c r="A2081" s="1" t="s">
        <v>2109</v>
      </c>
      <c r="B2081" s="1"/>
      <c r="C2081" s="2" t="s">
        <v>2174</v>
      </c>
      <c r="D2081" s="2"/>
      <c r="E2081" s="1" t="s">
        <v>2107</v>
      </c>
      <c r="F2081" s="1" t="s">
        <v>2101</v>
      </c>
      <c r="G2081" s="5">
        <v>1270563.4500000002</v>
      </c>
      <c r="H2081" s="6">
        <v>1084305.3400000001</v>
      </c>
      <c r="I2081" s="9">
        <f t="shared" si="32"/>
        <v>85.340510936309386</v>
      </c>
    </row>
    <row r="2082" spans="1:9" ht="14.65" customHeight="1" x14ac:dyDescent="0.15">
      <c r="A2082" s="1" t="s">
        <v>2109</v>
      </c>
      <c r="B2082" s="1"/>
      <c r="C2082" s="2" t="s">
        <v>2175</v>
      </c>
      <c r="D2082" s="2"/>
      <c r="E2082" s="1" t="s">
        <v>2107</v>
      </c>
      <c r="F2082" s="1" t="s">
        <v>2101</v>
      </c>
      <c r="G2082" s="5">
        <v>443749.69999999995</v>
      </c>
      <c r="H2082" s="6">
        <v>444378.49</v>
      </c>
      <c r="I2082" s="9">
        <f t="shared" si="32"/>
        <v>100.14169925072626</v>
      </c>
    </row>
    <row r="2083" spans="1:9" ht="14.65" customHeight="1" x14ac:dyDescent="0.15">
      <c r="A2083" s="1" t="s">
        <v>2109</v>
      </c>
      <c r="B2083" s="1"/>
      <c r="C2083" s="2" t="s">
        <v>2176</v>
      </c>
      <c r="D2083" s="2"/>
      <c r="E2083" s="1" t="s">
        <v>2107</v>
      </c>
      <c r="F2083" s="1" t="s">
        <v>2101</v>
      </c>
      <c r="G2083" s="5">
        <v>1329434.4400000002</v>
      </c>
      <c r="H2083" s="6">
        <v>1212759.28</v>
      </c>
      <c r="I2083" s="9">
        <f t="shared" si="32"/>
        <v>91.223699605675918</v>
      </c>
    </row>
    <row r="2084" spans="1:9" ht="14.65" customHeight="1" x14ac:dyDescent="0.15">
      <c r="A2084" s="1" t="s">
        <v>2109</v>
      </c>
      <c r="B2084" s="1"/>
      <c r="C2084" s="2" t="s">
        <v>2177</v>
      </c>
      <c r="D2084" s="2"/>
      <c r="E2084" s="1" t="s">
        <v>2107</v>
      </c>
      <c r="F2084" s="1" t="s">
        <v>2101</v>
      </c>
      <c r="G2084" s="5">
        <v>446873.33</v>
      </c>
      <c r="H2084" s="6">
        <v>448069.04</v>
      </c>
      <c r="I2084" s="9">
        <f t="shared" si="32"/>
        <v>100.26757246846662</v>
      </c>
    </row>
    <row r="2085" spans="1:9" ht="14.65" customHeight="1" x14ac:dyDescent="0.15">
      <c r="A2085" s="1" t="s">
        <v>2109</v>
      </c>
      <c r="B2085" s="1"/>
      <c r="C2085" s="2" t="s">
        <v>2178</v>
      </c>
      <c r="D2085" s="2"/>
      <c r="E2085" s="1" t="s">
        <v>2107</v>
      </c>
      <c r="F2085" s="1" t="s">
        <v>2101</v>
      </c>
      <c r="G2085" s="5">
        <v>1681916.33</v>
      </c>
      <c r="H2085" s="6">
        <v>1588739.28</v>
      </c>
      <c r="I2085" s="9">
        <f t="shared" si="32"/>
        <v>94.460066274521509</v>
      </c>
    </row>
    <row r="2086" spans="1:9" ht="14.65" customHeight="1" x14ac:dyDescent="0.15">
      <c r="A2086" s="1" t="s">
        <v>2109</v>
      </c>
      <c r="B2086" s="1"/>
      <c r="C2086" s="2" t="s">
        <v>2179</v>
      </c>
      <c r="D2086" s="2"/>
      <c r="E2086" s="1" t="s">
        <v>2107</v>
      </c>
      <c r="F2086" s="1" t="s">
        <v>2101</v>
      </c>
      <c r="G2086" s="5">
        <v>3351365.7800000003</v>
      </c>
      <c r="H2086" s="6">
        <v>2576520.73</v>
      </c>
      <c r="I2086" s="9">
        <f t="shared" si="32"/>
        <v>76.879723048314943</v>
      </c>
    </row>
    <row r="2087" spans="1:9" ht="14.65" customHeight="1" x14ac:dyDescent="0.15">
      <c r="A2087" s="1" t="s">
        <v>2109</v>
      </c>
      <c r="B2087" s="1"/>
      <c r="C2087" s="2" t="s">
        <v>2180</v>
      </c>
      <c r="D2087" s="2"/>
      <c r="E2087" s="1" t="s">
        <v>2107</v>
      </c>
      <c r="F2087" s="1" t="s">
        <v>2101</v>
      </c>
      <c r="G2087" s="5">
        <v>1790370.34</v>
      </c>
      <c r="H2087" s="6">
        <v>1512002.72</v>
      </c>
      <c r="I2087" s="9">
        <f t="shared" si="32"/>
        <v>84.451953108204407</v>
      </c>
    </row>
    <row r="2088" spans="1:9" ht="14.65" customHeight="1" x14ac:dyDescent="0.15">
      <c r="A2088" s="1" t="s">
        <v>2109</v>
      </c>
      <c r="B2088" s="1"/>
      <c r="C2088" s="2" t="s">
        <v>2181</v>
      </c>
      <c r="D2088" s="2"/>
      <c r="E2088" s="1" t="s">
        <v>2107</v>
      </c>
      <c r="F2088" s="1" t="s">
        <v>2101</v>
      </c>
      <c r="G2088" s="5">
        <v>1662465.7100000002</v>
      </c>
      <c r="H2088" s="6">
        <v>1555783.57</v>
      </c>
      <c r="I2088" s="9">
        <f t="shared" si="32"/>
        <v>93.582896816560506</v>
      </c>
    </row>
    <row r="2089" spans="1:9" ht="14.65" customHeight="1" x14ac:dyDescent="0.15">
      <c r="A2089" s="1" t="s">
        <v>2109</v>
      </c>
      <c r="B2089" s="1"/>
      <c r="C2089" s="2" t="s">
        <v>2182</v>
      </c>
      <c r="D2089" s="2"/>
      <c r="E2089" s="1" t="s">
        <v>2107</v>
      </c>
      <c r="F2089" s="1" t="s">
        <v>2101</v>
      </c>
      <c r="G2089" s="5">
        <v>1673130.43</v>
      </c>
      <c r="H2089" s="6">
        <v>1427403.28</v>
      </c>
      <c r="I2089" s="9">
        <f t="shared" si="32"/>
        <v>85.313329696597535</v>
      </c>
    </row>
    <row r="2090" spans="1:9" ht="14.65" customHeight="1" x14ac:dyDescent="0.15">
      <c r="A2090" s="1" t="s">
        <v>2109</v>
      </c>
      <c r="B2090" s="1"/>
      <c r="C2090" s="2" t="s">
        <v>2183</v>
      </c>
      <c r="D2090" s="2"/>
      <c r="E2090" s="1" t="s">
        <v>2107</v>
      </c>
      <c r="F2090" s="1" t="s">
        <v>2101</v>
      </c>
      <c r="G2090" s="5">
        <v>1779387.76</v>
      </c>
      <c r="H2090" s="6">
        <v>1449706.23</v>
      </c>
      <c r="I2090" s="9">
        <f t="shared" si="32"/>
        <v>81.472192997438626</v>
      </c>
    </row>
    <row r="2091" spans="1:9" ht="14.65" customHeight="1" x14ac:dyDescent="0.15">
      <c r="A2091" s="1" t="s">
        <v>2109</v>
      </c>
      <c r="B2091" s="1"/>
      <c r="C2091" s="2" t="s">
        <v>2184</v>
      </c>
      <c r="D2091" s="2"/>
      <c r="E2091" s="1" t="s">
        <v>2107</v>
      </c>
      <c r="F2091" s="1" t="s">
        <v>2101</v>
      </c>
      <c r="G2091" s="5">
        <v>747377.23</v>
      </c>
      <c r="H2091" s="6">
        <v>724406.95</v>
      </c>
      <c r="I2091" s="9">
        <f t="shared" si="32"/>
        <v>96.926548056595195</v>
      </c>
    </row>
    <row r="2092" spans="1:9" ht="14.65" customHeight="1" x14ac:dyDescent="0.15">
      <c r="A2092" s="1" t="s">
        <v>2109</v>
      </c>
      <c r="B2092" s="1"/>
      <c r="C2092" s="2" t="s">
        <v>2185</v>
      </c>
      <c r="D2092" s="2"/>
      <c r="E2092" s="1" t="s">
        <v>2107</v>
      </c>
      <c r="F2092" s="1" t="s">
        <v>2101</v>
      </c>
      <c r="G2092" s="5">
        <v>1010656.61</v>
      </c>
      <c r="H2092" s="6">
        <v>879608.27</v>
      </c>
      <c r="I2092" s="9">
        <f t="shared" si="32"/>
        <v>87.033346568623344</v>
      </c>
    </row>
    <row r="2093" spans="1:9" ht="14.65" customHeight="1" x14ac:dyDescent="0.15">
      <c r="A2093" s="1" t="s">
        <v>2109</v>
      </c>
      <c r="B2093" s="1"/>
      <c r="C2093" s="2" t="s">
        <v>2186</v>
      </c>
      <c r="D2093" s="2"/>
      <c r="E2093" s="1" t="s">
        <v>2107</v>
      </c>
      <c r="F2093" s="1" t="s">
        <v>2101</v>
      </c>
      <c r="G2093" s="5">
        <v>5273851.83</v>
      </c>
      <c r="H2093" s="6">
        <v>4479932.1399999997</v>
      </c>
      <c r="I2093" s="9">
        <f t="shared" si="32"/>
        <v>84.946113095483</v>
      </c>
    </row>
    <row r="2094" spans="1:9" ht="14.65" customHeight="1" x14ac:dyDescent="0.15">
      <c r="A2094" s="1" t="s">
        <v>2109</v>
      </c>
      <c r="B2094" s="1"/>
      <c r="C2094" s="2" t="s">
        <v>2187</v>
      </c>
      <c r="D2094" s="2"/>
      <c r="E2094" s="1" t="s">
        <v>2107</v>
      </c>
      <c r="F2094" s="1" t="s">
        <v>2101</v>
      </c>
      <c r="G2094" s="5">
        <v>463779.05</v>
      </c>
      <c r="H2094" s="6">
        <v>230391.57</v>
      </c>
      <c r="I2094" s="9">
        <f t="shared" si="32"/>
        <v>49.677011068093741</v>
      </c>
    </row>
    <row r="2095" spans="1:9" ht="14.65" customHeight="1" x14ac:dyDescent="0.15">
      <c r="A2095" s="1" t="s">
        <v>2109</v>
      </c>
      <c r="B2095" s="1"/>
      <c r="C2095" s="2" t="s">
        <v>2188</v>
      </c>
      <c r="D2095" s="2"/>
      <c r="E2095" s="1" t="s">
        <v>2107</v>
      </c>
      <c r="F2095" s="1" t="s">
        <v>2101</v>
      </c>
      <c r="G2095" s="5">
        <v>1637852.1600000001</v>
      </c>
      <c r="H2095" s="6">
        <v>1236482.6000000001</v>
      </c>
      <c r="I2095" s="9">
        <f t="shared" si="32"/>
        <v>75.494152048497469</v>
      </c>
    </row>
    <row r="2096" spans="1:9" ht="14.65" customHeight="1" x14ac:dyDescent="0.15">
      <c r="A2096" s="1" t="s">
        <v>2109</v>
      </c>
      <c r="B2096" s="1"/>
      <c r="C2096" s="2" t="s">
        <v>2189</v>
      </c>
      <c r="D2096" s="2"/>
      <c r="E2096" s="1" t="s">
        <v>2107</v>
      </c>
      <c r="F2096" s="1" t="s">
        <v>2190</v>
      </c>
      <c r="G2096" s="5">
        <v>1519063.92</v>
      </c>
      <c r="H2096" s="6">
        <v>1423595.45</v>
      </c>
      <c r="I2096" s="9">
        <f t="shared" si="32"/>
        <v>93.715309228067241</v>
      </c>
    </row>
    <row r="2097" spans="1:9" ht="14.65" customHeight="1" x14ac:dyDescent="0.15">
      <c r="A2097" s="1" t="s">
        <v>2109</v>
      </c>
      <c r="B2097" s="1"/>
      <c r="C2097" s="2" t="s">
        <v>2191</v>
      </c>
      <c r="D2097" s="2"/>
      <c r="E2097" s="1" t="s">
        <v>2107</v>
      </c>
      <c r="F2097" s="1" t="s">
        <v>2190</v>
      </c>
      <c r="G2097" s="5">
        <v>464943.08</v>
      </c>
      <c r="H2097" s="6">
        <v>390896.04</v>
      </c>
      <c r="I2097" s="9">
        <f t="shared" si="32"/>
        <v>84.073955891546973</v>
      </c>
    </row>
    <row r="2098" spans="1:9" ht="14.65" customHeight="1" x14ac:dyDescent="0.15">
      <c r="A2098" s="1" t="s">
        <v>2109</v>
      </c>
      <c r="B2098" s="1"/>
      <c r="C2098" s="2" t="s">
        <v>2192</v>
      </c>
      <c r="D2098" s="2"/>
      <c r="E2098" s="1" t="s">
        <v>2107</v>
      </c>
      <c r="F2098" s="1" t="s">
        <v>2190</v>
      </c>
      <c r="G2098" s="5">
        <v>1022862.07</v>
      </c>
      <c r="H2098" s="6">
        <v>1020485.19</v>
      </c>
      <c r="I2098" s="9">
        <f t="shared" si="32"/>
        <v>99.767624583048615</v>
      </c>
    </row>
    <row r="2099" spans="1:9" ht="14.65" customHeight="1" x14ac:dyDescent="0.15">
      <c r="A2099" s="1" t="s">
        <v>2109</v>
      </c>
      <c r="B2099" s="1"/>
      <c r="C2099" s="2" t="s">
        <v>2193</v>
      </c>
      <c r="D2099" s="2"/>
      <c r="E2099" s="1" t="s">
        <v>2107</v>
      </c>
      <c r="F2099" s="1" t="s">
        <v>2190</v>
      </c>
      <c r="G2099" s="5">
        <v>1098163.04</v>
      </c>
      <c r="H2099" s="6">
        <v>966426.73</v>
      </c>
      <c r="I2099" s="9">
        <f t="shared" si="32"/>
        <v>88.003938832252089</v>
      </c>
    </row>
    <row r="2100" spans="1:9" ht="14.65" customHeight="1" x14ac:dyDescent="0.15">
      <c r="A2100" s="1" t="s">
        <v>2109</v>
      </c>
      <c r="B2100" s="1"/>
      <c r="C2100" s="2" t="s">
        <v>2194</v>
      </c>
      <c r="D2100" s="2"/>
      <c r="E2100" s="1" t="s">
        <v>2195</v>
      </c>
      <c r="F2100" s="1" t="s">
        <v>2190</v>
      </c>
      <c r="G2100" s="5">
        <v>873231.98</v>
      </c>
      <c r="H2100" s="6">
        <v>714687.76</v>
      </c>
      <c r="I2100" s="9">
        <f t="shared" si="32"/>
        <v>81.843974610274813</v>
      </c>
    </row>
    <row r="2101" spans="1:9" ht="14.65" customHeight="1" x14ac:dyDescent="0.15">
      <c r="A2101" s="1" t="s">
        <v>2109</v>
      </c>
      <c r="B2101" s="1"/>
      <c r="C2101" s="2" t="s">
        <v>2196</v>
      </c>
      <c r="D2101" s="2"/>
      <c r="E2101" s="1" t="s">
        <v>2195</v>
      </c>
      <c r="F2101" s="1" t="s">
        <v>2190</v>
      </c>
      <c r="G2101" s="5">
        <v>475542.37</v>
      </c>
      <c r="H2101" s="6">
        <v>343385.06</v>
      </c>
      <c r="I2101" s="9">
        <f t="shared" si="32"/>
        <v>72.209140901577285</v>
      </c>
    </row>
    <row r="2102" spans="1:9" ht="14.65" customHeight="1" x14ac:dyDescent="0.15">
      <c r="A2102" s="1" t="s">
        <v>2197</v>
      </c>
      <c r="B2102" s="1"/>
      <c r="C2102" s="2" t="s">
        <v>2198</v>
      </c>
      <c r="D2102" s="2"/>
      <c r="E2102" s="1" t="s">
        <v>2195</v>
      </c>
      <c r="F2102" s="1" t="s">
        <v>2190</v>
      </c>
      <c r="G2102" s="5">
        <v>565384.75</v>
      </c>
      <c r="H2102" s="6">
        <v>427519.75</v>
      </c>
      <c r="I2102" s="9">
        <f t="shared" si="32"/>
        <v>75.61572009149522</v>
      </c>
    </row>
    <row r="2103" spans="1:9" ht="14.65" customHeight="1" x14ac:dyDescent="0.15">
      <c r="A2103" s="1" t="s">
        <v>2197</v>
      </c>
      <c r="B2103" s="1"/>
      <c r="C2103" s="2" t="s">
        <v>2199</v>
      </c>
      <c r="D2103" s="2"/>
      <c r="E2103" s="1" t="s">
        <v>2195</v>
      </c>
      <c r="F2103" s="1" t="s">
        <v>2190</v>
      </c>
      <c r="G2103" s="5">
        <v>425189.85</v>
      </c>
      <c r="H2103" s="6">
        <v>425608.76</v>
      </c>
      <c r="I2103" s="9">
        <f t="shared" si="32"/>
        <v>100.09852304799844</v>
      </c>
    </row>
    <row r="2104" spans="1:9" ht="14.65" customHeight="1" x14ac:dyDescent="0.15">
      <c r="A2104" s="1" t="s">
        <v>2197</v>
      </c>
      <c r="B2104" s="1"/>
      <c r="C2104" s="2" t="s">
        <v>2200</v>
      </c>
      <c r="D2104" s="2"/>
      <c r="E2104" s="1" t="s">
        <v>2195</v>
      </c>
      <c r="F2104" s="1" t="s">
        <v>2190</v>
      </c>
      <c r="G2104" s="5">
        <v>668169.18999999994</v>
      </c>
      <c r="H2104" s="6">
        <v>578842.91</v>
      </c>
      <c r="I2104" s="9">
        <f t="shared" si="32"/>
        <v>86.631188426991088</v>
      </c>
    </row>
    <row r="2105" spans="1:9" ht="14.65" customHeight="1" x14ac:dyDescent="0.15">
      <c r="A2105" s="1" t="s">
        <v>2197</v>
      </c>
      <c r="B2105" s="1"/>
      <c r="C2105" s="2" t="s">
        <v>2201</v>
      </c>
      <c r="D2105" s="2"/>
      <c r="E2105" s="1" t="s">
        <v>2195</v>
      </c>
      <c r="F2105" s="1" t="s">
        <v>2190</v>
      </c>
      <c r="G2105" s="5">
        <v>815315.70000000007</v>
      </c>
      <c r="H2105" s="6">
        <v>808022.15</v>
      </c>
      <c r="I2105" s="9">
        <f t="shared" si="32"/>
        <v>99.105432411028019</v>
      </c>
    </row>
    <row r="2106" spans="1:9" ht="14.65" customHeight="1" x14ac:dyDescent="0.15">
      <c r="A2106" s="1" t="s">
        <v>2197</v>
      </c>
      <c r="B2106" s="1"/>
      <c r="C2106" s="2" t="s">
        <v>2202</v>
      </c>
      <c r="D2106" s="2"/>
      <c r="E2106" s="1" t="s">
        <v>2195</v>
      </c>
      <c r="F2106" s="1" t="s">
        <v>2190</v>
      </c>
      <c r="G2106" s="5">
        <v>729344.42999999993</v>
      </c>
      <c r="H2106" s="6">
        <v>633724.15</v>
      </c>
      <c r="I2106" s="9">
        <f t="shared" si="32"/>
        <v>86.889557790960311</v>
      </c>
    </row>
    <row r="2107" spans="1:9" ht="14.65" customHeight="1" x14ac:dyDescent="0.15">
      <c r="A2107" s="1" t="s">
        <v>2197</v>
      </c>
      <c r="B2107" s="1"/>
      <c r="C2107" s="2" t="s">
        <v>2203</v>
      </c>
      <c r="D2107" s="2"/>
      <c r="E2107" s="1" t="s">
        <v>2195</v>
      </c>
      <c r="F2107" s="1" t="s">
        <v>2190</v>
      </c>
      <c r="G2107" s="5">
        <v>760161.04</v>
      </c>
      <c r="H2107" s="6">
        <v>450980.15</v>
      </c>
      <c r="I2107" s="9">
        <f t="shared" si="32"/>
        <v>59.326922358451839</v>
      </c>
    </row>
    <row r="2108" spans="1:9" ht="14.65" customHeight="1" x14ac:dyDescent="0.15">
      <c r="A2108" s="1" t="s">
        <v>2197</v>
      </c>
      <c r="B2108" s="1"/>
      <c r="C2108" s="2" t="s">
        <v>2204</v>
      </c>
      <c r="D2108" s="2"/>
      <c r="E2108" s="1" t="s">
        <v>2195</v>
      </c>
      <c r="F2108" s="1" t="s">
        <v>2190</v>
      </c>
      <c r="G2108" s="5">
        <v>541971.41999999993</v>
      </c>
      <c r="H2108" s="6">
        <v>436658.74</v>
      </c>
      <c r="I2108" s="9">
        <f t="shared" si="32"/>
        <v>80.568591605808308</v>
      </c>
    </row>
    <row r="2109" spans="1:9" ht="14.65" customHeight="1" x14ac:dyDescent="0.15">
      <c r="A2109" s="1" t="s">
        <v>2197</v>
      </c>
      <c r="B2109" s="1"/>
      <c r="C2109" s="2" t="s">
        <v>2205</v>
      </c>
      <c r="D2109" s="2"/>
      <c r="E2109" s="1" t="s">
        <v>2195</v>
      </c>
      <c r="F2109" s="1" t="s">
        <v>2190</v>
      </c>
      <c r="G2109" s="5">
        <v>2251403.3199999998</v>
      </c>
      <c r="H2109" s="6">
        <v>1913600.01</v>
      </c>
      <c r="I2109" s="9">
        <f t="shared" si="32"/>
        <v>84.995877593358088</v>
      </c>
    </row>
    <row r="2110" spans="1:9" ht="14.65" customHeight="1" x14ac:dyDescent="0.15">
      <c r="A2110" s="1" t="s">
        <v>2197</v>
      </c>
      <c r="B2110" s="1"/>
      <c r="C2110" s="2" t="s">
        <v>2206</v>
      </c>
      <c r="D2110" s="2"/>
      <c r="E2110" s="1" t="s">
        <v>2195</v>
      </c>
      <c r="F2110" s="1" t="s">
        <v>2190</v>
      </c>
      <c r="G2110" s="5">
        <v>5483062.8600000003</v>
      </c>
      <c r="H2110" s="6">
        <v>4994588.91</v>
      </c>
      <c r="I2110" s="9">
        <f t="shared" si="32"/>
        <v>91.091221047938149</v>
      </c>
    </row>
    <row r="2111" spans="1:9" ht="14.65" customHeight="1" x14ac:dyDescent="0.15">
      <c r="A2111" s="1" t="s">
        <v>2197</v>
      </c>
      <c r="B2111" s="1"/>
      <c r="C2111" s="2" t="s">
        <v>2207</v>
      </c>
      <c r="D2111" s="2"/>
      <c r="E2111" s="1" t="s">
        <v>2208</v>
      </c>
      <c r="F2111" s="1" t="s">
        <v>2190</v>
      </c>
      <c r="G2111" s="5">
        <v>5230282.1899999995</v>
      </c>
      <c r="H2111" s="6">
        <v>4737266.6500000004</v>
      </c>
      <c r="I2111" s="9">
        <f t="shared" si="32"/>
        <v>90.573825233701228</v>
      </c>
    </row>
    <row r="2112" spans="1:9" ht="14.65" customHeight="1" x14ac:dyDescent="0.15">
      <c r="A2112" s="1" t="s">
        <v>2197</v>
      </c>
      <c r="B2112" s="1"/>
      <c r="C2112" s="2" t="s">
        <v>2209</v>
      </c>
      <c r="D2112" s="2"/>
      <c r="E2112" s="1" t="s">
        <v>2195</v>
      </c>
      <c r="F2112" s="1" t="s">
        <v>2190</v>
      </c>
      <c r="G2112" s="5">
        <v>3047849.66</v>
      </c>
      <c r="H2112" s="6">
        <v>2733836.16</v>
      </c>
      <c r="I2112" s="9">
        <f t="shared" si="32"/>
        <v>89.697211640025571</v>
      </c>
    </row>
    <row r="2113" spans="1:9" ht="14.65" customHeight="1" x14ac:dyDescent="0.15">
      <c r="A2113" s="1" t="s">
        <v>2197</v>
      </c>
      <c r="B2113" s="1"/>
      <c r="C2113" s="2" t="s">
        <v>2210</v>
      </c>
      <c r="D2113" s="2"/>
      <c r="E2113" s="1" t="s">
        <v>2195</v>
      </c>
      <c r="F2113" s="1" t="s">
        <v>2190</v>
      </c>
      <c r="G2113" s="5">
        <v>696721</v>
      </c>
      <c r="H2113" s="6">
        <v>541607.17000000004</v>
      </c>
      <c r="I2113" s="9">
        <f t="shared" si="32"/>
        <v>77.736593270476988</v>
      </c>
    </row>
    <row r="2114" spans="1:9" ht="14.65" customHeight="1" x14ac:dyDescent="0.15">
      <c r="A2114" s="1" t="s">
        <v>2197</v>
      </c>
      <c r="B2114" s="1"/>
      <c r="C2114" s="2" t="s">
        <v>2211</v>
      </c>
      <c r="D2114" s="2"/>
      <c r="E2114" s="1" t="s">
        <v>2195</v>
      </c>
      <c r="F2114" s="1" t="s">
        <v>2190</v>
      </c>
      <c r="G2114" s="5">
        <v>766256.59000000008</v>
      </c>
      <c r="H2114" s="6">
        <v>542773.93000000005</v>
      </c>
      <c r="I2114" s="9">
        <f t="shared" si="32"/>
        <v>70.834487700784408</v>
      </c>
    </row>
    <row r="2115" spans="1:9" ht="14.65" customHeight="1" x14ac:dyDescent="0.15">
      <c r="A2115" s="1" t="s">
        <v>2197</v>
      </c>
      <c r="B2115" s="1"/>
      <c r="C2115" s="2" t="s">
        <v>2212</v>
      </c>
      <c r="D2115" s="2"/>
      <c r="E2115" s="1" t="s">
        <v>2195</v>
      </c>
      <c r="F2115" s="1" t="s">
        <v>2190</v>
      </c>
      <c r="G2115" s="5">
        <v>745632.76</v>
      </c>
      <c r="H2115" s="6">
        <v>635875.23</v>
      </c>
      <c r="I2115" s="9">
        <f t="shared" si="32"/>
        <v>85.27994800013883</v>
      </c>
    </row>
    <row r="2116" spans="1:9" ht="14.65" customHeight="1" x14ac:dyDescent="0.15">
      <c r="A2116" s="1" t="s">
        <v>2197</v>
      </c>
      <c r="B2116" s="1"/>
      <c r="C2116" s="2" t="s">
        <v>2213</v>
      </c>
      <c r="D2116" s="2"/>
      <c r="E2116" s="1" t="s">
        <v>2195</v>
      </c>
      <c r="F2116" s="1" t="s">
        <v>2190</v>
      </c>
      <c r="G2116" s="5">
        <v>804388.86</v>
      </c>
      <c r="H2116" s="6">
        <v>565788.02</v>
      </c>
      <c r="I2116" s="9">
        <f t="shared" si="32"/>
        <v>70.337625013852133</v>
      </c>
    </row>
    <row r="2117" spans="1:9" ht="14.65" customHeight="1" x14ac:dyDescent="0.15">
      <c r="A2117" s="1" t="s">
        <v>2197</v>
      </c>
      <c r="B2117" s="1"/>
      <c r="C2117" s="2" t="s">
        <v>2214</v>
      </c>
      <c r="D2117" s="2"/>
      <c r="E2117" s="1" t="s">
        <v>2208</v>
      </c>
      <c r="F2117" s="1" t="s">
        <v>2190</v>
      </c>
      <c r="G2117" s="5">
        <v>3662866.6700000004</v>
      </c>
      <c r="H2117" s="6">
        <v>3408877.48</v>
      </c>
      <c r="I2117" s="9">
        <f t="shared" ref="I2117:I2180" si="33">H2117/G2117*100</f>
        <v>93.06583578156831</v>
      </c>
    </row>
    <row r="2118" spans="1:9" ht="14.65" customHeight="1" x14ac:dyDescent="0.15">
      <c r="A2118" s="1" t="s">
        <v>2197</v>
      </c>
      <c r="B2118" s="1"/>
      <c r="C2118" s="2" t="s">
        <v>2215</v>
      </c>
      <c r="D2118" s="2"/>
      <c r="E2118" s="1" t="s">
        <v>2195</v>
      </c>
      <c r="F2118" s="1" t="s">
        <v>2190</v>
      </c>
      <c r="G2118" s="5">
        <v>3690668.02</v>
      </c>
      <c r="H2118" s="6">
        <v>3384009.81</v>
      </c>
      <c r="I2118" s="9">
        <f t="shared" si="33"/>
        <v>91.690983628486862</v>
      </c>
    </row>
    <row r="2119" spans="1:9" ht="14.65" customHeight="1" x14ac:dyDescent="0.15">
      <c r="A2119" s="1" t="s">
        <v>2197</v>
      </c>
      <c r="B2119" s="1"/>
      <c r="C2119" s="2" t="s">
        <v>2216</v>
      </c>
      <c r="D2119" s="2"/>
      <c r="E2119" s="1" t="s">
        <v>2208</v>
      </c>
      <c r="F2119" s="1" t="s">
        <v>2190</v>
      </c>
      <c r="G2119" s="5">
        <v>3507695.4</v>
      </c>
      <c r="H2119" s="6">
        <v>3254611.39</v>
      </c>
      <c r="I2119" s="9">
        <f t="shared" si="33"/>
        <v>92.784892040511849</v>
      </c>
    </row>
    <row r="2120" spans="1:9" ht="14.65" customHeight="1" x14ac:dyDescent="0.15">
      <c r="A2120" s="1" t="s">
        <v>2197</v>
      </c>
      <c r="B2120" s="1"/>
      <c r="C2120" s="2" t="s">
        <v>2217</v>
      </c>
      <c r="D2120" s="2"/>
      <c r="E2120" s="1" t="s">
        <v>2195</v>
      </c>
      <c r="F2120" s="1" t="s">
        <v>2190</v>
      </c>
      <c r="G2120" s="5">
        <v>3702668.36</v>
      </c>
      <c r="H2120" s="6">
        <v>3486656.69</v>
      </c>
      <c r="I2120" s="9">
        <f t="shared" si="33"/>
        <v>94.166054072420351</v>
      </c>
    </row>
    <row r="2121" spans="1:9" ht="14.65" customHeight="1" x14ac:dyDescent="0.15">
      <c r="A2121" s="1" t="s">
        <v>2197</v>
      </c>
      <c r="B2121" s="1"/>
      <c r="C2121" s="2" t="s">
        <v>2218</v>
      </c>
      <c r="D2121" s="2"/>
      <c r="E2121" s="1" t="s">
        <v>2195</v>
      </c>
      <c r="F2121" s="1" t="s">
        <v>2190</v>
      </c>
      <c r="G2121" s="5">
        <v>1527396.91</v>
      </c>
      <c r="H2121" s="6">
        <v>1421755.61</v>
      </c>
      <c r="I2121" s="9">
        <f t="shared" si="33"/>
        <v>93.083572494591479</v>
      </c>
    </row>
    <row r="2122" spans="1:9" ht="14.65" customHeight="1" x14ac:dyDescent="0.15">
      <c r="A2122" s="1" t="s">
        <v>2219</v>
      </c>
      <c r="B2122" s="1"/>
      <c r="C2122" s="2" t="s">
        <v>2220</v>
      </c>
      <c r="D2122" s="2"/>
      <c r="E2122" s="1" t="s">
        <v>2195</v>
      </c>
      <c r="F2122" s="1" t="s">
        <v>2190</v>
      </c>
      <c r="G2122" s="5">
        <v>5114305.2799999993</v>
      </c>
      <c r="H2122" s="6">
        <v>5025085.37</v>
      </c>
      <c r="I2122" s="9">
        <f t="shared" si="33"/>
        <v>98.255483294106384</v>
      </c>
    </row>
    <row r="2123" spans="1:9" ht="14.65" customHeight="1" x14ac:dyDescent="0.15">
      <c r="A2123" s="1" t="s">
        <v>2219</v>
      </c>
      <c r="B2123" s="1"/>
      <c r="C2123" s="2" t="s">
        <v>2221</v>
      </c>
      <c r="D2123" s="2"/>
      <c r="E2123" s="1" t="s">
        <v>2195</v>
      </c>
      <c r="F2123" s="1" t="s">
        <v>2190</v>
      </c>
      <c r="G2123" s="5">
        <v>5297415.04</v>
      </c>
      <c r="H2123" s="6">
        <v>5062997.7300000004</v>
      </c>
      <c r="I2123" s="9">
        <f t="shared" si="33"/>
        <v>95.574873627421127</v>
      </c>
    </row>
    <row r="2124" spans="1:9" ht="14.65" customHeight="1" x14ac:dyDescent="0.15">
      <c r="A2124" s="1" t="s">
        <v>2219</v>
      </c>
      <c r="B2124" s="1"/>
      <c r="C2124" s="2" t="s">
        <v>2222</v>
      </c>
      <c r="D2124" s="2"/>
      <c r="E2124" s="1" t="s">
        <v>2208</v>
      </c>
      <c r="F2124" s="1" t="s">
        <v>2190</v>
      </c>
      <c r="G2124" s="5">
        <v>3870237.01</v>
      </c>
      <c r="H2124" s="6">
        <v>3727025.01</v>
      </c>
      <c r="I2124" s="9">
        <f t="shared" si="33"/>
        <v>96.299658144192051</v>
      </c>
    </row>
    <row r="2125" spans="1:9" ht="14.65" customHeight="1" x14ac:dyDescent="0.15">
      <c r="A2125" s="1" t="s">
        <v>2219</v>
      </c>
      <c r="B2125" s="1"/>
      <c r="C2125" s="2" t="s">
        <v>2223</v>
      </c>
      <c r="D2125" s="2"/>
      <c r="E2125" s="1" t="s">
        <v>2195</v>
      </c>
      <c r="F2125" s="1" t="s">
        <v>2190</v>
      </c>
      <c r="G2125" s="5">
        <v>4131425.1799999997</v>
      </c>
      <c r="H2125" s="6">
        <v>3771275.52</v>
      </c>
      <c r="I2125" s="9">
        <f t="shared" si="33"/>
        <v>91.282677422225518</v>
      </c>
    </row>
    <row r="2126" spans="1:9" ht="14.65" customHeight="1" x14ac:dyDescent="0.15">
      <c r="A2126" s="1" t="s">
        <v>2219</v>
      </c>
      <c r="B2126" s="1"/>
      <c r="C2126" s="2" t="s">
        <v>2224</v>
      </c>
      <c r="D2126" s="2"/>
      <c r="E2126" s="1" t="s">
        <v>2195</v>
      </c>
      <c r="F2126" s="1" t="s">
        <v>2190</v>
      </c>
      <c r="G2126" s="5">
        <v>3679441.41</v>
      </c>
      <c r="H2126" s="6">
        <v>2959627.51</v>
      </c>
      <c r="I2126" s="9">
        <f t="shared" si="33"/>
        <v>80.436870171551391</v>
      </c>
    </row>
    <row r="2127" spans="1:9" ht="14.65" customHeight="1" x14ac:dyDescent="0.15">
      <c r="A2127" s="1" t="s">
        <v>2219</v>
      </c>
      <c r="B2127" s="1"/>
      <c r="C2127" s="2" t="s">
        <v>2225</v>
      </c>
      <c r="D2127" s="2"/>
      <c r="E2127" s="1" t="s">
        <v>2195</v>
      </c>
      <c r="F2127" s="1" t="s">
        <v>2190</v>
      </c>
      <c r="G2127" s="5">
        <v>3515097.05</v>
      </c>
      <c r="H2127" s="6">
        <v>2923849.47</v>
      </c>
      <c r="I2127" s="9">
        <f t="shared" si="33"/>
        <v>83.17976512199003</v>
      </c>
    </row>
    <row r="2128" spans="1:9" ht="14.65" customHeight="1" x14ac:dyDescent="0.15">
      <c r="A2128" s="1" t="s">
        <v>2219</v>
      </c>
      <c r="B2128" s="1"/>
      <c r="C2128" s="2" t="s">
        <v>2226</v>
      </c>
      <c r="D2128" s="2"/>
      <c r="E2128" s="1" t="s">
        <v>2195</v>
      </c>
      <c r="F2128" s="1" t="s">
        <v>2190</v>
      </c>
      <c r="G2128" s="5">
        <v>3617526.74</v>
      </c>
      <c r="H2128" s="6">
        <v>3088328.11</v>
      </c>
      <c r="I2128" s="9">
        <f t="shared" si="33"/>
        <v>85.371258651705219</v>
      </c>
    </row>
    <row r="2129" spans="1:9" ht="14.65" customHeight="1" x14ac:dyDescent="0.15">
      <c r="A2129" s="1" t="s">
        <v>2219</v>
      </c>
      <c r="B2129" s="1"/>
      <c r="C2129" s="2" t="s">
        <v>2227</v>
      </c>
      <c r="D2129" s="2"/>
      <c r="E2129" s="1" t="s">
        <v>2208</v>
      </c>
      <c r="F2129" s="1" t="s">
        <v>2190</v>
      </c>
      <c r="G2129" s="5">
        <v>3760202.0500000003</v>
      </c>
      <c r="H2129" s="6">
        <v>2928784.98</v>
      </c>
      <c r="I2129" s="9">
        <f t="shared" si="33"/>
        <v>77.88903205347701</v>
      </c>
    </row>
    <row r="2130" spans="1:9" ht="14.65" customHeight="1" x14ac:dyDescent="0.15">
      <c r="A2130" s="1" t="s">
        <v>2219</v>
      </c>
      <c r="B2130" s="1"/>
      <c r="C2130" s="2" t="s">
        <v>2228</v>
      </c>
      <c r="D2130" s="2"/>
      <c r="E2130" s="1" t="s">
        <v>2195</v>
      </c>
      <c r="F2130" s="1" t="s">
        <v>2190</v>
      </c>
      <c r="G2130" s="5">
        <v>3583029.01</v>
      </c>
      <c r="H2130" s="6">
        <v>2976756.87</v>
      </c>
      <c r="I2130" s="9">
        <f t="shared" si="33"/>
        <v>83.079340460042786</v>
      </c>
    </row>
    <row r="2131" spans="1:9" ht="14.65" customHeight="1" x14ac:dyDescent="0.15">
      <c r="A2131" s="1" t="s">
        <v>2219</v>
      </c>
      <c r="B2131" s="1"/>
      <c r="C2131" s="2" t="s">
        <v>2229</v>
      </c>
      <c r="D2131" s="2"/>
      <c r="E2131" s="1" t="s">
        <v>2195</v>
      </c>
      <c r="F2131" s="1" t="s">
        <v>2190</v>
      </c>
      <c r="G2131" s="5">
        <v>3545561.58</v>
      </c>
      <c r="H2131" s="6">
        <v>2841655.77</v>
      </c>
      <c r="I2131" s="9">
        <f t="shared" si="33"/>
        <v>80.146845736070958</v>
      </c>
    </row>
    <row r="2132" spans="1:9" ht="14.65" customHeight="1" x14ac:dyDescent="0.15">
      <c r="A2132" s="1" t="s">
        <v>2219</v>
      </c>
      <c r="B2132" s="1"/>
      <c r="C2132" s="2" t="s">
        <v>2230</v>
      </c>
      <c r="D2132" s="2"/>
      <c r="E2132" s="1" t="s">
        <v>2195</v>
      </c>
      <c r="F2132" s="1" t="s">
        <v>2190</v>
      </c>
      <c r="G2132" s="5">
        <v>3889539.7100000004</v>
      </c>
      <c r="H2132" s="6">
        <v>3788022.8</v>
      </c>
      <c r="I2132" s="9">
        <f t="shared" si="33"/>
        <v>97.390001965039701</v>
      </c>
    </row>
    <row r="2133" spans="1:9" ht="14.65" customHeight="1" x14ac:dyDescent="0.15">
      <c r="A2133" s="1" t="s">
        <v>2219</v>
      </c>
      <c r="B2133" s="1"/>
      <c r="C2133" s="2" t="s">
        <v>2231</v>
      </c>
      <c r="D2133" s="2"/>
      <c r="E2133" s="1" t="s">
        <v>2195</v>
      </c>
      <c r="F2133" s="1" t="s">
        <v>2190</v>
      </c>
      <c r="G2133" s="5">
        <v>3328613.43</v>
      </c>
      <c r="H2133" s="6">
        <v>2839667.72</v>
      </c>
      <c r="I2133" s="9">
        <f t="shared" si="33"/>
        <v>85.310829260218426</v>
      </c>
    </row>
    <row r="2134" spans="1:9" ht="14.65" customHeight="1" x14ac:dyDescent="0.15">
      <c r="A2134" s="1" t="s">
        <v>2219</v>
      </c>
      <c r="B2134" s="1"/>
      <c r="C2134" s="2" t="s">
        <v>2232</v>
      </c>
      <c r="D2134" s="2"/>
      <c r="E2134" s="1" t="s">
        <v>2195</v>
      </c>
      <c r="F2134" s="1" t="s">
        <v>2190</v>
      </c>
      <c r="G2134" s="5">
        <v>3469758.33</v>
      </c>
      <c r="H2134" s="6">
        <v>2763097.55</v>
      </c>
      <c r="I2134" s="9">
        <f t="shared" si="33"/>
        <v>79.633717602459058</v>
      </c>
    </row>
    <row r="2135" spans="1:9" ht="14.65" customHeight="1" x14ac:dyDescent="0.15">
      <c r="A2135" s="1" t="s">
        <v>2219</v>
      </c>
      <c r="B2135" s="1"/>
      <c r="C2135" s="2" t="s">
        <v>2233</v>
      </c>
      <c r="D2135" s="2"/>
      <c r="E2135" s="1" t="s">
        <v>2195</v>
      </c>
      <c r="F2135" s="1" t="s">
        <v>2190</v>
      </c>
      <c r="G2135" s="5">
        <v>3448837.44</v>
      </c>
      <c r="H2135" s="6">
        <v>2855793.79</v>
      </c>
      <c r="I2135" s="9">
        <f t="shared" si="33"/>
        <v>82.804534562232078</v>
      </c>
    </row>
    <row r="2136" spans="1:9" ht="14.65" customHeight="1" x14ac:dyDescent="0.15">
      <c r="A2136" s="1" t="s">
        <v>2219</v>
      </c>
      <c r="B2136" s="1"/>
      <c r="C2136" s="2" t="s">
        <v>2234</v>
      </c>
      <c r="D2136" s="2"/>
      <c r="E2136" s="1" t="s">
        <v>2195</v>
      </c>
      <c r="F2136" s="1" t="s">
        <v>2190</v>
      </c>
      <c r="G2136" s="5">
        <v>3442133.21</v>
      </c>
      <c r="H2136" s="6">
        <v>3096452.81</v>
      </c>
      <c r="I2136" s="9">
        <f t="shared" si="33"/>
        <v>89.957378784884384</v>
      </c>
    </row>
    <row r="2137" spans="1:9" ht="14.65" customHeight="1" x14ac:dyDescent="0.15">
      <c r="A2137" s="1" t="s">
        <v>2219</v>
      </c>
      <c r="B2137" s="1"/>
      <c r="C2137" s="2" t="s">
        <v>2235</v>
      </c>
      <c r="D2137" s="2"/>
      <c r="E2137" s="1" t="s">
        <v>2195</v>
      </c>
      <c r="F2137" s="1" t="s">
        <v>2190</v>
      </c>
      <c r="G2137" s="5">
        <v>1381080.2899999998</v>
      </c>
      <c r="H2137" s="6">
        <v>1286561.76</v>
      </c>
      <c r="I2137" s="9">
        <f t="shared" si="33"/>
        <v>93.156188623906885</v>
      </c>
    </row>
    <row r="2138" spans="1:9" ht="14.65" customHeight="1" x14ac:dyDescent="0.15">
      <c r="A2138" s="1" t="s">
        <v>2219</v>
      </c>
      <c r="B2138" s="1"/>
      <c r="C2138" s="2" t="s">
        <v>2236</v>
      </c>
      <c r="D2138" s="2"/>
      <c r="E2138" s="1" t="s">
        <v>2195</v>
      </c>
      <c r="F2138" s="1" t="s">
        <v>2190</v>
      </c>
      <c r="G2138" s="5">
        <v>2208269.1800000002</v>
      </c>
      <c r="H2138" s="6">
        <v>2138249.9700000002</v>
      </c>
      <c r="I2138" s="9">
        <f t="shared" si="33"/>
        <v>96.829226679693107</v>
      </c>
    </row>
    <row r="2139" spans="1:9" ht="14.65" customHeight="1" x14ac:dyDescent="0.15">
      <c r="A2139" s="1" t="s">
        <v>2219</v>
      </c>
      <c r="B2139" s="1"/>
      <c r="C2139" s="2" t="s">
        <v>2237</v>
      </c>
      <c r="D2139" s="2"/>
      <c r="E2139" s="1" t="s">
        <v>2195</v>
      </c>
      <c r="F2139" s="1" t="s">
        <v>2190</v>
      </c>
      <c r="G2139" s="5">
        <v>1714429.2999999998</v>
      </c>
      <c r="H2139" s="6">
        <v>1579463.4</v>
      </c>
      <c r="I2139" s="9">
        <f t="shared" si="33"/>
        <v>92.127648541704232</v>
      </c>
    </row>
    <row r="2140" spans="1:9" ht="14.65" customHeight="1" x14ac:dyDescent="0.15">
      <c r="A2140" s="1" t="s">
        <v>2219</v>
      </c>
      <c r="B2140" s="1"/>
      <c r="C2140" s="2" t="s">
        <v>2238</v>
      </c>
      <c r="D2140" s="2"/>
      <c r="E2140" s="1" t="s">
        <v>2195</v>
      </c>
      <c r="F2140" s="1" t="s">
        <v>2190</v>
      </c>
      <c r="G2140" s="5">
        <v>4082467.87</v>
      </c>
      <c r="H2140" s="6">
        <v>3760161.16</v>
      </c>
      <c r="I2140" s="9">
        <f t="shared" si="33"/>
        <v>92.10510112355152</v>
      </c>
    </row>
    <row r="2141" spans="1:9" ht="14.65" customHeight="1" x14ac:dyDescent="0.15">
      <c r="A2141" s="1" t="s">
        <v>2219</v>
      </c>
      <c r="B2141" s="1"/>
      <c r="C2141" s="2" t="s">
        <v>2239</v>
      </c>
      <c r="D2141" s="2"/>
      <c r="E2141" s="1" t="s">
        <v>2195</v>
      </c>
      <c r="F2141" s="1" t="s">
        <v>2190</v>
      </c>
      <c r="G2141" s="5">
        <v>5178105.84</v>
      </c>
      <c r="H2141" s="6">
        <v>4888418.21</v>
      </c>
      <c r="I2141" s="9">
        <f t="shared" si="33"/>
        <v>94.405528991659239</v>
      </c>
    </row>
    <row r="2142" spans="1:9" ht="14.65" customHeight="1" x14ac:dyDescent="0.15">
      <c r="A2142" s="1" t="s">
        <v>2219</v>
      </c>
      <c r="B2142" s="1"/>
      <c r="C2142" s="2" t="s">
        <v>2240</v>
      </c>
      <c r="D2142" s="2"/>
      <c r="E2142" s="1" t="s">
        <v>2195</v>
      </c>
      <c r="F2142" s="1" t="s">
        <v>2190</v>
      </c>
      <c r="G2142" s="5">
        <v>3644571.81</v>
      </c>
      <c r="H2142" s="6">
        <v>3567509.87</v>
      </c>
      <c r="I2142" s="9">
        <f t="shared" si="33"/>
        <v>97.885569443615921</v>
      </c>
    </row>
    <row r="2143" spans="1:9" ht="14.65" customHeight="1" x14ac:dyDescent="0.15">
      <c r="A2143" s="1" t="s">
        <v>2219</v>
      </c>
      <c r="B2143" s="1"/>
      <c r="C2143" s="2" t="s">
        <v>2241</v>
      </c>
      <c r="D2143" s="2"/>
      <c r="E2143" s="1" t="s">
        <v>2195</v>
      </c>
      <c r="F2143" s="1" t="s">
        <v>2190</v>
      </c>
      <c r="G2143" s="5">
        <v>3904018.46</v>
      </c>
      <c r="H2143" s="6">
        <v>3552538.57</v>
      </c>
      <c r="I2143" s="9">
        <f t="shared" si="33"/>
        <v>90.996971617803254</v>
      </c>
    </row>
    <row r="2144" spans="1:9" ht="14.65" customHeight="1" x14ac:dyDescent="0.15">
      <c r="A2144" s="1" t="s">
        <v>2219</v>
      </c>
      <c r="B2144" s="1"/>
      <c r="C2144" s="2" t="s">
        <v>2242</v>
      </c>
      <c r="D2144" s="2"/>
      <c r="E2144" s="1" t="s">
        <v>2195</v>
      </c>
      <c r="F2144" s="1" t="s">
        <v>2190</v>
      </c>
      <c r="G2144" s="5">
        <v>3871250.11</v>
      </c>
      <c r="H2144" s="6">
        <v>3592473.25</v>
      </c>
      <c r="I2144" s="9">
        <f t="shared" si="33"/>
        <v>92.79878974288232</v>
      </c>
    </row>
    <row r="2145" spans="1:9" ht="14.65" customHeight="1" x14ac:dyDescent="0.15">
      <c r="A2145" s="1" t="s">
        <v>2219</v>
      </c>
      <c r="B2145" s="1"/>
      <c r="C2145" s="2" t="s">
        <v>2243</v>
      </c>
      <c r="D2145" s="2"/>
      <c r="E2145" s="1" t="s">
        <v>2195</v>
      </c>
      <c r="F2145" s="1" t="s">
        <v>2190</v>
      </c>
      <c r="G2145" s="5">
        <v>3920105.48</v>
      </c>
      <c r="H2145" s="6">
        <v>3826663.71</v>
      </c>
      <c r="I2145" s="9">
        <f t="shared" si="33"/>
        <v>97.616345517315011</v>
      </c>
    </row>
    <row r="2146" spans="1:9" ht="14.65" customHeight="1" x14ac:dyDescent="0.15">
      <c r="A2146" s="1" t="s">
        <v>2219</v>
      </c>
      <c r="B2146" s="1"/>
      <c r="C2146" s="2" t="s">
        <v>2244</v>
      </c>
      <c r="D2146" s="2"/>
      <c r="E2146" s="1" t="s">
        <v>2195</v>
      </c>
      <c r="F2146" s="1" t="s">
        <v>2190</v>
      </c>
      <c r="G2146" s="5">
        <v>742983.73</v>
      </c>
      <c r="H2146" s="6">
        <v>588320.99</v>
      </c>
      <c r="I2146" s="9">
        <f t="shared" si="33"/>
        <v>79.183563010188664</v>
      </c>
    </row>
    <row r="2147" spans="1:9" ht="14.65" customHeight="1" x14ac:dyDescent="0.15">
      <c r="A2147" s="1" t="s">
        <v>2219</v>
      </c>
      <c r="B2147" s="1"/>
      <c r="C2147" s="2" t="s">
        <v>2245</v>
      </c>
      <c r="D2147" s="2"/>
      <c r="E2147" s="1" t="s">
        <v>2195</v>
      </c>
      <c r="F2147" s="1" t="s">
        <v>2190</v>
      </c>
      <c r="G2147" s="5">
        <v>720476.99</v>
      </c>
      <c r="H2147" s="6">
        <v>721012.47</v>
      </c>
      <c r="I2147" s="9">
        <f t="shared" si="33"/>
        <v>100.07432298427742</v>
      </c>
    </row>
    <row r="2148" spans="1:9" ht="14.65" customHeight="1" x14ac:dyDescent="0.15">
      <c r="A2148" s="1" t="s">
        <v>2219</v>
      </c>
      <c r="B2148" s="1"/>
      <c r="C2148" s="2" t="s">
        <v>2246</v>
      </c>
      <c r="D2148" s="2"/>
      <c r="E2148" s="1" t="s">
        <v>2195</v>
      </c>
      <c r="F2148" s="1" t="s">
        <v>2190</v>
      </c>
      <c r="G2148" s="5">
        <v>720373.01</v>
      </c>
      <c r="H2148" s="6">
        <v>679706.33</v>
      </c>
      <c r="I2148" s="9">
        <f t="shared" si="33"/>
        <v>94.354774618777</v>
      </c>
    </row>
    <row r="2149" spans="1:9" ht="14.65" customHeight="1" x14ac:dyDescent="0.15">
      <c r="A2149" s="1" t="s">
        <v>2219</v>
      </c>
      <c r="B2149" s="1"/>
      <c r="C2149" s="2" t="s">
        <v>2247</v>
      </c>
      <c r="D2149" s="2"/>
      <c r="E2149" s="1" t="s">
        <v>2195</v>
      </c>
      <c r="F2149" s="1" t="s">
        <v>2190</v>
      </c>
      <c r="G2149" s="5">
        <v>730636.74</v>
      </c>
      <c r="H2149" s="6">
        <v>615302.85</v>
      </c>
      <c r="I2149" s="9">
        <f t="shared" si="33"/>
        <v>84.214605742383014</v>
      </c>
    </row>
    <row r="2150" spans="1:9" ht="14.65" customHeight="1" x14ac:dyDescent="0.15">
      <c r="A2150" s="1" t="s">
        <v>2219</v>
      </c>
      <c r="B2150" s="1"/>
      <c r="C2150" s="2" t="s">
        <v>2248</v>
      </c>
      <c r="D2150" s="2"/>
      <c r="E2150" s="1" t="s">
        <v>2195</v>
      </c>
      <c r="F2150" s="1" t="s">
        <v>2190</v>
      </c>
      <c r="G2150" s="5">
        <v>706604.39</v>
      </c>
      <c r="H2150" s="6">
        <v>638242.73</v>
      </c>
      <c r="I2150" s="9">
        <f t="shared" si="33"/>
        <v>90.325327585355069</v>
      </c>
    </row>
    <row r="2151" spans="1:9" ht="14.65" customHeight="1" x14ac:dyDescent="0.15">
      <c r="A2151" s="1" t="s">
        <v>2219</v>
      </c>
      <c r="B2151" s="1"/>
      <c r="C2151" s="2" t="s">
        <v>2249</v>
      </c>
      <c r="D2151" s="2"/>
      <c r="E2151" s="1" t="s">
        <v>2195</v>
      </c>
      <c r="F2151" s="1" t="s">
        <v>2190</v>
      </c>
      <c r="G2151" s="5">
        <v>717070.04</v>
      </c>
      <c r="H2151" s="6">
        <v>666117.54</v>
      </c>
      <c r="I2151" s="9">
        <f t="shared" si="33"/>
        <v>92.894348228521721</v>
      </c>
    </row>
    <row r="2152" spans="1:9" ht="14.65" customHeight="1" x14ac:dyDescent="0.15">
      <c r="A2152" s="1" t="s">
        <v>2219</v>
      </c>
      <c r="B2152" s="1"/>
      <c r="C2152" s="2" t="s">
        <v>2250</v>
      </c>
      <c r="D2152" s="2"/>
      <c r="E2152" s="1" t="s">
        <v>2195</v>
      </c>
      <c r="F2152" s="1" t="s">
        <v>2190</v>
      </c>
      <c r="G2152" s="5">
        <v>718490.67</v>
      </c>
      <c r="H2152" s="6">
        <v>704756.62</v>
      </c>
      <c r="I2152" s="9">
        <f t="shared" si="33"/>
        <v>98.088485964612445</v>
      </c>
    </row>
    <row r="2153" spans="1:9" ht="14.65" customHeight="1" x14ac:dyDescent="0.15">
      <c r="A2153" s="1" t="s">
        <v>2219</v>
      </c>
      <c r="B2153" s="1"/>
      <c r="C2153" s="2" t="s">
        <v>2251</v>
      </c>
      <c r="D2153" s="2"/>
      <c r="E2153" s="1" t="s">
        <v>2195</v>
      </c>
      <c r="F2153" s="1" t="s">
        <v>2190</v>
      </c>
      <c r="G2153" s="5">
        <v>715609.73</v>
      </c>
      <c r="H2153" s="6">
        <v>615337.41</v>
      </c>
      <c r="I2153" s="9">
        <f t="shared" si="33"/>
        <v>85.987848432413017</v>
      </c>
    </row>
    <row r="2154" spans="1:9" ht="14.65" customHeight="1" x14ac:dyDescent="0.15">
      <c r="A2154" s="1" t="s">
        <v>2219</v>
      </c>
      <c r="B2154" s="1"/>
      <c r="C2154" s="2" t="s">
        <v>2252</v>
      </c>
      <c r="D2154" s="2"/>
      <c r="E2154" s="1" t="s">
        <v>2195</v>
      </c>
      <c r="F2154" s="1" t="s">
        <v>2190</v>
      </c>
      <c r="G2154" s="5">
        <v>570648.24</v>
      </c>
      <c r="H2154" s="6">
        <v>485171.86</v>
      </c>
      <c r="I2154" s="9">
        <f t="shared" si="33"/>
        <v>85.021178721238144</v>
      </c>
    </row>
    <row r="2155" spans="1:9" ht="14.65" customHeight="1" x14ac:dyDescent="0.15">
      <c r="A2155" s="1" t="s">
        <v>2219</v>
      </c>
      <c r="B2155" s="1"/>
      <c r="C2155" s="2" t="s">
        <v>2253</v>
      </c>
      <c r="D2155" s="2"/>
      <c r="E2155" s="1" t="s">
        <v>2195</v>
      </c>
      <c r="F2155" s="1" t="s">
        <v>2190</v>
      </c>
      <c r="G2155" s="5">
        <v>5248555.37</v>
      </c>
      <c r="H2155" s="6">
        <v>5017196.34</v>
      </c>
      <c r="I2155" s="9">
        <f t="shared" si="33"/>
        <v>95.591948380264498</v>
      </c>
    </row>
    <row r="2156" spans="1:9" ht="14.65" customHeight="1" x14ac:dyDescent="0.15">
      <c r="A2156" s="1" t="s">
        <v>2219</v>
      </c>
      <c r="B2156" s="1"/>
      <c r="C2156" s="2" t="s">
        <v>2254</v>
      </c>
      <c r="D2156" s="2"/>
      <c r="E2156" s="1" t="s">
        <v>2195</v>
      </c>
      <c r="F2156" s="1" t="s">
        <v>2190</v>
      </c>
      <c r="G2156" s="5">
        <v>3527362.37</v>
      </c>
      <c r="H2156" s="6">
        <v>3440507.96</v>
      </c>
      <c r="I2156" s="9">
        <f t="shared" si="33"/>
        <v>97.537695283629162</v>
      </c>
    </row>
    <row r="2157" spans="1:9" ht="14.65" customHeight="1" x14ac:dyDescent="0.15">
      <c r="A2157" s="1" t="s">
        <v>2219</v>
      </c>
      <c r="B2157" s="1"/>
      <c r="C2157" s="2" t="s">
        <v>2255</v>
      </c>
      <c r="D2157" s="2"/>
      <c r="E2157" s="1" t="s">
        <v>2195</v>
      </c>
      <c r="F2157" s="1" t="s">
        <v>2190</v>
      </c>
      <c r="G2157" s="5">
        <v>5234641.5</v>
      </c>
      <c r="H2157" s="6">
        <v>4898778.6900000004</v>
      </c>
      <c r="I2157" s="9">
        <f t="shared" si="33"/>
        <v>93.583843134243295</v>
      </c>
    </row>
    <row r="2158" spans="1:9" ht="14.65" customHeight="1" x14ac:dyDescent="0.15">
      <c r="A2158" s="1" t="s">
        <v>2219</v>
      </c>
      <c r="B2158" s="1"/>
      <c r="C2158" s="2" t="s">
        <v>2256</v>
      </c>
      <c r="D2158" s="2"/>
      <c r="E2158" s="1" t="s">
        <v>2195</v>
      </c>
      <c r="F2158" s="1" t="s">
        <v>2190</v>
      </c>
      <c r="G2158" s="5">
        <v>1749756.1300000001</v>
      </c>
      <c r="H2158" s="6">
        <v>1553785</v>
      </c>
      <c r="I2158" s="9">
        <f t="shared" si="33"/>
        <v>88.80008895868248</v>
      </c>
    </row>
    <row r="2159" spans="1:9" ht="14.65" customHeight="1" x14ac:dyDescent="0.15">
      <c r="A2159" s="1" t="s">
        <v>2219</v>
      </c>
      <c r="B2159" s="1"/>
      <c r="C2159" s="2" t="s">
        <v>2257</v>
      </c>
      <c r="D2159" s="2"/>
      <c r="E2159" s="1" t="s">
        <v>2195</v>
      </c>
      <c r="F2159" s="1" t="s">
        <v>2190</v>
      </c>
      <c r="G2159" s="5">
        <v>757502.25</v>
      </c>
      <c r="H2159" s="6">
        <v>647803.87</v>
      </c>
      <c r="I2159" s="9">
        <f t="shared" si="33"/>
        <v>85.518408691195305</v>
      </c>
    </row>
    <row r="2160" spans="1:9" ht="14.65" customHeight="1" x14ac:dyDescent="0.15">
      <c r="A2160" s="1" t="s">
        <v>2219</v>
      </c>
      <c r="B2160" s="1"/>
      <c r="C2160" s="2" t="s">
        <v>2258</v>
      </c>
      <c r="D2160" s="2"/>
      <c r="E2160" s="1" t="s">
        <v>2195</v>
      </c>
      <c r="F2160" s="1" t="s">
        <v>2190</v>
      </c>
      <c r="G2160" s="5">
        <v>740808.39</v>
      </c>
      <c r="H2160" s="6">
        <v>738895.77</v>
      </c>
      <c r="I2160" s="9">
        <f t="shared" si="33"/>
        <v>99.741819878686854</v>
      </c>
    </row>
    <row r="2161" spans="1:9" ht="14.65" customHeight="1" x14ac:dyDescent="0.15">
      <c r="A2161" s="1" t="s">
        <v>2219</v>
      </c>
      <c r="B2161" s="1"/>
      <c r="C2161" s="2" t="s">
        <v>2259</v>
      </c>
      <c r="D2161" s="2"/>
      <c r="E2161" s="1" t="s">
        <v>2195</v>
      </c>
      <c r="F2161" s="1" t="s">
        <v>2190</v>
      </c>
      <c r="G2161" s="5">
        <v>802549.74</v>
      </c>
      <c r="H2161" s="6">
        <v>718578.96</v>
      </c>
      <c r="I2161" s="9">
        <f t="shared" si="33"/>
        <v>89.536999912304495</v>
      </c>
    </row>
    <row r="2162" spans="1:9" ht="14.65" customHeight="1" x14ac:dyDescent="0.15">
      <c r="A2162" s="1" t="s">
        <v>2219</v>
      </c>
      <c r="B2162" s="1"/>
      <c r="C2162" s="2" t="s">
        <v>2260</v>
      </c>
      <c r="D2162" s="2"/>
      <c r="E2162" s="1" t="s">
        <v>2195</v>
      </c>
      <c r="F2162" s="1" t="s">
        <v>2190</v>
      </c>
      <c r="G2162" s="5">
        <v>2831658.91</v>
      </c>
      <c r="H2162" s="6">
        <v>2454030.6800000002</v>
      </c>
      <c r="I2162" s="9">
        <f t="shared" si="33"/>
        <v>86.664063645998951</v>
      </c>
    </row>
    <row r="2163" spans="1:9" ht="14.65" customHeight="1" x14ac:dyDescent="0.15">
      <c r="A2163" s="1" t="s">
        <v>2219</v>
      </c>
      <c r="B2163" s="1"/>
      <c r="C2163" s="2" t="s">
        <v>2261</v>
      </c>
      <c r="D2163" s="2"/>
      <c r="E2163" s="1" t="s">
        <v>2195</v>
      </c>
      <c r="F2163" s="1" t="s">
        <v>2190</v>
      </c>
      <c r="G2163" s="5">
        <v>2497659.2199999997</v>
      </c>
      <c r="H2163" s="6">
        <v>1698542.22</v>
      </c>
      <c r="I2163" s="9">
        <f t="shared" si="33"/>
        <v>68.005363037476357</v>
      </c>
    </row>
    <row r="2164" spans="1:9" ht="14.65" customHeight="1" x14ac:dyDescent="0.15">
      <c r="A2164" s="1" t="s">
        <v>2219</v>
      </c>
      <c r="B2164" s="1"/>
      <c r="C2164" s="2" t="s">
        <v>2262</v>
      </c>
      <c r="D2164" s="2"/>
      <c r="E2164" s="1" t="s">
        <v>2195</v>
      </c>
      <c r="F2164" s="1" t="s">
        <v>2190</v>
      </c>
      <c r="G2164" s="5">
        <v>2161688.0499999998</v>
      </c>
      <c r="H2164" s="6">
        <v>1723306.6</v>
      </c>
      <c r="I2164" s="9">
        <f t="shared" si="33"/>
        <v>79.720411092618122</v>
      </c>
    </row>
    <row r="2165" spans="1:9" ht="14.65" customHeight="1" x14ac:dyDescent="0.15">
      <c r="A2165" s="1" t="s">
        <v>2219</v>
      </c>
      <c r="B2165" s="1"/>
      <c r="C2165" s="2" t="s">
        <v>2263</v>
      </c>
      <c r="D2165" s="2"/>
      <c r="E2165" s="1" t="s">
        <v>2195</v>
      </c>
      <c r="F2165" s="1" t="s">
        <v>2190</v>
      </c>
      <c r="G2165" s="5">
        <v>3404338.19</v>
      </c>
      <c r="H2165" s="6">
        <v>3300871.51</v>
      </c>
      <c r="I2165" s="9">
        <f t="shared" si="33"/>
        <v>96.960740260649601</v>
      </c>
    </row>
    <row r="2166" spans="1:9" ht="14.65" customHeight="1" x14ac:dyDescent="0.15">
      <c r="A2166" s="1" t="s">
        <v>2219</v>
      </c>
      <c r="B2166" s="1"/>
      <c r="C2166" s="2" t="s">
        <v>2264</v>
      </c>
      <c r="D2166" s="2"/>
      <c r="E2166" s="1" t="s">
        <v>2195</v>
      </c>
      <c r="F2166" s="1" t="s">
        <v>2190</v>
      </c>
      <c r="G2166" s="5">
        <v>3229255.33</v>
      </c>
      <c r="H2166" s="6">
        <v>3059499.93</v>
      </c>
      <c r="I2166" s="9">
        <f t="shared" si="33"/>
        <v>94.743202916692255</v>
      </c>
    </row>
    <row r="2167" spans="1:9" ht="14.65" customHeight="1" x14ac:dyDescent="0.15">
      <c r="A2167" s="1" t="s">
        <v>2219</v>
      </c>
      <c r="B2167" s="1"/>
      <c r="C2167" s="2" t="s">
        <v>2265</v>
      </c>
      <c r="D2167" s="2"/>
      <c r="E2167" s="1" t="s">
        <v>2195</v>
      </c>
      <c r="F2167" s="1" t="s">
        <v>2190</v>
      </c>
      <c r="G2167" s="5">
        <v>737514.19</v>
      </c>
      <c r="H2167" s="6">
        <v>727990.21</v>
      </c>
      <c r="I2167" s="9">
        <f t="shared" si="33"/>
        <v>98.708637728041552</v>
      </c>
    </row>
    <row r="2168" spans="1:9" ht="14.65" customHeight="1" x14ac:dyDescent="0.15">
      <c r="A2168" s="1" t="s">
        <v>2219</v>
      </c>
      <c r="B2168" s="1"/>
      <c r="C2168" s="2" t="s">
        <v>2266</v>
      </c>
      <c r="D2168" s="2"/>
      <c r="E2168" s="1" t="s">
        <v>2195</v>
      </c>
      <c r="F2168" s="1" t="s">
        <v>2190</v>
      </c>
      <c r="G2168" s="5">
        <v>993441.36</v>
      </c>
      <c r="H2168" s="6">
        <v>979806.5</v>
      </c>
      <c r="I2168" s="9">
        <f t="shared" si="33"/>
        <v>98.627512347583362</v>
      </c>
    </row>
    <row r="2169" spans="1:9" ht="14.65" customHeight="1" x14ac:dyDescent="0.15">
      <c r="A2169" s="1" t="s">
        <v>2219</v>
      </c>
      <c r="B2169" s="1"/>
      <c r="C2169" s="2" t="s">
        <v>2267</v>
      </c>
      <c r="D2169" s="2"/>
      <c r="E2169" s="1" t="s">
        <v>2195</v>
      </c>
      <c r="F2169" s="1" t="s">
        <v>2190</v>
      </c>
      <c r="G2169" s="5">
        <v>2944001.85</v>
      </c>
      <c r="H2169" s="6">
        <v>2896215.46</v>
      </c>
      <c r="I2169" s="9">
        <f t="shared" si="33"/>
        <v>98.37682201184758</v>
      </c>
    </row>
    <row r="2170" spans="1:9" ht="14.65" customHeight="1" x14ac:dyDescent="0.15">
      <c r="A2170" s="1" t="s">
        <v>2219</v>
      </c>
      <c r="B2170" s="1"/>
      <c r="C2170" s="2" t="s">
        <v>2268</v>
      </c>
      <c r="D2170" s="2"/>
      <c r="E2170" s="1" t="s">
        <v>2195</v>
      </c>
      <c r="F2170" s="1" t="s">
        <v>2190</v>
      </c>
      <c r="G2170" s="5">
        <v>2393937.3000000003</v>
      </c>
      <c r="H2170" s="6">
        <v>2173251.29</v>
      </c>
      <c r="I2170" s="9">
        <f t="shared" si="33"/>
        <v>90.781462405051286</v>
      </c>
    </row>
    <row r="2171" spans="1:9" ht="14.65" customHeight="1" x14ac:dyDescent="0.15">
      <c r="A2171" s="1" t="s">
        <v>2219</v>
      </c>
      <c r="B2171" s="1"/>
      <c r="C2171" s="2" t="s">
        <v>2269</v>
      </c>
      <c r="D2171" s="2"/>
      <c r="E2171" s="1" t="s">
        <v>2195</v>
      </c>
      <c r="F2171" s="1" t="s">
        <v>2190</v>
      </c>
      <c r="G2171" s="5">
        <v>2981367.01</v>
      </c>
      <c r="H2171" s="6">
        <v>2747124.24</v>
      </c>
      <c r="I2171" s="9">
        <f t="shared" si="33"/>
        <v>92.143108539998252</v>
      </c>
    </row>
    <row r="2172" spans="1:9" ht="14.65" customHeight="1" x14ac:dyDescent="0.15">
      <c r="A2172" s="1" t="s">
        <v>2219</v>
      </c>
      <c r="B2172" s="1"/>
      <c r="C2172" s="2" t="s">
        <v>2270</v>
      </c>
      <c r="D2172" s="2"/>
      <c r="E2172" s="1" t="s">
        <v>2195</v>
      </c>
      <c r="F2172" s="1" t="s">
        <v>2190</v>
      </c>
      <c r="G2172" s="5">
        <v>2997883.79</v>
      </c>
      <c r="H2172" s="6">
        <v>2804670.59</v>
      </c>
      <c r="I2172" s="9">
        <f t="shared" si="33"/>
        <v>93.555013685170223</v>
      </c>
    </row>
    <row r="2173" spans="1:9" ht="14.65" customHeight="1" x14ac:dyDescent="0.15">
      <c r="A2173" s="1" t="s">
        <v>2219</v>
      </c>
      <c r="B2173" s="1"/>
      <c r="C2173" s="2" t="s">
        <v>2271</v>
      </c>
      <c r="D2173" s="2"/>
      <c r="E2173" s="1" t="s">
        <v>2195</v>
      </c>
      <c r="F2173" s="1" t="s">
        <v>2190</v>
      </c>
      <c r="G2173" s="5">
        <v>2991956.64</v>
      </c>
      <c r="H2173" s="6">
        <v>2690990.15</v>
      </c>
      <c r="I2173" s="9">
        <f t="shared" si="33"/>
        <v>89.940813781312016</v>
      </c>
    </row>
    <row r="2174" spans="1:9" ht="14.65" customHeight="1" x14ac:dyDescent="0.15">
      <c r="A2174" s="1" t="s">
        <v>2219</v>
      </c>
      <c r="B2174" s="1"/>
      <c r="C2174" s="2" t="s">
        <v>2272</v>
      </c>
      <c r="D2174" s="2"/>
      <c r="E2174" s="1" t="s">
        <v>2195</v>
      </c>
      <c r="F2174" s="1" t="s">
        <v>2190</v>
      </c>
      <c r="G2174" s="5">
        <v>3652416.87</v>
      </c>
      <c r="H2174" s="6">
        <v>3210456.65</v>
      </c>
      <c r="I2174" s="9">
        <f t="shared" si="33"/>
        <v>87.899513233822063</v>
      </c>
    </row>
    <row r="2175" spans="1:9" ht="14.65" customHeight="1" x14ac:dyDescent="0.15">
      <c r="A2175" s="1" t="s">
        <v>2219</v>
      </c>
      <c r="B2175" s="1"/>
      <c r="C2175" s="2" t="s">
        <v>2273</v>
      </c>
      <c r="D2175" s="2"/>
      <c r="E2175" s="1" t="s">
        <v>2208</v>
      </c>
      <c r="F2175" s="1" t="s">
        <v>2190</v>
      </c>
      <c r="G2175" s="5">
        <v>4253870.17</v>
      </c>
      <c r="H2175" s="6">
        <v>4143056.76</v>
      </c>
      <c r="I2175" s="9">
        <f t="shared" si="33"/>
        <v>97.394997835582743</v>
      </c>
    </row>
    <row r="2176" spans="1:9" ht="14.65" customHeight="1" x14ac:dyDescent="0.15">
      <c r="A2176" s="1" t="s">
        <v>2219</v>
      </c>
      <c r="B2176" s="1"/>
      <c r="C2176" s="2" t="s">
        <v>2274</v>
      </c>
      <c r="D2176" s="2"/>
      <c r="E2176" s="1" t="s">
        <v>2208</v>
      </c>
      <c r="F2176" s="1" t="s">
        <v>2275</v>
      </c>
      <c r="G2176" s="5">
        <v>3676112.75</v>
      </c>
      <c r="H2176" s="6">
        <v>3287376.08</v>
      </c>
      <c r="I2176" s="9">
        <f t="shared" si="33"/>
        <v>89.425333322542954</v>
      </c>
    </row>
    <row r="2177" spans="1:9" ht="14.65" customHeight="1" x14ac:dyDescent="0.15">
      <c r="A2177" s="1" t="s">
        <v>2219</v>
      </c>
      <c r="B2177" s="1"/>
      <c r="C2177" s="2" t="s">
        <v>2276</v>
      </c>
      <c r="D2177" s="2"/>
      <c r="E2177" s="1" t="s">
        <v>2195</v>
      </c>
      <c r="F2177" s="1" t="s">
        <v>2275</v>
      </c>
      <c r="G2177" s="5">
        <v>3662976.7899999996</v>
      </c>
      <c r="H2177" s="6">
        <v>3524350.17</v>
      </c>
      <c r="I2177" s="9">
        <f t="shared" si="33"/>
        <v>96.215465509406101</v>
      </c>
    </row>
    <row r="2178" spans="1:9" ht="14.65" customHeight="1" x14ac:dyDescent="0.15">
      <c r="A2178" s="1" t="s">
        <v>2219</v>
      </c>
      <c r="B2178" s="1"/>
      <c r="C2178" s="2" t="s">
        <v>2277</v>
      </c>
      <c r="D2178" s="2"/>
      <c r="E2178" s="1" t="s">
        <v>2195</v>
      </c>
      <c r="F2178" s="1" t="s">
        <v>2275</v>
      </c>
      <c r="G2178" s="5">
        <v>2281089.8199999998</v>
      </c>
      <c r="H2178" s="6">
        <v>2081397.16</v>
      </c>
      <c r="I2178" s="9">
        <f t="shared" si="33"/>
        <v>91.245734462135303</v>
      </c>
    </row>
    <row r="2179" spans="1:9" ht="14.65" customHeight="1" x14ac:dyDescent="0.15">
      <c r="A2179" s="1" t="s">
        <v>2219</v>
      </c>
      <c r="B2179" s="1"/>
      <c r="C2179" s="2" t="s">
        <v>2278</v>
      </c>
      <c r="D2179" s="2"/>
      <c r="E2179" s="1" t="s">
        <v>2208</v>
      </c>
      <c r="F2179" s="1" t="s">
        <v>2275</v>
      </c>
      <c r="G2179" s="5">
        <v>2895995.67</v>
      </c>
      <c r="H2179" s="6">
        <v>2484797.5099999998</v>
      </c>
      <c r="I2179" s="9">
        <f t="shared" si="33"/>
        <v>85.801147278649069</v>
      </c>
    </row>
    <row r="2180" spans="1:9" ht="14.65" customHeight="1" x14ac:dyDescent="0.15">
      <c r="A2180" s="1" t="s">
        <v>2219</v>
      </c>
      <c r="B2180" s="1"/>
      <c r="C2180" s="2" t="s">
        <v>2279</v>
      </c>
      <c r="D2180" s="2"/>
      <c r="E2180" s="1" t="s">
        <v>2195</v>
      </c>
      <c r="F2180" s="1" t="s">
        <v>2275</v>
      </c>
      <c r="G2180" s="5">
        <v>4261565.87</v>
      </c>
      <c r="H2180" s="6">
        <v>4096936.13</v>
      </c>
      <c r="I2180" s="9">
        <f t="shared" si="33"/>
        <v>96.136872102366439</v>
      </c>
    </row>
    <row r="2181" spans="1:9" ht="14.65" customHeight="1" x14ac:dyDescent="0.15">
      <c r="A2181" s="1" t="s">
        <v>2219</v>
      </c>
      <c r="B2181" s="1"/>
      <c r="C2181" s="2" t="s">
        <v>2280</v>
      </c>
      <c r="D2181" s="2"/>
      <c r="E2181" s="1" t="s">
        <v>2281</v>
      </c>
      <c r="F2181" s="1" t="s">
        <v>2275</v>
      </c>
      <c r="G2181" s="5">
        <v>3565962.6300000004</v>
      </c>
      <c r="H2181" s="6">
        <v>3229744.37</v>
      </c>
      <c r="I2181" s="9">
        <f t="shared" ref="I2181:I2244" si="34">H2181/G2181*100</f>
        <v>90.571458680709725</v>
      </c>
    </row>
    <row r="2182" spans="1:9" ht="14.65" customHeight="1" x14ac:dyDescent="0.15">
      <c r="A2182" s="1" t="s">
        <v>2219</v>
      </c>
      <c r="B2182" s="1"/>
      <c r="C2182" s="2" t="s">
        <v>2282</v>
      </c>
      <c r="D2182" s="2"/>
      <c r="E2182" s="1" t="s">
        <v>2281</v>
      </c>
      <c r="F2182" s="1" t="s">
        <v>2275</v>
      </c>
      <c r="G2182" s="5">
        <v>2545075.56</v>
      </c>
      <c r="H2182" s="6">
        <v>2224752.89</v>
      </c>
      <c r="I2182" s="9">
        <f t="shared" si="34"/>
        <v>87.414021216721764</v>
      </c>
    </row>
    <row r="2183" spans="1:9" ht="14.65" customHeight="1" x14ac:dyDescent="0.15">
      <c r="A2183" s="1" t="s">
        <v>2219</v>
      </c>
      <c r="B2183" s="1"/>
      <c r="C2183" s="2" t="s">
        <v>2283</v>
      </c>
      <c r="D2183" s="2"/>
      <c r="E2183" s="1" t="s">
        <v>2281</v>
      </c>
      <c r="F2183" s="1" t="s">
        <v>2275</v>
      </c>
      <c r="G2183" s="5">
        <v>2760133.59</v>
      </c>
      <c r="H2183" s="6">
        <v>2600284.9900000002</v>
      </c>
      <c r="I2183" s="9">
        <f t="shared" si="34"/>
        <v>94.208664371205316</v>
      </c>
    </row>
    <row r="2184" spans="1:9" ht="14.65" customHeight="1" x14ac:dyDescent="0.15">
      <c r="A2184" s="1" t="s">
        <v>2219</v>
      </c>
      <c r="B2184" s="1"/>
      <c r="C2184" s="2" t="s">
        <v>2284</v>
      </c>
      <c r="D2184" s="2"/>
      <c r="E2184" s="1" t="s">
        <v>2281</v>
      </c>
      <c r="F2184" s="1" t="s">
        <v>2275</v>
      </c>
      <c r="G2184" s="5">
        <v>943635.43</v>
      </c>
      <c r="H2184" s="6">
        <v>460086.89</v>
      </c>
      <c r="I2184" s="9">
        <f t="shared" si="34"/>
        <v>48.756847758461127</v>
      </c>
    </row>
    <row r="2185" spans="1:9" ht="14.65" customHeight="1" x14ac:dyDescent="0.15">
      <c r="A2185" s="1" t="s">
        <v>2219</v>
      </c>
      <c r="B2185" s="1"/>
      <c r="C2185" s="2" t="s">
        <v>2285</v>
      </c>
      <c r="D2185" s="2"/>
      <c r="E2185" s="1" t="s">
        <v>2281</v>
      </c>
      <c r="F2185" s="1" t="s">
        <v>2275</v>
      </c>
      <c r="G2185" s="5">
        <v>1564904.8399999999</v>
      </c>
      <c r="H2185" s="6">
        <v>1453680.19</v>
      </c>
      <c r="I2185" s="9">
        <f t="shared" si="34"/>
        <v>92.892561441627336</v>
      </c>
    </row>
    <row r="2186" spans="1:9" ht="14.65" customHeight="1" x14ac:dyDescent="0.15">
      <c r="A2186" s="1" t="s">
        <v>2219</v>
      </c>
      <c r="B2186" s="1"/>
      <c r="C2186" s="2" t="s">
        <v>2286</v>
      </c>
      <c r="D2186" s="2"/>
      <c r="E2186" s="1" t="s">
        <v>2281</v>
      </c>
      <c r="F2186" s="1" t="s">
        <v>2275</v>
      </c>
      <c r="G2186" s="5">
        <v>1497813.02</v>
      </c>
      <c r="H2186" s="6">
        <v>1402436.07</v>
      </c>
      <c r="I2186" s="9">
        <f t="shared" si="34"/>
        <v>93.632252575825532</v>
      </c>
    </row>
    <row r="2187" spans="1:9" ht="14.65" customHeight="1" x14ac:dyDescent="0.15">
      <c r="A2187" s="1" t="s">
        <v>2219</v>
      </c>
      <c r="B2187" s="1"/>
      <c r="C2187" s="2" t="s">
        <v>2287</v>
      </c>
      <c r="D2187" s="2"/>
      <c r="E2187" s="1" t="s">
        <v>2281</v>
      </c>
      <c r="F2187" s="1" t="s">
        <v>2275</v>
      </c>
      <c r="G2187" s="5">
        <v>1542501.7699999998</v>
      </c>
      <c r="H2187" s="6">
        <v>1509169.59</v>
      </c>
      <c r="I2187" s="9">
        <f t="shared" si="34"/>
        <v>97.839083192753833</v>
      </c>
    </row>
    <row r="2188" spans="1:9" ht="14.65" customHeight="1" x14ac:dyDescent="0.15">
      <c r="A2188" s="1" t="s">
        <v>2219</v>
      </c>
      <c r="B2188" s="1"/>
      <c r="C2188" s="2" t="s">
        <v>2288</v>
      </c>
      <c r="D2188" s="2"/>
      <c r="E2188" s="1" t="s">
        <v>2281</v>
      </c>
      <c r="F2188" s="1" t="s">
        <v>2275</v>
      </c>
      <c r="G2188" s="5">
        <v>1552864.06</v>
      </c>
      <c r="H2188" s="6">
        <v>1467827.08</v>
      </c>
      <c r="I2188" s="9">
        <f t="shared" si="34"/>
        <v>94.523861927746594</v>
      </c>
    </row>
    <row r="2189" spans="1:9" ht="14.65" customHeight="1" x14ac:dyDescent="0.15">
      <c r="A2189" s="1" t="s">
        <v>2219</v>
      </c>
      <c r="B2189" s="1"/>
      <c r="C2189" s="2" t="s">
        <v>2289</v>
      </c>
      <c r="D2189" s="2"/>
      <c r="E2189" s="1" t="s">
        <v>2281</v>
      </c>
      <c r="F2189" s="1" t="s">
        <v>2275</v>
      </c>
      <c r="G2189" s="5">
        <v>1475368.4100000001</v>
      </c>
      <c r="H2189" s="6">
        <v>1343498.6</v>
      </c>
      <c r="I2189" s="9">
        <f t="shared" si="34"/>
        <v>91.06190636140839</v>
      </c>
    </row>
    <row r="2190" spans="1:9" ht="14.65" customHeight="1" x14ac:dyDescent="0.15">
      <c r="A2190" s="1" t="s">
        <v>2219</v>
      </c>
      <c r="B2190" s="1"/>
      <c r="C2190" s="2" t="s">
        <v>2290</v>
      </c>
      <c r="D2190" s="2"/>
      <c r="E2190" s="1" t="s">
        <v>2208</v>
      </c>
      <c r="F2190" s="1" t="s">
        <v>2275</v>
      </c>
      <c r="G2190" s="5">
        <v>1138273.68</v>
      </c>
      <c r="H2190" s="6">
        <v>1058183.6299999999</v>
      </c>
      <c r="I2190" s="9">
        <f t="shared" si="34"/>
        <v>92.963902143463415</v>
      </c>
    </row>
    <row r="2191" spans="1:9" ht="14.65" customHeight="1" x14ac:dyDescent="0.15">
      <c r="A2191" s="1" t="s">
        <v>2219</v>
      </c>
      <c r="B2191" s="1"/>
      <c r="C2191" s="2" t="s">
        <v>2291</v>
      </c>
      <c r="D2191" s="2"/>
      <c r="E2191" s="1" t="s">
        <v>2281</v>
      </c>
      <c r="F2191" s="1" t="s">
        <v>2275</v>
      </c>
      <c r="G2191" s="5">
        <v>1487407.34</v>
      </c>
      <c r="H2191" s="6">
        <v>1403536.64</v>
      </c>
      <c r="I2191" s="9">
        <f t="shared" si="34"/>
        <v>94.361282363982397</v>
      </c>
    </row>
    <row r="2192" spans="1:9" ht="14.65" customHeight="1" x14ac:dyDescent="0.15">
      <c r="A2192" s="1" t="s">
        <v>2219</v>
      </c>
      <c r="B2192" s="1"/>
      <c r="C2192" s="2" t="s">
        <v>2292</v>
      </c>
      <c r="D2192" s="2"/>
      <c r="E2192" s="1" t="s">
        <v>2281</v>
      </c>
      <c r="F2192" s="1" t="s">
        <v>2275</v>
      </c>
      <c r="G2192" s="5">
        <v>769088.20000000007</v>
      </c>
      <c r="H2192" s="6">
        <v>773302.53</v>
      </c>
      <c r="I2192" s="9">
        <f t="shared" si="34"/>
        <v>100.54796445973295</v>
      </c>
    </row>
    <row r="2193" spans="1:9" ht="14.65" customHeight="1" x14ac:dyDescent="0.15">
      <c r="A2193" s="1" t="s">
        <v>2219</v>
      </c>
      <c r="B2193" s="1"/>
      <c r="C2193" s="2" t="s">
        <v>2293</v>
      </c>
      <c r="D2193" s="2"/>
      <c r="E2193" s="1" t="s">
        <v>2281</v>
      </c>
      <c r="F2193" s="1" t="s">
        <v>2275</v>
      </c>
      <c r="G2193" s="5">
        <v>778508.66999999993</v>
      </c>
      <c r="H2193" s="6">
        <v>784629.4</v>
      </c>
      <c r="I2193" s="9">
        <f t="shared" si="34"/>
        <v>100.78621218181168</v>
      </c>
    </row>
    <row r="2194" spans="1:9" ht="14.65" customHeight="1" x14ac:dyDescent="0.15">
      <c r="A2194" s="1" t="s">
        <v>2219</v>
      </c>
      <c r="B2194" s="1"/>
      <c r="C2194" s="2" t="s">
        <v>2294</v>
      </c>
      <c r="D2194" s="2"/>
      <c r="E2194" s="1" t="s">
        <v>2281</v>
      </c>
      <c r="F2194" s="1" t="s">
        <v>2275</v>
      </c>
      <c r="G2194" s="5">
        <v>773002.72</v>
      </c>
      <c r="H2194" s="6">
        <v>743063.49</v>
      </c>
      <c r="I2194" s="9">
        <f t="shared" si="34"/>
        <v>96.126892024390287</v>
      </c>
    </row>
    <row r="2195" spans="1:9" ht="14.65" customHeight="1" x14ac:dyDescent="0.15">
      <c r="A2195" s="1" t="s">
        <v>2219</v>
      </c>
      <c r="B2195" s="1"/>
      <c r="C2195" s="2" t="s">
        <v>2295</v>
      </c>
      <c r="D2195" s="2"/>
      <c r="E2195" s="1" t="s">
        <v>2281</v>
      </c>
      <c r="F2195" s="1" t="s">
        <v>2275</v>
      </c>
      <c r="G2195" s="5">
        <v>1120067.4000000001</v>
      </c>
      <c r="H2195" s="6">
        <v>1041342.14</v>
      </c>
      <c r="I2195" s="9">
        <f t="shared" si="34"/>
        <v>92.971381900767753</v>
      </c>
    </row>
    <row r="2196" spans="1:9" ht="14.65" customHeight="1" x14ac:dyDescent="0.15">
      <c r="A2196" s="1" t="s">
        <v>2219</v>
      </c>
      <c r="B2196" s="1"/>
      <c r="C2196" s="2" t="s">
        <v>2296</v>
      </c>
      <c r="D2196" s="2"/>
      <c r="E2196" s="1" t="s">
        <v>2281</v>
      </c>
      <c r="F2196" s="1" t="s">
        <v>2275</v>
      </c>
      <c r="G2196" s="5">
        <v>2833330.5399999996</v>
      </c>
      <c r="H2196" s="6">
        <v>2748241.23</v>
      </c>
      <c r="I2196" s="9">
        <f t="shared" si="34"/>
        <v>96.996844921595354</v>
      </c>
    </row>
    <row r="2197" spans="1:9" ht="14.65" customHeight="1" x14ac:dyDescent="0.15">
      <c r="A2197" s="1" t="s">
        <v>2219</v>
      </c>
      <c r="B2197" s="1"/>
      <c r="C2197" s="2" t="s">
        <v>2297</v>
      </c>
      <c r="D2197" s="2"/>
      <c r="E2197" s="1" t="s">
        <v>2281</v>
      </c>
      <c r="F2197" s="1" t="s">
        <v>2275</v>
      </c>
      <c r="G2197" s="5">
        <v>2744082.1</v>
      </c>
      <c r="H2197" s="6">
        <v>2649479.83</v>
      </c>
      <c r="I2197" s="9">
        <f t="shared" si="34"/>
        <v>96.552498556803386</v>
      </c>
    </row>
    <row r="2198" spans="1:9" ht="14.65" customHeight="1" x14ac:dyDescent="0.15">
      <c r="A2198" s="1" t="s">
        <v>2219</v>
      </c>
      <c r="B2198" s="1"/>
      <c r="C2198" s="2" t="s">
        <v>2298</v>
      </c>
      <c r="D2198" s="2"/>
      <c r="E2198" s="1" t="s">
        <v>2299</v>
      </c>
      <c r="F2198" s="1" t="s">
        <v>2275</v>
      </c>
      <c r="G2198" s="5">
        <v>4727339.3099999996</v>
      </c>
      <c r="H2198" s="6">
        <v>4315137.3600000003</v>
      </c>
      <c r="I2198" s="9">
        <f t="shared" si="34"/>
        <v>91.280466178341683</v>
      </c>
    </row>
    <row r="2199" spans="1:9" ht="14.65" customHeight="1" x14ac:dyDescent="0.15">
      <c r="A2199" s="1" t="s">
        <v>2219</v>
      </c>
      <c r="B2199" s="1"/>
      <c r="C2199" s="2" t="s">
        <v>2300</v>
      </c>
      <c r="D2199" s="2"/>
      <c r="E2199" s="1" t="s">
        <v>2299</v>
      </c>
      <c r="F2199" s="1" t="s">
        <v>2275</v>
      </c>
      <c r="G2199" s="5">
        <v>2004113.91</v>
      </c>
      <c r="H2199" s="6">
        <v>1948951.19</v>
      </c>
      <c r="I2199" s="9">
        <f t="shared" si="34"/>
        <v>97.247525715741375</v>
      </c>
    </row>
    <row r="2200" spans="1:9" ht="14.65" customHeight="1" x14ac:dyDescent="0.15">
      <c r="A2200" s="1" t="s">
        <v>2219</v>
      </c>
      <c r="B2200" s="1"/>
      <c r="C2200" s="2" t="s">
        <v>2301</v>
      </c>
      <c r="D2200" s="2"/>
      <c r="E2200" s="1" t="s">
        <v>2299</v>
      </c>
      <c r="F2200" s="1" t="s">
        <v>2275</v>
      </c>
      <c r="G2200" s="5">
        <v>1995648.9200000002</v>
      </c>
      <c r="H2200" s="6">
        <v>1851905.41</v>
      </c>
      <c r="I2200" s="9">
        <f t="shared" si="34"/>
        <v>92.797154421329765</v>
      </c>
    </row>
    <row r="2201" spans="1:9" ht="14.65" customHeight="1" x14ac:dyDescent="0.15">
      <c r="A2201" s="1" t="s">
        <v>2219</v>
      </c>
      <c r="B2201" s="1"/>
      <c r="C2201" s="2" t="s">
        <v>2302</v>
      </c>
      <c r="D2201" s="2"/>
      <c r="E2201" s="1" t="s">
        <v>2299</v>
      </c>
      <c r="F2201" s="1" t="s">
        <v>2275</v>
      </c>
      <c r="G2201" s="5">
        <v>1980027.27</v>
      </c>
      <c r="H2201" s="6">
        <v>1929926.9</v>
      </c>
      <c r="I2201" s="9">
        <f t="shared" si="34"/>
        <v>97.46971313177923</v>
      </c>
    </row>
    <row r="2202" spans="1:9" ht="14.65" customHeight="1" x14ac:dyDescent="0.15">
      <c r="A2202" s="1" t="s">
        <v>2219</v>
      </c>
      <c r="B2202" s="1"/>
      <c r="C2202" s="2" t="s">
        <v>2303</v>
      </c>
      <c r="D2202" s="2"/>
      <c r="E2202" s="1" t="s">
        <v>2299</v>
      </c>
      <c r="F2202" s="1" t="s">
        <v>2275</v>
      </c>
      <c r="G2202" s="5">
        <v>8710096.040000001</v>
      </c>
      <c r="H2202" s="6">
        <v>8299381.9299999997</v>
      </c>
      <c r="I2202" s="9">
        <f t="shared" si="34"/>
        <v>95.284620191168386</v>
      </c>
    </row>
    <row r="2203" spans="1:9" ht="14.65" customHeight="1" x14ac:dyDescent="0.15">
      <c r="A2203" s="1" t="s">
        <v>2219</v>
      </c>
      <c r="B2203" s="1"/>
      <c r="C2203" s="2" t="s">
        <v>2304</v>
      </c>
      <c r="D2203" s="2"/>
      <c r="E2203" s="1" t="s">
        <v>2299</v>
      </c>
      <c r="F2203" s="1" t="s">
        <v>2275</v>
      </c>
      <c r="G2203" s="5">
        <v>5888783.79</v>
      </c>
      <c r="H2203" s="6">
        <v>5719364.04</v>
      </c>
      <c r="I2203" s="9">
        <f t="shared" si="34"/>
        <v>97.123009503461503</v>
      </c>
    </row>
    <row r="2204" spans="1:9" ht="14.65" customHeight="1" x14ac:dyDescent="0.15">
      <c r="A2204" s="1" t="s">
        <v>2219</v>
      </c>
      <c r="B2204" s="1"/>
      <c r="C2204" s="2" t="s">
        <v>2305</v>
      </c>
      <c r="D2204" s="2"/>
      <c r="E2204" s="1" t="s">
        <v>2299</v>
      </c>
      <c r="F2204" s="1" t="s">
        <v>2275</v>
      </c>
      <c r="G2204" s="5">
        <v>3125547.45</v>
      </c>
      <c r="H2204" s="6">
        <v>2961045.11</v>
      </c>
      <c r="I2204" s="9">
        <f t="shared" si="34"/>
        <v>94.736847140170582</v>
      </c>
    </row>
    <row r="2205" spans="1:9" ht="14.65" customHeight="1" x14ac:dyDescent="0.15">
      <c r="A2205" s="1" t="s">
        <v>2219</v>
      </c>
      <c r="B2205" s="1"/>
      <c r="C2205" s="2" t="s">
        <v>2306</v>
      </c>
      <c r="D2205" s="2"/>
      <c r="E2205" s="1" t="s">
        <v>2299</v>
      </c>
      <c r="F2205" s="1" t="s">
        <v>2275</v>
      </c>
      <c r="G2205" s="5">
        <v>3377201.0999999996</v>
      </c>
      <c r="H2205" s="6">
        <v>3160555.32</v>
      </c>
      <c r="I2205" s="9">
        <f t="shared" si="34"/>
        <v>93.585049465961617</v>
      </c>
    </row>
    <row r="2206" spans="1:9" ht="14.65" customHeight="1" x14ac:dyDescent="0.15">
      <c r="A2206" s="1" t="s">
        <v>2219</v>
      </c>
      <c r="B2206" s="1"/>
      <c r="C2206" s="2" t="s">
        <v>2307</v>
      </c>
      <c r="D2206" s="2"/>
      <c r="E2206" s="1" t="s">
        <v>2281</v>
      </c>
      <c r="F2206" s="1" t="s">
        <v>2275</v>
      </c>
      <c r="G2206" s="5">
        <v>1507503.0399999998</v>
      </c>
      <c r="H2206" s="6">
        <v>1285315.3799999999</v>
      </c>
      <c r="I2206" s="9">
        <f t="shared" si="34"/>
        <v>85.261213138250127</v>
      </c>
    </row>
    <row r="2207" spans="1:9" ht="14.65" customHeight="1" x14ac:dyDescent="0.15">
      <c r="A2207" s="1" t="s">
        <v>2219</v>
      </c>
      <c r="B2207" s="1"/>
      <c r="C2207" s="2" t="s">
        <v>2308</v>
      </c>
      <c r="D2207" s="2"/>
      <c r="E2207" s="1" t="s">
        <v>2281</v>
      </c>
      <c r="F2207" s="1" t="s">
        <v>2275</v>
      </c>
      <c r="G2207" s="5">
        <v>1581962.23</v>
      </c>
      <c r="H2207" s="6">
        <v>1332779.1599999999</v>
      </c>
      <c r="I2207" s="9">
        <f t="shared" si="34"/>
        <v>84.248481709958384</v>
      </c>
    </row>
    <row r="2208" spans="1:9" ht="14.65" customHeight="1" x14ac:dyDescent="0.15">
      <c r="A2208" s="1" t="s">
        <v>2219</v>
      </c>
      <c r="B2208" s="1"/>
      <c r="C2208" s="2" t="s">
        <v>2309</v>
      </c>
      <c r="D2208" s="2"/>
      <c r="E2208" s="1" t="s">
        <v>2281</v>
      </c>
      <c r="F2208" s="1" t="s">
        <v>2275</v>
      </c>
      <c r="G2208" s="5">
        <v>1202663.22</v>
      </c>
      <c r="H2208" s="6">
        <v>1019244.39</v>
      </c>
      <c r="I2208" s="9">
        <f t="shared" si="34"/>
        <v>84.748944929071669</v>
      </c>
    </row>
    <row r="2209" spans="1:9" ht="14.65" customHeight="1" x14ac:dyDescent="0.15">
      <c r="A2209" s="1" t="s">
        <v>2219</v>
      </c>
      <c r="B2209" s="1"/>
      <c r="C2209" s="2" t="s">
        <v>2310</v>
      </c>
      <c r="D2209" s="2"/>
      <c r="E2209" s="1" t="s">
        <v>2281</v>
      </c>
      <c r="F2209" s="1" t="s">
        <v>2275</v>
      </c>
      <c r="G2209" s="5">
        <v>1506234.61</v>
      </c>
      <c r="H2209" s="6">
        <v>1306438.1299999999</v>
      </c>
      <c r="I2209" s="9">
        <f t="shared" si="34"/>
        <v>86.735367872074036</v>
      </c>
    </row>
    <row r="2210" spans="1:9" ht="14.65" customHeight="1" x14ac:dyDescent="0.15">
      <c r="A2210" s="1" t="s">
        <v>2219</v>
      </c>
      <c r="B2210" s="1"/>
      <c r="C2210" s="2" t="s">
        <v>2311</v>
      </c>
      <c r="D2210" s="2"/>
      <c r="E2210" s="1" t="s">
        <v>2281</v>
      </c>
      <c r="F2210" s="1" t="s">
        <v>2275</v>
      </c>
      <c r="G2210" s="5">
        <v>1245131.46</v>
      </c>
      <c r="H2210" s="6">
        <v>954035.43</v>
      </c>
      <c r="I2210" s="9">
        <f t="shared" si="34"/>
        <v>76.621261340549538</v>
      </c>
    </row>
    <row r="2211" spans="1:9" ht="14.65" customHeight="1" x14ac:dyDescent="0.15">
      <c r="A2211" s="1" t="s">
        <v>2219</v>
      </c>
      <c r="B2211" s="1"/>
      <c r="C2211" s="2" t="s">
        <v>2312</v>
      </c>
      <c r="D2211" s="2"/>
      <c r="E2211" s="1" t="s">
        <v>2281</v>
      </c>
      <c r="F2211" s="1" t="s">
        <v>2275</v>
      </c>
      <c r="G2211" s="5">
        <v>1350319.07</v>
      </c>
      <c r="H2211" s="6">
        <v>1042277.93</v>
      </c>
      <c r="I2211" s="9">
        <f t="shared" si="34"/>
        <v>77.1875294629439</v>
      </c>
    </row>
    <row r="2212" spans="1:9" ht="14.65" customHeight="1" x14ac:dyDescent="0.15">
      <c r="A2212" s="1" t="s">
        <v>2219</v>
      </c>
      <c r="B2212" s="1"/>
      <c r="C2212" s="2" t="s">
        <v>2313</v>
      </c>
      <c r="D2212" s="2"/>
      <c r="E2212" s="1" t="s">
        <v>2281</v>
      </c>
      <c r="F2212" s="1" t="s">
        <v>2275</v>
      </c>
      <c r="G2212" s="5">
        <v>1302796.7</v>
      </c>
      <c r="H2212" s="6">
        <v>1093461.82</v>
      </c>
      <c r="I2212" s="9">
        <f t="shared" si="34"/>
        <v>83.931884383802952</v>
      </c>
    </row>
    <row r="2213" spans="1:9" ht="14.65" customHeight="1" x14ac:dyDescent="0.15">
      <c r="A2213" s="1" t="s">
        <v>2314</v>
      </c>
      <c r="B2213" s="1"/>
      <c r="C2213" s="2" t="s">
        <v>2315</v>
      </c>
      <c r="D2213" s="2"/>
      <c r="E2213" s="1" t="s">
        <v>2281</v>
      </c>
      <c r="F2213" s="1" t="s">
        <v>2275</v>
      </c>
      <c r="G2213" s="5">
        <v>1563007.33</v>
      </c>
      <c r="H2213" s="6">
        <v>1472030.58</v>
      </c>
      <c r="I2213" s="9">
        <f t="shared" si="34"/>
        <v>94.179377904772849</v>
      </c>
    </row>
    <row r="2214" spans="1:9" ht="14.65" customHeight="1" x14ac:dyDescent="0.15">
      <c r="A2214" s="1" t="s">
        <v>2314</v>
      </c>
      <c r="B2214" s="1"/>
      <c r="C2214" s="2" t="s">
        <v>2316</v>
      </c>
      <c r="D2214" s="2"/>
      <c r="E2214" s="1" t="s">
        <v>2281</v>
      </c>
      <c r="F2214" s="1" t="s">
        <v>2275</v>
      </c>
      <c r="G2214" s="5">
        <v>4461688.32</v>
      </c>
      <c r="H2214" s="6">
        <v>4293772.8499999996</v>
      </c>
      <c r="I2214" s="9">
        <f t="shared" si="34"/>
        <v>96.236503808495513</v>
      </c>
    </row>
    <row r="2215" spans="1:9" ht="14.65" customHeight="1" x14ac:dyDescent="0.15">
      <c r="A2215" s="1" t="s">
        <v>2314</v>
      </c>
      <c r="B2215" s="1"/>
      <c r="C2215" s="2" t="s">
        <v>2317</v>
      </c>
      <c r="D2215" s="2"/>
      <c r="E2215" s="1" t="s">
        <v>2299</v>
      </c>
      <c r="F2215" s="1" t="s">
        <v>2275</v>
      </c>
      <c r="G2215" s="5">
        <v>5280371.96</v>
      </c>
      <c r="H2215" s="6">
        <v>4999228.49</v>
      </c>
      <c r="I2215" s="9">
        <f t="shared" si="34"/>
        <v>94.67568814981739</v>
      </c>
    </row>
    <row r="2216" spans="1:9" ht="14.65" customHeight="1" x14ac:dyDescent="0.15">
      <c r="A2216" s="1" t="s">
        <v>2314</v>
      </c>
      <c r="B2216" s="1"/>
      <c r="C2216" s="2" t="s">
        <v>2318</v>
      </c>
      <c r="D2216" s="2"/>
      <c r="E2216" s="1" t="s">
        <v>2281</v>
      </c>
      <c r="F2216" s="1" t="s">
        <v>2275</v>
      </c>
      <c r="G2216" s="5">
        <v>4573287.37</v>
      </c>
      <c r="H2216" s="6">
        <v>4217204.09</v>
      </c>
      <c r="I2216" s="9">
        <f t="shared" si="34"/>
        <v>92.213844195843748</v>
      </c>
    </row>
    <row r="2217" spans="1:9" ht="14.65" customHeight="1" x14ac:dyDescent="0.15">
      <c r="A2217" s="1" t="s">
        <v>2314</v>
      </c>
      <c r="B2217" s="1"/>
      <c r="C2217" s="2" t="s">
        <v>2319</v>
      </c>
      <c r="D2217" s="2"/>
      <c r="E2217" s="1" t="s">
        <v>2281</v>
      </c>
      <c r="F2217" s="1" t="s">
        <v>2275</v>
      </c>
      <c r="G2217" s="5">
        <v>2244729.8000000003</v>
      </c>
      <c r="H2217" s="6">
        <v>2115011.6</v>
      </c>
      <c r="I2217" s="9">
        <f t="shared" si="34"/>
        <v>94.221210944854022</v>
      </c>
    </row>
    <row r="2218" spans="1:9" ht="14.65" customHeight="1" x14ac:dyDescent="0.15">
      <c r="A2218" s="1" t="s">
        <v>2314</v>
      </c>
      <c r="B2218" s="1"/>
      <c r="C2218" s="2" t="s">
        <v>2320</v>
      </c>
      <c r="D2218" s="2"/>
      <c r="E2218" s="1" t="s">
        <v>2281</v>
      </c>
      <c r="F2218" s="1" t="s">
        <v>2275</v>
      </c>
      <c r="G2218" s="5">
        <v>2243265.31</v>
      </c>
      <c r="H2218" s="6">
        <v>2127137.0299999998</v>
      </c>
      <c r="I2218" s="9">
        <f t="shared" si="34"/>
        <v>94.823248080272762</v>
      </c>
    </row>
    <row r="2219" spans="1:9" ht="14.65" customHeight="1" x14ac:dyDescent="0.15">
      <c r="A2219" s="1" t="s">
        <v>2314</v>
      </c>
      <c r="B2219" s="1"/>
      <c r="C2219" s="2" t="s">
        <v>2321</v>
      </c>
      <c r="D2219" s="2"/>
      <c r="E2219" s="1" t="s">
        <v>2281</v>
      </c>
      <c r="F2219" s="1" t="s">
        <v>2275</v>
      </c>
      <c r="G2219" s="5">
        <v>4476893.6100000003</v>
      </c>
      <c r="H2219" s="6">
        <v>4108560.74</v>
      </c>
      <c r="I2219" s="9">
        <f t="shared" si="34"/>
        <v>91.772579335428972</v>
      </c>
    </row>
    <row r="2220" spans="1:9" ht="14.65" customHeight="1" x14ac:dyDescent="0.15">
      <c r="A2220" s="1" t="s">
        <v>2314</v>
      </c>
      <c r="B2220" s="1"/>
      <c r="C2220" s="2" t="s">
        <v>2322</v>
      </c>
      <c r="D2220" s="2"/>
      <c r="E2220" s="1" t="s">
        <v>2299</v>
      </c>
      <c r="F2220" s="1" t="s">
        <v>2275</v>
      </c>
      <c r="G2220" s="5">
        <v>2004801.23</v>
      </c>
      <c r="H2220" s="6">
        <v>1878889.78</v>
      </c>
      <c r="I2220" s="9">
        <f t="shared" si="34"/>
        <v>93.719504551580911</v>
      </c>
    </row>
    <row r="2221" spans="1:9" ht="14.65" customHeight="1" x14ac:dyDescent="0.15">
      <c r="A2221" s="1" t="s">
        <v>2314</v>
      </c>
      <c r="B2221" s="1"/>
      <c r="C2221" s="2" t="s">
        <v>2323</v>
      </c>
      <c r="D2221" s="2"/>
      <c r="E2221" s="1" t="s">
        <v>2299</v>
      </c>
      <c r="F2221" s="1" t="s">
        <v>2275</v>
      </c>
      <c r="G2221" s="5">
        <v>1995520.31</v>
      </c>
      <c r="H2221" s="6">
        <v>1912978.58</v>
      </c>
      <c r="I2221" s="9">
        <f t="shared" si="34"/>
        <v>95.863648714254381</v>
      </c>
    </row>
    <row r="2222" spans="1:9" ht="14.65" customHeight="1" x14ac:dyDescent="0.15">
      <c r="A2222" s="1" t="s">
        <v>2314</v>
      </c>
      <c r="B2222" s="1"/>
      <c r="C2222" s="2" t="s">
        <v>2324</v>
      </c>
      <c r="D2222" s="2"/>
      <c r="E2222" s="1" t="s">
        <v>2299</v>
      </c>
      <c r="F2222" s="1" t="s">
        <v>2275</v>
      </c>
      <c r="G2222" s="5">
        <v>1979966.27</v>
      </c>
      <c r="H2222" s="6">
        <v>1900733.57</v>
      </c>
      <c r="I2222" s="9">
        <f t="shared" si="34"/>
        <v>95.998280314138881</v>
      </c>
    </row>
    <row r="2223" spans="1:9" ht="14.65" customHeight="1" x14ac:dyDescent="0.15">
      <c r="A2223" s="1" t="s">
        <v>2314</v>
      </c>
      <c r="B2223" s="1"/>
      <c r="C2223" s="2" t="s">
        <v>2325</v>
      </c>
      <c r="D2223" s="2"/>
      <c r="E2223" s="1" t="s">
        <v>2299</v>
      </c>
      <c r="F2223" s="1" t="s">
        <v>2275</v>
      </c>
      <c r="G2223" s="5">
        <v>2280651.6599999997</v>
      </c>
      <c r="H2223" s="6">
        <v>2106916.2200000002</v>
      </c>
      <c r="I2223" s="9">
        <f t="shared" si="34"/>
        <v>92.382201848396278</v>
      </c>
    </row>
    <row r="2224" spans="1:9" ht="14.65" customHeight="1" x14ac:dyDescent="0.15">
      <c r="A2224" s="1" t="s">
        <v>2314</v>
      </c>
      <c r="B2224" s="1"/>
      <c r="C2224" s="2" t="s">
        <v>2326</v>
      </c>
      <c r="D2224" s="2"/>
      <c r="E2224" s="1" t="s">
        <v>2299</v>
      </c>
      <c r="F2224" s="1" t="s">
        <v>2275</v>
      </c>
      <c r="G2224" s="5">
        <v>2225976.7000000002</v>
      </c>
      <c r="H2224" s="6">
        <v>2152213.2400000002</v>
      </c>
      <c r="I2224" s="9">
        <f t="shared" si="34"/>
        <v>96.686242942255419</v>
      </c>
    </row>
    <row r="2225" spans="1:9" ht="14.65" customHeight="1" x14ac:dyDescent="0.15">
      <c r="A2225" s="1" t="s">
        <v>2314</v>
      </c>
      <c r="B2225" s="1"/>
      <c r="C2225" s="2" t="s">
        <v>2327</v>
      </c>
      <c r="D2225" s="2"/>
      <c r="E2225" s="1" t="s">
        <v>2281</v>
      </c>
      <c r="F2225" s="1" t="s">
        <v>2275</v>
      </c>
      <c r="G2225" s="5">
        <v>729236.64</v>
      </c>
      <c r="H2225" s="6">
        <v>684078.88</v>
      </c>
      <c r="I2225" s="9">
        <f t="shared" si="34"/>
        <v>93.807530022078979</v>
      </c>
    </row>
    <row r="2226" spans="1:9" ht="14.65" customHeight="1" x14ac:dyDescent="0.15">
      <c r="A2226" s="1" t="s">
        <v>2314</v>
      </c>
      <c r="B2226" s="1"/>
      <c r="C2226" s="2" t="s">
        <v>2328</v>
      </c>
      <c r="D2226" s="2"/>
      <c r="E2226" s="1" t="s">
        <v>2281</v>
      </c>
      <c r="F2226" s="1" t="s">
        <v>2275</v>
      </c>
      <c r="G2226" s="5">
        <v>785527.04</v>
      </c>
      <c r="H2226" s="6">
        <v>780082.44</v>
      </c>
      <c r="I2226" s="9">
        <f t="shared" si="34"/>
        <v>99.306885731139175</v>
      </c>
    </row>
    <row r="2227" spans="1:9" ht="14.65" customHeight="1" x14ac:dyDescent="0.15">
      <c r="A2227" s="1" t="s">
        <v>2314</v>
      </c>
      <c r="B2227" s="1"/>
      <c r="C2227" s="2" t="s">
        <v>2329</v>
      </c>
      <c r="D2227" s="2"/>
      <c r="E2227" s="1" t="s">
        <v>2281</v>
      </c>
      <c r="F2227" s="1" t="s">
        <v>2275</v>
      </c>
      <c r="G2227" s="5">
        <v>750381.65999999992</v>
      </c>
      <c r="H2227" s="6">
        <v>709111.72</v>
      </c>
      <c r="I2227" s="9">
        <f t="shared" si="34"/>
        <v>94.500140102038216</v>
      </c>
    </row>
    <row r="2228" spans="1:9" ht="14.65" customHeight="1" x14ac:dyDescent="0.15">
      <c r="A2228" s="1" t="s">
        <v>2314</v>
      </c>
      <c r="B2228" s="1"/>
      <c r="C2228" s="2" t="s">
        <v>2330</v>
      </c>
      <c r="D2228" s="2"/>
      <c r="E2228" s="1" t="s">
        <v>2281</v>
      </c>
      <c r="F2228" s="1" t="s">
        <v>2275</v>
      </c>
      <c r="G2228" s="5">
        <v>758419.47</v>
      </c>
      <c r="H2228" s="6">
        <v>674456.04</v>
      </c>
      <c r="I2228" s="9">
        <f t="shared" si="34"/>
        <v>88.929156842452912</v>
      </c>
    </row>
    <row r="2229" spans="1:9" ht="14.65" customHeight="1" x14ac:dyDescent="0.15">
      <c r="A2229" s="1" t="s">
        <v>2314</v>
      </c>
      <c r="B2229" s="1"/>
      <c r="C2229" s="2" t="s">
        <v>2331</v>
      </c>
      <c r="D2229" s="2"/>
      <c r="E2229" s="1" t="s">
        <v>2281</v>
      </c>
      <c r="F2229" s="1" t="s">
        <v>2275</v>
      </c>
      <c r="G2229" s="5">
        <v>700880.95</v>
      </c>
      <c r="H2229" s="6">
        <v>609274.31000000006</v>
      </c>
      <c r="I2229" s="9">
        <f t="shared" si="34"/>
        <v>86.929786007167138</v>
      </c>
    </row>
    <row r="2230" spans="1:9" ht="14.65" customHeight="1" x14ac:dyDescent="0.15">
      <c r="A2230" s="1" t="s">
        <v>2314</v>
      </c>
      <c r="B2230" s="1"/>
      <c r="C2230" s="2" t="s">
        <v>2332</v>
      </c>
      <c r="D2230" s="2"/>
      <c r="E2230" s="1" t="s">
        <v>2281</v>
      </c>
      <c r="F2230" s="1" t="s">
        <v>2275</v>
      </c>
      <c r="G2230" s="5">
        <v>733913.30999999994</v>
      </c>
      <c r="H2230" s="6">
        <v>712875.98</v>
      </c>
      <c r="I2230" s="9">
        <f t="shared" si="34"/>
        <v>97.133540199727406</v>
      </c>
    </row>
    <row r="2231" spans="1:9" ht="14.65" customHeight="1" x14ac:dyDescent="0.15">
      <c r="A2231" s="1" t="s">
        <v>2314</v>
      </c>
      <c r="B2231" s="1"/>
      <c r="C2231" s="2" t="s">
        <v>2333</v>
      </c>
      <c r="D2231" s="2"/>
      <c r="E2231" s="1" t="s">
        <v>2281</v>
      </c>
      <c r="F2231" s="1" t="s">
        <v>2275</v>
      </c>
      <c r="G2231" s="5">
        <v>742781.99</v>
      </c>
      <c r="H2231" s="6">
        <v>697607.37</v>
      </c>
      <c r="I2231" s="9">
        <f t="shared" si="34"/>
        <v>93.918185873085051</v>
      </c>
    </row>
    <row r="2232" spans="1:9" ht="14.65" customHeight="1" x14ac:dyDescent="0.15">
      <c r="A2232" s="1" t="s">
        <v>2314</v>
      </c>
      <c r="B2232" s="1"/>
      <c r="C2232" s="2" t="s">
        <v>2334</v>
      </c>
      <c r="D2232" s="2"/>
      <c r="E2232" s="1" t="s">
        <v>2281</v>
      </c>
      <c r="F2232" s="1" t="s">
        <v>2275</v>
      </c>
      <c r="G2232" s="5">
        <v>758482.39999999991</v>
      </c>
      <c r="H2232" s="6">
        <v>752626</v>
      </c>
      <c r="I2232" s="9">
        <f t="shared" si="34"/>
        <v>99.227879249406456</v>
      </c>
    </row>
    <row r="2233" spans="1:9" ht="14.65" customHeight="1" x14ac:dyDescent="0.15">
      <c r="A2233" s="1" t="s">
        <v>2314</v>
      </c>
      <c r="B2233" s="1"/>
      <c r="C2233" s="2" t="s">
        <v>2335</v>
      </c>
      <c r="D2233" s="2"/>
      <c r="E2233" s="1" t="s">
        <v>2281</v>
      </c>
      <c r="F2233" s="1" t="s">
        <v>2275</v>
      </c>
      <c r="G2233" s="5">
        <v>418767.11000000004</v>
      </c>
      <c r="H2233" s="6">
        <v>374800.92</v>
      </c>
      <c r="I2233" s="9">
        <f t="shared" si="34"/>
        <v>89.501040327641761</v>
      </c>
    </row>
    <row r="2234" spans="1:9" ht="14.65" customHeight="1" x14ac:dyDescent="0.15">
      <c r="A2234" s="1" t="s">
        <v>2314</v>
      </c>
      <c r="B2234" s="1"/>
      <c r="C2234" s="2" t="s">
        <v>2336</v>
      </c>
      <c r="D2234" s="2"/>
      <c r="E2234" s="1" t="s">
        <v>2281</v>
      </c>
      <c r="F2234" s="1" t="s">
        <v>2275</v>
      </c>
      <c r="G2234" s="5">
        <v>685811.08</v>
      </c>
      <c r="H2234" s="6">
        <v>627288.12</v>
      </c>
      <c r="I2234" s="9">
        <f t="shared" si="34"/>
        <v>91.466606226309437</v>
      </c>
    </row>
    <row r="2235" spans="1:9" ht="14.65" customHeight="1" x14ac:dyDescent="0.15">
      <c r="A2235" s="1" t="s">
        <v>2314</v>
      </c>
      <c r="B2235" s="1"/>
      <c r="C2235" s="2" t="s">
        <v>2337</v>
      </c>
      <c r="D2235" s="2"/>
      <c r="E2235" s="1" t="s">
        <v>2299</v>
      </c>
      <c r="F2235" s="1" t="s">
        <v>2275</v>
      </c>
      <c r="G2235" s="5">
        <v>594136.93999999994</v>
      </c>
      <c r="H2235" s="6">
        <v>583382.82999999996</v>
      </c>
      <c r="I2235" s="9">
        <f t="shared" si="34"/>
        <v>98.189961055106252</v>
      </c>
    </row>
    <row r="2236" spans="1:9" ht="14.65" customHeight="1" x14ac:dyDescent="0.15">
      <c r="A2236" s="1" t="s">
        <v>2314</v>
      </c>
      <c r="B2236" s="1"/>
      <c r="C2236" s="2" t="s">
        <v>2338</v>
      </c>
      <c r="D2236" s="2"/>
      <c r="E2236" s="1" t="s">
        <v>2281</v>
      </c>
      <c r="F2236" s="1" t="s">
        <v>2275</v>
      </c>
      <c r="G2236" s="5">
        <v>430689.56999999995</v>
      </c>
      <c r="H2236" s="6">
        <v>419325.69</v>
      </c>
      <c r="I2236" s="9">
        <f t="shared" si="34"/>
        <v>97.361468493420915</v>
      </c>
    </row>
    <row r="2237" spans="1:9" ht="14.65" customHeight="1" x14ac:dyDescent="0.15">
      <c r="A2237" s="1" t="s">
        <v>2314</v>
      </c>
      <c r="B2237" s="1"/>
      <c r="C2237" s="2" t="s">
        <v>2339</v>
      </c>
      <c r="D2237" s="2"/>
      <c r="E2237" s="1" t="s">
        <v>2281</v>
      </c>
      <c r="F2237" s="1" t="s">
        <v>2275</v>
      </c>
      <c r="G2237" s="5">
        <v>731365.41999999993</v>
      </c>
      <c r="H2237" s="6">
        <v>689273.52</v>
      </c>
      <c r="I2237" s="9">
        <f t="shared" si="34"/>
        <v>94.244751139587663</v>
      </c>
    </row>
    <row r="2238" spans="1:9" ht="14.65" customHeight="1" x14ac:dyDescent="0.15">
      <c r="A2238" s="1" t="s">
        <v>2314</v>
      </c>
      <c r="B2238" s="1"/>
      <c r="C2238" s="2" t="s">
        <v>2340</v>
      </c>
      <c r="D2238" s="2"/>
      <c r="E2238" s="1" t="s">
        <v>2281</v>
      </c>
      <c r="F2238" s="1" t="s">
        <v>2275</v>
      </c>
      <c r="G2238" s="5">
        <v>739537.60000000009</v>
      </c>
      <c r="H2238" s="6">
        <v>669061.6</v>
      </c>
      <c r="I2238" s="9">
        <f t="shared" si="34"/>
        <v>90.4702614174046</v>
      </c>
    </row>
    <row r="2239" spans="1:9" ht="14.65" customHeight="1" x14ac:dyDescent="0.15">
      <c r="A2239" s="1" t="s">
        <v>2314</v>
      </c>
      <c r="B2239" s="1"/>
      <c r="C2239" s="2" t="s">
        <v>2341</v>
      </c>
      <c r="D2239" s="2"/>
      <c r="E2239" s="1" t="s">
        <v>2281</v>
      </c>
      <c r="F2239" s="1" t="s">
        <v>2275</v>
      </c>
      <c r="G2239" s="5">
        <v>1022369.8200000001</v>
      </c>
      <c r="H2239" s="6">
        <v>978964.97</v>
      </c>
      <c r="I2239" s="9">
        <f t="shared" si="34"/>
        <v>95.754486375585685</v>
      </c>
    </row>
    <row r="2240" spans="1:9" ht="14.65" customHeight="1" x14ac:dyDescent="0.15">
      <c r="A2240" s="1" t="s">
        <v>2314</v>
      </c>
      <c r="B2240" s="1"/>
      <c r="C2240" s="2" t="s">
        <v>2342</v>
      </c>
      <c r="D2240" s="2"/>
      <c r="E2240" s="1" t="s">
        <v>2281</v>
      </c>
      <c r="F2240" s="1" t="s">
        <v>2275</v>
      </c>
      <c r="G2240" s="5">
        <v>1036530.55</v>
      </c>
      <c r="H2240" s="6">
        <v>960009.96</v>
      </c>
      <c r="I2240" s="9">
        <f t="shared" si="34"/>
        <v>92.617623281822219</v>
      </c>
    </row>
    <row r="2241" spans="1:9" ht="14.65" customHeight="1" x14ac:dyDescent="0.15">
      <c r="A2241" s="1" t="s">
        <v>2314</v>
      </c>
      <c r="B2241" s="1"/>
      <c r="C2241" s="2" t="s">
        <v>2343</v>
      </c>
      <c r="D2241" s="2"/>
      <c r="E2241" s="1" t="s">
        <v>2281</v>
      </c>
      <c r="F2241" s="1" t="s">
        <v>2275</v>
      </c>
      <c r="G2241" s="5">
        <v>726472.73</v>
      </c>
      <c r="H2241" s="6">
        <v>682493.68</v>
      </c>
      <c r="I2241" s="9">
        <f t="shared" si="34"/>
        <v>93.946221491342158</v>
      </c>
    </row>
    <row r="2242" spans="1:9" ht="14.65" customHeight="1" x14ac:dyDescent="0.15">
      <c r="A2242" s="1" t="s">
        <v>2314</v>
      </c>
      <c r="B2242" s="1"/>
      <c r="C2242" s="2" t="s">
        <v>2344</v>
      </c>
      <c r="D2242" s="2"/>
      <c r="E2242" s="1" t="s">
        <v>2281</v>
      </c>
      <c r="F2242" s="1" t="s">
        <v>2275</v>
      </c>
      <c r="G2242" s="5">
        <v>1006281.82</v>
      </c>
      <c r="H2242" s="6">
        <v>1004858.45</v>
      </c>
      <c r="I2242" s="9">
        <f t="shared" si="34"/>
        <v>99.858551553679064</v>
      </c>
    </row>
    <row r="2243" spans="1:9" ht="14.65" customHeight="1" x14ac:dyDescent="0.15">
      <c r="A2243" s="1" t="s">
        <v>2314</v>
      </c>
      <c r="B2243" s="1"/>
      <c r="C2243" s="2" t="s">
        <v>2345</v>
      </c>
      <c r="D2243" s="2"/>
      <c r="E2243" s="1" t="s">
        <v>2281</v>
      </c>
      <c r="F2243" s="1" t="s">
        <v>2275</v>
      </c>
      <c r="G2243" s="5">
        <v>1041601.6300000001</v>
      </c>
      <c r="H2243" s="6">
        <v>930345.36</v>
      </c>
      <c r="I2243" s="9">
        <f t="shared" si="34"/>
        <v>89.31873119284576</v>
      </c>
    </row>
    <row r="2244" spans="1:9" ht="14.65" customHeight="1" x14ac:dyDescent="0.15">
      <c r="A2244" s="1" t="s">
        <v>2314</v>
      </c>
      <c r="B2244" s="1"/>
      <c r="C2244" s="2" t="s">
        <v>2346</v>
      </c>
      <c r="D2244" s="2"/>
      <c r="E2244" s="1" t="s">
        <v>2281</v>
      </c>
      <c r="F2244" s="1" t="s">
        <v>2275</v>
      </c>
      <c r="G2244" s="5">
        <v>1018503.39</v>
      </c>
      <c r="H2244" s="6">
        <v>949990.3</v>
      </c>
      <c r="I2244" s="9">
        <f t="shared" si="34"/>
        <v>93.273160337738304</v>
      </c>
    </row>
    <row r="2245" spans="1:9" ht="14.65" customHeight="1" x14ac:dyDescent="0.15">
      <c r="A2245" s="1" t="s">
        <v>2314</v>
      </c>
      <c r="B2245" s="1"/>
      <c r="C2245" s="2" t="s">
        <v>2347</v>
      </c>
      <c r="D2245" s="2"/>
      <c r="E2245" s="1" t="s">
        <v>2281</v>
      </c>
      <c r="F2245" s="1" t="s">
        <v>2275</v>
      </c>
      <c r="G2245" s="5">
        <v>1026943.81</v>
      </c>
      <c r="H2245" s="6">
        <v>974622.25</v>
      </c>
      <c r="I2245" s="9">
        <f t="shared" ref="I2245:I2308" si="35">H2245/G2245*100</f>
        <v>94.905119492370275</v>
      </c>
    </row>
    <row r="2246" spans="1:9" ht="14.65" customHeight="1" x14ac:dyDescent="0.15">
      <c r="A2246" s="1" t="s">
        <v>2314</v>
      </c>
      <c r="B2246" s="1"/>
      <c r="C2246" s="2" t="s">
        <v>2348</v>
      </c>
      <c r="D2246" s="2"/>
      <c r="E2246" s="1" t="s">
        <v>2281</v>
      </c>
      <c r="F2246" s="1" t="s">
        <v>2275</v>
      </c>
      <c r="G2246" s="5">
        <v>1003295.47</v>
      </c>
      <c r="H2246" s="6">
        <v>979075</v>
      </c>
      <c r="I2246" s="9">
        <f t="shared" si="35"/>
        <v>97.585908565898336</v>
      </c>
    </row>
    <row r="2247" spans="1:9" ht="14.65" customHeight="1" x14ac:dyDescent="0.15">
      <c r="A2247" s="1" t="s">
        <v>2314</v>
      </c>
      <c r="B2247" s="1"/>
      <c r="C2247" s="2" t="s">
        <v>2349</v>
      </c>
      <c r="D2247" s="2"/>
      <c r="E2247" s="1" t="s">
        <v>2281</v>
      </c>
      <c r="F2247" s="1" t="s">
        <v>2275</v>
      </c>
      <c r="G2247" s="5">
        <v>1025000.42</v>
      </c>
      <c r="H2247" s="6">
        <v>1024582.58</v>
      </c>
      <c r="I2247" s="9">
        <f t="shared" si="35"/>
        <v>99.959235138654861</v>
      </c>
    </row>
    <row r="2248" spans="1:9" ht="14.65" customHeight="1" x14ac:dyDescent="0.15">
      <c r="A2248" s="1" t="s">
        <v>2314</v>
      </c>
      <c r="B2248" s="1"/>
      <c r="C2248" s="2" t="s">
        <v>2350</v>
      </c>
      <c r="D2248" s="2"/>
      <c r="E2248" s="1" t="s">
        <v>2281</v>
      </c>
      <c r="F2248" s="1" t="s">
        <v>2275</v>
      </c>
      <c r="G2248" s="5">
        <v>1005905.2599999999</v>
      </c>
      <c r="H2248" s="6">
        <v>967166.56</v>
      </c>
      <c r="I2248" s="9">
        <f t="shared" si="35"/>
        <v>96.148871912649128</v>
      </c>
    </row>
    <row r="2249" spans="1:9" ht="14.65" customHeight="1" x14ac:dyDescent="0.15">
      <c r="A2249" s="1" t="s">
        <v>2314</v>
      </c>
      <c r="B2249" s="1"/>
      <c r="C2249" s="2" t="s">
        <v>2351</v>
      </c>
      <c r="D2249" s="2"/>
      <c r="E2249" s="1" t="s">
        <v>2281</v>
      </c>
      <c r="F2249" s="1" t="s">
        <v>2275</v>
      </c>
      <c r="G2249" s="5">
        <v>714837.26</v>
      </c>
      <c r="H2249" s="6">
        <v>664410.49</v>
      </c>
      <c r="I2249" s="9">
        <f t="shared" si="35"/>
        <v>92.945699277063426</v>
      </c>
    </row>
    <row r="2250" spans="1:9" ht="14.65" customHeight="1" x14ac:dyDescent="0.15">
      <c r="A2250" s="1" t="s">
        <v>2314</v>
      </c>
      <c r="B2250" s="1"/>
      <c r="C2250" s="2" t="s">
        <v>2352</v>
      </c>
      <c r="D2250" s="2"/>
      <c r="E2250" s="1" t="s">
        <v>2281</v>
      </c>
      <c r="F2250" s="1" t="s">
        <v>2275</v>
      </c>
      <c r="G2250" s="5">
        <v>1052628.68</v>
      </c>
      <c r="H2250" s="6">
        <v>961459.31</v>
      </c>
      <c r="I2250" s="9">
        <f t="shared" si="35"/>
        <v>91.338885997292053</v>
      </c>
    </row>
    <row r="2251" spans="1:9" ht="14.65" customHeight="1" x14ac:dyDescent="0.15">
      <c r="A2251" s="1" t="s">
        <v>2314</v>
      </c>
      <c r="B2251" s="1"/>
      <c r="C2251" s="2" t="s">
        <v>2353</v>
      </c>
      <c r="D2251" s="2"/>
      <c r="E2251" s="1" t="s">
        <v>2281</v>
      </c>
      <c r="F2251" s="1" t="s">
        <v>2275</v>
      </c>
      <c r="G2251" s="5">
        <v>712962.54999999993</v>
      </c>
      <c r="H2251" s="6">
        <v>672397.23</v>
      </c>
      <c r="I2251" s="9">
        <f t="shared" si="35"/>
        <v>94.310315457663236</v>
      </c>
    </row>
    <row r="2252" spans="1:9" ht="14.65" customHeight="1" x14ac:dyDescent="0.15">
      <c r="A2252" s="1" t="s">
        <v>2314</v>
      </c>
      <c r="B2252" s="1"/>
      <c r="C2252" s="2" t="s">
        <v>2354</v>
      </c>
      <c r="D2252" s="2"/>
      <c r="E2252" s="1" t="s">
        <v>2281</v>
      </c>
      <c r="F2252" s="1" t="s">
        <v>2275</v>
      </c>
      <c r="G2252" s="5">
        <v>994291.08</v>
      </c>
      <c r="H2252" s="6">
        <v>997749.88</v>
      </c>
      <c r="I2252" s="9">
        <f t="shared" si="35"/>
        <v>100.34786593881542</v>
      </c>
    </row>
    <row r="2253" spans="1:9" ht="14.65" customHeight="1" x14ac:dyDescent="0.15">
      <c r="A2253" s="1" t="s">
        <v>2314</v>
      </c>
      <c r="B2253" s="1"/>
      <c r="C2253" s="2" t="s">
        <v>2355</v>
      </c>
      <c r="D2253" s="2"/>
      <c r="E2253" s="1" t="s">
        <v>2281</v>
      </c>
      <c r="F2253" s="1" t="s">
        <v>2275</v>
      </c>
      <c r="G2253" s="5">
        <v>721831.05</v>
      </c>
      <c r="H2253" s="6">
        <v>664144.59</v>
      </c>
      <c r="I2253" s="9">
        <f t="shared" si="35"/>
        <v>92.008315519261728</v>
      </c>
    </row>
    <row r="2254" spans="1:9" ht="14.65" customHeight="1" x14ac:dyDescent="0.15">
      <c r="A2254" s="1" t="s">
        <v>2314</v>
      </c>
      <c r="B2254" s="1"/>
      <c r="C2254" s="2" t="s">
        <v>2356</v>
      </c>
      <c r="D2254" s="2"/>
      <c r="E2254" s="1" t="s">
        <v>2281</v>
      </c>
      <c r="F2254" s="1" t="s">
        <v>2357</v>
      </c>
      <c r="G2254" s="5">
        <v>1008496.8099999999</v>
      </c>
      <c r="H2254" s="6">
        <v>1009805.95</v>
      </c>
      <c r="I2254" s="9">
        <f t="shared" si="35"/>
        <v>100.12981102042356</v>
      </c>
    </row>
    <row r="2255" spans="1:9" ht="14.65" customHeight="1" x14ac:dyDescent="0.15">
      <c r="A2255" s="1" t="s">
        <v>2314</v>
      </c>
      <c r="B2255" s="1"/>
      <c r="C2255" s="2" t="s">
        <v>2358</v>
      </c>
      <c r="D2255" s="2"/>
      <c r="E2255" s="1" t="s">
        <v>2281</v>
      </c>
      <c r="F2255" s="1" t="s">
        <v>2357</v>
      </c>
      <c r="G2255" s="5">
        <v>710053.17999999993</v>
      </c>
      <c r="H2255" s="6">
        <v>525320.9</v>
      </c>
      <c r="I2255" s="9">
        <f t="shared" si="35"/>
        <v>73.983317700231993</v>
      </c>
    </row>
    <row r="2256" spans="1:9" ht="14.65" customHeight="1" x14ac:dyDescent="0.15">
      <c r="A2256" s="1" t="s">
        <v>2314</v>
      </c>
      <c r="B2256" s="1"/>
      <c r="C2256" s="2" t="s">
        <v>2359</v>
      </c>
      <c r="D2256" s="2"/>
      <c r="E2256" s="1" t="s">
        <v>2281</v>
      </c>
      <c r="F2256" s="1" t="s">
        <v>2357</v>
      </c>
      <c r="G2256" s="5">
        <v>1027235.14</v>
      </c>
      <c r="H2256" s="6">
        <v>939992.33</v>
      </c>
      <c r="I2256" s="9">
        <f t="shared" si="35"/>
        <v>91.507026327000446</v>
      </c>
    </row>
    <row r="2257" spans="1:9" ht="14.65" customHeight="1" x14ac:dyDescent="0.15">
      <c r="A2257" s="1" t="s">
        <v>2314</v>
      </c>
      <c r="B2257" s="1"/>
      <c r="C2257" s="2" t="s">
        <v>2360</v>
      </c>
      <c r="D2257" s="2"/>
      <c r="E2257" s="1" t="s">
        <v>2281</v>
      </c>
      <c r="F2257" s="1" t="s">
        <v>2357</v>
      </c>
      <c r="G2257" s="5">
        <v>733620.86</v>
      </c>
      <c r="H2257" s="6">
        <v>692367.68</v>
      </c>
      <c r="I2257" s="9">
        <f t="shared" si="35"/>
        <v>94.376771129435994</v>
      </c>
    </row>
    <row r="2258" spans="1:9" ht="14.65" customHeight="1" x14ac:dyDescent="0.15">
      <c r="A2258" s="1" t="s">
        <v>2314</v>
      </c>
      <c r="B2258" s="1"/>
      <c r="C2258" s="2" t="s">
        <v>2361</v>
      </c>
      <c r="D2258" s="2"/>
      <c r="E2258" s="1" t="s">
        <v>2362</v>
      </c>
      <c r="F2258" s="1" t="s">
        <v>2357</v>
      </c>
      <c r="G2258" s="5">
        <v>729069.82000000007</v>
      </c>
      <c r="H2258" s="6">
        <v>726603.7</v>
      </c>
      <c r="I2258" s="9">
        <f t="shared" si="35"/>
        <v>99.661744330604691</v>
      </c>
    </row>
    <row r="2259" spans="1:9" ht="14.65" customHeight="1" x14ac:dyDescent="0.15">
      <c r="A2259" s="1" t="s">
        <v>2314</v>
      </c>
      <c r="B2259" s="1"/>
      <c r="C2259" s="2" t="s">
        <v>2363</v>
      </c>
      <c r="D2259" s="2"/>
      <c r="E2259" s="1" t="s">
        <v>2362</v>
      </c>
      <c r="F2259" s="1" t="s">
        <v>2357</v>
      </c>
      <c r="G2259" s="5">
        <v>720191.82</v>
      </c>
      <c r="H2259" s="6">
        <v>657697.68999999994</v>
      </c>
      <c r="I2259" s="9">
        <f t="shared" si="35"/>
        <v>91.322571533789429</v>
      </c>
    </row>
    <row r="2260" spans="1:9" ht="14.65" customHeight="1" x14ac:dyDescent="0.15">
      <c r="A2260" s="1" t="s">
        <v>2314</v>
      </c>
      <c r="B2260" s="1"/>
      <c r="C2260" s="2" t="s">
        <v>2364</v>
      </c>
      <c r="D2260" s="2"/>
      <c r="E2260" s="1" t="s">
        <v>2362</v>
      </c>
      <c r="F2260" s="1" t="s">
        <v>2357</v>
      </c>
      <c r="G2260" s="5">
        <v>734519.83000000007</v>
      </c>
      <c r="H2260" s="6">
        <v>688279.97</v>
      </c>
      <c r="I2260" s="9">
        <f t="shared" si="35"/>
        <v>93.704749945280568</v>
      </c>
    </row>
    <row r="2261" spans="1:9" ht="14.65" customHeight="1" x14ac:dyDescent="0.15">
      <c r="A2261" s="1" t="s">
        <v>2314</v>
      </c>
      <c r="B2261" s="1"/>
      <c r="C2261" s="2" t="s">
        <v>2365</v>
      </c>
      <c r="D2261" s="2"/>
      <c r="E2261" s="1" t="s">
        <v>2362</v>
      </c>
      <c r="F2261" s="1" t="s">
        <v>2357</v>
      </c>
      <c r="G2261" s="5">
        <v>760194.11</v>
      </c>
      <c r="H2261" s="6">
        <v>659431.32999999996</v>
      </c>
      <c r="I2261" s="9">
        <f t="shared" si="35"/>
        <v>86.745124873435287</v>
      </c>
    </row>
    <row r="2262" spans="1:9" ht="14.65" customHeight="1" x14ac:dyDescent="0.15">
      <c r="A2262" s="1" t="s">
        <v>2314</v>
      </c>
      <c r="B2262" s="1"/>
      <c r="C2262" s="2" t="s">
        <v>2366</v>
      </c>
      <c r="D2262" s="2"/>
      <c r="E2262" s="1" t="s">
        <v>2362</v>
      </c>
      <c r="F2262" s="1" t="s">
        <v>2357</v>
      </c>
      <c r="G2262" s="5">
        <v>989951.36</v>
      </c>
      <c r="H2262" s="6">
        <v>924891.86</v>
      </c>
      <c r="I2262" s="9">
        <f t="shared" si="35"/>
        <v>93.428010442856504</v>
      </c>
    </row>
    <row r="2263" spans="1:9" ht="14.65" customHeight="1" x14ac:dyDescent="0.15">
      <c r="A2263" s="1" t="s">
        <v>2314</v>
      </c>
      <c r="B2263" s="1"/>
      <c r="C2263" s="2" t="s">
        <v>2367</v>
      </c>
      <c r="D2263" s="2"/>
      <c r="E2263" s="1" t="s">
        <v>2362</v>
      </c>
      <c r="F2263" s="1" t="s">
        <v>2357</v>
      </c>
      <c r="G2263" s="5">
        <v>751320.84</v>
      </c>
      <c r="H2263" s="6">
        <v>562119.54</v>
      </c>
      <c r="I2263" s="9">
        <f t="shared" si="35"/>
        <v>74.817509387866849</v>
      </c>
    </row>
    <row r="2264" spans="1:9" ht="14.65" customHeight="1" x14ac:dyDescent="0.15">
      <c r="A2264" s="1" t="s">
        <v>2314</v>
      </c>
      <c r="B2264" s="1"/>
      <c r="C2264" s="2" t="s">
        <v>2368</v>
      </c>
      <c r="D2264" s="2"/>
      <c r="E2264" s="1" t="s">
        <v>2362</v>
      </c>
      <c r="F2264" s="1" t="s">
        <v>2357</v>
      </c>
      <c r="G2264" s="5">
        <v>418972.92000000004</v>
      </c>
      <c r="H2264" s="6">
        <v>242710.54</v>
      </c>
      <c r="I2264" s="9">
        <f t="shared" si="35"/>
        <v>57.929887210848854</v>
      </c>
    </row>
    <row r="2265" spans="1:9" ht="14.65" customHeight="1" x14ac:dyDescent="0.15">
      <c r="A2265" s="1" t="s">
        <v>2314</v>
      </c>
      <c r="B2265" s="1"/>
      <c r="C2265" s="2" t="s">
        <v>2369</v>
      </c>
      <c r="D2265" s="2"/>
      <c r="E2265" s="1" t="s">
        <v>2362</v>
      </c>
      <c r="F2265" s="1" t="s">
        <v>2357</v>
      </c>
      <c r="G2265" s="5">
        <v>433538.87</v>
      </c>
      <c r="H2265" s="6">
        <v>432321.2</v>
      </c>
      <c r="I2265" s="9">
        <f t="shared" si="35"/>
        <v>99.719132450568964</v>
      </c>
    </row>
    <row r="2266" spans="1:9" ht="14.65" customHeight="1" x14ac:dyDescent="0.15">
      <c r="A2266" s="1" t="s">
        <v>2314</v>
      </c>
      <c r="B2266" s="1"/>
      <c r="C2266" s="2" t="s">
        <v>2370</v>
      </c>
      <c r="D2266" s="2"/>
      <c r="E2266" s="1" t="s">
        <v>2362</v>
      </c>
      <c r="F2266" s="1" t="s">
        <v>2357</v>
      </c>
      <c r="G2266" s="5">
        <v>407539.7</v>
      </c>
      <c r="H2266" s="6">
        <v>320944.95</v>
      </c>
      <c r="I2266" s="9">
        <f t="shared" si="35"/>
        <v>78.751824668860479</v>
      </c>
    </row>
    <row r="2267" spans="1:9" ht="14.65" customHeight="1" x14ac:dyDescent="0.15">
      <c r="A2267" s="1" t="s">
        <v>2314</v>
      </c>
      <c r="B2267" s="1"/>
      <c r="C2267" s="2" t="s">
        <v>2371</v>
      </c>
      <c r="D2267" s="2"/>
      <c r="E2267" s="1" t="s">
        <v>2362</v>
      </c>
      <c r="F2267" s="1" t="s">
        <v>2357</v>
      </c>
      <c r="G2267" s="5">
        <v>899004.11</v>
      </c>
      <c r="H2267" s="6">
        <v>828208.08</v>
      </c>
      <c r="I2267" s="9">
        <f t="shared" si="35"/>
        <v>92.125060473861453</v>
      </c>
    </row>
    <row r="2268" spans="1:9" ht="14.65" customHeight="1" x14ac:dyDescent="0.15">
      <c r="A2268" s="1" t="s">
        <v>2314</v>
      </c>
      <c r="B2268" s="1"/>
      <c r="C2268" s="2" t="s">
        <v>2372</v>
      </c>
      <c r="D2268" s="2"/>
      <c r="E2268" s="1" t="s">
        <v>2362</v>
      </c>
      <c r="F2268" s="1" t="s">
        <v>2357</v>
      </c>
      <c r="G2268" s="5">
        <v>1292463.6700000002</v>
      </c>
      <c r="H2268" s="6">
        <v>1231585.95</v>
      </c>
      <c r="I2268" s="9">
        <f t="shared" si="35"/>
        <v>95.289792555639096</v>
      </c>
    </row>
    <row r="2269" spans="1:9" ht="14.65" customHeight="1" x14ac:dyDescent="0.15">
      <c r="A2269" s="1" t="s">
        <v>2314</v>
      </c>
      <c r="B2269" s="1"/>
      <c r="C2269" s="2" t="s">
        <v>2373</v>
      </c>
      <c r="D2269" s="2"/>
      <c r="E2269" s="1" t="s">
        <v>2299</v>
      </c>
      <c r="F2269" s="1" t="s">
        <v>2357</v>
      </c>
      <c r="G2269" s="5">
        <v>878419.58000000007</v>
      </c>
      <c r="H2269" s="6">
        <v>820112.67</v>
      </c>
      <c r="I2269" s="9">
        <f t="shared" si="35"/>
        <v>93.362293905151787</v>
      </c>
    </row>
    <row r="2270" spans="1:9" ht="14.65" customHeight="1" x14ac:dyDescent="0.15">
      <c r="A2270" s="1" t="s">
        <v>2314</v>
      </c>
      <c r="B2270" s="1"/>
      <c r="C2270" s="2" t="s">
        <v>2374</v>
      </c>
      <c r="D2270" s="2"/>
      <c r="E2270" s="1" t="s">
        <v>2362</v>
      </c>
      <c r="F2270" s="1" t="s">
        <v>2357</v>
      </c>
      <c r="G2270" s="5">
        <v>965951.90999999992</v>
      </c>
      <c r="H2270" s="6">
        <v>936538.93</v>
      </c>
      <c r="I2270" s="9">
        <f t="shared" si="35"/>
        <v>96.955026467104361</v>
      </c>
    </row>
    <row r="2271" spans="1:9" ht="14.65" customHeight="1" x14ac:dyDescent="0.15">
      <c r="A2271" s="1" t="s">
        <v>2314</v>
      </c>
      <c r="B2271" s="1"/>
      <c r="C2271" s="2" t="s">
        <v>2375</v>
      </c>
      <c r="D2271" s="2"/>
      <c r="E2271" s="1" t="s">
        <v>2362</v>
      </c>
      <c r="F2271" s="1" t="s">
        <v>2357</v>
      </c>
      <c r="G2271" s="5">
        <v>1575120.2</v>
      </c>
      <c r="H2271" s="6">
        <v>1560900.17</v>
      </c>
      <c r="I2271" s="9">
        <f t="shared" si="35"/>
        <v>99.097209851032318</v>
      </c>
    </row>
    <row r="2272" spans="1:9" ht="14.65" customHeight="1" x14ac:dyDescent="0.15">
      <c r="A2272" s="1" t="s">
        <v>2314</v>
      </c>
      <c r="B2272" s="1"/>
      <c r="C2272" s="2" t="s">
        <v>2376</v>
      </c>
      <c r="D2272" s="2"/>
      <c r="E2272" s="1" t="s">
        <v>2362</v>
      </c>
      <c r="F2272" s="1" t="s">
        <v>2357</v>
      </c>
      <c r="G2272" s="5">
        <v>423044.69</v>
      </c>
      <c r="H2272" s="6">
        <v>378618.02</v>
      </c>
      <c r="I2272" s="9">
        <f t="shared" si="35"/>
        <v>89.498350635248485</v>
      </c>
    </row>
    <row r="2273" spans="1:9" ht="14.65" customHeight="1" x14ac:dyDescent="0.15">
      <c r="A2273" s="1" t="s">
        <v>2314</v>
      </c>
      <c r="B2273" s="1"/>
      <c r="C2273" s="2" t="s">
        <v>2377</v>
      </c>
      <c r="D2273" s="2"/>
      <c r="E2273" s="1" t="s">
        <v>2362</v>
      </c>
      <c r="F2273" s="1" t="s">
        <v>2357</v>
      </c>
      <c r="G2273" s="5">
        <v>420187.64</v>
      </c>
      <c r="H2273" s="6">
        <v>418489.76</v>
      </c>
      <c r="I2273" s="9">
        <f t="shared" si="35"/>
        <v>99.595923383181855</v>
      </c>
    </row>
    <row r="2274" spans="1:9" ht="14.65" customHeight="1" x14ac:dyDescent="0.15">
      <c r="A2274" s="1" t="s">
        <v>2314</v>
      </c>
      <c r="B2274" s="1"/>
      <c r="C2274" s="2" t="s">
        <v>2378</v>
      </c>
      <c r="D2274" s="2"/>
      <c r="E2274" s="1" t="s">
        <v>2362</v>
      </c>
      <c r="F2274" s="1" t="s">
        <v>2357</v>
      </c>
      <c r="G2274" s="5">
        <v>128090.22</v>
      </c>
      <c r="H2274" s="6">
        <v>112999.31</v>
      </c>
      <c r="I2274" s="9">
        <f t="shared" si="35"/>
        <v>88.218530657531858</v>
      </c>
    </row>
    <row r="2275" spans="1:9" ht="14.65" customHeight="1" x14ac:dyDescent="0.15">
      <c r="A2275" s="1" t="s">
        <v>2314</v>
      </c>
      <c r="B2275" s="1"/>
      <c r="C2275" s="2" t="s">
        <v>2379</v>
      </c>
      <c r="D2275" s="2"/>
      <c r="E2275" s="1" t="s">
        <v>2362</v>
      </c>
      <c r="F2275" s="1" t="s">
        <v>2357</v>
      </c>
      <c r="G2275" s="5">
        <v>1733067.3599999999</v>
      </c>
      <c r="H2275" s="6">
        <v>1762107.43</v>
      </c>
      <c r="I2275" s="9">
        <f t="shared" si="35"/>
        <v>101.67564577524557</v>
      </c>
    </row>
    <row r="2276" spans="1:9" ht="14.65" customHeight="1" x14ac:dyDescent="0.15">
      <c r="A2276" s="1" t="s">
        <v>2314</v>
      </c>
      <c r="B2276" s="1"/>
      <c r="C2276" s="2" t="s">
        <v>2380</v>
      </c>
      <c r="D2276" s="2"/>
      <c r="E2276" s="1" t="s">
        <v>2362</v>
      </c>
      <c r="F2276" s="1" t="s">
        <v>2357</v>
      </c>
      <c r="G2276" s="5">
        <v>899235.40999999992</v>
      </c>
      <c r="H2276" s="6">
        <v>557482.77</v>
      </c>
      <c r="I2276" s="9">
        <f t="shared" si="35"/>
        <v>61.995197675767685</v>
      </c>
    </row>
    <row r="2277" spans="1:9" ht="14.65" customHeight="1" x14ac:dyDescent="0.15">
      <c r="A2277" s="1" t="s">
        <v>2314</v>
      </c>
      <c r="B2277" s="1"/>
      <c r="C2277" s="2" t="s">
        <v>2381</v>
      </c>
      <c r="D2277" s="2"/>
      <c r="E2277" s="1" t="s">
        <v>2362</v>
      </c>
      <c r="F2277" s="1" t="s">
        <v>2357</v>
      </c>
      <c r="G2277" s="5">
        <v>1218154.3999999999</v>
      </c>
      <c r="H2277" s="6">
        <v>752095.99</v>
      </c>
      <c r="I2277" s="9">
        <f t="shared" si="35"/>
        <v>61.740612684237725</v>
      </c>
    </row>
    <row r="2278" spans="1:9" ht="14.65" customHeight="1" x14ac:dyDescent="0.15">
      <c r="A2278" s="1" t="s">
        <v>2314</v>
      </c>
      <c r="B2278" s="1"/>
      <c r="C2278" s="2" t="s">
        <v>2382</v>
      </c>
      <c r="D2278" s="2"/>
      <c r="E2278" s="1" t="s">
        <v>2362</v>
      </c>
      <c r="F2278" s="1" t="s">
        <v>2357</v>
      </c>
      <c r="G2278" s="5">
        <v>1252214.97</v>
      </c>
      <c r="H2278" s="6">
        <v>880600.61</v>
      </c>
      <c r="I2278" s="9">
        <f t="shared" si="35"/>
        <v>70.323437356766306</v>
      </c>
    </row>
    <row r="2279" spans="1:9" ht="14.65" customHeight="1" x14ac:dyDescent="0.15">
      <c r="A2279" s="1" t="s">
        <v>2314</v>
      </c>
      <c r="B2279" s="1"/>
      <c r="C2279" s="2" t="s">
        <v>2383</v>
      </c>
      <c r="D2279" s="2"/>
      <c r="E2279" s="1" t="s">
        <v>2362</v>
      </c>
      <c r="F2279" s="1" t="s">
        <v>2357</v>
      </c>
      <c r="G2279" s="5">
        <v>1074353.55</v>
      </c>
      <c r="H2279" s="6">
        <v>849135.6</v>
      </c>
      <c r="I2279" s="9">
        <f t="shared" si="35"/>
        <v>79.036886879556548</v>
      </c>
    </row>
    <row r="2280" spans="1:9" ht="14.65" customHeight="1" x14ac:dyDescent="0.15">
      <c r="A2280" s="1" t="s">
        <v>2314</v>
      </c>
      <c r="B2280" s="1"/>
      <c r="C2280" s="2" t="s">
        <v>2384</v>
      </c>
      <c r="D2280" s="2"/>
      <c r="E2280" s="1" t="s">
        <v>2362</v>
      </c>
      <c r="F2280" s="1" t="s">
        <v>2357</v>
      </c>
      <c r="G2280" s="5">
        <v>1009190.61</v>
      </c>
      <c r="H2280" s="6">
        <v>845860.99</v>
      </c>
      <c r="I2280" s="9">
        <f t="shared" si="35"/>
        <v>83.815780846395313</v>
      </c>
    </row>
    <row r="2281" spans="1:9" ht="14.65" customHeight="1" x14ac:dyDescent="0.15">
      <c r="A2281" s="1" t="s">
        <v>2314</v>
      </c>
      <c r="B2281" s="1"/>
      <c r="C2281" s="2" t="s">
        <v>2385</v>
      </c>
      <c r="D2281" s="2"/>
      <c r="E2281" s="1" t="s">
        <v>2362</v>
      </c>
      <c r="F2281" s="1" t="s">
        <v>2357</v>
      </c>
      <c r="G2281" s="5">
        <v>2306825.1100000003</v>
      </c>
      <c r="H2281" s="6">
        <v>2176064.1800000002</v>
      </c>
      <c r="I2281" s="9">
        <f t="shared" si="35"/>
        <v>94.331562915924721</v>
      </c>
    </row>
    <row r="2282" spans="1:9" ht="14.65" customHeight="1" x14ac:dyDescent="0.15">
      <c r="A2282" s="1" t="s">
        <v>2314</v>
      </c>
      <c r="B2282" s="1"/>
      <c r="C2282" s="2" t="s">
        <v>2386</v>
      </c>
      <c r="D2282" s="2"/>
      <c r="E2282" s="1" t="s">
        <v>2362</v>
      </c>
      <c r="F2282" s="1" t="s">
        <v>2357</v>
      </c>
      <c r="G2282" s="5">
        <v>2257962.84</v>
      </c>
      <c r="H2282" s="6">
        <v>2036356.24</v>
      </c>
      <c r="I2282" s="9">
        <f t="shared" si="35"/>
        <v>90.185551503584534</v>
      </c>
    </row>
    <row r="2283" spans="1:9" ht="14.65" customHeight="1" x14ac:dyDescent="0.15">
      <c r="A2283" s="1" t="s">
        <v>2314</v>
      </c>
      <c r="B2283" s="1"/>
      <c r="C2283" s="2" t="s">
        <v>2387</v>
      </c>
      <c r="D2283" s="2"/>
      <c r="E2283" s="1" t="s">
        <v>2362</v>
      </c>
      <c r="F2283" s="1" t="s">
        <v>2357</v>
      </c>
      <c r="G2283" s="5">
        <v>3441792.62</v>
      </c>
      <c r="H2283" s="6">
        <v>3327948.45</v>
      </c>
      <c r="I2283" s="9">
        <f t="shared" si="35"/>
        <v>96.692300130505828</v>
      </c>
    </row>
    <row r="2284" spans="1:9" ht="14.65" customHeight="1" x14ac:dyDescent="0.15">
      <c r="A2284" s="1" t="s">
        <v>2314</v>
      </c>
      <c r="B2284" s="1"/>
      <c r="C2284" s="2" t="s">
        <v>2388</v>
      </c>
      <c r="D2284" s="2"/>
      <c r="E2284" s="1" t="s">
        <v>2362</v>
      </c>
      <c r="F2284" s="1" t="s">
        <v>2357</v>
      </c>
      <c r="G2284" s="5">
        <v>2272499.17</v>
      </c>
      <c r="H2284" s="6">
        <v>2127433.5</v>
      </c>
      <c r="I2284" s="9">
        <f t="shared" si="35"/>
        <v>93.616469835718362</v>
      </c>
    </row>
    <row r="2285" spans="1:9" ht="14.65" customHeight="1" x14ac:dyDescent="0.15">
      <c r="A2285" s="1" t="s">
        <v>2314</v>
      </c>
      <c r="B2285" s="1"/>
      <c r="C2285" s="2" t="s">
        <v>2389</v>
      </c>
      <c r="D2285" s="2"/>
      <c r="E2285" s="1" t="s">
        <v>2390</v>
      </c>
      <c r="F2285" s="1" t="s">
        <v>2357</v>
      </c>
      <c r="G2285" s="5">
        <v>2999165.48</v>
      </c>
      <c r="H2285" s="6">
        <v>2845551.35</v>
      </c>
      <c r="I2285" s="9">
        <f t="shared" si="35"/>
        <v>94.878104225179342</v>
      </c>
    </row>
    <row r="2286" spans="1:9" ht="14.65" customHeight="1" x14ac:dyDescent="0.15">
      <c r="A2286" s="1" t="s">
        <v>2314</v>
      </c>
      <c r="B2286" s="1"/>
      <c r="C2286" s="2" t="s">
        <v>2391</v>
      </c>
      <c r="D2286" s="2"/>
      <c r="E2286" s="1" t="s">
        <v>2362</v>
      </c>
      <c r="F2286" s="1" t="s">
        <v>2357</v>
      </c>
      <c r="G2286" s="5">
        <v>930608.53</v>
      </c>
      <c r="H2286" s="6">
        <v>703955.29</v>
      </c>
      <c r="I2286" s="9">
        <f t="shared" si="35"/>
        <v>75.644620407680989</v>
      </c>
    </row>
    <row r="2287" spans="1:9" ht="14.65" customHeight="1" x14ac:dyDescent="0.15">
      <c r="A2287" s="1" t="s">
        <v>2314</v>
      </c>
      <c r="B2287" s="1"/>
      <c r="C2287" s="2" t="s">
        <v>2392</v>
      </c>
      <c r="D2287" s="2"/>
      <c r="E2287" s="1" t="s">
        <v>2362</v>
      </c>
      <c r="F2287" s="1" t="s">
        <v>2357</v>
      </c>
      <c r="G2287" s="5">
        <v>509438.36</v>
      </c>
      <c r="H2287" s="6">
        <v>484181.05</v>
      </c>
      <c r="I2287" s="9">
        <f t="shared" si="35"/>
        <v>95.042126391895579</v>
      </c>
    </row>
    <row r="2288" spans="1:9" ht="14.65" customHeight="1" x14ac:dyDescent="0.15">
      <c r="A2288" s="1" t="s">
        <v>2393</v>
      </c>
      <c r="B2288" s="1"/>
      <c r="C2288" s="2" t="s">
        <v>2394</v>
      </c>
      <c r="D2288" s="2"/>
      <c r="E2288" s="1" t="s">
        <v>2362</v>
      </c>
      <c r="F2288" s="1" t="s">
        <v>2357</v>
      </c>
      <c r="G2288" s="5">
        <v>485532.56</v>
      </c>
      <c r="H2288" s="6">
        <v>432111.4</v>
      </c>
      <c r="I2288" s="9">
        <f t="shared" si="35"/>
        <v>88.997409360146733</v>
      </c>
    </row>
    <row r="2289" spans="1:9" ht="14.65" customHeight="1" x14ac:dyDescent="0.15">
      <c r="A2289" s="1" t="s">
        <v>2393</v>
      </c>
      <c r="B2289" s="1"/>
      <c r="C2289" s="2" t="s">
        <v>2395</v>
      </c>
      <c r="D2289" s="2"/>
      <c r="E2289" s="1" t="s">
        <v>2362</v>
      </c>
      <c r="F2289" s="1" t="s">
        <v>2357</v>
      </c>
      <c r="G2289" s="5">
        <v>703147.64</v>
      </c>
      <c r="H2289" s="6">
        <v>553702.35</v>
      </c>
      <c r="I2289" s="9">
        <f t="shared" si="35"/>
        <v>78.746243107635266</v>
      </c>
    </row>
    <row r="2290" spans="1:9" ht="14.65" customHeight="1" x14ac:dyDescent="0.15">
      <c r="A2290" s="1" t="s">
        <v>2393</v>
      </c>
      <c r="B2290" s="1"/>
      <c r="C2290" s="2" t="s">
        <v>2396</v>
      </c>
      <c r="D2290" s="2"/>
      <c r="E2290" s="1" t="s">
        <v>2362</v>
      </c>
      <c r="F2290" s="1" t="s">
        <v>2357</v>
      </c>
      <c r="G2290" s="5">
        <v>742450.65999999992</v>
      </c>
      <c r="H2290" s="6">
        <v>689497.94</v>
      </c>
      <c r="I2290" s="9">
        <f t="shared" si="35"/>
        <v>92.867846598722139</v>
      </c>
    </row>
    <row r="2291" spans="1:9" ht="14.65" customHeight="1" x14ac:dyDescent="0.15">
      <c r="A2291" s="1" t="s">
        <v>2393</v>
      </c>
      <c r="B2291" s="1"/>
      <c r="C2291" s="2" t="s">
        <v>2397</v>
      </c>
      <c r="D2291" s="2"/>
      <c r="E2291" s="1" t="s">
        <v>2362</v>
      </c>
      <c r="F2291" s="1" t="s">
        <v>2357</v>
      </c>
      <c r="G2291" s="5">
        <v>488704.35</v>
      </c>
      <c r="H2291" s="6">
        <v>399938.92</v>
      </c>
      <c r="I2291" s="9">
        <f t="shared" si="35"/>
        <v>81.836578700394213</v>
      </c>
    </row>
    <row r="2292" spans="1:9" ht="14.65" customHeight="1" x14ac:dyDescent="0.15">
      <c r="A2292" s="1" t="s">
        <v>2393</v>
      </c>
      <c r="B2292" s="1"/>
      <c r="C2292" s="2" t="s">
        <v>2398</v>
      </c>
      <c r="D2292" s="2"/>
      <c r="E2292" s="1" t="s">
        <v>2362</v>
      </c>
      <c r="F2292" s="1" t="s">
        <v>2357</v>
      </c>
      <c r="G2292" s="5">
        <v>477480.27999999997</v>
      </c>
      <c r="H2292" s="6">
        <v>455287.66</v>
      </c>
      <c r="I2292" s="9">
        <f t="shared" si="35"/>
        <v>95.352138940690907</v>
      </c>
    </row>
    <row r="2293" spans="1:9" ht="14.65" customHeight="1" x14ac:dyDescent="0.15">
      <c r="A2293" s="1" t="s">
        <v>2393</v>
      </c>
      <c r="B2293" s="1"/>
      <c r="C2293" s="2" t="s">
        <v>2399</v>
      </c>
      <c r="D2293" s="2"/>
      <c r="E2293" s="1" t="s">
        <v>2362</v>
      </c>
      <c r="F2293" s="1" t="s">
        <v>2357</v>
      </c>
      <c r="G2293" s="5">
        <v>867702.43</v>
      </c>
      <c r="H2293" s="6">
        <v>867818.05</v>
      </c>
      <c r="I2293" s="9">
        <f t="shared" si="35"/>
        <v>100.0133248445553</v>
      </c>
    </row>
    <row r="2294" spans="1:9" ht="14.65" customHeight="1" x14ac:dyDescent="0.15">
      <c r="A2294" s="1" t="s">
        <v>2393</v>
      </c>
      <c r="B2294" s="1"/>
      <c r="C2294" s="2" t="s">
        <v>2400</v>
      </c>
      <c r="D2294" s="2"/>
      <c r="E2294" s="1" t="s">
        <v>2362</v>
      </c>
      <c r="F2294" s="1" t="s">
        <v>2357</v>
      </c>
      <c r="G2294" s="5">
        <v>483821.59</v>
      </c>
      <c r="H2294" s="6">
        <v>442288.45</v>
      </c>
      <c r="I2294" s="9">
        <f t="shared" si="35"/>
        <v>91.415608385727481</v>
      </c>
    </row>
    <row r="2295" spans="1:9" ht="14.65" customHeight="1" x14ac:dyDescent="0.15">
      <c r="A2295" s="1" t="s">
        <v>2393</v>
      </c>
      <c r="B2295" s="1"/>
      <c r="C2295" s="2" t="s">
        <v>2401</v>
      </c>
      <c r="D2295" s="2"/>
      <c r="E2295" s="1" t="s">
        <v>2362</v>
      </c>
      <c r="F2295" s="1" t="s">
        <v>2357</v>
      </c>
      <c r="G2295" s="5">
        <v>438715.23</v>
      </c>
      <c r="H2295" s="6">
        <v>428127.92</v>
      </c>
      <c r="I2295" s="9">
        <f t="shared" si="35"/>
        <v>97.586746646566155</v>
      </c>
    </row>
    <row r="2296" spans="1:9" ht="14.65" customHeight="1" x14ac:dyDescent="0.15">
      <c r="A2296" s="1" t="s">
        <v>2393</v>
      </c>
      <c r="B2296" s="1"/>
      <c r="C2296" s="2" t="s">
        <v>2402</v>
      </c>
      <c r="D2296" s="2"/>
      <c r="E2296" s="1" t="s">
        <v>2362</v>
      </c>
      <c r="F2296" s="1" t="s">
        <v>2357</v>
      </c>
      <c r="G2296" s="5">
        <v>458794.2</v>
      </c>
      <c r="H2296" s="6">
        <v>443596.75</v>
      </c>
      <c r="I2296" s="9">
        <f t="shared" si="35"/>
        <v>96.687523512720958</v>
      </c>
    </row>
    <row r="2297" spans="1:9" ht="14.65" customHeight="1" x14ac:dyDescent="0.15">
      <c r="A2297" s="1" t="s">
        <v>2393</v>
      </c>
      <c r="B2297" s="1"/>
      <c r="C2297" s="2" t="s">
        <v>2403</v>
      </c>
      <c r="D2297" s="2"/>
      <c r="E2297" s="1" t="s">
        <v>2362</v>
      </c>
      <c r="F2297" s="1" t="s">
        <v>2357</v>
      </c>
      <c r="G2297" s="5">
        <v>462123.73</v>
      </c>
      <c r="H2297" s="6">
        <v>411266.68</v>
      </c>
      <c r="I2297" s="9">
        <f t="shared" si="35"/>
        <v>88.994927830258803</v>
      </c>
    </row>
    <row r="2298" spans="1:9" ht="14.65" customHeight="1" x14ac:dyDescent="0.15">
      <c r="A2298" s="1" t="s">
        <v>2393</v>
      </c>
      <c r="B2298" s="1"/>
      <c r="C2298" s="2" t="s">
        <v>2404</v>
      </c>
      <c r="D2298" s="2"/>
      <c r="E2298" s="1" t="s">
        <v>2362</v>
      </c>
      <c r="F2298" s="1" t="s">
        <v>2357</v>
      </c>
      <c r="G2298" s="5">
        <v>484039.31</v>
      </c>
      <c r="H2298" s="6">
        <v>437052.34</v>
      </c>
      <c r="I2298" s="9">
        <f t="shared" si="35"/>
        <v>90.292736761400647</v>
      </c>
    </row>
    <row r="2299" spans="1:9" ht="14.65" customHeight="1" x14ac:dyDescent="0.15">
      <c r="A2299" s="1" t="s">
        <v>2393</v>
      </c>
      <c r="B2299" s="1"/>
      <c r="C2299" s="2" t="s">
        <v>2405</v>
      </c>
      <c r="D2299" s="2"/>
      <c r="E2299" s="1" t="s">
        <v>2362</v>
      </c>
      <c r="F2299" s="1" t="s">
        <v>2357</v>
      </c>
      <c r="G2299" s="5">
        <v>458120.26</v>
      </c>
      <c r="H2299" s="6">
        <v>438863.89</v>
      </c>
      <c r="I2299" s="9">
        <f t="shared" si="35"/>
        <v>95.796656100736527</v>
      </c>
    </row>
    <row r="2300" spans="1:9" ht="14.65" customHeight="1" x14ac:dyDescent="0.15">
      <c r="A2300" s="1" t="s">
        <v>2393</v>
      </c>
      <c r="B2300" s="1"/>
      <c r="C2300" s="2" t="s">
        <v>2406</v>
      </c>
      <c r="D2300" s="2"/>
      <c r="E2300" s="1" t="s">
        <v>2390</v>
      </c>
      <c r="F2300" s="1" t="s">
        <v>2357</v>
      </c>
      <c r="G2300" s="5">
        <v>1254810.3</v>
      </c>
      <c r="H2300" s="6">
        <v>1192150.51</v>
      </c>
      <c r="I2300" s="9">
        <f t="shared" si="35"/>
        <v>95.006433243335664</v>
      </c>
    </row>
    <row r="2301" spans="1:9" ht="14.65" customHeight="1" x14ac:dyDescent="0.15">
      <c r="A2301" s="1" t="s">
        <v>2393</v>
      </c>
      <c r="B2301" s="1"/>
      <c r="C2301" s="2" t="s">
        <v>2407</v>
      </c>
      <c r="D2301" s="2"/>
      <c r="E2301" s="1" t="s">
        <v>2390</v>
      </c>
      <c r="F2301" s="1" t="s">
        <v>2357</v>
      </c>
      <c r="G2301" s="5">
        <v>1320821.3599999999</v>
      </c>
      <c r="H2301" s="6">
        <v>1333348.02</v>
      </c>
      <c r="I2301" s="9">
        <f t="shared" si="35"/>
        <v>100.9483992596849</v>
      </c>
    </row>
    <row r="2302" spans="1:9" ht="14.65" customHeight="1" x14ac:dyDescent="0.15">
      <c r="A2302" s="1" t="s">
        <v>2393</v>
      </c>
      <c r="B2302" s="1"/>
      <c r="C2302" s="2" t="s">
        <v>2408</v>
      </c>
      <c r="D2302" s="2"/>
      <c r="E2302" s="1" t="s">
        <v>2390</v>
      </c>
      <c r="F2302" s="1" t="s">
        <v>2357</v>
      </c>
      <c r="G2302" s="5">
        <v>1253338.73</v>
      </c>
      <c r="H2302" s="6">
        <v>1255014.5900000001</v>
      </c>
      <c r="I2302" s="9">
        <f t="shared" si="35"/>
        <v>100.13371165830007</v>
      </c>
    </row>
    <row r="2303" spans="1:9" ht="14.65" customHeight="1" x14ac:dyDescent="0.15">
      <c r="A2303" s="1" t="s">
        <v>2393</v>
      </c>
      <c r="B2303" s="1"/>
      <c r="C2303" s="2" t="s">
        <v>2409</v>
      </c>
      <c r="D2303" s="2"/>
      <c r="E2303" s="1" t="s">
        <v>2390</v>
      </c>
      <c r="F2303" s="1" t="s">
        <v>2357</v>
      </c>
      <c r="G2303" s="5">
        <v>644313.45000000007</v>
      </c>
      <c r="H2303" s="6">
        <v>603510.81999999995</v>
      </c>
      <c r="I2303" s="9">
        <f t="shared" si="35"/>
        <v>93.667270177271618</v>
      </c>
    </row>
    <row r="2304" spans="1:9" ht="14.65" customHeight="1" x14ac:dyDescent="0.15">
      <c r="A2304" s="1" t="s">
        <v>2393</v>
      </c>
      <c r="B2304" s="1"/>
      <c r="C2304" s="2" t="s">
        <v>2410</v>
      </c>
      <c r="D2304" s="2"/>
      <c r="E2304" s="1" t="s">
        <v>2390</v>
      </c>
      <c r="F2304" s="1" t="s">
        <v>2357</v>
      </c>
      <c r="G2304" s="5">
        <v>1278543.18</v>
      </c>
      <c r="H2304" s="6">
        <v>1268997.23</v>
      </c>
      <c r="I2304" s="9">
        <f t="shared" si="35"/>
        <v>99.253372889603924</v>
      </c>
    </row>
    <row r="2305" spans="1:9" ht="14.65" customHeight="1" x14ac:dyDescent="0.15">
      <c r="A2305" s="1" t="s">
        <v>2393</v>
      </c>
      <c r="B2305" s="1"/>
      <c r="C2305" s="2" t="s">
        <v>2411</v>
      </c>
      <c r="D2305" s="2"/>
      <c r="E2305" s="1" t="s">
        <v>2362</v>
      </c>
      <c r="F2305" s="1" t="s">
        <v>2357</v>
      </c>
      <c r="G2305" s="5">
        <v>721838.58</v>
      </c>
      <c r="H2305" s="6">
        <v>727406.61</v>
      </c>
      <c r="I2305" s="9">
        <f t="shared" si="35"/>
        <v>100.77136774817438</v>
      </c>
    </row>
    <row r="2306" spans="1:9" ht="14.65" customHeight="1" x14ac:dyDescent="0.15">
      <c r="A2306" s="1" t="s">
        <v>2393</v>
      </c>
      <c r="B2306" s="1"/>
      <c r="C2306" s="2" t="s">
        <v>2412</v>
      </c>
      <c r="D2306" s="2"/>
      <c r="E2306" s="1" t="s">
        <v>2362</v>
      </c>
      <c r="F2306" s="1" t="s">
        <v>2357</v>
      </c>
      <c r="G2306" s="5">
        <v>697353.19000000006</v>
      </c>
      <c r="H2306" s="6">
        <v>529264.57999999996</v>
      </c>
      <c r="I2306" s="9">
        <f t="shared" si="35"/>
        <v>75.896201177483675</v>
      </c>
    </row>
    <row r="2307" spans="1:9" ht="14.65" customHeight="1" x14ac:dyDescent="0.15">
      <c r="A2307" s="1" t="s">
        <v>2393</v>
      </c>
      <c r="B2307" s="1"/>
      <c r="C2307" s="2" t="s">
        <v>2413</v>
      </c>
      <c r="D2307" s="2"/>
      <c r="E2307" s="1" t="s">
        <v>2362</v>
      </c>
      <c r="F2307" s="1" t="s">
        <v>2357</v>
      </c>
      <c r="G2307" s="5">
        <v>1005554.8200000001</v>
      </c>
      <c r="H2307" s="6">
        <v>1000371.36</v>
      </c>
      <c r="I2307" s="9">
        <f t="shared" si="35"/>
        <v>99.48451741298399</v>
      </c>
    </row>
    <row r="2308" spans="1:9" ht="14.65" customHeight="1" x14ac:dyDescent="0.15">
      <c r="A2308" s="1" t="s">
        <v>2393</v>
      </c>
      <c r="B2308" s="1"/>
      <c r="C2308" s="2" t="s">
        <v>2414</v>
      </c>
      <c r="D2308" s="2"/>
      <c r="E2308" s="1" t="s">
        <v>2362</v>
      </c>
      <c r="F2308" s="1" t="s">
        <v>2357</v>
      </c>
      <c r="G2308" s="5">
        <v>1008602.02</v>
      </c>
      <c r="H2308" s="6">
        <v>835705.2</v>
      </c>
      <c r="I2308" s="9">
        <f t="shared" si="35"/>
        <v>82.857775755793156</v>
      </c>
    </row>
    <row r="2309" spans="1:9" ht="14.65" customHeight="1" x14ac:dyDescent="0.15">
      <c r="A2309" s="1" t="s">
        <v>2393</v>
      </c>
      <c r="B2309" s="1"/>
      <c r="C2309" s="2" t="s">
        <v>2415</v>
      </c>
      <c r="D2309" s="2"/>
      <c r="E2309" s="1" t="s">
        <v>2362</v>
      </c>
      <c r="F2309" s="1" t="s">
        <v>2357</v>
      </c>
      <c r="G2309" s="5">
        <v>1013584.8700000001</v>
      </c>
      <c r="H2309" s="6">
        <v>1005524.86</v>
      </c>
      <c r="I2309" s="9">
        <f t="shared" ref="I2309:I2372" si="36">H2309/G2309*100</f>
        <v>99.20480166599171</v>
      </c>
    </row>
    <row r="2310" spans="1:9" ht="14.65" customHeight="1" x14ac:dyDescent="0.15">
      <c r="A2310" s="1" t="s">
        <v>2393</v>
      </c>
      <c r="B2310" s="1"/>
      <c r="C2310" s="2" t="s">
        <v>2416</v>
      </c>
      <c r="D2310" s="2"/>
      <c r="E2310" s="1" t="s">
        <v>2362</v>
      </c>
      <c r="F2310" s="1" t="s">
        <v>2357</v>
      </c>
      <c r="G2310" s="5">
        <v>1579584.24</v>
      </c>
      <c r="H2310" s="6">
        <v>1544127.23</v>
      </c>
      <c r="I2310" s="9">
        <f t="shared" si="36"/>
        <v>97.755294773009382</v>
      </c>
    </row>
    <row r="2311" spans="1:9" ht="14.65" customHeight="1" x14ac:dyDescent="0.15">
      <c r="A2311" s="1" t="s">
        <v>2393</v>
      </c>
      <c r="B2311" s="1"/>
      <c r="C2311" s="2" t="s">
        <v>2417</v>
      </c>
      <c r="D2311" s="2"/>
      <c r="E2311" s="1" t="s">
        <v>2362</v>
      </c>
      <c r="F2311" s="1" t="s">
        <v>2357</v>
      </c>
      <c r="G2311" s="5">
        <v>1574302.9600000002</v>
      </c>
      <c r="H2311" s="6">
        <v>1381911.69</v>
      </c>
      <c r="I2311" s="9">
        <f t="shared" si="36"/>
        <v>87.7792728027393</v>
      </c>
    </row>
    <row r="2312" spans="1:9" ht="14.65" customHeight="1" x14ac:dyDescent="0.15">
      <c r="A2312" s="1" t="s">
        <v>2393</v>
      </c>
      <c r="B2312" s="1"/>
      <c r="C2312" s="2" t="s">
        <v>2418</v>
      </c>
      <c r="D2312" s="2"/>
      <c r="E2312" s="1" t="s">
        <v>2362</v>
      </c>
      <c r="F2312" s="1" t="s">
        <v>2357</v>
      </c>
      <c r="G2312" s="5">
        <v>2464053.42</v>
      </c>
      <c r="H2312" s="6">
        <v>2277805.42</v>
      </c>
      <c r="I2312" s="9">
        <f t="shared" si="36"/>
        <v>92.44139763820543</v>
      </c>
    </row>
    <row r="2313" spans="1:9" ht="14.65" customHeight="1" x14ac:dyDescent="0.15">
      <c r="A2313" s="1" t="s">
        <v>2393</v>
      </c>
      <c r="B2313" s="1"/>
      <c r="C2313" s="2" t="s">
        <v>2419</v>
      </c>
      <c r="D2313" s="2"/>
      <c r="E2313" s="1" t="s">
        <v>2362</v>
      </c>
      <c r="F2313" s="1" t="s">
        <v>2357</v>
      </c>
      <c r="G2313" s="5">
        <v>5066693.0600000005</v>
      </c>
      <c r="H2313" s="6">
        <v>4705953</v>
      </c>
      <c r="I2313" s="9">
        <f t="shared" si="36"/>
        <v>92.880167483443316</v>
      </c>
    </row>
    <row r="2314" spans="1:9" ht="14.65" customHeight="1" x14ac:dyDescent="0.15">
      <c r="A2314" s="1" t="s">
        <v>2393</v>
      </c>
      <c r="B2314" s="1"/>
      <c r="C2314" s="2" t="s">
        <v>2420</v>
      </c>
      <c r="D2314" s="2"/>
      <c r="E2314" s="1" t="s">
        <v>2362</v>
      </c>
      <c r="F2314" s="1" t="s">
        <v>2357</v>
      </c>
      <c r="G2314" s="5">
        <v>4880956.1100000003</v>
      </c>
      <c r="H2314" s="6">
        <v>4601236.5199999996</v>
      </c>
      <c r="I2314" s="9">
        <f t="shared" si="36"/>
        <v>94.269163997870891</v>
      </c>
    </row>
    <row r="2315" spans="1:9" ht="14.65" customHeight="1" x14ac:dyDescent="0.15">
      <c r="A2315" s="1" t="s">
        <v>2393</v>
      </c>
      <c r="B2315" s="1"/>
      <c r="C2315" s="2" t="s">
        <v>2421</v>
      </c>
      <c r="D2315" s="2"/>
      <c r="E2315" s="1" t="s">
        <v>2362</v>
      </c>
      <c r="F2315" s="1" t="s">
        <v>2357</v>
      </c>
      <c r="G2315" s="5">
        <v>3208509.23</v>
      </c>
      <c r="H2315" s="6">
        <v>3057600.63</v>
      </c>
      <c r="I2315" s="9">
        <f t="shared" si="36"/>
        <v>95.296613187551898</v>
      </c>
    </row>
    <row r="2316" spans="1:9" ht="14.65" customHeight="1" x14ac:dyDescent="0.15">
      <c r="A2316" s="1" t="s">
        <v>2393</v>
      </c>
      <c r="B2316" s="1"/>
      <c r="C2316" s="2" t="s">
        <v>2422</v>
      </c>
      <c r="D2316" s="2"/>
      <c r="E2316" s="1" t="s">
        <v>2362</v>
      </c>
      <c r="F2316" s="1" t="s">
        <v>2357</v>
      </c>
      <c r="G2316" s="5">
        <v>434123.6</v>
      </c>
      <c r="H2316" s="6">
        <v>382540.3</v>
      </c>
      <c r="I2316" s="9">
        <f t="shared" si="36"/>
        <v>88.117830958740782</v>
      </c>
    </row>
    <row r="2317" spans="1:9" ht="14.65" customHeight="1" x14ac:dyDescent="0.15">
      <c r="A2317" s="1" t="s">
        <v>2393</v>
      </c>
      <c r="B2317" s="1"/>
      <c r="C2317" s="2" t="s">
        <v>2423</v>
      </c>
      <c r="D2317" s="2"/>
      <c r="E2317" s="1" t="s">
        <v>2362</v>
      </c>
      <c r="F2317" s="1" t="s">
        <v>2357</v>
      </c>
      <c r="G2317" s="5">
        <v>1022119.7899999999</v>
      </c>
      <c r="H2317" s="6">
        <v>896483</v>
      </c>
      <c r="I2317" s="9">
        <f t="shared" si="36"/>
        <v>87.708212752636371</v>
      </c>
    </row>
    <row r="2318" spans="1:9" ht="14.65" customHeight="1" x14ac:dyDescent="0.15">
      <c r="A2318" s="1" t="s">
        <v>2393</v>
      </c>
      <c r="B2318" s="1"/>
      <c r="C2318" s="2" t="s">
        <v>2424</v>
      </c>
      <c r="D2318" s="2"/>
      <c r="E2318" s="1" t="s">
        <v>2362</v>
      </c>
      <c r="F2318" s="1" t="s">
        <v>2357</v>
      </c>
      <c r="G2318" s="5">
        <v>708272.8</v>
      </c>
      <c r="H2318" s="6">
        <v>598045.73</v>
      </c>
      <c r="I2318" s="9">
        <f t="shared" si="36"/>
        <v>84.437201315651251</v>
      </c>
    </row>
    <row r="2319" spans="1:9" ht="14.65" customHeight="1" x14ac:dyDescent="0.15">
      <c r="A2319" s="1" t="s">
        <v>2393</v>
      </c>
      <c r="B2319" s="1"/>
      <c r="C2319" s="2" t="s">
        <v>2425</v>
      </c>
      <c r="D2319" s="2"/>
      <c r="E2319" s="1" t="s">
        <v>2362</v>
      </c>
      <c r="F2319" s="1" t="s">
        <v>2357</v>
      </c>
      <c r="G2319" s="5">
        <v>736272.84000000008</v>
      </c>
      <c r="H2319" s="6">
        <v>636191.64</v>
      </c>
      <c r="I2319" s="9">
        <f t="shared" si="36"/>
        <v>86.407049864829986</v>
      </c>
    </row>
    <row r="2320" spans="1:9" ht="14.65" customHeight="1" x14ac:dyDescent="0.15">
      <c r="A2320" s="1" t="s">
        <v>2393</v>
      </c>
      <c r="B2320" s="1"/>
      <c r="C2320" s="2" t="s">
        <v>2426</v>
      </c>
      <c r="D2320" s="2"/>
      <c r="E2320" s="1" t="s">
        <v>2362</v>
      </c>
      <c r="F2320" s="1" t="s">
        <v>2357</v>
      </c>
      <c r="G2320" s="5">
        <v>731025.59</v>
      </c>
      <c r="H2320" s="6">
        <v>731863.92</v>
      </c>
      <c r="I2320" s="9">
        <f t="shared" si="36"/>
        <v>100.11467861200319</v>
      </c>
    </row>
    <row r="2321" spans="1:9" ht="14.65" customHeight="1" x14ac:dyDescent="0.15">
      <c r="A2321" s="1" t="s">
        <v>2393</v>
      </c>
      <c r="B2321" s="1"/>
      <c r="C2321" s="2" t="s">
        <v>2427</v>
      </c>
      <c r="D2321" s="2"/>
      <c r="E2321" s="1" t="s">
        <v>2362</v>
      </c>
      <c r="F2321" s="1" t="s">
        <v>2357</v>
      </c>
      <c r="G2321" s="5">
        <v>767601.69000000006</v>
      </c>
      <c r="H2321" s="6">
        <v>719037.94</v>
      </c>
      <c r="I2321" s="9">
        <f t="shared" si="36"/>
        <v>93.673313825038591</v>
      </c>
    </row>
    <row r="2322" spans="1:9" ht="14.65" customHeight="1" x14ac:dyDescent="0.15">
      <c r="A2322" s="1" t="s">
        <v>2393</v>
      </c>
      <c r="B2322" s="1"/>
      <c r="C2322" s="2" t="s">
        <v>2428</v>
      </c>
      <c r="D2322" s="2"/>
      <c r="E2322" s="1" t="s">
        <v>2362</v>
      </c>
      <c r="F2322" s="1" t="s">
        <v>2357</v>
      </c>
      <c r="G2322" s="5">
        <v>1047846.7100000001</v>
      </c>
      <c r="H2322" s="6">
        <v>955662.66</v>
      </c>
      <c r="I2322" s="9">
        <f t="shared" si="36"/>
        <v>91.202525224324077</v>
      </c>
    </row>
    <row r="2323" spans="1:9" ht="14.65" customHeight="1" x14ac:dyDescent="0.15">
      <c r="A2323" s="1" t="s">
        <v>2393</v>
      </c>
      <c r="B2323" s="1"/>
      <c r="C2323" s="2" t="s">
        <v>2429</v>
      </c>
      <c r="D2323" s="2"/>
      <c r="E2323" s="1" t="s">
        <v>2362</v>
      </c>
      <c r="F2323" s="1" t="s">
        <v>2357</v>
      </c>
      <c r="G2323" s="5">
        <v>734907.07</v>
      </c>
      <c r="H2323" s="6">
        <v>663427.61</v>
      </c>
      <c r="I2323" s="9">
        <f t="shared" si="36"/>
        <v>90.273673649649339</v>
      </c>
    </row>
    <row r="2324" spans="1:9" ht="14.65" customHeight="1" x14ac:dyDescent="0.15">
      <c r="A2324" s="1" t="s">
        <v>2393</v>
      </c>
      <c r="B2324" s="1"/>
      <c r="C2324" s="2" t="s">
        <v>2430</v>
      </c>
      <c r="D2324" s="2"/>
      <c r="E2324" s="1" t="s">
        <v>2362</v>
      </c>
      <c r="F2324" s="1" t="s">
        <v>2357</v>
      </c>
      <c r="G2324" s="5">
        <v>760747.67999999993</v>
      </c>
      <c r="H2324" s="6">
        <v>685720.34</v>
      </c>
      <c r="I2324" s="9">
        <f t="shared" si="36"/>
        <v>90.137684021593074</v>
      </c>
    </row>
    <row r="2325" spans="1:9" ht="14.65" customHeight="1" x14ac:dyDescent="0.15">
      <c r="A2325" s="1" t="s">
        <v>2393</v>
      </c>
      <c r="B2325" s="1"/>
      <c r="C2325" s="2" t="s">
        <v>2431</v>
      </c>
      <c r="D2325" s="2"/>
      <c r="E2325" s="1" t="s">
        <v>2362</v>
      </c>
      <c r="F2325" s="1" t="s">
        <v>2357</v>
      </c>
      <c r="G2325" s="5">
        <v>724256.27</v>
      </c>
      <c r="H2325" s="6">
        <v>656541.29</v>
      </c>
      <c r="I2325" s="9">
        <f t="shared" si="36"/>
        <v>90.65041162846957</v>
      </c>
    </row>
    <row r="2326" spans="1:9" ht="14.65" customHeight="1" x14ac:dyDescent="0.15">
      <c r="A2326" s="1" t="s">
        <v>2393</v>
      </c>
      <c r="B2326" s="1"/>
      <c r="C2326" s="2" t="s">
        <v>2432</v>
      </c>
      <c r="D2326" s="2"/>
      <c r="E2326" s="1" t="s">
        <v>2362</v>
      </c>
      <c r="F2326" s="1" t="s">
        <v>2357</v>
      </c>
      <c r="G2326" s="5">
        <v>752279.16</v>
      </c>
      <c r="H2326" s="6">
        <v>724577.67</v>
      </c>
      <c r="I2326" s="9">
        <f t="shared" si="36"/>
        <v>96.317658194864791</v>
      </c>
    </row>
    <row r="2327" spans="1:9" ht="14.65" customHeight="1" x14ac:dyDescent="0.15">
      <c r="A2327" s="1" t="s">
        <v>2393</v>
      </c>
      <c r="B2327" s="1"/>
      <c r="C2327" s="2" t="s">
        <v>2433</v>
      </c>
      <c r="D2327" s="2"/>
      <c r="E2327" s="1" t="s">
        <v>2362</v>
      </c>
      <c r="F2327" s="1" t="s">
        <v>2357</v>
      </c>
      <c r="G2327" s="5">
        <v>741004.89</v>
      </c>
      <c r="H2327" s="6">
        <v>684977.3</v>
      </c>
      <c r="I2327" s="9">
        <f t="shared" si="36"/>
        <v>92.4389716240604</v>
      </c>
    </row>
    <row r="2328" spans="1:9" ht="14.65" customHeight="1" x14ac:dyDescent="0.15">
      <c r="A2328" s="1" t="s">
        <v>2393</v>
      </c>
      <c r="B2328" s="1"/>
      <c r="C2328" s="2" t="s">
        <v>2434</v>
      </c>
      <c r="D2328" s="2"/>
      <c r="E2328" s="1" t="s">
        <v>2362</v>
      </c>
      <c r="F2328" s="1" t="s">
        <v>2357</v>
      </c>
      <c r="G2328" s="5">
        <v>782549.47000000009</v>
      </c>
      <c r="H2328" s="6">
        <v>736289.09</v>
      </c>
      <c r="I2328" s="9">
        <f t="shared" si="36"/>
        <v>94.088504078853944</v>
      </c>
    </row>
    <row r="2329" spans="1:9" ht="14.65" customHeight="1" x14ac:dyDescent="0.15">
      <c r="A2329" s="1" t="s">
        <v>2393</v>
      </c>
      <c r="B2329" s="1"/>
      <c r="C2329" s="2" t="s">
        <v>2435</v>
      </c>
      <c r="D2329" s="2"/>
      <c r="E2329" s="1" t="s">
        <v>2362</v>
      </c>
      <c r="F2329" s="1" t="s">
        <v>2357</v>
      </c>
      <c r="G2329" s="5">
        <v>940776.62</v>
      </c>
      <c r="H2329" s="6">
        <v>939481.91</v>
      </c>
      <c r="I2329" s="9">
        <f t="shared" si="36"/>
        <v>99.862378595250377</v>
      </c>
    </row>
    <row r="2330" spans="1:9" ht="14.65" customHeight="1" x14ac:dyDescent="0.15">
      <c r="A2330" s="1" t="s">
        <v>2393</v>
      </c>
      <c r="B2330" s="1"/>
      <c r="C2330" s="2" t="s">
        <v>2436</v>
      </c>
      <c r="D2330" s="2"/>
      <c r="E2330" s="1" t="s">
        <v>2362</v>
      </c>
      <c r="F2330" s="1" t="s">
        <v>2357</v>
      </c>
      <c r="G2330" s="5">
        <v>722505.25</v>
      </c>
      <c r="H2330" s="6">
        <v>674648.64</v>
      </c>
      <c r="I2330" s="9">
        <f t="shared" si="36"/>
        <v>93.376295881587026</v>
      </c>
    </row>
    <row r="2331" spans="1:9" ht="14.65" customHeight="1" x14ac:dyDescent="0.15">
      <c r="A2331" s="1" t="s">
        <v>2393</v>
      </c>
      <c r="B2331" s="1"/>
      <c r="C2331" s="2" t="s">
        <v>2437</v>
      </c>
      <c r="D2331" s="2"/>
      <c r="E2331" s="1" t="s">
        <v>2362</v>
      </c>
      <c r="F2331" s="1" t="s">
        <v>2357</v>
      </c>
      <c r="G2331" s="5">
        <v>770916.69</v>
      </c>
      <c r="H2331" s="6">
        <v>762337.24</v>
      </c>
      <c r="I2331" s="9">
        <f t="shared" si="36"/>
        <v>98.88711061632354</v>
      </c>
    </row>
    <row r="2332" spans="1:9" ht="14.65" customHeight="1" x14ac:dyDescent="0.15">
      <c r="A2332" s="1" t="s">
        <v>2393</v>
      </c>
      <c r="B2332" s="1"/>
      <c r="C2332" s="2" t="s">
        <v>2438</v>
      </c>
      <c r="D2332" s="2"/>
      <c r="E2332" s="1" t="s">
        <v>2362</v>
      </c>
      <c r="F2332" s="1" t="s">
        <v>2357</v>
      </c>
      <c r="G2332" s="5">
        <v>734128.77</v>
      </c>
      <c r="H2332" s="6">
        <v>735968.43</v>
      </c>
      <c r="I2332" s="9">
        <f t="shared" si="36"/>
        <v>100.25059091472468</v>
      </c>
    </row>
    <row r="2333" spans="1:9" ht="14.65" customHeight="1" x14ac:dyDescent="0.15">
      <c r="A2333" s="1" t="s">
        <v>2393</v>
      </c>
      <c r="B2333" s="1"/>
      <c r="C2333" s="2" t="s">
        <v>2439</v>
      </c>
      <c r="D2333" s="2"/>
      <c r="E2333" s="1" t="s">
        <v>2362</v>
      </c>
      <c r="F2333" s="1" t="s">
        <v>2357</v>
      </c>
      <c r="G2333" s="5">
        <v>899023.77</v>
      </c>
      <c r="H2333" s="6">
        <v>841669.65</v>
      </c>
      <c r="I2333" s="9">
        <f t="shared" si="36"/>
        <v>93.620400047931994</v>
      </c>
    </row>
    <row r="2334" spans="1:9" ht="14.65" customHeight="1" x14ac:dyDescent="0.15">
      <c r="A2334" s="1" t="s">
        <v>2393</v>
      </c>
      <c r="B2334" s="1"/>
      <c r="C2334" s="2" t="s">
        <v>2440</v>
      </c>
      <c r="D2334" s="2"/>
      <c r="E2334" s="1" t="s">
        <v>2362</v>
      </c>
      <c r="F2334" s="1" t="s">
        <v>2357</v>
      </c>
      <c r="G2334" s="5">
        <v>427971.41</v>
      </c>
      <c r="H2334" s="6">
        <v>377751.69</v>
      </c>
      <c r="I2334" s="9">
        <f t="shared" si="36"/>
        <v>88.265636716247002</v>
      </c>
    </row>
    <row r="2335" spans="1:9" ht="14.65" customHeight="1" x14ac:dyDescent="0.15">
      <c r="A2335" s="1" t="s">
        <v>2393</v>
      </c>
      <c r="B2335" s="1"/>
      <c r="C2335" s="2" t="s">
        <v>2441</v>
      </c>
      <c r="D2335" s="2"/>
      <c r="E2335" s="1" t="s">
        <v>2362</v>
      </c>
      <c r="F2335" s="1" t="s">
        <v>2357</v>
      </c>
      <c r="G2335" s="5">
        <v>986218.64999999991</v>
      </c>
      <c r="H2335" s="6">
        <v>826412.42</v>
      </c>
      <c r="I2335" s="9">
        <f t="shared" si="36"/>
        <v>83.796064898995795</v>
      </c>
    </row>
    <row r="2336" spans="1:9" ht="14.65" customHeight="1" x14ac:dyDescent="0.15">
      <c r="A2336" s="1" t="s">
        <v>2393</v>
      </c>
      <c r="B2336" s="1"/>
      <c r="C2336" s="2" t="s">
        <v>2442</v>
      </c>
      <c r="D2336" s="2"/>
      <c r="E2336" s="1" t="s">
        <v>2362</v>
      </c>
      <c r="F2336" s="1" t="s">
        <v>2357</v>
      </c>
      <c r="G2336" s="5">
        <v>724047.45000000007</v>
      </c>
      <c r="H2336" s="6">
        <v>688227.93</v>
      </c>
      <c r="I2336" s="9">
        <f t="shared" si="36"/>
        <v>95.052876714088285</v>
      </c>
    </row>
    <row r="2337" spans="1:9" ht="14.65" customHeight="1" x14ac:dyDescent="0.15">
      <c r="A2337" s="1" t="s">
        <v>2393</v>
      </c>
      <c r="B2337" s="1"/>
      <c r="C2337" s="2" t="s">
        <v>2443</v>
      </c>
      <c r="D2337" s="2"/>
      <c r="E2337" s="1" t="s">
        <v>2362</v>
      </c>
      <c r="F2337" s="1" t="s">
        <v>2444</v>
      </c>
      <c r="G2337" s="5">
        <v>733943.26</v>
      </c>
      <c r="H2337" s="6">
        <v>689496.46</v>
      </c>
      <c r="I2337" s="9">
        <f t="shared" si="36"/>
        <v>93.944109521490788</v>
      </c>
    </row>
    <row r="2338" spans="1:9" ht="14.65" customHeight="1" x14ac:dyDescent="0.15">
      <c r="A2338" s="1" t="s">
        <v>2393</v>
      </c>
      <c r="B2338" s="1"/>
      <c r="C2338" s="2" t="s">
        <v>2445</v>
      </c>
      <c r="D2338" s="2"/>
      <c r="E2338" s="1" t="s">
        <v>2362</v>
      </c>
      <c r="F2338" s="1" t="s">
        <v>2444</v>
      </c>
      <c r="G2338" s="5">
        <v>1014738.76</v>
      </c>
      <c r="H2338" s="6">
        <v>948960.64</v>
      </c>
      <c r="I2338" s="9">
        <f t="shared" si="36"/>
        <v>93.51772864180333</v>
      </c>
    </row>
    <row r="2339" spans="1:9" ht="14.65" customHeight="1" x14ac:dyDescent="0.15">
      <c r="A2339" s="1" t="s">
        <v>2393</v>
      </c>
      <c r="B2339" s="1"/>
      <c r="C2339" s="2" t="s">
        <v>2446</v>
      </c>
      <c r="D2339" s="2"/>
      <c r="E2339" s="1" t="s">
        <v>2362</v>
      </c>
      <c r="F2339" s="1" t="s">
        <v>2444</v>
      </c>
      <c r="G2339" s="5">
        <v>431263.77999999997</v>
      </c>
      <c r="H2339" s="6">
        <v>312368.40999999997</v>
      </c>
      <c r="I2339" s="9">
        <f t="shared" si="36"/>
        <v>72.430940061787709</v>
      </c>
    </row>
    <row r="2340" spans="1:9" ht="14.65" customHeight="1" x14ac:dyDescent="0.15">
      <c r="A2340" s="1" t="s">
        <v>2393</v>
      </c>
      <c r="B2340" s="1"/>
      <c r="C2340" s="2" t="s">
        <v>2447</v>
      </c>
      <c r="D2340" s="2"/>
      <c r="E2340" s="1" t="s">
        <v>2448</v>
      </c>
      <c r="F2340" s="1" t="s">
        <v>2444</v>
      </c>
      <c r="G2340" s="5">
        <v>1026681.69</v>
      </c>
      <c r="H2340" s="6">
        <v>1030420.3</v>
      </c>
      <c r="I2340" s="9">
        <f t="shared" si="36"/>
        <v>100.36414499609904</v>
      </c>
    </row>
    <row r="2341" spans="1:9" ht="14.65" customHeight="1" x14ac:dyDescent="0.15">
      <c r="A2341" s="1" t="s">
        <v>2393</v>
      </c>
      <c r="B2341" s="1"/>
      <c r="C2341" s="2" t="s">
        <v>2449</v>
      </c>
      <c r="D2341" s="2"/>
      <c r="E2341" s="1" t="s">
        <v>2448</v>
      </c>
      <c r="F2341" s="1" t="s">
        <v>2444</v>
      </c>
      <c r="G2341" s="5">
        <v>1030426.85</v>
      </c>
      <c r="H2341" s="6">
        <v>1034004.63</v>
      </c>
      <c r="I2341" s="9">
        <f t="shared" si="36"/>
        <v>100.34721339025667</v>
      </c>
    </row>
    <row r="2342" spans="1:9" ht="14.65" customHeight="1" x14ac:dyDescent="0.15">
      <c r="A2342" s="1" t="s">
        <v>2393</v>
      </c>
      <c r="B2342" s="1"/>
      <c r="C2342" s="2" t="s">
        <v>2450</v>
      </c>
      <c r="D2342" s="2"/>
      <c r="E2342" s="1" t="s">
        <v>2448</v>
      </c>
      <c r="F2342" s="1" t="s">
        <v>2444</v>
      </c>
      <c r="G2342" s="5">
        <v>1036630.64</v>
      </c>
      <c r="H2342" s="6">
        <v>943943.02</v>
      </c>
      <c r="I2342" s="9">
        <f t="shared" si="36"/>
        <v>91.058761296116046</v>
      </c>
    </row>
    <row r="2343" spans="1:9" ht="14.65" customHeight="1" x14ac:dyDescent="0.15">
      <c r="A2343" s="1" t="s">
        <v>2393</v>
      </c>
      <c r="B2343" s="1"/>
      <c r="C2343" s="2" t="s">
        <v>2451</v>
      </c>
      <c r="D2343" s="2"/>
      <c r="E2343" s="1" t="s">
        <v>2448</v>
      </c>
      <c r="F2343" s="1" t="s">
        <v>2444</v>
      </c>
      <c r="G2343" s="5">
        <v>1038007.83</v>
      </c>
      <c r="H2343" s="6">
        <v>1003347.7</v>
      </c>
      <c r="I2343" s="9">
        <f t="shared" si="36"/>
        <v>96.660898983777415</v>
      </c>
    </row>
    <row r="2344" spans="1:9" ht="14.65" customHeight="1" x14ac:dyDescent="0.15">
      <c r="A2344" s="1" t="s">
        <v>2393</v>
      </c>
      <c r="B2344" s="1"/>
      <c r="C2344" s="2" t="s">
        <v>2452</v>
      </c>
      <c r="D2344" s="2"/>
      <c r="E2344" s="1" t="s">
        <v>2448</v>
      </c>
      <c r="F2344" s="1" t="s">
        <v>2444</v>
      </c>
      <c r="G2344" s="5">
        <v>731629.19</v>
      </c>
      <c r="H2344" s="6">
        <v>725431.28</v>
      </c>
      <c r="I2344" s="9">
        <f t="shared" si="36"/>
        <v>99.152861847953346</v>
      </c>
    </row>
    <row r="2345" spans="1:9" ht="14.65" customHeight="1" x14ac:dyDescent="0.15">
      <c r="A2345" s="1" t="s">
        <v>2393</v>
      </c>
      <c r="B2345" s="1"/>
      <c r="C2345" s="2" t="s">
        <v>2453</v>
      </c>
      <c r="D2345" s="2"/>
      <c r="E2345" s="1" t="s">
        <v>2448</v>
      </c>
      <c r="F2345" s="1" t="s">
        <v>2444</v>
      </c>
      <c r="G2345" s="5">
        <v>752184.44</v>
      </c>
      <c r="H2345" s="6">
        <v>676749.29</v>
      </c>
      <c r="I2345" s="9">
        <f t="shared" si="36"/>
        <v>89.971189778932427</v>
      </c>
    </row>
    <row r="2346" spans="1:9" ht="14.65" customHeight="1" x14ac:dyDescent="0.15">
      <c r="A2346" s="1" t="s">
        <v>2393</v>
      </c>
      <c r="B2346" s="1"/>
      <c r="C2346" s="2" t="s">
        <v>2454</v>
      </c>
      <c r="D2346" s="2"/>
      <c r="E2346" s="1" t="s">
        <v>2448</v>
      </c>
      <c r="F2346" s="1" t="s">
        <v>2444</v>
      </c>
      <c r="G2346" s="5">
        <v>728831.44000000006</v>
      </c>
      <c r="H2346" s="6">
        <v>702524.95</v>
      </c>
      <c r="I2346" s="9">
        <f t="shared" si="36"/>
        <v>96.390593413478427</v>
      </c>
    </row>
    <row r="2347" spans="1:9" ht="14.65" customHeight="1" x14ac:dyDescent="0.15">
      <c r="A2347" s="1" t="s">
        <v>2393</v>
      </c>
      <c r="B2347" s="1"/>
      <c r="C2347" s="2" t="s">
        <v>2455</v>
      </c>
      <c r="D2347" s="2"/>
      <c r="E2347" s="1" t="s">
        <v>2448</v>
      </c>
      <c r="F2347" s="1" t="s">
        <v>2444</v>
      </c>
      <c r="G2347" s="5">
        <v>971677.28</v>
      </c>
      <c r="H2347" s="6">
        <v>921676.94</v>
      </c>
      <c r="I2347" s="9">
        <f t="shared" si="36"/>
        <v>94.854223616301908</v>
      </c>
    </row>
    <row r="2348" spans="1:9" ht="14.65" customHeight="1" x14ac:dyDescent="0.15">
      <c r="A2348" s="1" t="s">
        <v>2393</v>
      </c>
      <c r="B2348" s="1"/>
      <c r="C2348" s="2" t="s">
        <v>2456</v>
      </c>
      <c r="D2348" s="2"/>
      <c r="E2348" s="1" t="s">
        <v>2448</v>
      </c>
      <c r="F2348" s="1" t="s">
        <v>2444</v>
      </c>
      <c r="G2348" s="5">
        <v>724035.52</v>
      </c>
      <c r="H2348" s="6">
        <v>497713.3</v>
      </c>
      <c r="I2348" s="9">
        <f t="shared" si="36"/>
        <v>68.741558425199912</v>
      </c>
    </row>
    <row r="2349" spans="1:9" ht="14.65" customHeight="1" x14ac:dyDescent="0.15">
      <c r="A2349" s="1" t="s">
        <v>2393</v>
      </c>
      <c r="B2349" s="1"/>
      <c r="C2349" s="2" t="s">
        <v>2457</v>
      </c>
      <c r="D2349" s="2"/>
      <c r="E2349" s="1" t="s">
        <v>2448</v>
      </c>
      <c r="F2349" s="1" t="s">
        <v>2444</v>
      </c>
      <c r="G2349" s="5">
        <v>1024121.8200000001</v>
      </c>
      <c r="H2349" s="6">
        <v>986432.8</v>
      </c>
      <c r="I2349" s="9">
        <f t="shared" si="36"/>
        <v>96.31986944678124</v>
      </c>
    </row>
    <row r="2350" spans="1:9" ht="14.65" customHeight="1" x14ac:dyDescent="0.15">
      <c r="A2350" s="1" t="s">
        <v>2393</v>
      </c>
      <c r="B2350" s="1"/>
      <c r="C2350" s="2" t="s">
        <v>2458</v>
      </c>
      <c r="D2350" s="2"/>
      <c r="E2350" s="1" t="s">
        <v>2448</v>
      </c>
      <c r="F2350" s="1" t="s">
        <v>2444</v>
      </c>
      <c r="G2350" s="5">
        <v>1045133.06</v>
      </c>
      <c r="H2350" s="6">
        <v>963511.58</v>
      </c>
      <c r="I2350" s="9">
        <f t="shared" si="36"/>
        <v>92.190326464268566</v>
      </c>
    </row>
    <row r="2351" spans="1:9" ht="14.65" customHeight="1" x14ac:dyDescent="0.15">
      <c r="A2351" s="1" t="s">
        <v>2393</v>
      </c>
      <c r="B2351" s="1"/>
      <c r="C2351" s="2" t="s">
        <v>2459</v>
      </c>
      <c r="D2351" s="2"/>
      <c r="E2351" s="1" t="s">
        <v>2448</v>
      </c>
      <c r="F2351" s="1" t="s">
        <v>2444</v>
      </c>
      <c r="G2351" s="5">
        <v>995473.64</v>
      </c>
      <c r="H2351" s="6">
        <v>934823.67</v>
      </c>
      <c r="I2351" s="9">
        <f t="shared" si="36"/>
        <v>93.907425815916127</v>
      </c>
    </row>
    <row r="2352" spans="1:9" ht="14.65" customHeight="1" x14ac:dyDescent="0.15">
      <c r="A2352" s="1" t="s">
        <v>2393</v>
      </c>
      <c r="B2352" s="1"/>
      <c r="C2352" s="2" t="s">
        <v>2460</v>
      </c>
      <c r="D2352" s="2"/>
      <c r="E2352" s="1" t="s">
        <v>2448</v>
      </c>
      <c r="F2352" s="1" t="s">
        <v>2444</v>
      </c>
      <c r="G2352" s="5">
        <v>1041552.31</v>
      </c>
      <c r="H2352" s="6">
        <v>964835.26</v>
      </c>
      <c r="I2352" s="9">
        <f t="shared" si="36"/>
        <v>92.634354581768434</v>
      </c>
    </row>
    <row r="2353" spans="1:9" ht="14.65" customHeight="1" x14ac:dyDescent="0.15">
      <c r="A2353" s="1" t="s">
        <v>2393</v>
      </c>
      <c r="B2353" s="1"/>
      <c r="C2353" s="2" t="s">
        <v>2461</v>
      </c>
      <c r="D2353" s="2"/>
      <c r="E2353" s="1" t="s">
        <v>2448</v>
      </c>
      <c r="F2353" s="1" t="s">
        <v>2444</v>
      </c>
      <c r="G2353" s="5">
        <v>766734.56</v>
      </c>
      <c r="H2353" s="6">
        <v>611685.63</v>
      </c>
      <c r="I2353" s="9">
        <f t="shared" si="36"/>
        <v>79.778017310188815</v>
      </c>
    </row>
    <row r="2354" spans="1:9" ht="14.65" customHeight="1" x14ac:dyDescent="0.15">
      <c r="A2354" s="1" t="s">
        <v>2393</v>
      </c>
      <c r="B2354" s="1"/>
      <c r="C2354" s="2" t="s">
        <v>2462</v>
      </c>
      <c r="D2354" s="2"/>
      <c r="E2354" s="1" t="s">
        <v>2448</v>
      </c>
      <c r="F2354" s="1" t="s">
        <v>2444</v>
      </c>
      <c r="G2354" s="5">
        <v>700085.7300000001</v>
      </c>
      <c r="H2354" s="6">
        <v>672217.45</v>
      </c>
      <c r="I2354" s="9">
        <f t="shared" si="36"/>
        <v>96.0193046643016</v>
      </c>
    </row>
    <row r="2355" spans="1:9" ht="14.65" customHeight="1" x14ac:dyDescent="0.15">
      <c r="A2355" s="1" t="s">
        <v>2393</v>
      </c>
      <c r="B2355" s="1"/>
      <c r="C2355" s="2" t="s">
        <v>2463</v>
      </c>
      <c r="D2355" s="2"/>
      <c r="E2355" s="1" t="s">
        <v>2448</v>
      </c>
      <c r="F2355" s="1" t="s">
        <v>2444</v>
      </c>
      <c r="G2355" s="5">
        <v>726404.28</v>
      </c>
      <c r="H2355" s="6">
        <v>618791.37</v>
      </c>
      <c r="I2355" s="9">
        <f t="shared" si="36"/>
        <v>85.185534699768013</v>
      </c>
    </row>
    <row r="2356" spans="1:9" ht="14.65" customHeight="1" x14ac:dyDescent="0.15">
      <c r="A2356" s="1" t="s">
        <v>2393</v>
      </c>
      <c r="B2356" s="1"/>
      <c r="C2356" s="2" t="s">
        <v>2464</v>
      </c>
      <c r="D2356" s="2"/>
      <c r="E2356" s="1" t="s">
        <v>2448</v>
      </c>
      <c r="F2356" s="1" t="s">
        <v>2444</v>
      </c>
      <c r="G2356" s="5">
        <v>742117.87</v>
      </c>
      <c r="H2356" s="6">
        <v>741319.55</v>
      </c>
      <c r="I2356" s="9">
        <f t="shared" si="36"/>
        <v>99.892426791986566</v>
      </c>
    </row>
    <row r="2357" spans="1:9" ht="14.65" customHeight="1" x14ac:dyDescent="0.15">
      <c r="A2357" s="1" t="s">
        <v>2393</v>
      </c>
      <c r="B2357" s="1"/>
      <c r="C2357" s="2" t="s">
        <v>2465</v>
      </c>
      <c r="D2357" s="2"/>
      <c r="E2357" s="1" t="s">
        <v>2448</v>
      </c>
      <c r="F2357" s="1" t="s">
        <v>2444</v>
      </c>
      <c r="G2357" s="5">
        <v>754898.17</v>
      </c>
      <c r="H2357" s="6">
        <v>754883.1</v>
      </c>
      <c r="I2357" s="9">
        <f t="shared" si="36"/>
        <v>99.99800370426118</v>
      </c>
    </row>
    <row r="2358" spans="1:9" ht="14.65" customHeight="1" x14ac:dyDescent="0.15">
      <c r="A2358" s="1" t="s">
        <v>2393</v>
      </c>
      <c r="B2358" s="1"/>
      <c r="C2358" s="2" t="s">
        <v>2466</v>
      </c>
      <c r="D2358" s="2"/>
      <c r="E2358" s="1" t="s">
        <v>2448</v>
      </c>
      <c r="F2358" s="1" t="s">
        <v>2444</v>
      </c>
      <c r="G2358" s="5">
        <v>420239.75</v>
      </c>
      <c r="H2358" s="6">
        <v>271885.34999999998</v>
      </c>
      <c r="I2358" s="9">
        <f t="shared" si="36"/>
        <v>64.697675553062268</v>
      </c>
    </row>
    <row r="2359" spans="1:9" ht="14.65" customHeight="1" x14ac:dyDescent="0.15">
      <c r="A2359" s="1" t="s">
        <v>2393</v>
      </c>
      <c r="B2359" s="1"/>
      <c r="C2359" s="2" t="s">
        <v>2467</v>
      </c>
      <c r="D2359" s="2"/>
      <c r="E2359" s="1" t="s">
        <v>2448</v>
      </c>
      <c r="F2359" s="1" t="s">
        <v>2444</v>
      </c>
      <c r="G2359" s="5">
        <v>716293.47</v>
      </c>
      <c r="H2359" s="6">
        <v>676683.53</v>
      </c>
      <c r="I2359" s="9">
        <f t="shared" si="36"/>
        <v>94.470152017440569</v>
      </c>
    </row>
    <row r="2360" spans="1:9" ht="14.65" customHeight="1" x14ac:dyDescent="0.15">
      <c r="A2360" s="1" t="s">
        <v>2393</v>
      </c>
      <c r="B2360" s="1"/>
      <c r="C2360" s="2" t="s">
        <v>2468</v>
      </c>
      <c r="D2360" s="2"/>
      <c r="E2360" s="1" t="s">
        <v>2448</v>
      </c>
      <c r="F2360" s="1" t="s">
        <v>2444</v>
      </c>
      <c r="G2360" s="5">
        <v>733083.85000000009</v>
      </c>
      <c r="H2360" s="6">
        <v>657535.06000000006</v>
      </c>
      <c r="I2360" s="9">
        <f t="shared" si="36"/>
        <v>89.694386256087881</v>
      </c>
    </row>
    <row r="2361" spans="1:9" ht="14.65" customHeight="1" x14ac:dyDescent="0.15">
      <c r="A2361" s="1" t="s">
        <v>2393</v>
      </c>
      <c r="B2361" s="1"/>
      <c r="C2361" s="2" t="s">
        <v>2469</v>
      </c>
      <c r="D2361" s="2"/>
      <c r="E2361" s="1" t="s">
        <v>2448</v>
      </c>
      <c r="F2361" s="1" t="s">
        <v>2444</v>
      </c>
      <c r="G2361" s="5">
        <v>725435.75</v>
      </c>
      <c r="H2361" s="6">
        <v>723186.26</v>
      </c>
      <c r="I2361" s="9">
        <f t="shared" si="36"/>
        <v>99.689911890887657</v>
      </c>
    </row>
    <row r="2362" spans="1:9" ht="14.65" customHeight="1" x14ac:dyDescent="0.15">
      <c r="A2362" s="1" t="s">
        <v>2393</v>
      </c>
      <c r="B2362" s="1"/>
      <c r="C2362" s="2" t="s">
        <v>2470</v>
      </c>
      <c r="D2362" s="2"/>
      <c r="E2362" s="1" t="s">
        <v>2448</v>
      </c>
      <c r="F2362" s="1" t="s">
        <v>2444</v>
      </c>
      <c r="G2362" s="5">
        <v>634632.99</v>
      </c>
      <c r="H2362" s="6">
        <v>602021.42000000004</v>
      </c>
      <c r="I2362" s="9">
        <f t="shared" si="36"/>
        <v>94.861349707017283</v>
      </c>
    </row>
    <row r="2363" spans="1:9" ht="14.65" customHeight="1" x14ac:dyDescent="0.15">
      <c r="A2363" s="1" t="s">
        <v>2393</v>
      </c>
      <c r="B2363" s="1"/>
      <c r="C2363" s="2" t="s">
        <v>2471</v>
      </c>
      <c r="D2363" s="2"/>
      <c r="E2363" s="1" t="s">
        <v>2448</v>
      </c>
      <c r="F2363" s="1" t="s">
        <v>2444</v>
      </c>
      <c r="G2363" s="5">
        <v>743608.26</v>
      </c>
      <c r="H2363" s="6">
        <v>737321.47</v>
      </c>
      <c r="I2363" s="9">
        <f t="shared" si="36"/>
        <v>99.154556190648009</v>
      </c>
    </row>
    <row r="2364" spans="1:9" ht="14.65" customHeight="1" x14ac:dyDescent="0.15">
      <c r="A2364" s="1" t="s">
        <v>2472</v>
      </c>
      <c r="B2364" s="1"/>
      <c r="C2364" s="2" t="s">
        <v>2473</v>
      </c>
      <c r="D2364" s="2"/>
      <c r="E2364" s="1" t="s">
        <v>2474</v>
      </c>
      <c r="F2364" s="1" t="s">
        <v>2444</v>
      </c>
      <c r="G2364" s="5">
        <v>5079706.41</v>
      </c>
      <c r="H2364" s="6">
        <v>4727182.2699999996</v>
      </c>
      <c r="I2364" s="9">
        <f t="shared" si="36"/>
        <v>93.060147348161394</v>
      </c>
    </row>
    <row r="2365" spans="1:9" ht="14.65" customHeight="1" x14ac:dyDescent="0.15">
      <c r="A2365" s="1" t="s">
        <v>2472</v>
      </c>
      <c r="B2365" s="1"/>
      <c r="C2365" s="2" t="s">
        <v>2475</v>
      </c>
      <c r="D2365" s="2"/>
      <c r="E2365" s="1" t="s">
        <v>2474</v>
      </c>
      <c r="F2365" s="1" t="s">
        <v>2444</v>
      </c>
      <c r="G2365" s="5">
        <v>3138327.32</v>
      </c>
      <c r="H2365" s="6">
        <v>2723043.5</v>
      </c>
      <c r="I2365" s="9">
        <f t="shared" si="36"/>
        <v>86.767351596709801</v>
      </c>
    </row>
    <row r="2366" spans="1:9" ht="14.65" customHeight="1" x14ac:dyDescent="0.15">
      <c r="A2366" s="1" t="s">
        <v>2472</v>
      </c>
      <c r="B2366" s="1"/>
      <c r="C2366" s="2" t="s">
        <v>2476</v>
      </c>
      <c r="D2366" s="2"/>
      <c r="E2366" s="1" t="s">
        <v>2474</v>
      </c>
      <c r="F2366" s="1" t="s">
        <v>2444</v>
      </c>
      <c r="G2366" s="5">
        <v>3122562.8</v>
      </c>
      <c r="H2366" s="6">
        <v>2683231.2999999998</v>
      </c>
      <c r="I2366" s="9">
        <f t="shared" si="36"/>
        <v>85.930419077560259</v>
      </c>
    </row>
    <row r="2367" spans="1:9" ht="14.65" customHeight="1" x14ac:dyDescent="0.15">
      <c r="A2367" s="1" t="s">
        <v>2472</v>
      </c>
      <c r="B2367" s="1"/>
      <c r="C2367" s="2" t="s">
        <v>2477</v>
      </c>
      <c r="D2367" s="2"/>
      <c r="E2367" s="1" t="s">
        <v>2474</v>
      </c>
      <c r="F2367" s="1" t="s">
        <v>2444</v>
      </c>
      <c r="G2367" s="5">
        <v>3153536.9</v>
      </c>
      <c r="H2367" s="6">
        <v>2753025.75</v>
      </c>
      <c r="I2367" s="9">
        <f t="shared" si="36"/>
        <v>87.299620625970803</v>
      </c>
    </row>
    <row r="2368" spans="1:9" ht="14.65" customHeight="1" x14ac:dyDescent="0.15">
      <c r="A2368" s="1" t="s">
        <v>2472</v>
      </c>
      <c r="B2368" s="1"/>
      <c r="C2368" s="2" t="s">
        <v>2478</v>
      </c>
      <c r="D2368" s="2"/>
      <c r="E2368" s="1" t="s">
        <v>2474</v>
      </c>
      <c r="F2368" s="1" t="s">
        <v>2444</v>
      </c>
      <c r="G2368" s="5">
        <v>3137274.17</v>
      </c>
      <c r="H2368" s="6">
        <v>2902073.92</v>
      </c>
      <c r="I2368" s="9">
        <f t="shared" si="36"/>
        <v>92.503038075247346</v>
      </c>
    </row>
    <row r="2369" spans="1:9" ht="14.65" customHeight="1" x14ac:dyDescent="0.15">
      <c r="A2369" s="1" t="s">
        <v>2472</v>
      </c>
      <c r="B2369" s="1"/>
      <c r="C2369" s="2" t="s">
        <v>2479</v>
      </c>
      <c r="D2369" s="2"/>
      <c r="E2369" s="1" t="s">
        <v>2474</v>
      </c>
      <c r="F2369" s="1" t="s">
        <v>2444</v>
      </c>
      <c r="G2369" s="5">
        <v>773678.87</v>
      </c>
      <c r="H2369" s="6">
        <v>740073.6</v>
      </c>
      <c r="I2369" s="9">
        <f t="shared" si="36"/>
        <v>95.656431718239887</v>
      </c>
    </row>
    <row r="2370" spans="1:9" ht="14.65" customHeight="1" x14ac:dyDescent="0.15">
      <c r="A2370" s="1" t="s">
        <v>2472</v>
      </c>
      <c r="B2370" s="1"/>
      <c r="C2370" s="2" t="s">
        <v>2480</v>
      </c>
      <c r="D2370" s="2"/>
      <c r="E2370" s="1" t="s">
        <v>2448</v>
      </c>
      <c r="F2370" s="1" t="s">
        <v>2444</v>
      </c>
      <c r="G2370" s="5">
        <v>804542.89</v>
      </c>
      <c r="H2370" s="6">
        <v>692659.44</v>
      </c>
      <c r="I2370" s="9">
        <f t="shared" si="36"/>
        <v>86.093538158046485</v>
      </c>
    </row>
    <row r="2371" spans="1:9" ht="14.65" customHeight="1" x14ac:dyDescent="0.15">
      <c r="A2371" s="1" t="s">
        <v>2472</v>
      </c>
      <c r="B2371" s="1"/>
      <c r="C2371" s="2" t="s">
        <v>2481</v>
      </c>
      <c r="D2371" s="2"/>
      <c r="E2371" s="1" t="s">
        <v>2474</v>
      </c>
      <c r="F2371" s="1" t="s">
        <v>2444</v>
      </c>
      <c r="G2371" s="5">
        <v>844285.02</v>
      </c>
      <c r="H2371" s="6">
        <v>752446.6</v>
      </c>
      <c r="I2371" s="9">
        <f t="shared" si="36"/>
        <v>89.1223440160054</v>
      </c>
    </row>
    <row r="2372" spans="1:9" ht="14.65" customHeight="1" x14ac:dyDescent="0.15">
      <c r="A2372" s="1" t="s">
        <v>2472</v>
      </c>
      <c r="B2372" s="1"/>
      <c r="C2372" s="2" t="s">
        <v>2482</v>
      </c>
      <c r="D2372" s="2"/>
      <c r="E2372" s="1" t="s">
        <v>2448</v>
      </c>
      <c r="F2372" s="1" t="s">
        <v>2444</v>
      </c>
      <c r="G2372" s="5">
        <v>965789.24000000011</v>
      </c>
      <c r="H2372" s="6">
        <v>862335.17</v>
      </c>
      <c r="I2372" s="9">
        <f t="shared" si="36"/>
        <v>89.288131849553423</v>
      </c>
    </row>
    <row r="2373" spans="1:9" ht="14.65" customHeight="1" x14ac:dyDescent="0.15">
      <c r="A2373" s="1" t="s">
        <v>2472</v>
      </c>
      <c r="B2373" s="1"/>
      <c r="C2373" s="2" t="s">
        <v>2483</v>
      </c>
      <c r="D2373" s="2"/>
      <c r="E2373" s="1" t="s">
        <v>2474</v>
      </c>
      <c r="F2373" s="1" t="s">
        <v>2444</v>
      </c>
      <c r="G2373" s="5">
        <v>977016.96</v>
      </c>
      <c r="H2373" s="6">
        <v>977004.68</v>
      </c>
      <c r="I2373" s="9">
        <f t="shared" ref="I2373:I2436" si="37">H2373/G2373*100</f>
        <v>99.998743112913829</v>
      </c>
    </row>
    <row r="2374" spans="1:9" ht="14.65" customHeight="1" x14ac:dyDescent="0.15">
      <c r="A2374" s="1" t="s">
        <v>2472</v>
      </c>
      <c r="B2374" s="1"/>
      <c r="C2374" s="2" t="s">
        <v>2484</v>
      </c>
      <c r="D2374" s="2"/>
      <c r="E2374" s="1" t="s">
        <v>2474</v>
      </c>
      <c r="F2374" s="1" t="s">
        <v>2444</v>
      </c>
      <c r="G2374" s="5">
        <v>3149931.7399999998</v>
      </c>
      <c r="H2374" s="6">
        <v>2822970.72</v>
      </c>
      <c r="I2374" s="9">
        <f t="shared" si="37"/>
        <v>89.620060147716103</v>
      </c>
    </row>
    <row r="2375" spans="1:9" ht="14.65" customHeight="1" x14ac:dyDescent="0.15">
      <c r="A2375" s="1" t="s">
        <v>2472</v>
      </c>
      <c r="B2375" s="1"/>
      <c r="C2375" s="2" t="s">
        <v>2485</v>
      </c>
      <c r="D2375" s="2"/>
      <c r="E2375" s="1" t="s">
        <v>2474</v>
      </c>
      <c r="F2375" s="1" t="s">
        <v>2444</v>
      </c>
      <c r="G2375" s="5">
        <v>3134158.6999999997</v>
      </c>
      <c r="H2375" s="6">
        <v>3007447.57</v>
      </c>
      <c r="I2375" s="9">
        <f t="shared" si="37"/>
        <v>95.957092727946431</v>
      </c>
    </row>
    <row r="2376" spans="1:9" ht="14.65" customHeight="1" x14ac:dyDescent="0.15">
      <c r="A2376" s="1" t="s">
        <v>2472</v>
      </c>
      <c r="B2376" s="1"/>
      <c r="C2376" s="2" t="s">
        <v>2486</v>
      </c>
      <c r="D2376" s="2"/>
      <c r="E2376" s="1" t="s">
        <v>2474</v>
      </c>
      <c r="F2376" s="1" t="s">
        <v>2444</v>
      </c>
      <c r="G2376" s="5">
        <v>6750648.1399999997</v>
      </c>
      <c r="H2376" s="6">
        <v>6320294.5999999996</v>
      </c>
      <c r="I2376" s="9">
        <f t="shared" si="37"/>
        <v>93.625004131825477</v>
      </c>
    </row>
    <row r="2377" spans="1:9" ht="14.65" customHeight="1" x14ac:dyDescent="0.15">
      <c r="A2377" s="1" t="s">
        <v>2472</v>
      </c>
      <c r="B2377" s="1"/>
      <c r="C2377" s="2" t="s">
        <v>2487</v>
      </c>
      <c r="D2377" s="2"/>
      <c r="E2377" s="1" t="s">
        <v>2474</v>
      </c>
      <c r="F2377" s="1" t="s">
        <v>2444</v>
      </c>
      <c r="G2377" s="5">
        <v>743881.32000000007</v>
      </c>
      <c r="H2377" s="6">
        <v>706346.41</v>
      </c>
      <c r="I2377" s="9">
        <f t="shared" si="37"/>
        <v>94.95418032543148</v>
      </c>
    </row>
    <row r="2378" spans="1:9" ht="14.65" customHeight="1" x14ac:dyDescent="0.15">
      <c r="A2378" s="1" t="s">
        <v>2472</v>
      </c>
      <c r="B2378" s="1"/>
      <c r="C2378" s="2" t="s">
        <v>2488</v>
      </c>
      <c r="D2378" s="2"/>
      <c r="E2378" s="1" t="s">
        <v>2448</v>
      </c>
      <c r="F2378" s="1" t="s">
        <v>2444</v>
      </c>
      <c r="G2378" s="5">
        <v>378824.36</v>
      </c>
      <c r="H2378" s="6">
        <v>216426.11</v>
      </c>
      <c r="I2378" s="9">
        <f t="shared" si="37"/>
        <v>57.130990731430252</v>
      </c>
    </row>
    <row r="2379" spans="1:9" ht="14.65" customHeight="1" x14ac:dyDescent="0.15">
      <c r="A2379" s="1" t="s">
        <v>2472</v>
      </c>
      <c r="B2379" s="1"/>
      <c r="C2379" s="2" t="s">
        <v>2489</v>
      </c>
      <c r="D2379" s="2"/>
      <c r="E2379" s="1" t="s">
        <v>2474</v>
      </c>
      <c r="F2379" s="1" t="s">
        <v>2444</v>
      </c>
      <c r="G2379" s="5">
        <v>3063096.77</v>
      </c>
      <c r="H2379" s="6">
        <v>2313681.86</v>
      </c>
      <c r="I2379" s="9">
        <f t="shared" si="37"/>
        <v>75.534076580936755</v>
      </c>
    </row>
    <row r="2380" spans="1:9" ht="14.65" customHeight="1" x14ac:dyDescent="0.15">
      <c r="A2380" s="1" t="s">
        <v>2472</v>
      </c>
      <c r="B2380" s="1"/>
      <c r="C2380" s="2" t="s">
        <v>2490</v>
      </c>
      <c r="D2380" s="2"/>
      <c r="E2380" s="1" t="s">
        <v>2474</v>
      </c>
      <c r="F2380" s="1" t="s">
        <v>2444</v>
      </c>
      <c r="G2380" s="5">
        <v>3110423.49</v>
      </c>
      <c r="H2380" s="6">
        <v>2451464.85</v>
      </c>
      <c r="I2380" s="9">
        <f t="shared" si="37"/>
        <v>78.814504130432724</v>
      </c>
    </row>
    <row r="2381" spans="1:9" ht="14.65" customHeight="1" x14ac:dyDescent="0.15">
      <c r="A2381" s="1" t="s">
        <v>2472</v>
      </c>
      <c r="B2381" s="1"/>
      <c r="C2381" s="2" t="s">
        <v>2491</v>
      </c>
      <c r="D2381" s="2"/>
      <c r="E2381" s="1" t="s">
        <v>2448</v>
      </c>
      <c r="F2381" s="1" t="s">
        <v>2444</v>
      </c>
      <c r="G2381" s="5">
        <v>2931398.78</v>
      </c>
      <c r="H2381" s="6">
        <v>2274842.36</v>
      </c>
      <c r="I2381" s="9">
        <f t="shared" si="37"/>
        <v>77.602623550249277</v>
      </c>
    </row>
    <row r="2382" spans="1:9" ht="14.65" customHeight="1" x14ac:dyDescent="0.15">
      <c r="A2382" s="1" t="s">
        <v>2472</v>
      </c>
      <c r="B2382" s="1"/>
      <c r="C2382" s="2" t="s">
        <v>2492</v>
      </c>
      <c r="D2382" s="2"/>
      <c r="E2382" s="1" t="s">
        <v>2474</v>
      </c>
      <c r="F2382" s="1" t="s">
        <v>2444</v>
      </c>
      <c r="G2382" s="5">
        <v>2109886.61</v>
      </c>
      <c r="H2382" s="6">
        <v>1789527.03</v>
      </c>
      <c r="I2382" s="9">
        <f t="shared" si="37"/>
        <v>84.816265552773004</v>
      </c>
    </row>
    <row r="2383" spans="1:9" ht="14.65" customHeight="1" x14ac:dyDescent="0.15">
      <c r="A2383" s="1" t="s">
        <v>2472</v>
      </c>
      <c r="B2383" s="1"/>
      <c r="C2383" s="2" t="s">
        <v>2493</v>
      </c>
      <c r="D2383" s="2"/>
      <c r="E2383" s="1" t="s">
        <v>2474</v>
      </c>
      <c r="F2383" s="1" t="s">
        <v>2444</v>
      </c>
      <c r="G2383" s="5">
        <v>2371518.75</v>
      </c>
      <c r="H2383" s="6">
        <v>2119063.52</v>
      </c>
      <c r="I2383" s="9">
        <f t="shared" si="37"/>
        <v>89.354702340008913</v>
      </c>
    </row>
    <row r="2384" spans="1:9" ht="14.65" customHeight="1" x14ac:dyDescent="0.15">
      <c r="A2384" s="1" t="s">
        <v>2472</v>
      </c>
      <c r="B2384" s="1"/>
      <c r="C2384" s="2" t="s">
        <v>2494</v>
      </c>
      <c r="D2384" s="2"/>
      <c r="E2384" s="1" t="s">
        <v>2448</v>
      </c>
      <c r="F2384" s="1" t="s">
        <v>2444</v>
      </c>
      <c r="G2384" s="5">
        <v>5214042.6500000004</v>
      </c>
      <c r="H2384" s="6">
        <v>4821586.46</v>
      </c>
      <c r="I2384" s="9">
        <f t="shared" si="37"/>
        <v>92.473092064177877</v>
      </c>
    </row>
    <row r="2385" spans="1:9" ht="14.65" customHeight="1" x14ac:dyDescent="0.15">
      <c r="A2385" s="1" t="s">
        <v>2472</v>
      </c>
      <c r="B2385" s="1"/>
      <c r="C2385" s="2" t="s">
        <v>2495</v>
      </c>
      <c r="D2385" s="2"/>
      <c r="E2385" s="1" t="s">
        <v>2474</v>
      </c>
      <c r="F2385" s="1" t="s">
        <v>2444</v>
      </c>
      <c r="G2385" s="5">
        <v>3647852.07</v>
      </c>
      <c r="H2385" s="6">
        <v>3151865.18</v>
      </c>
      <c r="I2385" s="9">
        <f t="shared" si="37"/>
        <v>86.403316788007814</v>
      </c>
    </row>
    <row r="2386" spans="1:9" ht="14.65" customHeight="1" x14ac:dyDescent="0.15">
      <c r="A2386" s="1" t="s">
        <v>2472</v>
      </c>
      <c r="B2386" s="1"/>
      <c r="C2386" s="2" t="s">
        <v>2496</v>
      </c>
      <c r="D2386" s="2"/>
      <c r="E2386" s="1" t="s">
        <v>2474</v>
      </c>
      <c r="F2386" s="1" t="s">
        <v>2444</v>
      </c>
      <c r="G2386" s="5">
        <v>3682162.98</v>
      </c>
      <c r="H2386" s="6">
        <v>3169635.22</v>
      </c>
      <c r="I2386" s="9">
        <f t="shared" si="37"/>
        <v>86.080796456217698</v>
      </c>
    </row>
    <row r="2387" spans="1:9" ht="14.65" customHeight="1" x14ac:dyDescent="0.15">
      <c r="A2387" s="1" t="s">
        <v>2472</v>
      </c>
      <c r="B2387" s="1"/>
      <c r="C2387" s="2" t="s">
        <v>2497</v>
      </c>
      <c r="D2387" s="2"/>
      <c r="E2387" s="1" t="s">
        <v>2448</v>
      </c>
      <c r="F2387" s="1" t="s">
        <v>2444</v>
      </c>
      <c r="G2387" s="5">
        <v>3107407.74</v>
      </c>
      <c r="H2387" s="6">
        <v>2861318.18</v>
      </c>
      <c r="I2387" s="9">
        <f t="shared" si="37"/>
        <v>92.080551360150764</v>
      </c>
    </row>
    <row r="2388" spans="1:9" ht="14.65" customHeight="1" x14ac:dyDescent="0.15">
      <c r="A2388" s="1" t="s">
        <v>2472</v>
      </c>
      <c r="B2388" s="1"/>
      <c r="C2388" s="2" t="s">
        <v>2498</v>
      </c>
      <c r="D2388" s="2"/>
      <c r="E2388" s="1" t="s">
        <v>2474</v>
      </c>
      <c r="F2388" s="1" t="s">
        <v>2444</v>
      </c>
      <c r="G2388" s="5">
        <v>5143048.63</v>
      </c>
      <c r="H2388" s="6">
        <v>4471348.4000000004</v>
      </c>
      <c r="I2388" s="9">
        <f t="shared" si="37"/>
        <v>86.939648478493979</v>
      </c>
    </row>
    <row r="2389" spans="1:9" ht="14.65" customHeight="1" x14ac:dyDescent="0.15">
      <c r="A2389" s="1" t="s">
        <v>2472</v>
      </c>
      <c r="B2389" s="1"/>
      <c r="C2389" s="2" t="s">
        <v>2499</v>
      </c>
      <c r="D2389" s="2"/>
      <c r="E2389" s="1" t="s">
        <v>2474</v>
      </c>
      <c r="F2389" s="1" t="s">
        <v>2444</v>
      </c>
      <c r="G2389" s="5">
        <v>3082564.63</v>
      </c>
      <c r="H2389" s="6">
        <v>2762701.31</v>
      </c>
      <c r="I2389" s="9">
        <f t="shared" si="37"/>
        <v>89.623467521587713</v>
      </c>
    </row>
    <row r="2390" spans="1:9" ht="14.65" customHeight="1" x14ac:dyDescent="0.15">
      <c r="A2390" s="1" t="s">
        <v>2472</v>
      </c>
      <c r="B2390" s="1"/>
      <c r="C2390" s="2" t="s">
        <v>2500</v>
      </c>
      <c r="D2390" s="2"/>
      <c r="E2390" s="1" t="s">
        <v>2474</v>
      </c>
      <c r="F2390" s="1" t="s">
        <v>2444</v>
      </c>
      <c r="G2390" s="5">
        <v>3108233.23</v>
      </c>
      <c r="H2390" s="6">
        <v>2844153.82</v>
      </c>
      <c r="I2390" s="9">
        <f t="shared" si="37"/>
        <v>91.503874051304706</v>
      </c>
    </row>
    <row r="2391" spans="1:9" ht="14.65" customHeight="1" x14ac:dyDescent="0.15">
      <c r="A2391" s="1" t="s">
        <v>2472</v>
      </c>
      <c r="B2391" s="1"/>
      <c r="C2391" s="2" t="s">
        <v>2501</v>
      </c>
      <c r="D2391" s="2"/>
      <c r="E2391" s="1" t="s">
        <v>2474</v>
      </c>
      <c r="F2391" s="1" t="s">
        <v>2444</v>
      </c>
      <c r="G2391" s="5">
        <v>3144900.31</v>
      </c>
      <c r="H2391" s="6">
        <v>2872917.53</v>
      </c>
      <c r="I2391" s="9">
        <f t="shared" si="37"/>
        <v>91.351624751501262</v>
      </c>
    </row>
    <row r="2392" spans="1:9" ht="14.65" customHeight="1" x14ac:dyDescent="0.15">
      <c r="A2392" s="1" t="s">
        <v>2472</v>
      </c>
      <c r="B2392" s="1"/>
      <c r="C2392" s="2" t="s">
        <v>2502</v>
      </c>
      <c r="D2392" s="2"/>
      <c r="E2392" s="1" t="s">
        <v>2474</v>
      </c>
      <c r="F2392" s="1" t="s">
        <v>2444</v>
      </c>
      <c r="G2392" s="5">
        <v>3128783.36</v>
      </c>
      <c r="H2392" s="6">
        <v>2666505.41</v>
      </c>
      <c r="I2392" s="9">
        <f t="shared" si="37"/>
        <v>85.224993334150184</v>
      </c>
    </row>
    <row r="2393" spans="1:9" ht="14.65" customHeight="1" x14ac:dyDescent="0.15">
      <c r="A2393" s="1" t="s">
        <v>2472</v>
      </c>
      <c r="B2393" s="1"/>
      <c r="C2393" s="2" t="s">
        <v>2503</v>
      </c>
      <c r="D2393" s="2"/>
      <c r="E2393" s="1" t="s">
        <v>2474</v>
      </c>
      <c r="F2393" s="1" t="s">
        <v>2444</v>
      </c>
      <c r="G2393" s="5">
        <v>3101844.0999999996</v>
      </c>
      <c r="H2393" s="6">
        <v>2813521.47</v>
      </c>
      <c r="I2393" s="9">
        <f t="shared" si="37"/>
        <v>90.704799444949558</v>
      </c>
    </row>
    <row r="2394" spans="1:9" ht="14.65" customHeight="1" x14ac:dyDescent="0.15">
      <c r="A2394" s="1" t="s">
        <v>2472</v>
      </c>
      <c r="B2394" s="1"/>
      <c r="C2394" s="2" t="s">
        <v>2504</v>
      </c>
      <c r="D2394" s="2"/>
      <c r="E2394" s="1" t="s">
        <v>2474</v>
      </c>
      <c r="F2394" s="1" t="s">
        <v>2444</v>
      </c>
      <c r="G2394" s="5">
        <v>5158566.78</v>
      </c>
      <c r="H2394" s="6">
        <v>4466441.46</v>
      </c>
      <c r="I2394" s="9">
        <f t="shared" si="37"/>
        <v>86.582991952660151</v>
      </c>
    </row>
    <row r="2395" spans="1:9" ht="14.65" customHeight="1" x14ac:dyDescent="0.15">
      <c r="A2395" s="1" t="s">
        <v>2472</v>
      </c>
      <c r="B2395" s="1"/>
      <c r="C2395" s="2" t="s">
        <v>2505</v>
      </c>
      <c r="D2395" s="2"/>
      <c r="E2395" s="1" t="s">
        <v>2474</v>
      </c>
      <c r="F2395" s="1" t="s">
        <v>2444</v>
      </c>
      <c r="G2395" s="5">
        <v>3153400.3699999996</v>
      </c>
      <c r="H2395" s="6">
        <v>2730600.74</v>
      </c>
      <c r="I2395" s="9">
        <f t="shared" si="37"/>
        <v>86.592262941860454</v>
      </c>
    </row>
    <row r="2396" spans="1:9" ht="14.65" customHeight="1" x14ac:dyDescent="0.15">
      <c r="A2396" s="1" t="s">
        <v>2472</v>
      </c>
      <c r="B2396" s="1"/>
      <c r="C2396" s="2" t="s">
        <v>2506</v>
      </c>
      <c r="D2396" s="2"/>
      <c r="E2396" s="1" t="s">
        <v>2474</v>
      </c>
      <c r="F2396" s="1" t="s">
        <v>2444</v>
      </c>
      <c r="G2396" s="5">
        <v>2453232.2000000002</v>
      </c>
      <c r="H2396" s="6">
        <v>2089354.08</v>
      </c>
      <c r="I2396" s="9">
        <f t="shared" si="37"/>
        <v>85.167399971352069</v>
      </c>
    </row>
    <row r="2397" spans="1:9" ht="14.65" customHeight="1" x14ac:dyDescent="0.15">
      <c r="A2397" s="1" t="s">
        <v>2472</v>
      </c>
      <c r="B2397" s="1"/>
      <c r="C2397" s="2" t="s">
        <v>2507</v>
      </c>
      <c r="D2397" s="2"/>
      <c r="E2397" s="1" t="s">
        <v>2474</v>
      </c>
      <c r="F2397" s="1" t="s">
        <v>2444</v>
      </c>
      <c r="G2397" s="5">
        <v>3045446.89</v>
      </c>
      <c r="H2397" s="6">
        <v>2605833.33</v>
      </c>
      <c r="I2397" s="9">
        <f t="shared" si="37"/>
        <v>85.564891594612575</v>
      </c>
    </row>
    <row r="2398" spans="1:9" ht="14.65" customHeight="1" x14ac:dyDescent="0.15">
      <c r="A2398" s="1" t="s">
        <v>2472</v>
      </c>
      <c r="B2398" s="1"/>
      <c r="C2398" s="2" t="s">
        <v>2508</v>
      </c>
      <c r="D2398" s="2"/>
      <c r="E2398" s="1" t="s">
        <v>2448</v>
      </c>
      <c r="F2398" s="1" t="s">
        <v>2444</v>
      </c>
      <c r="G2398" s="5">
        <v>1729514.6099999999</v>
      </c>
      <c r="H2398" s="6">
        <v>1492557.62</v>
      </c>
      <c r="I2398" s="9">
        <f t="shared" si="37"/>
        <v>86.299220103147917</v>
      </c>
    </row>
    <row r="2399" spans="1:9" ht="14.65" customHeight="1" x14ac:dyDescent="0.15">
      <c r="A2399" s="1" t="s">
        <v>2472</v>
      </c>
      <c r="B2399" s="1"/>
      <c r="C2399" s="2" t="s">
        <v>2509</v>
      </c>
      <c r="D2399" s="2"/>
      <c r="E2399" s="1" t="s">
        <v>2474</v>
      </c>
      <c r="F2399" s="1" t="s">
        <v>2444</v>
      </c>
      <c r="G2399" s="5">
        <v>3059614.69</v>
      </c>
      <c r="H2399" s="6">
        <v>2667255.9</v>
      </c>
      <c r="I2399" s="9">
        <f t="shared" si="37"/>
        <v>87.176202569481063</v>
      </c>
    </row>
    <row r="2400" spans="1:9" ht="14.65" customHeight="1" x14ac:dyDescent="0.15">
      <c r="A2400" s="1" t="s">
        <v>2472</v>
      </c>
      <c r="B2400" s="1"/>
      <c r="C2400" s="2" t="s">
        <v>2510</v>
      </c>
      <c r="D2400" s="2"/>
      <c r="E2400" s="1" t="s">
        <v>2474</v>
      </c>
      <c r="F2400" s="1" t="s">
        <v>2444</v>
      </c>
      <c r="G2400" s="5">
        <v>5391448.3999999994</v>
      </c>
      <c r="H2400" s="6">
        <v>4741718.05</v>
      </c>
      <c r="I2400" s="9">
        <f t="shared" si="37"/>
        <v>87.948871958043782</v>
      </c>
    </row>
    <row r="2401" spans="1:9" ht="14.65" customHeight="1" x14ac:dyDescent="0.15">
      <c r="A2401" s="1" t="s">
        <v>2472</v>
      </c>
      <c r="B2401" s="1"/>
      <c r="C2401" s="2" t="s">
        <v>2511</v>
      </c>
      <c r="D2401" s="2"/>
      <c r="E2401" s="1" t="s">
        <v>2448</v>
      </c>
      <c r="F2401" s="1" t="s">
        <v>2444</v>
      </c>
      <c r="G2401" s="5">
        <v>7072113.8199999994</v>
      </c>
      <c r="H2401" s="6">
        <v>6090964.04</v>
      </c>
      <c r="I2401" s="9">
        <f t="shared" si="37"/>
        <v>86.126499021759244</v>
      </c>
    </row>
    <row r="2402" spans="1:9" ht="14.65" customHeight="1" x14ac:dyDescent="0.15">
      <c r="A2402" s="1" t="s">
        <v>2472</v>
      </c>
      <c r="B2402" s="1"/>
      <c r="C2402" s="2" t="s">
        <v>2512</v>
      </c>
      <c r="D2402" s="2"/>
      <c r="E2402" s="1" t="s">
        <v>2448</v>
      </c>
      <c r="F2402" s="1" t="s">
        <v>2444</v>
      </c>
      <c r="G2402" s="5">
        <v>5184880.6899999995</v>
      </c>
      <c r="H2402" s="6">
        <v>4623467.74</v>
      </c>
      <c r="I2402" s="9">
        <f t="shared" si="37"/>
        <v>89.172114392472182</v>
      </c>
    </row>
    <row r="2403" spans="1:9" ht="14.65" customHeight="1" x14ac:dyDescent="0.15">
      <c r="A2403" s="1" t="s">
        <v>2472</v>
      </c>
      <c r="B2403" s="1"/>
      <c r="C2403" s="2" t="s">
        <v>2513</v>
      </c>
      <c r="D2403" s="2"/>
      <c r="E2403" s="1" t="s">
        <v>2474</v>
      </c>
      <c r="F2403" s="1" t="s">
        <v>2444</v>
      </c>
      <c r="G2403" s="5">
        <v>6599716.2399999993</v>
      </c>
      <c r="H2403" s="6">
        <v>5955311.0700000003</v>
      </c>
      <c r="I2403" s="9">
        <f t="shared" si="37"/>
        <v>90.235865504423586</v>
      </c>
    </row>
    <row r="2404" spans="1:9" ht="14.65" customHeight="1" x14ac:dyDescent="0.15">
      <c r="A2404" s="1" t="s">
        <v>2472</v>
      </c>
      <c r="B2404" s="1"/>
      <c r="C2404" s="2" t="s">
        <v>2514</v>
      </c>
      <c r="D2404" s="2"/>
      <c r="E2404" s="1" t="s">
        <v>2474</v>
      </c>
      <c r="F2404" s="1" t="s">
        <v>2444</v>
      </c>
      <c r="G2404" s="5">
        <v>3195995.84</v>
      </c>
      <c r="H2404" s="6">
        <v>2831012.08</v>
      </c>
      <c r="I2404" s="9">
        <f t="shared" si="37"/>
        <v>88.57996761347475</v>
      </c>
    </row>
    <row r="2405" spans="1:9" ht="14.65" customHeight="1" x14ac:dyDescent="0.15">
      <c r="A2405" s="1" t="s">
        <v>2472</v>
      </c>
      <c r="B2405" s="1"/>
      <c r="C2405" s="2" t="s">
        <v>2515</v>
      </c>
      <c r="D2405" s="2"/>
      <c r="E2405" s="1" t="s">
        <v>2474</v>
      </c>
      <c r="F2405" s="1" t="s">
        <v>2444</v>
      </c>
      <c r="G2405" s="5">
        <v>4990103.8999999994</v>
      </c>
      <c r="H2405" s="6">
        <v>4211142.59</v>
      </c>
      <c r="I2405" s="9">
        <f t="shared" si="37"/>
        <v>84.389877934204947</v>
      </c>
    </row>
    <row r="2406" spans="1:9" ht="14.65" customHeight="1" x14ac:dyDescent="0.15">
      <c r="A2406" s="1" t="s">
        <v>2472</v>
      </c>
      <c r="B2406" s="1"/>
      <c r="C2406" s="2" t="s">
        <v>2516</v>
      </c>
      <c r="D2406" s="2"/>
      <c r="E2406" s="1" t="s">
        <v>2474</v>
      </c>
      <c r="F2406" s="1" t="s">
        <v>2444</v>
      </c>
      <c r="G2406" s="5">
        <v>5049321</v>
      </c>
      <c r="H2406" s="6">
        <v>4616745.4000000004</v>
      </c>
      <c r="I2406" s="9">
        <f t="shared" si="37"/>
        <v>91.432994654132713</v>
      </c>
    </row>
    <row r="2407" spans="1:9" ht="14.65" customHeight="1" x14ac:dyDescent="0.15">
      <c r="A2407" s="1" t="s">
        <v>2472</v>
      </c>
      <c r="B2407" s="1"/>
      <c r="C2407" s="2" t="s">
        <v>2517</v>
      </c>
      <c r="D2407" s="2"/>
      <c r="E2407" s="1" t="s">
        <v>2448</v>
      </c>
      <c r="F2407" s="1" t="s">
        <v>2444</v>
      </c>
      <c r="G2407" s="5">
        <v>6729011.4100000001</v>
      </c>
      <c r="H2407" s="6">
        <v>6218146.5199999996</v>
      </c>
      <c r="I2407" s="9">
        <f t="shared" si="37"/>
        <v>92.408024613529363</v>
      </c>
    </row>
    <row r="2408" spans="1:9" ht="14.65" customHeight="1" x14ac:dyDescent="0.15">
      <c r="A2408" s="1" t="s">
        <v>2472</v>
      </c>
      <c r="B2408" s="1"/>
      <c r="C2408" s="2" t="s">
        <v>2518</v>
      </c>
      <c r="D2408" s="2"/>
      <c r="E2408" s="1" t="s">
        <v>2474</v>
      </c>
      <c r="F2408" s="1" t="s">
        <v>2444</v>
      </c>
      <c r="G2408" s="5">
        <v>5045225.96</v>
      </c>
      <c r="H2408" s="6">
        <v>4686827.33</v>
      </c>
      <c r="I2408" s="9">
        <f t="shared" si="37"/>
        <v>92.896281894181016</v>
      </c>
    </row>
    <row r="2409" spans="1:9" ht="14.65" customHeight="1" x14ac:dyDescent="0.15">
      <c r="A2409" s="1" t="s">
        <v>2472</v>
      </c>
      <c r="B2409" s="1"/>
      <c r="C2409" s="2" t="s">
        <v>2519</v>
      </c>
      <c r="D2409" s="2"/>
      <c r="E2409" s="1" t="s">
        <v>2474</v>
      </c>
      <c r="F2409" s="1" t="s">
        <v>2444</v>
      </c>
      <c r="G2409" s="5">
        <v>3147907.7600000002</v>
      </c>
      <c r="H2409" s="6">
        <v>2816101.2</v>
      </c>
      <c r="I2409" s="9">
        <f t="shared" si="37"/>
        <v>89.459457350808776</v>
      </c>
    </row>
    <row r="2410" spans="1:9" ht="14.65" customHeight="1" x14ac:dyDescent="0.15">
      <c r="A2410" s="1" t="s">
        <v>2472</v>
      </c>
      <c r="B2410" s="1"/>
      <c r="C2410" s="2" t="s">
        <v>2520</v>
      </c>
      <c r="D2410" s="2"/>
      <c r="E2410" s="1" t="s">
        <v>2474</v>
      </c>
      <c r="F2410" s="1" t="s">
        <v>2444</v>
      </c>
      <c r="G2410" s="5">
        <v>3058560</v>
      </c>
      <c r="H2410" s="6">
        <v>2574881.42</v>
      </c>
      <c r="I2410" s="9">
        <f t="shared" si="37"/>
        <v>84.186068607449243</v>
      </c>
    </row>
    <row r="2411" spans="1:9" ht="14.65" customHeight="1" x14ac:dyDescent="0.15">
      <c r="A2411" s="1" t="s">
        <v>2472</v>
      </c>
      <c r="B2411" s="1"/>
      <c r="C2411" s="2" t="s">
        <v>2521</v>
      </c>
      <c r="D2411" s="2"/>
      <c r="E2411" s="1" t="s">
        <v>2474</v>
      </c>
      <c r="F2411" s="1" t="s">
        <v>2444</v>
      </c>
      <c r="G2411" s="5">
        <v>3130944.4</v>
      </c>
      <c r="H2411" s="6">
        <v>2705861.75</v>
      </c>
      <c r="I2411" s="9">
        <f t="shared" si="37"/>
        <v>86.423181133462478</v>
      </c>
    </row>
    <row r="2412" spans="1:9" ht="14.65" customHeight="1" x14ac:dyDescent="0.15">
      <c r="A2412" s="1" t="s">
        <v>2472</v>
      </c>
      <c r="B2412" s="1"/>
      <c r="C2412" s="2" t="s">
        <v>2522</v>
      </c>
      <c r="D2412" s="2"/>
      <c r="E2412" s="1" t="s">
        <v>2474</v>
      </c>
      <c r="F2412" s="1" t="s">
        <v>2444</v>
      </c>
      <c r="G2412" s="5">
        <v>2998826</v>
      </c>
      <c r="H2412" s="6">
        <v>2440140.5499999998</v>
      </c>
      <c r="I2412" s="9">
        <f t="shared" si="37"/>
        <v>81.369861072299614</v>
      </c>
    </row>
    <row r="2413" spans="1:9" ht="14.65" customHeight="1" x14ac:dyDescent="0.15">
      <c r="A2413" s="1" t="s">
        <v>2472</v>
      </c>
      <c r="B2413" s="1"/>
      <c r="C2413" s="2" t="s">
        <v>2523</v>
      </c>
      <c r="D2413" s="2"/>
      <c r="E2413" s="1" t="s">
        <v>2474</v>
      </c>
      <c r="F2413" s="1" t="s">
        <v>2444</v>
      </c>
      <c r="G2413" s="5">
        <v>3024055.91</v>
      </c>
      <c r="H2413" s="6">
        <v>2411737.92</v>
      </c>
      <c r="I2413" s="9">
        <f t="shared" si="37"/>
        <v>79.751763584291652</v>
      </c>
    </row>
    <row r="2414" spans="1:9" ht="14.65" customHeight="1" x14ac:dyDescent="0.15">
      <c r="A2414" s="1" t="s">
        <v>2472</v>
      </c>
      <c r="B2414" s="1"/>
      <c r="C2414" s="2" t="s">
        <v>2524</v>
      </c>
      <c r="D2414" s="2"/>
      <c r="E2414" s="1" t="s">
        <v>2474</v>
      </c>
      <c r="F2414" s="1" t="s">
        <v>2444</v>
      </c>
      <c r="G2414" s="5">
        <v>2993882.91</v>
      </c>
      <c r="H2414" s="6">
        <v>2556445.65</v>
      </c>
      <c r="I2414" s="9">
        <f t="shared" si="37"/>
        <v>85.38896566265511</v>
      </c>
    </row>
    <row r="2415" spans="1:9" ht="14.65" customHeight="1" x14ac:dyDescent="0.15">
      <c r="A2415" s="1" t="s">
        <v>2472</v>
      </c>
      <c r="B2415" s="1"/>
      <c r="C2415" s="2" t="s">
        <v>2525</v>
      </c>
      <c r="D2415" s="2"/>
      <c r="E2415" s="1" t="s">
        <v>2448</v>
      </c>
      <c r="F2415" s="1" t="s">
        <v>2444</v>
      </c>
      <c r="G2415" s="5">
        <v>1764067.71</v>
      </c>
      <c r="H2415" s="6">
        <v>1289970.57</v>
      </c>
      <c r="I2415" s="9">
        <f t="shared" si="37"/>
        <v>73.124776486045434</v>
      </c>
    </row>
    <row r="2416" spans="1:9" ht="14.65" customHeight="1" x14ac:dyDescent="0.15">
      <c r="A2416" s="1" t="s">
        <v>2472</v>
      </c>
      <c r="B2416" s="1"/>
      <c r="C2416" s="2" t="s">
        <v>2526</v>
      </c>
      <c r="D2416" s="2"/>
      <c r="E2416" s="1" t="s">
        <v>2474</v>
      </c>
      <c r="F2416" s="1" t="s">
        <v>2444</v>
      </c>
      <c r="G2416" s="5">
        <v>3021590.54</v>
      </c>
      <c r="H2416" s="6">
        <v>2637287.92</v>
      </c>
      <c r="I2416" s="9">
        <f t="shared" si="37"/>
        <v>87.281446148557237</v>
      </c>
    </row>
    <row r="2417" spans="1:9" ht="14.65" customHeight="1" x14ac:dyDescent="0.15">
      <c r="A2417" s="1" t="s">
        <v>2472</v>
      </c>
      <c r="B2417" s="1"/>
      <c r="C2417" s="2" t="s">
        <v>2527</v>
      </c>
      <c r="D2417" s="2"/>
      <c r="E2417" s="1" t="s">
        <v>2474</v>
      </c>
      <c r="F2417" s="1" t="s">
        <v>2444</v>
      </c>
      <c r="G2417" s="5">
        <v>3019419.62</v>
      </c>
      <c r="H2417" s="6">
        <v>2556515.36</v>
      </c>
      <c r="I2417" s="9">
        <f t="shared" si="37"/>
        <v>84.669098096408334</v>
      </c>
    </row>
    <row r="2418" spans="1:9" ht="14.65" customHeight="1" x14ac:dyDescent="0.15">
      <c r="A2418" s="1" t="s">
        <v>2472</v>
      </c>
      <c r="B2418" s="1"/>
      <c r="C2418" s="2" t="s">
        <v>2528</v>
      </c>
      <c r="D2418" s="2"/>
      <c r="E2418" s="1" t="s">
        <v>2474</v>
      </c>
      <c r="F2418" s="1" t="s">
        <v>2444</v>
      </c>
      <c r="G2418" s="5">
        <v>1749851.09</v>
      </c>
      <c r="H2418" s="6">
        <v>1421682.77</v>
      </c>
      <c r="I2418" s="9">
        <f t="shared" si="37"/>
        <v>81.245928760715287</v>
      </c>
    </row>
    <row r="2419" spans="1:9" ht="14.65" customHeight="1" x14ac:dyDescent="0.15">
      <c r="A2419" s="1" t="s">
        <v>2472</v>
      </c>
      <c r="B2419" s="1"/>
      <c r="C2419" s="2" t="s">
        <v>2529</v>
      </c>
      <c r="D2419" s="2"/>
      <c r="E2419" s="1" t="s">
        <v>2448</v>
      </c>
      <c r="F2419" s="1" t="s">
        <v>2444</v>
      </c>
      <c r="G2419" s="5">
        <v>3074008.28</v>
      </c>
      <c r="H2419" s="6">
        <v>2450435.2000000002</v>
      </c>
      <c r="I2419" s="9">
        <f t="shared" si="37"/>
        <v>79.71465841334691</v>
      </c>
    </row>
    <row r="2420" spans="1:9" ht="14.65" customHeight="1" x14ac:dyDescent="0.15">
      <c r="A2420" s="1" t="s">
        <v>2472</v>
      </c>
      <c r="B2420" s="1"/>
      <c r="C2420" s="2" t="s">
        <v>2530</v>
      </c>
      <c r="D2420" s="2"/>
      <c r="E2420" s="1" t="s">
        <v>2448</v>
      </c>
      <c r="F2420" s="1" t="s">
        <v>2444</v>
      </c>
      <c r="G2420" s="5">
        <v>1789544.93</v>
      </c>
      <c r="H2420" s="6">
        <v>1358601.97</v>
      </c>
      <c r="I2420" s="9">
        <f t="shared" si="37"/>
        <v>75.918852174334631</v>
      </c>
    </row>
    <row r="2421" spans="1:9" ht="14.65" customHeight="1" x14ac:dyDescent="0.15">
      <c r="A2421" s="1" t="s">
        <v>2472</v>
      </c>
      <c r="B2421" s="1"/>
      <c r="C2421" s="2" t="s">
        <v>2531</v>
      </c>
      <c r="D2421" s="2"/>
      <c r="E2421" s="1" t="s">
        <v>2448</v>
      </c>
      <c r="F2421" s="1" t="s">
        <v>2444</v>
      </c>
      <c r="G2421" s="5">
        <v>1547199.02</v>
      </c>
      <c r="H2421" s="6">
        <v>1222006.42</v>
      </c>
      <c r="I2421" s="9">
        <f t="shared" si="37"/>
        <v>78.981850699465923</v>
      </c>
    </row>
    <row r="2422" spans="1:9" ht="14.65" customHeight="1" x14ac:dyDescent="0.15">
      <c r="A2422" s="1" t="s">
        <v>2472</v>
      </c>
      <c r="B2422" s="1"/>
      <c r="C2422" s="2" t="s">
        <v>2532</v>
      </c>
      <c r="D2422" s="2"/>
      <c r="E2422" s="1" t="s">
        <v>2448</v>
      </c>
      <c r="F2422" s="1" t="s">
        <v>2444</v>
      </c>
      <c r="G2422" s="5">
        <v>759930</v>
      </c>
      <c r="H2422" s="6">
        <v>656114.1</v>
      </c>
      <c r="I2422" s="9">
        <f t="shared" si="37"/>
        <v>86.33875488531838</v>
      </c>
    </row>
    <row r="2423" spans="1:9" ht="14.65" customHeight="1" x14ac:dyDescent="0.15">
      <c r="A2423" s="1" t="s">
        <v>2472</v>
      </c>
      <c r="B2423" s="1"/>
      <c r="C2423" s="2" t="s">
        <v>2533</v>
      </c>
      <c r="D2423" s="2"/>
      <c r="E2423" s="1" t="s">
        <v>2448</v>
      </c>
      <c r="F2423" s="1" t="s">
        <v>2444</v>
      </c>
      <c r="G2423" s="5">
        <v>2075413.68</v>
      </c>
      <c r="H2423" s="6">
        <v>1954132.53</v>
      </c>
      <c r="I2423" s="9">
        <f t="shared" si="37"/>
        <v>94.156290325695451</v>
      </c>
    </row>
    <row r="2424" spans="1:9" ht="14.65" customHeight="1" x14ac:dyDescent="0.15">
      <c r="A2424" s="1" t="s">
        <v>2472</v>
      </c>
      <c r="B2424" s="1"/>
      <c r="C2424" s="2" t="s">
        <v>2534</v>
      </c>
      <c r="D2424" s="2"/>
      <c r="E2424" s="1" t="s">
        <v>2448</v>
      </c>
      <c r="F2424" s="1" t="s">
        <v>2444</v>
      </c>
      <c r="G2424" s="5">
        <v>2139286.2200000002</v>
      </c>
      <c r="H2424" s="6">
        <v>1900073.92</v>
      </c>
      <c r="I2424" s="9">
        <f t="shared" si="37"/>
        <v>88.818125514780334</v>
      </c>
    </row>
    <row r="2425" spans="1:9" ht="14.65" customHeight="1" x14ac:dyDescent="0.15">
      <c r="A2425" s="1" t="s">
        <v>2472</v>
      </c>
      <c r="B2425" s="1"/>
      <c r="C2425" s="2" t="s">
        <v>2535</v>
      </c>
      <c r="D2425" s="2"/>
      <c r="E2425" s="1" t="s">
        <v>2474</v>
      </c>
      <c r="F2425" s="1" t="s">
        <v>2444</v>
      </c>
      <c r="G2425" s="5">
        <v>777760.04</v>
      </c>
      <c r="H2425" s="6">
        <v>624209.63</v>
      </c>
      <c r="I2425" s="9">
        <f t="shared" si="37"/>
        <v>80.257354183431687</v>
      </c>
    </row>
    <row r="2426" spans="1:9" ht="14.65" customHeight="1" x14ac:dyDescent="0.15">
      <c r="A2426" s="1" t="s">
        <v>2472</v>
      </c>
      <c r="B2426" s="1"/>
      <c r="C2426" s="2" t="s">
        <v>2536</v>
      </c>
      <c r="D2426" s="2"/>
      <c r="E2426" s="1" t="s">
        <v>2474</v>
      </c>
      <c r="F2426" s="1" t="s">
        <v>2537</v>
      </c>
      <c r="G2426" s="5">
        <v>1328547.69</v>
      </c>
      <c r="H2426" s="6">
        <v>1090826.26</v>
      </c>
      <c r="I2426" s="9">
        <f t="shared" si="37"/>
        <v>82.106669426371894</v>
      </c>
    </row>
    <row r="2427" spans="1:9" ht="14.65" customHeight="1" x14ac:dyDescent="0.15">
      <c r="A2427" s="1" t="s">
        <v>2472</v>
      </c>
      <c r="B2427" s="1"/>
      <c r="C2427" s="2" t="s">
        <v>2538</v>
      </c>
      <c r="D2427" s="2"/>
      <c r="E2427" s="1" t="s">
        <v>2448</v>
      </c>
      <c r="F2427" s="1" t="s">
        <v>2537</v>
      </c>
      <c r="G2427" s="5">
        <v>1767231.34</v>
      </c>
      <c r="H2427" s="6">
        <v>1503443.02</v>
      </c>
      <c r="I2427" s="9">
        <f t="shared" si="37"/>
        <v>85.073356609893523</v>
      </c>
    </row>
    <row r="2428" spans="1:9" ht="14.65" customHeight="1" x14ac:dyDescent="0.15">
      <c r="A2428" s="1" t="s">
        <v>2472</v>
      </c>
      <c r="B2428" s="1"/>
      <c r="C2428" s="2" t="s">
        <v>2539</v>
      </c>
      <c r="D2428" s="2"/>
      <c r="E2428" s="1" t="s">
        <v>2448</v>
      </c>
      <c r="F2428" s="1" t="s">
        <v>2537</v>
      </c>
      <c r="G2428" s="5">
        <v>1304135.78</v>
      </c>
      <c r="H2428" s="6">
        <v>1154097.6599999999</v>
      </c>
      <c r="I2428" s="9">
        <f t="shared" si="37"/>
        <v>88.495207147832403</v>
      </c>
    </row>
    <row r="2429" spans="1:9" ht="14.65" customHeight="1" x14ac:dyDescent="0.15">
      <c r="A2429" s="1" t="s">
        <v>2472</v>
      </c>
      <c r="B2429" s="1"/>
      <c r="C2429" s="2" t="s">
        <v>2540</v>
      </c>
      <c r="D2429" s="2"/>
      <c r="E2429" s="1" t="s">
        <v>2474</v>
      </c>
      <c r="F2429" s="1" t="s">
        <v>2537</v>
      </c>
      <c r="G2429" s="5">
        <v>1830483.0599999998</v>
      </c>
      <c r="H2429" s="6">
        <v>1518318.13</v>
      </c>
      <c r="I2429" s="9">
        <f t="shared" si="37"/>
        <v>82.946308719185851</v>
      </c>
    </row>
    <row r="2430" spans="1:9" ht="14.65" customHeight="1" x14ac:dyDescent="0.15">
      <c r="A2430" s="1" t="s">
        <v>2472</v>
      </c>
      <c r="B2430" s="1"/>
      <c r="C2430" s="2" t="s">
        <v>2541</v>
      </c>
      <c r="D2430" s="2"/>
      <c r="E2430" s="1" t="s">
        <v>2448</v>
      </c>
      <c r="F2430" s="1" t="s">
        <v>2537</v>
      </c>
      <c r="G2430" s="5">
        <v>775858.24</v>
      </c>
      <c r="H2430" s="6">
        <v>743189.35</v>
      </c>
      <c r="I2430" s="9">
        <f t="shared" si="37"/>
        <v>95.789322286504301</v>
      </c>
    </row>
    <row r="2431" spans="1:9" ht="14.65" customHeight="1" x14ac:dyDescent="0.15">
      <c r="A2431" s="1" t="s">
        <v>2472</v>
      </c>
      <c r="B2431" s="1"/>
      <c r="C2431" s="2" t="s">
        <v>2542</v>
      </c>
      <c r="D2431" s="2"/>
      <c r="E2431" s="1" t="s">
        <v>2448</v>
      </c>
      <c r="F2431" s="1" t="s">
        <v>2537</v>
      </c>
      <c r="G2431" s="5">
        <v>2061917.24</v>
      </c>
      <c r="H2431" s="6">
        <v>1795947.02</v>
      </c>
      <c r="I2431" s="9">
        <f t="shared" si="37"/>
        <v>87.100829517289455</v>
      </c>
    </row>
    <row r="2432" spans="1:9" ht="14.65" customHeight="1" x14ac:dyDescent="0.15">
      <c r="A2432" s="1" t="s">
        <v>2472</v>
      </c>
      <c r="B2432" s="1"/>
      <c r="C2432" s="2" t="s">
        <v>2543</v>
      </c>
      <c r="D2432" s="2"/>
      <c r="E2432" s="1" t="s">
        <v>2448</v>
      </c>
      <c r="F2432" s="1" t="s">
        <v>2537</v>
      </c>
      <c r="G2432" s="5">
        <v>431973.39</v>
      </c>
      <c r="H2432" s="6">
        <v>389707.84</v>
      </c>
      <c r="I2432" s="9">
        <f t="shared" si="37"/>
        <v>90.215705184988366</v>
      </c>
    </row>
    <row r="2433" spans="1:9" ht="14.65" customHeight="1" x14ac:dyDescent="0.15">
      <c r="A2433" s="1" t="s">
        <v>2472</v>
      </c>
      <c r="B2433" s="1"/>
      <c r="C2433" s="2" t="s">
        <v>2544</v>
      </c>
      <c r="D2433" s="2"/>
      <c r="E2433" s="1" t="s">
        <v>2448</v>
      </c>
      <c r="F2433" s="1" t="s">
        <v>2537</v>
      </c>
      <c r="G2433" s="5">
        <v>507721.46</v>
      </c>
      <c r="H2433" s="6">
        <v>507490.14</v>
      </c>
      <c r="I2433" s="9">
        <f t="shared" si="37"/>
        <v>99.954439585831182</v>
      </c>
    </row>
    <row r="2434" spans="1:9" ht="14.65" customHeight="1" x14ac:dyDescent="0.15">
      <c r="A2434" s="1" t="s">
        <v>2472</v>
      </c>
      <c r="B2434" s="1"/>
      <c r="C2434" s="2" t="s">
        <v>2545</v>
      </c>
      <c r="D2434" s="2"/>
      <c r="E2434" s="1" t="s">
        <v>2474</v>
      </c>
      <c r="F2434" s="1" t="s">
        <v>2537</v>
      </c>
      <c r="G2434" s="5">
        <v>3534748.14</v>
      </c>
      <c r="H2434" s="6">
        <v>3153776.16</v>
      </c>
      <c r="I2434" s="9">
        <f t="shared" si="37"/>
        <v>89.222089809204903</v>
      </c>
    </row>
    <row r="2435" spans="1:9" ht="14.65" customHeight="1" x14ac:dyDescent="0.15">
      <c r="A2435" s="1" t="s">
        <v>2472</v>
      </c>
      <c r="B2435" s="1"/>
      <c r="C2435" s="2" t="s">
        <v>2546</v>
      </c>
      <c r="D2435" s="2"/>
      <c r="E2435" s="1" t="s">
        <v>2474</v>
      </c>
      <c r="F2435" s="1" t="s">
        <v>2537</v>
      </c>
      <c r="G2435" s="5">
        <v>3150655.39</v>
      </c>
      <c r="H2435" s="6">
        <v>2291425.6</v>
      </c>
      <c r="I2435" s="9">
        <f t="shared" si="37"/>
        <v>72.728537918582077</v>
      </c>
    </row>
    <row r="2436" spans="1:9" ht="14.65" customHeight="1" x14ac:dyDescent="0.15">
      <c r="A2436" s="1" t="s">
        <v>2472</v>
      </c>
      <c r="B2436" s="1"/>
      <c r="C2436" s="2" t="s">
        <v>2547</v>
      </c>
      <c r="D2436" s="2"/>
      <c r="E2436" s="1" t="s">
        <v>2474</v>
      </c>
      <c r="F2436" s="1" t="s">
        <v>2537</v>
      </c>
      <c r="G2436" s="5">
        <v>2390008.09</v>
      </c>
      <c r="H2436" s="6">
        <v>1676515.55</v>
      </c>
      <c r="I2436" s="9">
        <f t="shared" si="37"/>
        <v>70.146856699552018</v>
      </c>
    </row>
    <row r="2437" spans="1:9" ht="14.65" customHeight="1" x14ac:dyDescent="0.15">
      <c r="A2437" s="1" t="s">
        <v>2472</v>
      </c>
      <c r="B2437" s="1"/>
      <c r="C2437" s="2" t="s">
        <v>2548</v>
      </c>
      <c r="D2437" s="2"/>
      <c r="E2437" s="1" t="s">
        <v>2474</v>
      </c>
      <c r="F2437" s="1" t="s">
        <v>2537</v>
      </c>
      <c r="G2437" s="5">
        <v>2418476.2100000004</v>
      </c>
      <c r="H2437" s="6">
        <v>2117826.98</v>
      </c>
      <c r="I2437" s="9">
        <f t="shared" ref="I2437:I2499" si="38">H2437/G2437*100</f>
        <v>87.568650509901019</v>
      </c>
    </row>
    <row r="2438" spans="1:9" ht="14.65" customHeight="1" x14ac:dyDescent="0.15">
      <c r="A2438" s="1" t="s">
        <v>2472</v>
      </c>
      <c r="B2438" s="1"/>
      <c r="C2438" s="2" t="s">
        <v>2549</v>
      </c>
      <c r="D2438" s="2"/>
      <c r="E2438" s="1" t="s">
        <v>2474</v>
      </c>
      <c r="F2438" s="1" t="s">
        <v>2537</v>
      </c>
      <c r="G2438" s="5">
        <v>3056262.96</v>
      </c>
      <c r="H2438" s="6">
        <v>2601139.37</v>
      </c>
      <c r="I2438" s="9">
        <f t="shared" si="38"/>
        <v>85.108493740342297</v>
      </c>
    </row>
    <row r="2439" spans="1:9" ht="14.65" customHeight="1" x14ac:dyDescent="0.15">
      <c r="A2439" s="1" t="s">
        <v>2472</v>
      </c>
      <c r="B2439" s="1"/>
      <c r="C2439" s="2" t="s">
        <v>2550</v>
      </c>
      <c r="D2439" s="2"/>
      <c r="E2439" s="1" t="s">
        <v>2474</v>
      </c>
      <c r="F2439" s="1" t="s">
        <v>2537</v>
      </c>
      <c r="G2439" s="5">
        <v>5334392.0299999993</v>
      </c>
      <c r="H2439" s="6">
        <v>4965456.1100000003</v>
      </c>
      <c r="I2439" s="9">
        <f t="shared" si="38"/>
        <v>93.083824399760147</v>
      </c>
    </row>
    <row r="2440" spans="1:9" ht="14.65" customHeight="1" x14ac:dyDescent="0.15">
      <c r="A2440" s="1" t="s">
        <v>2472</v>
      </c>
      <c r="B2440" s="1"/>
      <c r="C2440" s="2" t="s">
        <v>2551</v>
      </c>
      <c r="D2440" s="2"/>
      <c r="E2440" s="1" t="s">
        <v>2474</v>
      </c>
      <c r="F2440" s="1" t="s">
        <v>2537</v>
      </c>
      <c r="G2440" s="5">
        <v>3277001.5599999996</v>
      </c>
      <c r="H2440" s="6">
        <v>2244430.9900000002</v>
      </c>
      <c r="I2440" s="9">
        <f t="shared" si="38"/>
        <v>68.490385155629909</v>
      </c>
    </row>
    <row r="2441" spans="1:9" ht="14.65" customHeight="1" x14ac:dyDescent="0.15">
      <c r="A2441" s="1" t="s">
        <v>2472</v>
      </c>
      <c r="B2441" s="1"/>
      <c r="C2441" s="2" t="s">
        <v>2552</v>
      </c>
      <c r="D2441" s="2"/>
      <c r="E2441" s="1" t="s">
        <v>2553</v>
      </c>
      <c r="F2441" s="1" t="s">
        <v>2537</v>
      </c>
      <c r="G2441" s="5">
        <v>1850842.72</v>
      </c>
      <c r="H2441" s="6">
        <v>1555645.41</v>
      </c>
      <c r="I2441" s="9">
        <f t="shared" si="38"/>
        <v>84.050653963725225</v>
      </c>
    </row>
    <row r="2442" spans="1:9" ht="14.65" customHeight="1" x14ac:dyDescent="0.15">
      <c r="A2442" s="1" t="s">
        <v>2472</v>
      </c>
      <c r="B2442" s="1"/>
      <c r="C2442" s="2" t="s">
        <v>2554</v>
      </c>
      <c r="D2442" s="2"/>
      <c r="E2442" s="1" t="s">
        <v>2553</v>
      </c>
      <c r="F2442" s="1" t="s">
        <v>2537</v>
      </c>
      <c r="G2442" s="5">
        <v>1745926.1800000002</v>
      </c>
      <c r="H2442" s="6">
        <v>1366487.97</v>
      </c>
      <c r="I2442" s="9">
        <f t="shared" si="38"/>
        <v>78.26722490638177</v>
      </c>
    </row>
    <row r="2443" spans="1:9" ht="14.65" customHeight="1" x14ac:dyDescent="0.15">
      <c r="A2443" s="1" t="s">
        <v>2472</v>
      </c>
      <c r="B2443" s="1"/>
      <c r="C2443" s="2" t="s">
        <v>2555</v>
      </c>
      <c r="D2443" s="2"/>
      <c r="E2443" s="1" t="s">
        <v>2553</v>
      </c>
      <c r="F2443" s="1" t="s">
        <v>2537</v>
      </c>
      <c r="G2443" s="5">
        <v>2053240.64</v>
      </c>
      <c r="H2443" s="6">
        <v>1949431.46</v>
      </c>
      <c r="I2443" s="9">
        <f t="shared" si="38"/>
        <v>94.944129880460579</v>
      </c>
    </row>
    <row r="2444" spans="1:9" ht="14.65" customHeight="1" x14ac:dyDescent="0.15">
      <c r="A2444" s="1" t="s">
        <v>2472</v>
      </c>
      <c r="B2444" s="1"/>
      <c r="C2444" s="2" t="s">
        <v>2556</v>
      </c>
      <c r="D2444" s="2"/>
      <c r="E2444" s="1" t="s">
        <v>2474</v>
      </c>
      <c r="F2444" s="1" t="s">
        <v>2537</v>
      </c>
      <c r="G2444" s="5">
        <v>2040337.66</v>
      </c>
      <c r="H2444" s="6">
        <v>1908570.95</v>
      </c>
      <c r="I2444" s="9">
        <f t="shared" si="38"/>
        <v>93.541916488469852</v>
      </c>
    </row>
    <row r="2445" spans="1:9" ht="14.65" customHeight="1" x14ac:dyDescent="0.15">
      <c r="A2445" s="1" t="s">
        <v>2472</v>
      </c>
      <c r="B2445" s="1"/>
      <c r="C2445" s="2" t="s">
        <v>2557</v>
      </c>
      <c r="D2445" s="2"/>
      <c r="E2445" s="1" t="s">
        <v>2474</v>
      </c>
      <c r="F2445" s="1" t="s">
        <v>2537</v>
      </c>
      <c r="G2445" s="5">
        <v>1283750.3199999998</v>
      </c>
      <c r="H2445" s="6">
        <v>1046797.2</v>
      </c>
      <c r="I2445" s="9">
        <f t="shared" si="38"/>
        <v>81.542117940815785</v>
      </c>
    </row>
    <row r="2446" spans="1:9" ht="14.65" customHeight="1" x14ac:dyDescent="0.15">
      <c r="A2446" s="1" t="s">
        <v>2472</v>
      </c>
      <c r="B2446" s="1"/>
      <c r="C2446" s="2" t="s">
        <v>2558</v>
      </c>
      <c r="D2446" s="2"/>
      <c r="E2446" s="1" t="s">
        <v>2553</v>
      </c>
      <c r="F2446" s="1" t="s">
        <v>2537</v>
      </c>
      <c r="G2446" s="5">
        <v>1811707.59</v>
      </c>
      <c r="H2446" s="6">
        <v>1685700.47</v>
      </c>
      <c r="I2446" s="9">
        <f t="shared" si="38"/>
        <v>93.044842297094959</v>
      </c>
    </row>
    <row r="2447" spans="1:9" ht="14.65" customHeight="1" x14ac:dyDescent="0.15">
      <c r="A2447" s="1" t="s">
        <v>2472</v>
      </c>
      <c r="B2447" s="1"/>
      <c r="C2447" s="2" t="s">
        <v>2559</v>
      </c>
      <c r="D2447" s="2"/>
      <c r="E2447" s="1" t="s">
        <v>2474</v>
      </c>
      <c r="F2447" s="1" t="s">
        <v>2537</v>
      </c>
      <c r="G2447" s="5">
        <v>1274112.0900000001</v>
      </c>
      <c r="H2447" s="6">
        <v>922387.23</v>
      </c>
      <c r="I2447" s="9">
        <f t="shared" si="38"/>
        <v>72.394512008751121</v>
      </c>
    </row>
    <row r="2448" spans="1:9" ht="14.65" customHeight="1" x14ac:dyDescent="0.15">
      <c r="A2448" s="1" t="s">
        <v>2472</v>
      </c>
      <c r="B2448" s="1"/>
      <c r="C2448" s="2" t="s">
        <v>2560</v>
      </c>
      <c r="D2448" s="2"/>
      <c r="E2448" s="1" t="s">
        <v>2553</v>
      </c>
      <c r="F2448" s="1" t="s">
        <v>2537</v>
      </c>
      <c r="G2448" s="5">
        <v>2080504.2200000002</v>
      </c>
      <c r="H2448" s="6">
        <v>1871051.59</v>
      </c>
      <c r="I2448" s="9">
        <f t="shared" si="38"/>
        <v>89.932602491909392</v>
      </c>
    </row>
    <row r="2449" spans="1:9" ht="14.65" customHeight="1" x14ac:dyDescent="0.15">
      <c r="A2449" s="1" t="s">
        <v>2472</v>
      </c>
      <c r="B2449" s="1"/>
      <c r="C2449" s="2" t="s">
        <v>2561</v>
      </c>
      <c r="D2449" s="2"/>
      <c r="E2449" s="1" t="s">
        <v>2474</v>
      </c>
      <c r="F2449" s="1" t="s">
        <v>2537</v>
      </c>
      <c r="G2449" s="5">
        <v>3525411.37</v>
      </c>
      <c r="H2449" s="6">
        <v>2947017.42</v>
      </c>
      <c r="I2449" s="9">
        <f t="shared" si="38"/>
        <v>83.59357563426704</v>
      </c>
    </row>
    <row r="2450" spans="1:9" ht="14.65" customHeight="1" x14ac:dyDescent="0.15">
      <c r="A2450" s="1" t="s">
        <v>2472</v>
      </c>
      <c r="B2450" s="1"/>
      <c r="C2450" s="2" t="s">
        <v>2562</v>
      </c>
      <c r="D2450" s="2"/>
      <c r="E2450" s="1" t="s">
        <v>2474</v>
      </c>
      <c r="F2450" s="1" t="s">
        <v>2537</v>
      </c>
      <c r="G2450" s="5">
        <v>780760.63</v>
      </c>
      <c r="H2450" s="6">
        <v>759799.96</v>
      </c>
      <c r="I2450" s="9">
        <f t="shared" si="38"/>
        <v>97.315352594046644</v>
      </c>
    </row>
    <row r="2451" spans="1:9" ht="14.65" customHeight="1" x14ac:dyDescent="0.15">
      <c r="A2451" s="1" t="s">
        <v>2472</v>
      </c>
      <c r="B2451" s="1"/>
      <c r="C2451" s="2" t="s">
        <v>2563</v>
      </c>
      <c r="D2451" s="2"/>
      <c r="E2451" s="1" t="s">
        <v>2553</v>
      </c>
      <c r="F2451" s="1" t="s">
        <v>2537</v>
      </c>
      <c r="G2451" s="5">
        <v>2985741.35</v>
      </c>
      <c r="H2451" s="6">
        <v>2546046.34</v>
      </c>
      <c r="I2451" s="9">
        <f t="shared" si="38"/>
        <v>85.273506360488994</v>
      </c>
    </row>
    <row r="2452" spans="1:9" ht="14.65" customHeight="1" x14ac:dyDescent="0.15">
      <c r="A2452" s="1" t="s">
        <v>2472</v>
      </c>
      <c r="B2452" s="1"/>
      <c r="C2452" s="2" t="s">
        <v>2564</v>
      </c>
      <c r="D2452" s="2"/>
      <c r="E2452" s="1" t="s">
        <v>2474</v>
      </c>
      <c r="F2452" s="1" t="s">
        <v>2537</v>
      </c>
      <c r="G2452" s="5">
        <v>2392097.6900000004</v>
      </c>
      <c r="H2452" s="6">
        <v>2052677.84</v>
      </c>
      <c r="I2452" s="9">
        <f t="shared" si="38"/>
        <v>85.810786431552458</v>
      </c>
    </row>
    <row r="2453" spans="1:9" ht="14.65" customHeight="1" x14ac:dyDescent="0.15">
      <c r="A2453" s="1" t="s">
        <v>2472</v>
      </c>
      <c r="B2453" s="1"/>
      <c r="C2453" s="2" t="s">
        <v>2565</v>
      </c>
      <c r="D2453" s="2"/>
      <c r="E2453" s="1" t="s">
        <v>2474</v>
      </c>
      <c r="F2453" s="1" t="s">
        <v>2537</v>
      </c>
      <c r="G2453" s="5">
        <v>3782337.8000000003</v>
      </c>
      <c r="H2453" s="6">
        <v>3414909.94</v>
      </c>
      <c r="I2453" s="9">
        <f t="shared" si="38"/>
        <v>90.28569420742906</v>
      </c>
    </row>
    <row r="2454" spans="1:9" ht="14.65" customHeight="1" x14ac:dyDescent="0.15">
      <c r="A2454" s="1" t="s">
        <v>2472</v>
      </c>
      <c r="B2454" s="1"/>
      <c r="C2454" s="2" t="s">
        <v>2566</v>
      </c>
      <c r="D2454" s="2"/>
      <c r="E2454" s="1" t="s">
        <v>2553</v>
      </c>
      <c r="F2454" s="1" t="s">
        <v>2537</v>
      </c>
      <c r="G2454" s="5">
        <v>2206301.69</v>
      </c>
      <c r="H2454" s="6">
        <v>606808.76</v>
      </c>
      <c r="I2454" s="9">
        <f t="shared" si="38"/>
        <v>27.503435398265957</v>
      </c>
    </row>
    <row r="2455" spans="1:9" ht="14.65" customHeight="1" x14ac:dyDescent="0.15">
      <c r="A2455" s="1" t="s">
        <v>2472</v>
      </c>
      <c r="B2455" s="1"/>
      <c r="C2455" s="2" t="s">
        <v>2567</v>
      </c>
      <c r="D2455" s="2"/>
      <c r="E2455" s="1" t="s">
        <v>2553</v>
      </c>
      <c r="F2455" s="1" t="s">
        <v>2537</v>
      </c>
      <c r="G2455" s="5">
        <v>6824130.4900000002</v>
      </c>
      <c r="H2455" s="6">
        <v>6063277.4000000004</v>
      </c>
      <c r="I2455" s="9">
        <f t="shared" si="38"/>
        <v>88.850548929054838</v>
      </c>
    </row>
    <row r="2456" spans="1:9" ht="14.65" customHeight="1" x14ac:dyDescent="0.15">
      <c r="A2456" s="1" t="s">
        <v>2472</v>
      </c>
      <c r="B2456" s="1"/>
      <c r="C2456" s="2" t="s">
        <v>2568</v>
      </c>
      <c r="D2456" s="2"/>
      <c r="E2456" s="1" t="s">
        <v>2474</v>
      </c>
      <c r="F2456" s="1" t="s">
        <v>2537</v>
      </c>
      <c r="G2456" s="5">
        <v>3620160.7199999997</v>
      </c>
      <c r="H2456" s="6">
        <v>3195935.61</v>
      </c>
      <c r="I2456" s="9">
        <f t="shared" si="38"/>
        <v>88.281594580695852</v>
      </c>
    </row>
    <row r="2457" spans="1:9" ht="14.65" customHeight="1" x14ac:dyDescent="0.15">
      <c r="A2457" s="1" t="s">
        <v>2472</v>
      </c>
      <c r="B2457" s="1"/>
      <c r="C2457" s="2" t="s">
        <v>2569</v>
      </c>
      <c r="D2457" s="2"/>
      <c r="E2457" s="1" t="s">
        <v>2474</v>
      </c>
      <c r="F2457" s="1" t="s">
        <v>2537</v>
      </c>
      <c r="G2457" s="5">
        <v>3551770.0700000003</v>
      </c>
      <c r="H2457" s="6">
        <v>3441116.95</v>
      </c>
      <c r="I2457" s="9">
        <f t="shared" si="38"/>
        <v>96.884564095670754</v>
      </c>
    </row>
    <row r="2458" spans="1:9" ht="14.65" customHeight="1" x14ac:dyDescent="0.15">
      <c r="A2458" s="1" t="s">
        <v>2472</v>
      </c>
      <c r="B2458" s="1"/>
      <c r="C2458" s="2" t="s">
        <v>2570</v>
      </c>
      <c r="D2458" s="2"/>
      <c r="E2458" s="1" t="s">
        <v>2474</v>
      </c>
      <c r="F2458" s="1" t="s">
        <v>2537</v>
      </c>
      <c r="G2458" s="5">
        <v>3760699.87</v>
      </c>
      <c r="H2458" s="6">
        <v>3395665.09</v>
      </c>
      <c r="I2458" s="9">
        <f t="shared" si="38"/>
        <v>90.293434929174481</v>
      </c>
    </row>
    <row r="2459" spans="1:9" ht="14.65" customHeight="1" x14ac:dyDescent="0.15">
      <c r="A2459" s="1" t="s">
        <v>2472</v>
      </c>
      <c r="B2459" s="1"/>
      <c r="C2459" s="2" t="s">
        <v>2571</v>
      </c>
      <c r="D2459" s="2"/>
      <c r="E2459" s="1" t="s">
        <v>2474</v>
      </c>
      <c r="F2459" s="1" t="s">
        <v>2537</v>
      </c>
      <c r="G2459" s="5">
        <v>1756907.79</v>
      </c>
      <c r="H2459" s="6">
        <v>1735886.11</v>
      </c>
      <c r="I2459" s="9">
        <f t="shared" si="38"/>
        <v>98.803484160087891</v>
      </c>
    </row>
    <row r="2460" spans="1:9" ht="14.65" customHeight="1" x14ac:dyDescent="0.15">
      <c r="A2460" s="1" t="s">
        <v>2572</v>
      </c>
      <c r="B2460" s="1"/>
      <c r="C2460" s="2" t="s">
        <v>2573</v>
      </c>
      <c r="D2460" s="2"/>
      <c r="E2460" s="1" t="s">
        <v>2574</v>
      </c>
      <c r="F2460" s="1" t="s">
        <v>2537</v>
      </c>
      <c r="G2460" s="5">
        <v>5303389.6499999994</v>
      </c>
      <c r="H2460" s="6">
        <v>4659895.08</v>
      </c>
      <c r="I2460" s="9">
        <f t="shared" si="38"/>
        <v>87.866353172824105</v>
      </c>
    </row>
    <row r="2461" spans="1:9" ht="14.65" customHeight="1" x14ac:dyDescent="0.15">
      <c r="A2461" s="1" t="s">
        <v>2572</v>
      </c>
      <c r="B2461" s="1"/>
      <c r="C2461" s="2" t="s">
        <v>2575</v>
      </c>
      <c r="D2461" s="2"/>
      <c r="E2461" s="1" t="s">
        <v>2574</v>
      </c>
      <c r="F2461" s="1" t="s">
        <v>2537</v>
      </c>
      <c r="G2461" s="5">
        <v>5209101.37</v>
      </c>
      <c r="H2461" s="6">
        <v>4791787.5199999996</v>
      </c>
      <c r="I2461" s="9">
        <f t="shared" si="38"/>
        <v>91.988755442476617</v>
      </c>
    </row>
    <row r="2462" spans="1:9" ht="14.65" customHeight="1" x14ac:dyDescent="0.15">
      <c r="A2462" s="1" t="s">
        <v>2572</v>
      </c>
      <c r="B2462" s="1"/>
      <c r="C2462" s="2" t="s">
        <v>2576</v>
      </c>
      <c r="D2462" s="2"/>
      <c r="E2462" s="1" t="s">
        <v>2574</v>
      </c>
      <c r="F2462" s="1" t="s">
        <v>2537</v>
      </c>
      <c r="G2462" s="5">
        <v>5318143.2399999993</v>
      </c>
      <c r="H2462" s="6">
        <v>4851828.26</v>
      </c>
      <c r="I2462" s="9">
        <f t="shared" si="38"/>
        <v>91.23162053077759</v>
      </c>
    </row>
    <row r="2463" spans="1:9" ht="14.65" customHeight="1" x14ac:dyDescent="0.15">
      <c r="A2463" s="1" t="s">
        <v>2572</v>
      </c>
      <c r="B2463" s="1"/>
      <c r="C2463" s="2" t="s">
        <v>2577</v>
      </c>
      <c r="D2463" s="2"/>
      <c r="E2463" s="1" t="s">
        <v>2574</v>
      </c>
      <c r="F2463" s="1" t="s">
        <v>2537</v>
      </c>
      <c r="G2463" s="5">
        <v>5098520.6100000003</v>
      </c>
      <c r="H2463" s="6">
        <v>4692130.2699999996</v>
      </c>
      <c r="I2463" s="9">
        <f t="shared" si="38"/>
        <v>92.029249833708121</v>
      </c>
    </row>
    <row r="2464" spans="1:9" ht="14.65" customHeight="1" x14ac:dyDescent="0.15">
      <c r="A2464" s="1" t="s">
        <v>2572</v>
      </c>
      <c r="B2464" s="1"/>
      <c r="C2464" s="2" t="s">
        <v>2578</v>
      </c>
      <c r="D2464" s="2"/>
      <c r="E2464" s="1" t="s">
        <v>2574</v>
      </c>
      <c r="F2464" s="1" t="s">
        <v>2537</v>
      </c>
      <c r="G2464" s="5">
        <v>1753187.74</v>
      </c>
      <c r="H2464" s="6">
        <v>1714602.52</v>
      </c>
      <c r="I2464" s="9">
        <f t="shared" si="38"/>
        <v>97.799139298110774</v>
      </c>
    </row>
    <row r="2465" spans="1:9" ht="14.65" customHeight="1" x14ac:dyDescent="0.15">
      <c r="A2465" s="1" t="s">
        <v>2572</v>
      </c>
      <c r="B2465" s="1"/>
      <c r="C2465" s="2" t="s">
        <v>2579</v>
      </c>
      <c r="D2465" s="2"/>
      <c r="E2465" s="1" t="s">
        <v>2574</v>
      </c>
      <c r="F2465" s="1" t="s">
        <v>2537</v>
      </c>
      <c r="G2465" s="5">
        <v>6588612.25</v>
      </c>
      <c r="H2465" s="6">
        <v>6230696.3600000003</v>
      </c>
      <c r="I2465" s="9">
        <f t="shared" si="38"/>
        <v>94.567658917854828</v>
      </c>
    </row>
    <row r="2466" spans="1:9" ht="14.65" customHeight="1" x14ac:dyDescent="0.15">
      <c r="A2466" s="1" t="s">
        <v>2572</v>
      </c>
      <c r="B2466" s="1"/>
      <c r="C2466" s="2" t="s">
        <v>2580</v>
      </c>
      <c r="D2466" s="2"/>
      <c r="E2466" s="1" t="s">
        <v>2574</v>
      </c>
      <c r="F2466" s="1" t="s">
        <v>2537</v>
      </c>
      <c r="G2466" s="5">
        <v>3050716.1</v>
      </c>
      <c r="H2466" s="6">
        <v>2690588.32</v>
      </c>
      <c r="I2466" s="9">
        <f t="shared" si="38"/>
        <v>88.19530339122673</v>
      </c>
    </row>
    <row r="2467" spans="1:9" ht="14.65" customHeight="1" x14ac:dyDescent="0.15">
      <c r="A2467" s="1" t="s">
        <v>2572</v>
      </c>
      <c r="B2467" s="1"/>
      <c r="C2467" s="2" t="s">
        <v>2581</v>
      </c>
      <c r="D2467" s="2"/>
      <c r="E2467" s="1" t="s">
        <v>2574</v>
      </c>
      <c r="F2467" s="1" t="s">
        <v>2537</v>
      </c>
      <c r="G2467" s="5">
        <v>3092940.89</v>
      </c>
      <c r="H2467" s="6">
        <v>2865569.25</v>
      </c>
      <c r="I2467" s="9">
        <f t="shared" si="38"/>
        <v>92.648691065027108</v>
      </c>
    </row>
    <row r="2468" spans="1:9" ht="14.65" customHeight="1" x14ac:dyDescent="0.15">
      <c r="A2468" s="1" t="s">
        <v>2572</v>
      </c>
      <c r="B2468" s="1"/>
      <c r="C2468" s="2" t="s">
        <v>2582</v>
      </c>
      <c r="D2468" s="2"/>
      <c r="E2468" s="1" t="s">
        <v>2574</v>
      </c>
      <c r="F2468" s="1" t="s">
        <v>2537</v>
      </c>
      <c r="G2468" s="5">
        <v>1741792.74</v>
      </c>
      <c r="H2468" s="6">
        <v>1602419.14</v>
      </c>
      <c r="I2468" s="9">
        <f t="shared" si="38"/>
        <v>91.998267256527882</v>
      </c>
    </row>
    <row r="2469" spans="1:9" ht="14.65" customHeight="1" x14ac:dyDescent="0.15">
      <c r="A2469" s="1" t="s">
        <v>2572</v>
      </c>
      <c r="B2469" s="1"/>
      <c r="C2469" s="2" t="s">
        <v>2583</v>
      </c>
      <c r="D2469" s="2"/>
      <c r="E2469" s="1" t="s">
        <v>2574</v>
      </c>
      <c r="F2469" s="1" t="s">
        <v>2537</v>
      </c>
      <c r="G2469" s="5">
        <v>3120159.79</v>
      </c>
      <c r="H2469" s="6">
        <v>2460115.9900000002</v>
      </c>
      <c r="I2469" s="9">
        <f t="shared" si="38"/>
        <v>78.845833405218016</v>
      </c>
    </row>
    <row r="2470" spans="1:9" ht="14.65" customHeight="1" x14ac:dyDescent="0.15">
      <c r="A2470" s="1" t="s">
        <v>2572</v>
      </c>
      <c r="B2470" s="1"/>
      <c r="C2470" s="2" t="s">
        <v>2584</v>
      </c>
      <c r="D2470" s="2"/>
      <c r="E2470" s="1" t="s">
        <v>2574</v>
      </c>
      <c r="F2470" s="1" t="s">
        <v>2537</v>
      </c>
      <c r="G2470" s="5">
        <v>3142225.21</v>
      </c>
      <c r="H2470" s="6">
        <v>2602648.64</v>
      </c>
      <c r="I2470" s="9">
        <f t="shared" si="38"/>
        <v>82.828201865263509</v>
      </c>
    </row>
    <row r="2471" spans="1:9" ht="14.65" customHeight="1" x14ac:dyDescent="0.15">
      <c r="A2471" s="1" t="s">
        <v>2572</v>
      </c>
      <c r="B2471" s="1"/>
      <c r="C2471" s="2" t="s">
        <v>2585</v>
      </c>
      <c r="D2471" s="2"/>
      <c r="E2471" s="1" t="s">
        <v>2574</v>
      </c>
      <c r="F2471" s="1" t="s">
        <v>2537</v>
      </c>
      <c r="G2471" s="5">
        <v>3530271.2399999998</v>
      </c>
      <c r="H2471" s="6">
        <v>2992740.51</v>
      </c>
      <c r="I2471" s="9">
        <f t="shared" si="38"/>
        <v>84.773670535298578</v>
      </c>
    </row>
    <row r="2472" spans="1:9" ht="14.65" customHeight="1" x14ac:dyDescent="0.15">
      <c r="A2472" s="1" t="s">
        <v>2572</v>
      </c>
      <c r="B2472" s="1"/>
      <c r="C2472" s="2" t="s">
        <v>2586</v>
      </c>
      <c r="D2472" s="2"/>
      <c r="E2472" s="1" t="s">
        <v>2574</v>
      </c>
      <c r="F2472" s="1" t="s">
        <v>2537</v>
      </c>
      <c r="G2472" s="5">
        <v>7065881.46</v>
      </c>
      <c r="H2472" s="6">
        <v>6317891.21</v>
      </c>
      <c r="I2472" s="9">
        <f t="shared" si="38"/>
        <v>89.41405606314828</v>
      </c>
    </row>
    <row r="2473" spans="1:9" ht="14.65" customHeight="1" x14ac:dyDescent="0.15">
      <c r="A2473" s="1" t="s">
        <v>2572</v>
      </c>
      <c r="B2473" s="1"/>
      <c r="C2473" s="2" t="s">
        <v>2587</v>
      </c>
      <c r="D2473" s="2"/>
      <c r="E2473" s="1" t="s">
        <v>2574</v>
      </c>
      <c r="F2473" s="1" t="s">
        <v>2537</v>
      </c>
      <c r="G2473" s="5">
        <v>1712329.97</v>
      </c>
      <c r="H2473" s="6">
        <v>1621376.93</v>
      </c>
      <c r="I2473" s="9">
        <f t="shared" si="38"/>
        <v>94.688346195330567</v>
      </c>
    </row>
    <row r="2474" spans="1:9" ht="14.65" customHeight="1" x14ac:dyDescent="0.15">
      <c r="A2474" s="1" t="s">
        <v>2572</v>
      </c>
      <c r="B2474" s="1"/>
      <c r="C2474" s="2" t="s">
        <v>2588</v>
      </c>
      <c r="D2474" s="2"/>
      <c r="E2474" s="1" t="s">
        <v>2574</v>
      </c>
      <c r="F2474" s="1" t="s">
        <v>2537</v>
      </c>
      <c r="G2474" s="5">
        <v>6872158.0299999993</v>
      </c>
      <c r="H2474" s="6">
        <v>6147017.8700000001</v>
      </c>
      <c r="I2474" s="9">
        <f t="shared" si="38"/>
        <v>89.448144864619778</v>
      </c>
    </row>
    <row r="2475" spans="1:9" ht="14.65" customHeight="1" x14ac:dyDescent="0.15">
      <c r="A2475" s="1" t="s">
        <v>2572</v>
      </c>
      <c r="B2475" s="1"/>
      <c r="C2475" s="2" t="s">
        <v>2589</v>
      </c>
      <c r="D2475" s="2"/>
      <c r="E2475" s="1" t="s">
        <v>2574</v>
      </c>
      <c r="F2475" s="1" t="s">
        <v>2537</v>
      </c>
      <c r="G2475" s="5">
        <v>3558250.96</v>
      </c>
      <c r="H2475" s="6">
        <v>3095886.22</v>
      </c>
      <c r="I2475" s="9">
        <f t="shared" si="38"/>
        <v>87.00584233103109</v>
      </c>
    </row>
    <row r="2476" spans="1:9" ht="14.65" customHeight="1" x14ac:dyDescent="0.15">
      <c r="A2476" s="1" t="s">
        <v>2572</v>
      </c>
      <c r="B2476" s="1"/>
      <c r="C2476" s="2" t="s">
        <v>2590</v>
      </c>
      <c r="D2476" s="2"/>
      <c r="E2476" s="1" t="s">
        <v>2574</v>
      </c>
      <c r="F2476" s="1" t="s">
        <v>2537</v>
      </c>
      <c r="G2476" s="5">
        <v>3442451.02</v>
      </c>
      <c r="H2476" s="6">
        <v>3021689.96</v>
      </c>
      <c r="I2476" s="9">
        <f t="shared" si="38"/>
        <v>87.777282594423085</v>
      </c>
    </row>
    <row r="2477" spans="1:9" ht="14.65" customHeight="1" x14ac:dyDescent="0.15">
      <c r="A2477" s="1" t="s">
        <v>2572</v>
      </c>
      <c r="B2477" s="1"/>
      <c r="C2477" s="2" t="s">
        <v>2591</v>
      </c>
      <c r="D2477" s="2"/>
      <c r="E2477" s="1" t="s">
        <v>2574</v>
      </c>
      <c r="F2477" s="1" t="s">
        <v>2537</v>
      </c>
      <c r="G2477" s="5">
        <v>3487284.93</v>
      </c>
      <c r="H2477" s="6">
        <v>3011692.01</v>
      </c>
      <c r="I2477" s="9">
        <f t="shared" si="38"/>
        <v>86.362085991063537</v>
      </c>
    </row>
    <row r="2478" spans="1:9" ht="14.65" customHeight="1" x14ac:dyDescent="0.15">
      <c r="A2478" s="1" t="s">
        <v>2572</v>
      </c>
      <c r="B2478" s="1"/>
      <c r="C2478" s="2" t="s">
        <v>2592</v>
      </c>
      <c r="D2478" s="2"/>
      <c r="E2478" s="1" t="s">
        <v>2574</v>
      </c>
      <c r="F2478" s="1" t="s">
        <v>2537</v>
      </c>
      <c r="G2478" s="5">
        <v>3600634</v>
      </c>
      <c r="H2478" s="6">
        <v>2883105.52</v>
      </c>
      <c r="I2478" s="9">
        <f t="shared" si="38"/>
        <v>80.07216284687641</v>
      </c>
    </row>
    <row r="2479" spans="1:9" ht="14.65" customHeight="1" x14ac:dyDescent="0.15">
      <c r="A2479" s="1" t="s">
        <v>2572</v>
      </c>
      <c r="B2479" s="1"/>
      <c r="C2479" s="2" t="s">
        <v>2593</v>
      </c>
      <c r="D2479" s="2"/>
      <c r="E2479" s="1" t="s">
        <v>2574</v>
      </c>
      <c r="F2479" s="1" t="s">
        <v>2537</v>
      </c>
      <c r="G2479" s="5">
        <v>1816220.44</v>
      </c>
      <c r="H2479" s="6">
        <v>1445834.82</v>
      </c>
      <c r="I2479" s="9">
        <f t="shared" si="38"/>
        <v>79.606791563253196</v>
      </c>
    </row>
    <row r="2480" spans="1:9" ht="14.65" customHeight="1" x14ac:dyDescent="0.15">
      <c r="A2480" s="1" t="s">
        <v>2572</v>
      </c>
      <c r="B2480" s="1"/>
      <c r="C2480" s="2" t="s">
        <v>2594</v>
      </c>
      <c r="D2480" s="2"/>
      <c r="E2480" s="1" t="s">
        <v>2574</v>
      </c>
      <c r="F2480" s="1" t="s">
        <v>2537</v>
      </c>
      <c r="G2480" s="5">
        <v>3488223.12</v>
      </c>
      <c r="H2480" s="6">
        <v>3296035.1</v>
      </c>
      <c r="I2480" s="9">
        <f t="shared" si="38"/>
        <v>94.490374801483455</v>
      </c>
    </row>
    <row r="2481" spans="1:9" ht="14.65" customHeight="1" x14ac:dyDescent="0.15">
      <c r="A2481" s="1" t="s">
        <v>2572</v>
      </c>
      <c r="B2481" s="1"/>
      <c r="C2481" s="2" t="s">
        <v>2595</v>
      </c>
      <c r="D2481" s="2"/>
      <c r="E2481" s="1" t="s">
        <v>2574</v>
      </c>
      <c r="F2481" s="1" t="s">
        <v>2537</v>
      </c>
      <c r="G2481" s="5">
        <v>3662639.4099999997</v>
      </c>
      <c r="H2481" s="6">
        <v>3384782.56</v>
      </c>
      <c r="I2481" s="9">
        <f t="shared" si="38"/>
        <v>92.413753610541761</v>
      </c>
    </row>
    <row r="2482" spans="1:9" ht="14.65" customHeight="1" x14ac:dyDescent="0.15">
      <c r="A2482" s="1" t="s">
        <v>2572</v>
      </c>
      <c r="B2482" s="1"/>
      <c r="C2482" s="2" t="s">
        <v>2596</v>
      </c>
      <c r="D2482" s="2"/>
      <c r="E2482" s="1" t="s">
        <v>2574</v>
      </c>
      <c r="F2482" s="1" t="s">
        <v>2537</v>
      </c>
      <c r="G2482" s="5">
        <v>5151485.33</v>
      </c>
      <c r="H2482" s="6">
        <v>4590000.58</v>
      </c>
      <c r="I2482" s="9">
        <f t="shared" si="38"/>
        <v>89.100527051292204</v>
      </c>
    </row>
    <row r="2483" spans="1:9" ht="14.65" customHeight="1" x14ac:dyDescent="0.15">
      <c r="A2483" s="1" t="s">
        <v>2572</v>
      </c>
      <c r="B2483" s="1"/>
      <c r="C2483" s="2" t="s">
        <v>2597</v>
      </c>
      <c r="D2483" s="2"/>
      <c r="E2483" s="1" t="s">
        <v>2574</v>
      </c>
      <c r="F2483" s="1" t="s">
        <v>2537</v>
      </c>
      <c r="G2483" s="5">
        <v>3614045.7600000002</v>
      </c>
      <c r="H2483" s="6">
        <v>2918605.56</v>
      </c>
      <c r="I2483" s="9">
        <f t="shared" si="38"/>
        <v>80.75729400836363</v>
      </c>
    </row>
    <row r="2484" spans="1:9" ht="14.65" customHeight="1" x14ac:dyDescent="0.15">
      <c r="A2484" s="1" t="s">
        <v>2572</v>
      </c>
      <c r="B2484" s="1"/>
      <c r="C2484" s="2" t="s">
        <v>2598</v>
      </c>
      <c r="D2484" s="2"/>
      <c r="E2484" s="1" t="s">
        <v>2574</v>
      </c>
      <c r="F2484" s="1" t="s">
        <v>2537</v>
      </c>
      <c r="G2484" s="5">
        <v>1725361.7200000002</v>
      </c>
      <c r="H2484" s="6">
        <v>1406683.86</v>
      </c>
      <c r="I2484" s="9">
        <f t="shared" si="38"/>
        <v>81.529794227728658</v>
      </c>
    </row>
    <row r="2485" spans="1:9" ht="14.65" customHeight="1" x14ac:dyDescent="0.15">
      <c r="A2485" s="1" t="s">
        <v>2572</v>
      </c>
      <c r="B2485" s="1"/>
      <c r="C2485" s="2" t="s">
        <v>2599</v>
      </c>
      <c r="D2485" s="2"/>
      <c r="E2485" s="1" t="s">
        <v>2574</v>
      </c>
      <c r="F2485" s="1" t="s">
        <v>2537</v>
      </c>
      <c r="G2485" s="5">
        <v>3590703.58</v>
      </c>
      <c r="H2485" s="6">
        <v>3104326.35</v>
      </c>
      <c r="I2485" s="9">
        <f t="shared" si="38"/>
        <v>86.454542427030418</v>
      </c>
    </row>
    <row r="2486" spans="1:9" ht="14.65" customHeight="1" x14ac:dyDescent="0.15">
      <c r="A2486" s="1" t="s">
        <v>2572</v>
      </c>
      <c r="B2486" s="1"/>
      <c r="C2486" s="2" t="s">
        <v>2600</v>
      </c>
      <c r="D2486" s="2"/>
      <c r="E2486" s="1" t="s">
        <v>2574</v>
      </c>
      <c r="F2486" s="1" t="s">
        <v>2537</v>
      </c>
      <c r="G2486" s="5">
        <v>3497859.58</v>
      </c>
      <c r="H2486" s="6">
        <v>3158714.14</v>
      </c>
      <c r="I2486" s="9">
        <f t="shared" si="38"/>
        <v>90.304200833585213</v>
      </c>
    </row>
    <row r="2487" spans="1:9" ht="14.65" customHeight="1" x14ac:dyDescent="0.15">
      <c r="A2487" s="1" t="s">
        <v>2572</v>
      </c>
      <c r="B2487" s="1"/>
      <c r="C2487" s="2" t="s">
        <v>2601</v>
      </c>
      <c r="D2487" s="2"/>
      <c r="E2487" s="1" t="s">
        <v>2553</v>
      </c>
      <c r="F2487" s="1" t="s">
        <v>2537</v>
      </c>
      <c r="G2487" s="5">
        <v>580130.69999999995</v>
      </c>
      <c r="H2487" s="6">
        <v>468889.52</v>
      </c>
      <c r="I2487" s="9">
        <f t="shared" si="38"/>
        <v>80.82480723740359</v>
      </c>
    </row>
    <row r="2488" spans="1:9" ht="14.65" customHeight="1" x14ac:dyDescent="0.15">
      <c r="A2488" s="1" t="s">
        <v>2572</v>
      </c>
      <c r="B2488" s="1"/>
      <c r="C2488" s="2" t="s">
        <v>2602</v>
      </c>
      <c r="D2488" s="2"/>
      <c r="E2488" s="1" t="s">
        <v>2553</v>
      </c>
      <c r="F2488" s="1" t="s">
        <v>2537</v>
      </c>
      <c r="G2488" s="5">
        <v>570415.49000000011</v>
      </c>
      <c r="H2488" s="6">
        <v>513581.71</v>
      </c>
      <c r="I2488" s="9">
        <f t="shared" si="38"/>
        <v>90.036424151104299</v>
      </c>
    </row>
    <row r="2489" spans="1:9" ht="14.65" customHeight="1" x14ac:dyDescent="0.15">
      <c r="A2489" s="1" t="s">
        <v>2572</v>
      </c>
      <c r="B2489" s="1"/>
      <c r="C2489" s="2" t="s">
        <v>2603</v>
      </c>
      <c r="D2489" s="2"/>
      <c r="E2489" s="1" t="s">
        <v>2553</v>
      </c>
      <c r="F2489" s="1" t="s">
        <v>2537</v>
      </c>
      <c r="G2489" s="5">
        <v>765057.94</v>
      </c>
      <c r="H2489" s="6">
        <v>569653.96</v>
      </c>
      <c r="I2489" s="9">
        <f t="shared" si="38"/>
        <v>74.458930522307895</v>
      </c>
    </row>
    <row r="2490" spans="1:9" ht="14.65" customHeight="1" x14ac:dyDescent="0.15">
      <c r="A2490" s="1" t="s">
        <v>2572</v>
      </c>
      <c r="B2490" s="1"/>
      <c r="C2490" s="2" t="s">
        <v>2604</v>
      </c>
      <c r="D2490" s="2"/>
      <c r="E2490" s="1" t="s">
        <v>2574</v>
      </c>
      <c r="F2490" s="1" t="s">
        <v>2537</v>
      </c>
      <c r="G2490" s="5">
        <v>2955088.55</v>
      </c>
      <c r="H2490" s="6">
        <v>2365781.71</v>
      </c>
      <c r="I2490" s="9">
        <f t="shared" si="38"/>
        <v>80.057895727016373</v>
      </c>
    </row>
    <row r="2491" spans="1:9" ht="14.65" customHeight="1" x14ac:dyDescent="0.15">
      <c r="A2491" s="1" t="s">
        <v>2572</v>
      </c>
      <c r="B2491" s="1"/>
      <c r="C2491" s="2" t="s">
        <v>2605</v>
      </c>
      <c r="D2491" s="2"/>
      <c r="E2491" s="1" t="s">
        <v>2574</v>
      </c>
      <c r="F2491" s="1" t="s">
        <v>2537</v>
      </c>
      <c r="G2491" s="5">
        <v>3000519.99</v>
      </c>
      <c r="H2491" s="6">
        <v>2625812.52</v>
      </c>
      <c r="I2491" s="9">
        <f t="shared" si="38"/>
        <v>87.511915559676041</v>
      </c>
    </row>
    <row r="2492" spans="1:9" ht="14.65" customHeight="1" x14ac:dyDescent="0.15">
      <c r="A2492" s="1" t="s">
        <v>2572</v>
      </c>
      <c r="B2492" s="1"/>
      <c r="C2492" s="2" t="s">
        <v>2606</v>
      </c>
      <c r="D2492" s="2"/>
      <c r="E2492" s="1" t="s">
        <v>2574</v>
      </c>
      <c r="F2492" s="1" t="s">
        <v>2537</v>
      </c>
      <c r="G2492" s="5">
        <v>3003015.1999999997</v>
      </c>
      <c r="H2492" s="6">
        <v>2529391.66</v>
      </c>
      <c r="I2492" s="9">
        <f t="shared" si="38"/>
        <v>84.228400175929863</v>
      </c>
    </row>
    <row r="2493" spans="1:9" ht="14.65" customHeight="1" x14ac:dyDescent="0.15">
      <c r="A2493" s="1" t="s">
        <v>2572</v>
      </c>
      <c r="B2493" s="1"/>
      <c r="C2493" s="2" t="s">
        <v>2607</v>
      </c>
      <c r="D2493" s="2"/>
      <c r="E2493" s="1" t="s">
        <v>2574</v>
      </c>
      <c r="F2493" s="1" t="s">
        <v>2537</v>
      </c>
      <c r="G2493" s="5">
        <v>2961571.25</v>
      </c>
      <c r="H2493" s="6">
        <v>2511982.81</v>
      </c>
      <c r="I2493" s="9">
        <f t="shared" si="38"/>
        <v>84.819259708845436</v>
      </c>
    </row>
    <row r="2494" spans="1:9" ht="14.65" customHeight="1" x14ac:dyDescent="0.15">
      <c r="A2494" s="1" t="s">
        <v>2572</v>
      </c>
      <c r="B2494" s="1"/>
      <c r="C2494" s="2" t="s">
        <v>2608</v>
      </c>
      <c r="D2494" s="2"/>
      <c r="E2494" s="1" t="s">
        <v>2574</v>
      </c>
      <c r="F2494" s="1" t="s">
        <v>2537</v>
      </c>
      <c r="G2494" s="5">
        <v>3009631.17</v>
      </c>
      <c r="H2494" s="6">
        <v>2687292.6</v>
      </c>
      <c r="I2494" s="9">
        <f t="shared" si="38"/>
        <v>89.289765031241359</v>
      </c>
    </row>
    <row r="2495" spans="1:9" ht="14.65" customHeight="1" x14ac:dyDescent="0.15">
      <c r="A2495" s="1" t="s">
        <v>2572</v>
      </c>
      <c r="B2495" s="1"/>
      <c r="C2495" s="2" t="s">
        <v>2609</v>
      </c>
      <c r="D2495" s="2"/>
      <c r="E2495" s="1" t="s">
        <v>2574</v>
      </c>
      <c r="F2495" s="1" t="s">
        <v>2537</v>
      </c>
      <c r="G2495" s="5">
        <v>3015403.42</v>
      </c>
      <c r="H2495" s="6">
        <v>2348530.37</v>
      </c>
      <c r="I2495" s="9">
        <f t="shared" si="38"/>
        <v>77.88445003488124</v>
      </c>
    </row>
    <row r="2496" spans="1:9" ht="14.65" customHeight="1" x14ac:dyDescent="0.15">
      <c r="A2496" s="1" t="s">
        <v>2572</v>
      </c>
      <c r="B2496" s="1"/>
      <c r="C2496" s="2" t="s">
        <v>2610</v>
      </c>
      <c r="D2496" s="2"/>
      <c r="E2496" s="1" t="s">
        <v>2574</v>
      </c>
      <c r="F2496" s="1" t="s">
        <v>2537</v>
      </c>
      <c r="G2496" s="5">
        <v>3050260.4899999998</v>
      </c>
      <c r="H2496" s="6">
        <v>2414942.0299999998</v>
      </c>
      <c r="I2496" s="9">
        <f t="shared" si="38"/>
        <v>79.171665433728251</v>
      </c>
    </row>
    <row r="2497" spans="1:9" ht="14.65" customHeight="1" x14ac:dyDescent="0.15">
      <c r="A2497" s="1" t="s">
        <v>2572</v>
      </c>
      <c r="B2497" s="1"/>
      <c r="C2497" s="2" t="s">
        <v>2611</v>
      </c>
      <c r="D2497" s="2"/>
      <c r="E2497" s="1" t="s">
        <v>2574</v>
      </c>
      <c r="F2497" s="1" t="s">
        <v>2537</v>
      </c>
      <c r="G2497" s="5">
        <v>3052744.23</v>
      </c>
      <c r="H2497" s="6">
        <v>2616601.14</v>
      </c>
      <c r="I2497" s="9">
        <f t="shared" si="38"/>
        <v>85.713081177455877</v>
      </c>
    </row>
    <row r="2498" spans="1:9" ht="14.65" customHeight="1" x14ac:dyDescent="0.15">
      <c r="A2498" s="1" t="s">
        <v>2572</v>
      </c>
      <c r="B2498" s="1"/>
      <c r="C2498" s="2" t="s">
        <v>2612</v>
      </c>
      <c r="D2498" s="2"/>
      <c r="E2498" s="1" t="s">
        <v>2574</v>
      </c>
      <c r="F2498" s="1" t="s">
        <v>2537</v>
      </c>
      <c r="G2498" s="5">
        <v>2988938.26</v>
      </c>
      <c r="H2498" s="6">
        <v>2455219.4700000002</v>
      </c>
      <c r="I2498" s="9">
        <f t="shared" si="38"/>
        <v>82.143532466274507</v>
      </c>
    </row>
    <row r="2499" spans="1:9" ht="14.65" customHeight="1" x14ac:dyDescent="0.15">
      <c r="A2499" s="1" t="s">
        <v>2572</v>
      </c>
      <c r="B2499" s="1"/>
      <c r="C2499" s="2" t="s">
        <v>2613</v>
      </c>
      <c r="D2499" s="2"/>
      <c r="E2499" s="1" t="s">
        <v>2574</v>
      </c>
      <c r="F2499" s="1" t="s">
        <v>2537</v>
      </c>
      <c r="G2499" s="5">
        <v>2869971.19</v>
      </c>
      <c r="H2499" s="6">
        <v>2525186.2400000002</v>
      </c>
      <c r="I2499" s="9">
        <f t="shared" si="38"/>
        <v>87.986466512230052</v>
      </c>
    </row>
    <row r="2500" spans="1:9" ht="14.65" customHeight="1" x14ac:dyDescent="0.15">
      <c r="A2500" s="1" t="s">
        <v>2572</v>
      </c>
      <c r="B2500" s="1"/>
      <c r="C2500" s="2" t="s">
        <v>2614</v>
      </c>
      <c r="D2500" s="2"/>
      <c r="E2500" s="1" t="s">
        <v>2574</v>
      </c>
      <c r="F2500" s="1" t="s">
        <v>2537</v>
      </c>
      <c r="G2500" s="5">
        <v>2877460.69</v>
      </c>
      <c r="H2500" s="6">
        <v>2494026.27</v>
      </c>
      <c r="I2500" s="9">
        <f t="shared" ref="I2500:I2563" si="39">H2500/G2500*100</f>
        <v>86.674555752141316</v>
      </c>
    </row>
    <row r="2501" spans="1:9" ht="14.65" customHeight="1" x14ac:dyDescent="0.15">
      <c r="A2501" s="1" t="s">
        <v>2572</v>
      </c>
      <c r="B2501" s="1"/>
      <c r="C2501" s="2" t="s">
        <v>2615</v>
      </c>
      <c r="D2501" s="2"/>
      <c r="E2501" s="1" t="s">
        <v>2574</v>
      </c>
      <c r="F2501" s="1" t="s">
        <v>2537</v>
      </c>
      <c r="G2501" s="5">
        <v>778359.81</v>
      </c>
      <c r="H2501" s="6">
        <v>547295.28</v>
      </c>
      <c r="I2501" s="9">
        <f t="shared" si="39"/>
        <v>70.313918186500402</v>
      </c>
    </row>
    <row r="2502" spans="1:9" ht="14.65" customHeight="1" x14ac:dyDescent="0.15">
      <c r="A2502" s="1" t="s">
        <v>2572</v>
      </c>
      <c r="B2502" s="1"/>
      <c r="C2502" s="2" t="s">
        <v>2616</v>
      </c>
      <c r="D2502" s="2"/>
      <c r="E2502" s="1" t="s">
        <v>2574</v>
      </c>
      <c r="F2502" s="1" t="s">
        <v>2537</v>
      </c>
      <c r="G2502" s="5">
        <v>6697493.0199999996</v>
      </c>
      <c r="H2502" s="6">
        <v>5852184.5599999996</v>
      </c>
      <c r="I2502" s="9">
        <f t="shared" si="39"/>
        <v>87.378733244278919</v>
      </c>
    </row>
    <row r="2503" spans="1:9" ht="14.65" customHeight="1" x14ac:dyDescent="0.15">
      <c r="A2503" s="1" t="s">
        <v>2572</v>
      </c>
      <c r="B2503" s="1"/>
      <c r="C2503" s="2" t="s">
        <v>2617</v>
      </c>
      <c r="D2503" s="2"/>
      <c r="E2503" s="1" t="s">
        <v>2574</v>
      </c>
      <c r="F2503" s="1" t="s">
        <v>2537</v>
      </c>
      <c r="G2503" s="5">
        <v>3294157.61</v>
      </c>
      <c r="H2503" s="6">
        <v>2199104.2400000002</v>
      </c>
      <c r="I2503" s="9">
        <f t="shared" si="39"/>
        <v>66.757711693096567</v>
      </c>
    </row>
    <row r="2504" spans="1:9" ht="14.65" customHeight="1" x14ac:dyDescent="0.15">
      <c r="A2504" s="1" t="s">
        <v>2572</v>
      </c>
      <c r="B2504" s="1"/>
      <c r="C2504" s="2" t="s">
        <v>2618</v>
      </c>
      <c r="D2504" s="2"/>
      <c r="E2504" s="1" t="s">
        <v>2574</v>
      </c>
      <c r="F2504" s="1" t="s">
        <v>2537</v>
      </c>
      <c r="G2504" s="5">
        <v>715440.53</v>
      </c>
      <c r="H2504" s="6">
        <v>683734.59</v>
      </c>
      <c r="I2504" s="9">
        <f t="shared" si="39"/>
        <v>95.568333261745735</v>
      </c>
    </row>
    <row r="2505" spans="1:9" ht="14.65" customHeight="1" x14ac:dyDescent="0.15">
      <c r="A2505" s="1" t="s">
        <v>2572</v>
      </c>
      <c r="B2505" s="1"/>
      <c r="C2505" s="2" t="s">
        <v>2619</v>
      </c>
      <c r="D2505" s="2"/>
      <c r="E2505" s="1" t="s">
        <v>2574</v>
      </c>
      <c r="F2505" s="1" t="s">
        <v>2537</v>
      </c>
      <c r="G2505" s="5">
        <v>5274466.5</v>
      </c>
      <c r="H2505" s="6">
        <v>4735809.7</v>
      </c>
      <c r="I2505" s="9">
        <f t="shared" si="39"/>
        <v>89.787463812690831</v>
      </c>
    </row>
    <row r="2506" spans="1:9" ht="14.65" customHeight="1" x14ac:dyDescent="0.15">
      <c r="A2506" s="1" t="s">
        <v>2572</v>
      </c>
      <c r="B2506" s="1"/>
      <c r="C2506" s="2" t="s">
        <v>2620</v>
      </c>
      <c r="D2506" s="2"/>
      <c r="E2506" s="1" t="s">
        <v>2574</v>
      </c>
      <c r="F2506" s="1" t="s">
        <v>2537</v>
      </c>
      <c r="G2506" s="5">
        <v>5254185.07</v>
      </c>
      <c r="H2506" s="6">
        <v>4614878.5599999996</v>
      </c>
      <c r="I2506" s="9">
        <f t="shared" si="39"/>
        <v>87.832432594537437</v>
      </c>
    </row>
    <row r="2507" spans="1:9" ht="14.65" customHeight="1" x14ac:dyDescent="0.15">
      <c r="A2507" s="1" t="s">
        <v>2572</v>
      </c>
      <c r="B2507" s="1"/>
      <c r="C2507" s="2" t="s">
        <v>2621</v>
      </c>
      <c r="D2507" s="2"/>
      <c r="E2507" s="1" t="s">
        <v>2574</v>
      </c>
      <c r="F2507" s="1" t="s">
        <v>2537</v>
      </c>
      <c r="G2507" s="5">
        <v>3533632.42</v>
      </c>
      <c r="H2507" s="6">
        <v>2818136.26</v>
      </c>
      <c r="I2507" s="9">
        <f t="shared" si="39"/>
        <v>79.75182263015347</v>
      </c>
    </row>
    <row r="2508" spans="1:9" ht="14.65" customHeight="1" x14ac:dyDescent="0.15">
      <c r="A2508" s="1" t="s">
        <v>2572</v>
      </c>
      <c r="B2508" s="1"/>
      <c r="C2508" s="2" t="s">
        <v>2622</v>
      </c>
      <c r="D2508" s="2"/>
      <c r="E2508" s="1" t="s">
        <v>2553</v>
      </c>
      <c r="F2508" s="1" t="s">
        <v>2537</v>
      </c>
      <c r="G2508" s="5">
        <v>3603004.87</v>
      </c>
      <c r="H2508" s="6">
        <v>3116650.28</v>
      </c>
      <c r="I2508" s="9">
        <f t="shared" si="39"/>
        <v>86.501417357229371</v>
      </c>
    </row>
    <row r="2509" spans="1:9" ht="14.65" customHeight="1" x14ac:dyDescent="0.15">
      <c r="A2509" s="1" t="s">
        <v>2572</v>
      </c>
      <c r="B2509" s="1"/>
      <c r="C2509" s="2" t="s">
        <v>2623</v>
      </c>
      <c r="D2509" s="2"/>
      <c r="E2509" s="1" t="s">
        <v>2553</v>
      </c>
      <c r="F2509" s="1" t="s">
        <v>2537</v>
      </c>
      <c r="G2509" s="5">
        <v>2421360.19</v>
      </c>
      <c r="H2509" s="6">
        <v>1968422.96</v>
      </c>
      <c r="I2509" s="9">
        <f t="shared" si="39"/>
        <v>81.29409941277676</v>
      </c>
    </row>
    <row r="2510" spans="1:9" ht="14.65" customHeight="1" x14ac:dyDescent="0.15">
      <c r="A2510" s="1" t="s">
        <v>2572</v>
      </c>
      <c r="B2510" s="1"/>
      <c r="C2510" s="2" t="s">
        <v>2624</v>
      </c>
      <c r="D2510" s="2"/>
      <c r="E2510" s="1" t="s">
        <v>2574</v>
      </c>
      <c r="F2510" s="1" t="s">
        <v>2537</v>
      </c>
      <c r="G2510" s="5">
        <v>3462677.72</v>
      </c>
      <c r="H2510" s="6">
        <v>2801789.21</v>
      </c>
      <c r="I2510" s="9">
        <f t="shared" si="39"/>
        <v>80.913946851513501</v>
      </c>
    </row>
    <row r="2511" spans="1:9" ht="14.65" customHeight="1" x14ac:dyDescent="0.15">
      <c r="A2511" s="1" t="s">
        <v>2572</v>
      </c>
      <c r="B2511" s="1"/>
      <c r="C2511" s="2" t="s">
        <v>2625</v>
      </c>
      <c r="D2511" s="2"/>
      <c r="E2511" s="1" t="s">
        <v>2574</v>
      </c>
      <c r="F2511" s="1" t="s">
        <v>2537</v>
      </c>
      <c r="G2511" s="5">
        <v>3087344.93</v>
      </c>
      <c r="H2511" s="6">
        <v>2644235.91</v>
      </c>
      <c r="I2511" s="9">
        <f t="shared" si="39"/>
        <v>85.6475699979529</v>
      </c>
    </row>
    <row r="2512" spans="1:9" ht="14.65" customHeight="1" x14ac:dyDescent="0.15">
      <c r="A2512" s="1" t="s">
        <v>2572</v>
      </c>
      <c r="B2512" s="1"/>
      <c r="C2512" s="2" t="s">
        <v>2626</v>
      </c>
      <c r="D2512" s="2"/>
      <c r="E2512" s="1" t="s">
        <v>2574</v>
      </c>
      <c r="F2512" s="1" t="s">
        <v>2537</v>
      </c>
      <c r="G2512" s="5">
        <v>3118252.8000000003</v>
      </c>
      <c r="H2512" s="6">
        <v>2633860.0299999998</v>
      </c>
      <c r="I2512" s="9">
        <f t="shared" si="39"/>
        <v>84.465891604426673</v>
      </c>
    </row>
    <row r="2513" spans="1:9" ht="14.65" customHeight="1" x14ac:dyDescent="0.15">
      <c r="A2513" s="1" t="s">
        <v>2627</v>
      </c>
      <c r="B2513" s="1"/>
      <c r="C2513" s="2" t="s">
        <v>2628</v>
      </c>
      <c r="D2513" s="2"/>
      <c r="E2513" s="1" t="s">
        <v>2553</v>
      </c>
      <c r="F2513" s="1" t="s">
        <v>2537</v>
      </c>
      <c r="G2513" s="5">
        <v>3366423.5</v>
      </c>
      <c r="H2513" s="6">
        <v>3047513.82</v>
      </c>
      <c r="I2513" s="9">
        <f t="shared" si="39"/>
        <v>90.526751016323402</v>
      </c>
    </row>
    <row r="2514" spans="1:9" ht="14.65" customHeight="1" x14ac:dyDescent="0.15">
      <c r="A2514" s="1" t="s">
        <v>2627</v>
      </c>
      <c r="B2514" s="1"/>
      <c r="C2514" s="2" t="s">
        <v>2629</v>
      </c>
      <c r="D2514" s="2"/>
      <c r="E2514" s="1" t="s">
        <v>2553</v>
      </c>
      <c r="F2514" s="1" t="s">
        <v>2537</v>
      </c>
      <c r="G2514" s="5">
        <v>3635934.1100000003</v>
      </c>
      <c r="H2514" s="6">
        <v>3582468.46</v>
      </c>
      <c r="I2514" s="9">
        <f t="shared" si="39"/>
        <v>98.529520932380137</v>
      </c>
    </row>
    <row r="2515" spans="1:9" ht="14.65" customHeight="1" x14ac:dyDescent="0.15">
      <c r="A2515" s="1" t="s">
        <v>2627</v>
      </c>
      <c r="B2515" s="1"/>
      <c r="C2515" s="2" t="s">
        <v>2630</v>
      </c>
      <c r="D2515" s="2"/>
      <c r="E2515" s="1" t="s">
        <v>2574</v>
      </c>
      <c r="F2515" s="1" t="s">
        <v>2537</v>
      </c>
      <c r="G2515" s="5">
        <v>5958536.3500000006</v>
      </c>
      <c r="H2515" s="6">
        <v>5665799.2999999998</v>
      </c>
      <c r="I2515" s="9">
        <f t="shared" si="39"/>
        <v>95.087098025339728</v>
      </c>
    </row>
    <row r="2516" spans="1:9" ht="14.65" customHeight="1" x14ac:dyDescent="0.15">
      <c r="A2516" s="1" t="s">
        <v>2627</v>
      </c>
      <c r="B2516" s="1"/>
      <c r="C2516" s="2" t="s">
        <v>2631</v>
      </c>
      <c r="D2516" s="2"/>
      <c r="E2516" s="1" t="s">
        <v>2553</v>
      </c>
      <c r="F2516" s="1" t="s">
        <v>2537</v>
      </c>
      <c r="G2516" s="5">
        <v>4877575.96</v>
      </c>
      <c r="H2516" s="6">
        <v>4818723.17</v>
      </c>
      <c r="I2516" s="9">
        <f t="shared" si="39"/>
        <v>98.793400851516409</v>
      </c>
    </row>
    <row r="2517" spans="1:9" ht="14.65" customHeight="1" x14ac:dyDescent="0.15">
      <c r="A2517" s="1" t="s">
        <v>2627</v>
      </c>
      <c r="B2517" s="1"/>
      <c r="C2517" s="2" t="s">
        <v>2632</v>
      </c>
      <c r="D2517" s="2"/>
      <c r="E2517" s="1" t="s">
        <v>2553</v>
      </c>
      <c r="F2517" s="1" t="s">
        <v>2537</v>
      </c>
      <c r="G2517" s="5">
        <v>398286.27999999997</v>
      </c>
      <c r="H2517" s="6">
        <v>395874.04</v>
      </c>
      <c r="I2517" s="9">
        <f t="shared" si="39"/>
        <v>99.394345193110851</v>
      </c>
    </row>
    <row r="2518" spans="1:9" ht="14.65" customHeight="1" x14ac:dyDescent="0.15">
      <c r="A2518" s="1" t="s">
        <v>2627</v>
      </c>
      <c r="B2518" s="1"/>
      <c r="C2518" s="2" t="s">
        <v>2633</v>
      </c>
      <c r="D2518" s="2"/>
      <c r="E2518" s="1" t="s">
        <v>2553</v>
      </c>
      <c r="F2518" s="1" t="s">
        <v>2537</v>
      </c>
      <c r="G2518" s="5">
        <v>4256795.2</v>
      </c>
      <c r="H2518" s="6">
        <v>4177668.31</v>
      </c>
      <c r="I2518" s="9">
        <f t="shared" si="39"/>
        <v>98.141162863555181</v>
      </c>
    </row>
    <row r="2519" spans="1:9" ht="14.65" customHeight="1" x14ac:dyDescent="0.15">
      <c r="A2519" s="1" t="s">
        <v>2627</v>
      </c>
      <c r="B2519" s="1"/>
      <c r="C2519" s="2" t="s">
        <v>2634</v>
      </c>
      <c r="D2519" s="2"/>
      <c r="E2519" s="1" t="s">
        <v>2553</v>
      </c>
      <c r="F2519" s="1" t="s">
        <v>2537</v>
      </c>
      <c r="G2519" s="5">
        <v>3024912.47</v>
      </c>
      <c r="H2519" s="6">
        <v>2955228.14</v>
      </c>
      <c r="I2519" s="9">
        <f t="shared" si="39"/>
        <v>97.696319126880383</v>
      </c>
    </row>
    <row r="2520" spans="1:9" ht="14.65" customHeight="1" x14ac:dyDescent="0.15">
      <c r="A2520" s="1" t="s">
        <v>2627</v>
      </c>
      <c r="B2520" s="1"/>
      <c r="C2520" s="2" t="s">
        <v>2635</v>
      </c>
      <c r="D2520" s="2"/>
      <c r="E2520" s="1" t="s">
        <v>2553</v>
      </c>
      <c r="F2520" s="1" t="s">
        <v>2636</v>
      </c>
      <c r="G2520" s="5">
        <v>2348488.52</v>
      </c>
      <c r="H2520" s="6">
        <v>2225779.89</v>
      </c>
      <c r="I2520" s="9">
        <f t="shared" si="39"/>
        <v>94.774995536277956</v>
      </c>
    </row>
    <row r="2521" spans="1:9" ht="14.65" customHeight="1" x14ac:dyDescent="0.15">
      <c r="A2521" s="1" t="s">
        <v>2627</v>
      </c>
      <c r="B2521" s="1"/>
      <c r="C2521" s="2" t="s">
        <v>2637</v>
      </c>
      <c r="D2521" s="2"/>
      <c r="E2521" s="1" t="s">
        <v>2574</v>
      </c>
      <c r="F2521" s="1" t="s">
        <v>2636</v>
      </c>
      <c r="G2521" s="5">
        <v>5374561.8700000001</v>
      </c>
      <c r="H2521" s="6">
        <v>5073290.92</v>
      </c>
      <c r="I2521" s="9">
        <f t="shared" si="39"/>
        <v>94.394502151298141</v>
      </c>
    </row>
    <row r="2522" spans="1:9" ht="14.65" customHeight="1" x14ac:dyDescent="0.15">
      <c r="A2522" s="1" t="s">
        <v>2627</v>
      </c>
      <c r="B2522" s="1"/>
      <c r="C2522" s="2" t="s">
        <v>2638</v>
      </c>
      <c r="D2522" s="2"/>
      <c r="E2522" s="1" t="s">
        <v>2553</v>
      </c>
      <c r="F2522" s="1" t="s">
        <v>2636</v>
      </c>
      <c r="G2522" s="5">
        <v>2911767.27</v>
      </c>
      <c r="H2522" s="6">
        <v>2835656.04</v>
      </c>
      <c r="I2522" s="9">
        <f t="shared" si="39"/>
        <v>97.386081271529648</v>
      </c>
    </row>
    <row r="2523" spans="1:9" ht="14.65" customHeight="1" x14ac:dyDescent="0.15">
      <c r="A2523" s="1" t="s">
        <v>2627</v>
      </c>
      <c r="B2523" s="1"/>
      <c r="C2523" s="2" t="s">
        <v>2639</v>
      </c>
      <c r="D2523" s="2"/>
      <c r="E2523" s="1" t="s">
        <v>2553</v>
      </c>
      <c r="F2523" s="1" t="s">
        <v>2636</v>
      </c>
      <c r="G2523" s="5">
        <v>9485438.0599999987</v>
      </c>
      <c r="H2523" s="6">
        <v>9172455.6999999993</v>
      </c>
      <c r="I2523" s="9">
        <f t="shared" si="39"/>
        <v>96.700391083466741</v>
      </c>
    </row>
    <row r="2524" spans="1:9" ht="14.65" customHeight="1" x14ac:dyDescent="0.15">
      <c r="A2524" s="1" t="s">
        <v>2627</v>
      </c>
      <c r="B2524" s="1"/>
      <c r="C2524" s="2" t="s">
        <v>2640</v>
      </c>
      <c r="D2524" s="2"/>
      <c r="E2524" s="1" t="s">
        <v>2553</v>
      </c>
      <c r="F2524" s="1" t="s">
        <v>2636</v>
      </c>
      <c r="G2524" s="5">
        <v>2879152.69</v>
      </c>
      <c r="H2524" s="6">
        <v>2706432.9</v>
      </c>
      <c r="I2524" s="9">
        <f t="shared" si="39"/>
        <v>94.001020140408045</v>
      </c>
    </row>
    <row r="2525" spans="1:9" ht="14.65" customHeight="1" x14ac:dyDescent="0.15">
      <c r="A2525" s="1" t="s">
        <v>2627</v>
      </c>
      <c r="B2525" s="1"/>
      <c r="C2525" s="2" t="s">
        <v>2641</v>
      </c>
      <c r="D2525" s="2"/>
      <c r="E2525" s="1" t="s">
        <v>2553</v>
      </c>
      <c r="F2525" s="1" t="s">
        <v>2636</v>
      </c>
      <c r="G2525" s="5">
        <v>1131869.25</v>
      </c>
      <c r="H2525" s="6">
        <v>1048938.6499999999</v>
      </c>
      <c r="I2525" s="9">
        <f t="shared" si="39"/>
        <v>92.673128985525494</v>
      </c>
    </row>
    <row r="2526" spans="1:9" ht="14.65" customHeight="1" x14ac:dyDescent="0.15">
      <c r="A2526" s="1" t="s">
        <v>2627</v>
      </c>
      <c r="B2526" s="1"/>
      <c r="C2526" s="2" t="s">
        <v>2642</v>
      </c>
      <c r="D2526" s="2"/>
      <c r="E2526" s="1" t="s">
        <v>2553</v>
      </c>
      <c r="F2526" s="1" t="s">
        <v>2636</v>
      </c>
      <c r="G2526" s="5">
        <v>473841.87</v>
      </c>
      <c r="H2526" s="6">
        <v>418187.03</v>
      </c>
      <c r="I2526" s="9">
        <f t="shared" si="39"/>
        <v>88.254554203916186</v>
      </c>
    </row>
    <row r="2527" spans="1:9" ht="14.65" customHeight="1" x14ac:dyDescent="0.15">
      <c r="A2527" s="1" t="s">
        <v>2627</v>
      </c>
      <c r="B2527" s="1"/>
      <c r="C2527" s="2" t="s">
        <v>2643</v>
      </c>
      <c r="D2527" s="2"/>
      <c r="E2527" s="1" t="s">
        <v>2553</v>
      </c>
      <c r="F2527" s="1" t="s">
        <v>2636</v>
      </c>
      <c r="G2527" s="5">
        <v>509082.84</v>
      </c>
      <c r="H2527" s="6">
        <v>289803.75</v>
      </c>
      <c r="I2527" s="9">
        <f t="shared" si="39"/>
        <v>56.926638894369333</v>
      </c>
    </row>
    <row r="2528" spans="1:9" ht="14.65" customHeight="1" x14ac:dyDescent="0.15">
      <c r="A2528" s="1" t="s">
        <v>2627</v>
      </c>
      <c r="B2528" s="1"/>
      <c r="C2528" s="2" t="s">
        <v>2644</v>
      </c>
      <c r="D2528" s="2"/>
      <c r="E2528" s="1" t="s">
        <v>2553</v>
      </c>
      <c r="F2528" s="1" t="s">
        <v>2636</v>
      </c>
      <c r="G2528" s="5">
        <v>2979646.26</v>
      </c>
      <c r="H2528" s="6">
        <v>2967894.2</v>
      </c>
      <c r="I2528" s="9">
        <f t="shared" si="39"/>
        <v>99.605588752001736</v>
      </c>
    </row>
    <row r="2529" spans="1:9" ht="14.65" customHeight="1" x14ac:dyDescent="0.15">
      <c r="A2529" s="1" t="s">
        <v>2627</v>
      </c>
      <c r="B2529" s="1"/>
      <c r="C2529" s="2" t="s">
        <v>2645</v>
      </c>
      <c r="D2529" s="2"/>
      <c r="E2529" s="1" t="s">
        <v>2553</v>
      </c>
      <c r="F2529" s="1" t="s">
        <v>2636</v>
      </c>
      <c r="G2529" s="5">
        <v>1056324.6099999999</v>
      </c>
      <c r="H2529" s="6">
        <v>969100.36</v>
      </c>
      <c r="I2529" s="9">
        <f t="shared" si="39"/>
        <v>91.742666110941045</v>
      </c>
    </row>
    <row r="2530" spans="1:9" ht="14.65" customHeight="1" x14ac:dyDescent="0.15">
      <c r="A2530" s="1" t="s">
        <v>2627</v>
      </c>
      <c r="B2530" s="1"/>
      <c r="C2530" s="2" t="s">
        <v>2646</v>
      </c>
      <c r="D2530" s="2"/>
      <c r="E2530" s="1" t="s">
        <v>2553</v>
      </c>
      <c r="F2530" s="1" t="s">
        <v>2636</v>
      </c>
      <c r="G2530" s="5">
        <v>1244617.17</v>
      </c>
      <c r="H2530" s="6">
        <v>1170998.17</v>
      </c>
      <c r="I2530" s="9">
        <f t="shared" si="39"/>
        <v>94.085008484978559</v>
      </c>
    </row>
    <row r="2531" spans="1:9" ht="14.65" customHeight="1" x14ac:dyDescent="0.15">
      <c r="A2531" s="1" t="s">
        <v>2627</v>
      </c>
      <c r="B2531" s="1"/>
      <c r="C2531" s="2" t="s">
        <v>2647</v>
      </c>
      <c r="D2531" s="2"/>
      <c r="E2531" s="1" t="s">
        <v>2553</v>
      </c>
      <c r="F2531" s="1" t="s">
        <v>2636</v>
      </c>
      <c r="G2531" s="5">
        <v>1253958.23</v>
      </c>
      <c r="H2531" s="6">
        <v>1181748.95</v>
      </c>
      <c r="I2531" s="9">
        <f t="shared" si="39"/>
        <v>94.241492398036257</v>
      </c>
    </row>
    <row r="2532" spans="1:9" ht="14.65" customHeight="1" x14ac:dyDescent="0.15">
      <c r="A2532" s="1" t="s">
        <v>2627</v>
      </c>
      <c r="B2532" s="1"/>
      <c r="C2532" s="2" t="s">
        <v>2648</v>
      </c>
      <c r="D2532" s="2"/>
      <c r="E2532" s="1" t="s">
        <v>2553</v>
      </c>
      <c r="F2532" s="1" t="s">
        <v>2636</v>
      </c>
      <c r="G2532" s="5">
        <v>1195036.51</v>
      </c>
      <c r="H2532" s="6">
        <v>1204063.54</v>
      </c>
      <c r="I2532" s="9">
        <f t="shared" si="39"/>
        <v>100.75537692149675</v>
      </c>
    </row>
    <row r="2533" spans="1:9" ht="14.65" customHeight="1" x14ac:dyDescent="0.15">
      <c r="A2533" s="1" t="s">
        <v>2627</v>
      </c>
      <c r="B2533" s="1"/>
      <c r="C2533" s="2" t="s">
        <v>2649</v>
      </c>
      <c r="D2533" s="2"/>
      <c r="E2533" s="1" t="s">
        <v>2650</v>
      </c>
      <c r="F2533" s="1" t="s">
        <v>2636</v>
      </c>
      <c r="G2533" s="5">
        <v>3684847.9499999997</v>
      </c>
      <c r="H2533" s="6">
        <v>3602420.25</v>
      </c>
      <c r="I2533" s="9">
        <f t="shared" si="39"/>
        <v>97.763063737813127</v>
      </c>
    </row>
    <row r="2534" spans="1:9" ht="14.65" customHeight="1" x14ac:dyDescent="0.15">
      <c r="A2534" s="1" t="s">
        <v>2627</v>
      </c>
      <c r="B2534" s="1"/>
      <c r="C2534" s="2" t="s">
        <v>2651</v>
      </c>
      <c r="D2534" s="2"/>
      <c r="E2534" s="1" t="s">
        <v>2650</v>
      </c>
      <c r="F2534" s="1" t="s">
        <v>2636</v>
      </c>
      <c r="G2534" s="5">
        <v>3712604.7</v>
      </c>
      <c r="H2534" s="6">
        <v>3593267.82</v>
      </c>
      <c r="I2534" s="9">
        <f t="shared" si="39"/>
        <v>96.78562923760775</v>
      </c>
    </row>
    <row r="2535" spans="1:9" ht="14.65" customHeight="1" x14ac:dyDescent="0.15">
      <c r="A2535" s="1" t="s">
        <v>2627</v>
      </c>
      <c r="B2535" s="1"/>
      <c r="C2535" s="2" t="s">
        <v>2652</v>
      </c>
      <c r="D2535" s="2"/>
      <c r="E2535" s="1" t="s">
        <v>2650</v>
      </c>
      <c r="F2535" s="1" t="s">
        <v>2636</v>
      </c>
      <c r="G2535" s="5">
        <v>3647610.61</v>
      </c>
      <c r="H2535" s="6">
        <v>3498445.43</v>
      </c>
      <c r="I2535" s="9">
        <f t="shared" si="39"/>
        <v>95.91060571018572</v>
      </c>
    </row>
    <row r="2536" spans="1:9" ht="14.65" customHeight="1" x14ac:dyDescent="0.15">
      <c r="A2536" s="1" t="s">
        <v>2627</v>
      </c>
      <c r="B2536" s="1"/>
      <c r="C2536" s="2" t="s">
        <v>2653</v>
      </c>
      <c r="D2536" s="2"/>
      <c r="E2536" s="1" t="s">
        <v>2650</v>
      </c>
      <c r="F2536" s="1" t="s">
        <v>2636</v>
      </c>
      <c r="G2536" s="5">
        <v>1263582.22</v>
      </c>
      <c r="H2536" s="6">
        <v>1183515.76</v>
      </c>
      <c r="I2536" s="9">
        <f t="shared" si="39"/>
        <v>93.663533822120414</v>
      </c>
    </row>
    <row r="2537" spans="1:9" ht="14.65" customHeight="1" x14ac:dyDescent="0.15">
      <c r="A2537" s="1" t="s">
        <v>2627</v>
      </c>
      <c r="B2537" s="1"/>
      <c r="C2537" s="2" t="s">
        <v>2654</v>
      </c>
      <c r="D2537" s="2"/>
      <c r="E2537" s="1" t="s">
        <v>2650</v>
      </c>
      <c r="F2537" s="1" t="s">
        <v>2636</v>
      </c>
      <c r="G2537" s="5">
        <v>1160928.67</v>
      </c>
      <c r="H2537" s="6">
        <v>1028780.87</v>
      </c>
      <c r="I2537" s="9">
        <f t="shared" si="39"/>
        <v>88.617061201529296</v>
      </c>
    </row>
    <row r="2538" spans="1:9" ht="14.65" customHeight="1" x14ac:dyDescent="0.15">
      <c r="A2538" s="1" t="s">
        <v>2627</v>
      </c>
      <c r="B2538" s="1"/>
      <c r="C2538" s="2" t="s">
        <v>2655</v>
      </c>
      <c r="D2538" s="2"/>
      <c r="E2538" s="1" t="s">
        <v>2650</v>
      </c>
      <c r="F2538" s="1" t="s">
        <v>2636</v>
      </c>
      <c r="G2538" s="5">
        <v>1061942.99</v>
      </c>
      <c r="H2538" s="6">
        <v>1059346.5</v>
      </c>
      <c r="I2538" s="9">
        <f t="shared" si="39"/>
        <v>99.755496290813127</v>
      </c>
    </row>
    <row r="2539" spans="1:9" ht="14.65" customHeight="1" x14ac:dyDescent="0.15">
      <c r="A2539" s="1" t="s">
        <v>2627</v>
      </c>
      <c r="B2539" s="1"/>
      <c r="C2539" s="2" t="s">
        <v>2656</v>
      </c>
      <c r="D2539" s="2"/>
      <c r="E2539" s="1" t="s">
        <v>2650</v>
      </c>
      <c r="F2539" s="1" t="s">
        <v>2636</v>
      </c>
      <c r="G2539" s="5">
        <v>5172282.3999999994</v>
      </c>
      <c r="H2539" s="6">
        <v>4742699.43</v>
      </c>
      <c r="I2539" s="9">
        <f t="shared" si="39"/>
        <v>91.694518265282653</v>
      </c>
    </row>
    <row r="2540" spans="1:9" ht="14.65" customHeight="1" x14ac:dyDescent="0.15">
      <c r="A2540" s="1" t="s">
        <v>2627</v>
      </c>
      <c r="B2540" s="1"/>
      <c r="C2540" s="2" t="s">
        <v>2657</v>
      </c>
      <c r="D2540" s="2"/>
      <c r="E2540" s="1" t="s">
        <v>2650</v>
      </c>
      <c r="F2540" s="1" t="s">
        <v>2636</v>
      </c>
      <c r="G2540" s="5">
        <v>3041282.23</v>
      </c>
      <c r="H2540" s="6">
        <v>893541</v>
      </c>
      <c r="I2540" s="9">
        <f t="shared" si="39"/>
        <v>29.380403804220435</v>
      </c>
    </row>
    <row r="2541" spans="1:9" ht="14.65" customHeight="1" x14ac:dyDescent="0.15">
      <c r="A2541" s="1" t="s">
        <v>2627</v>
      </c>
      <c r="B2541" s="1"/>
      <c r="C2541" s="2" t="s">
        <v>2658</v>
      </c>
      <c r="D2541" s="2"/>
      <c r="E2541" s="1" t="s">
        <v>2650</v>
      </c>
      <c r="F2541" s="1" t="s">
        <v>2636</v>
      </c>
      <c r="G2541" s="5">
        <v>5290371.1899999995</v>
      </c>
      <c r="H2541" s="6">
        <v>5224058.59</v>
      </c>
      <c r="I2541" s="9">
        <f t="shared" si="39"/>
        <v>98.746541639169934</v>
      </c>
    </row>
    <row r="2542" spans="1:9" ht="14.65" customHeight="1" x14ac:dyDescent="0.15">
      <c r="A2542" s="1" t="s">
        <v>2627</v>
      </c>
      <c r="B2542" s="1"/>
      <c r="C2542" s="2" t="s">
        <v>2659</v>
      </c>
      <c r="D2542" s="2"/>
      <c r="E2542" s="1" t="s">
        <v>2650</v>
      </c>
      <c r="F2542" s="1" t="s">
        <v>2636</v>
      </c>
      <c r="G2542" s="5">
        <v>3934324.48</v>
      </c>
      <c r="H2542" s="6">
        <v>3725755.37</v>
      </c>
      <c r="I2542" s="9">
        <f t="shared" si="39"/>
        <v>94.698731356291191</v>
      </c>
    </row>
    <row r="2543" spans="1:9" ht="14.65" customHeight="1" x14ac:dyDescent="0.15">
      <c r="A2543" s="1" t="s">
        <v>2627</v>
      </c>
      <c r="B2543" s="1"/>
      <c r="C2543" s="2" t="s">
        <v>2660</v>
      </c>
      <c r="D2543" s="2"/>
      <c r="E2543" s="1" t="s">
        <v>2650</v>
      </c>
      <c r="F2543" s="1" t="s">
        <v>2636</v>
      </c>
      <c r="G2543" s="5">
        <v>1185849.4700000002</v>
      </c>
      <c r="H2543" s="6">
        <v>1110054.28</v>
      </c>
      <c r="I2543" s="9">
        <f t="shared" si="39"/>
        <v>93.608363294204594</v>
      </c>
    </row>
    <row r="2544" spans="1:9" ht="14.65" customHeight="1" x14ac:dyDescent="0.15">
      <c r="A2544" s="1" t="s">
        <v>2627</v>
      </c>
      <c r="B2544" s="1"/>
      <c r="C2544" s="2" t="s">
        <v>2661</v>
      </c>
      <c r="D2544" s="2"/>
      <c r="E2544" s="1" t="s">
        <v>2650</v>
      </c>
      <c r="F2544" s="1" t="s">
        <v>2636</v>
      </c>
      <c r="G2544" s="5">
        <v>1152985.2</v>
      </c>
      <c r="H2544" s="6">
        <v>1131154.81</v>
      </c>
      <c r="I2544" s="9">
        <f t="shared" si="39"/>
        <v>98.106620102322225</v>
      </c>
    </row>
    <row r="2545" spans="1:9" ht="14.65" customHeight="1" x14ac:dyDescent="0.15">
      <c r="A2545" s="1" t="s">
        <v>2627</v>
      </c>
      <c r="B2545" s="1"/>
      <c r="C2545" s="2" t="s">
        <v>2662</v>
      </c>
      <c r="D2545" s="2"/>
      <c r="E2545" s="1" t="s">
        <v>2650</v>
      </c>
      <c r="F2545" s="1" t="s">
        <v>2636</v>
      </c>
      <c r="G2545" s="5">
        <v>1139946.6400000001</v>
      </c>
      <c r="H2545" s="6">
        <v>1127626.79</v>
      </c>
      <c r="I2545" s="9">
        <f t="shared" si="39"/>
        <v>98.91926081733088</v>
      </c>
    </row>
    <row r="2546" spans="1:9" ht="14.65" customHeight="1" x14ac:dyDescent="0.15">
      <c r="A2546" s="1" t="s">
        <v>2627</v>
      </c>
      <c r="B2546" s="1"/>
      <c r="C2546" s="2" t="s">
        <v>2663</v>
      </c>
      <c r="D2546" s="2"/>
      <c r="E2546" s="1" t="s">
        <v>2650</v>
      </c>
      <c r="F2546" s="1" t="s">
        <v>2636</v>
      </c>
      <c r="G2546" s="5">
        <v>1164897.96</v>
      </c>
      <c r="H2546" s="6">
        <v>1113383.47</v>
      </c>
      <c r="I2546" s="9">
        <f t="shared" si="39"/>
        <v>95.577768030429027</v>
      </c>
    </row>
    <row r="2547" spans="1:9" ht="14.65" customHeight="1" x14ac:dyDescent="0.15">
      <c r="A2547" s="1" t="s">
        <v>2627</v>
      </c>
      <c r="B2547" s="1"/>
      <c r="C2547" s="2" t="s">
        <v>2664</v>
      </c>
      <c r="D2547" s="2"/>
      <c r="E2547" s="1" t="s">
        <v>2650</v>
      </c>
      <c r="F2547" s="1" t="s">
        <v>2636</v>
      </c>
      <c r="G2547" s="5">
        <v>1264830.3899999999</v>
      </c>
      <c r="H2547" s="6">
        <v>1152030.24</v>
      </c>
      <c r="I2547" s="9">
        <f t="shared" si="39"/>
        <v>91.081796350576312</v>
      </c>
    </row>
    <row r="2548" spans="1:9" ht="14.65" customHeight="1" x14ac:dyDescent="0.15">
      <c r="A2548" s="1" t="s">
        <v>2627</v>
      </c>
      <c r="B2548" s="1"/>
      <c r="C2548" s="2" t="s">
        <v>2665</v>
      </c>
      <c r="D2548" s="2"/>
      <c r="E2548" s="1" t="s">
        <v>2650</v>
      </c>
      <c r="F2548" s="1" t="s">
        <v>2636</v>
      </c>
      <c r="G2548" s="5">
        <v>1256252.25</v>
      </c>
      <c r="H2548" s="6">
        <v>992165.53</v>
      </c>
      <c r="I2548" s="9">
        <f t="shared" si="39"/>
        <v>78.978209193257172</v>
      </c>
    </row>
    <row r="2549" spans="1:9" ht="14.65" customHeight="1" x14ac:dyDescent="0.15">
      <c r="A2549" s="1" t="s">
        <v>2627</v>
      </c>
      <c r="B2549" s="1"/>
      <c r="C2549" s="2" t="s">
        <v>2666</v>
      </c>
      <c r="D2549" s="2"/>
      <c r="E2549" s="1" t="s">
        <v>2650</v>
      </c>
      <c r="F2549" s="1" t="s">
        <v>2636</v>
      </c>
      <c r="G2549" s="5">
        <v>137817.29</v>
      </c>
      <c r="H2549" s="6">
        <v>102115.71</v>
      </c>
      <c r="I2549" s="9">
        <f t="shared" si="39"/>
        <v>74.094991999915251</v>
      </c>
    </row>
    <row r="2550" spans="1:9" ht="14.65" customHeight="1" x14ac:dyDescent="0.15">
      <c r="A2550" s="1" t="s">
        <v>2627</v>
      </c>
      <c r="B2550" s="1"/>
      <c r="C2550" s="2" t="s">
        <v>2667</v>
      </c>
      <c r="D2550" s="2"/>
      <c r="E2550" s="1" t="s">
        <v>2650</v>
      </c>
      <c r="F2550" s="1" t="s">
        <v>2636</v>
      </c>
      <c r="G2550" s="5">
        <v>1104574.5899999999</v>
      </c>
      <c r="H2550" s="6">
        <v>990217.94</v>
      </c>
      <c r="I2550" s="9">
        <f t="shared" si="39"/>
        <v>89.6469961345028</v>
      </c>
    </row>
    <row r="2551" spans="1:9" ht="14.65" customHeight="1" x14ac:dyDescent="0.15">
      <c r="A2551" s="1" t="s">
        <v>2627</v>
      </c>
      <c r="B2551" s="1"/>
      <c r="C2551" s="2" t="s">
        <v>2668</v>
      </c>
      <c r="D2551" s="2"/>
      <c r="E2551" s="1" t="s">
        <v>2650</v>
      </c>
      <c r="F2551" s="1" t="s">
        <v>2636</v>
      </c>
      <c r="G2551" s="5">
        <v>1075932.3800000001</v>
      </c>
      <c r="H2551" s="6">
        <v>790093.54</v>
      </c>
      <c r="I2551" s="9">
        <f t="shared" si="39"/>
        <v>73.433382495654598</v>
      </c>
    </row>
    <row r="2552" spans="1:9" ht="14.65" customHeight="1" x14ac:dyDescent="0.15">
      <c r="A2552" s="1" t="s">
        <v>2627</v>
      </c>
      <c r="B2552" s="1"/>
      <c r="C2552" s="2" t="s">
        <v>2669</v>
      </c>
      <c r="D2552" s="2"/>
      <c r="E2552" s="1" t="s">
        <v>2650</v>
      </c>
      <c r="F2552" s="1" t="s">
        <v>2636</v>
      </c>
      <c r="G2552" s="5">
        <v>2796904.5900000003</v>
      </c>
      <c r="H2552" s="6">
        <v>2421240.92</v>
      </c>
      <c r="I2552" s="9">
        <f t="shared" si="39"/>
        <v>86.568591887505164</v>
      </c>
    </row>
    <row r="2553" spans="1:9" ht="14.65" customHeight="1" x14ac:dyDescent="0.15">
      <c r="A2553" s="1" t="s">
        <v>2627</v>
      </c>
      <c r="B2553" s="1"/>
      <c r="C2553" s="2" t="s">
        <v>2670</v>
      </c>
      <c r="D2553" s="2"/>
      <c r="E2553" s="1" t="s">
        <v>2650</v>
      </c>
      <c r="F2553" s="1" t="s">
        <v>2636</v>
      </c>
      <c r="G2553" s="5">
        <v>1730013.79</v>
      </c>
      <c r="H2553" s="6">
        <v>1639200.87</v>
      </c>
      <c r="I2553" s="9">
        <f t="shared" si="39"/>
        <v>94.750740108262377</v>
      </c>
    </row>
    <row r="2554" spans="1:9" ht="14.65" customHeight="1" x14ac:dyDescent="0.15">
      <c r="A2554" s="1" t="s">
        <v>2627</v>
      </c>
      <c r="B2554" s="1"/>
      <c r="C2554" s="2" t="s">
        <v>2671</v>
      </c>
      <c r="D2554" s="2"/>
      <c r="E2554" s="1" t="s">
        <v>2650</v>
      </c>
      <c r="F2554" s="1" t="s">
        <v>2636</v>
      </c>
      <c r="G2554" s="5">
        <v>6706364.4800000004</v>
      </c>
      <c r="H2554" s="6">
        <v>6495190.7800000003</v>
      </c>
      <c r="I2554" s="9">
        <f t="shared" si="39"/>
        <v>96.851144899300195</v>
      </c>
    </row>
    <row r="2555" spans="1:9" ht="14.65" customHeight="1" x14ac:dyDescent="0.15">
      <c r="A2555" s="1" t="s">
        <v>2627</v>
      </c>
      <c r="B2555" s="1"/>
      <c r="C2555" s="2" t="s">
        <v>2672</v>
      </c>
      <c r="D2555" s="2"/>
      <c r="E2555" s="1" t="s">
        <v>2650</v>
      </c>
      <c r="F2555" s="1" t="s">
        <v>2636</v>
      </c>
      <c r="G2555" s="5">
        <v>2424380.6799999997</v>
      </c>
      <c r="H2555" s="6">
        <v>2361167.4700000002</v>
      </c>
      <c r="I2555" s="9">
        <f t="shared" si="39"/>
        <v>97.392603788609648</v>
      </c>
    </row>
    <row r="2556" spans="1:9" ht="14.65" customHeight="1" x14ac:dyDescent="0.15">
      <c r="A2556" s="1" t="s">
        <v>2627</v>
      </c>
      <c r="B2556" s="1"/>
      <c r="C2556" s="2" t="s">
        <v>2673</v>
      </c>
      <c r="D2556" s="2"/>
      <c r="E2556" s="1" t="s">
        <v>2650</v>
      </c>
      <c r="F2556" s="1" t="s">
        <v>2636</v>
      </c>
      <c r="G2556" s="5">
        <v>3042007</v>
      </c>
      <c r="H2556" s="6">
        <v>2934214.73</v>
      </c>
      <c r="I2556" s="9">
        <f t="shared" si="39"/>
        <v>96.456541027025906</v>
      </c>
    </row>
    <row r="2557" spans="1:9" ht="14.65" customHeight="1" x14ac:dyDescent="0.15">
      <c r="A2557" s="1" t="s">
        <v>2627</v>
      </c>
      <c r="B2557" s="1"/>
      <c r="C2557" s="2" t="s">
        <v>2674</v>
      </c>
      <c r="D2557" s="2"/>
      <c r="E2557" s="1" t="s">
        <v>2675</v>
      </c>
      <c r="F2557" s="1" t="s">
        <v>2636</v>
      </c>
      <c r="G2557" s="5">
        <v>1152926.3799999999</v>
      </c>
      <c r="H2557" s="6">
        <v>1032312.49</v>
      </c>
      <c r="I2557" s="9">
        <f t="shared" si="39"/>
        <v>89.538456913441436</v>
      </c>
    </row>
    <row r="2558" spans="1:9" ht="14.65" customHeight="1" x14ac:dyDescent="0.15">
      <c r="A2558" s="1" t="s">
        <v>2627</v>
      </c>
      <c r="B2558" s="1"/>
      <c r="C2558" s="2" t="s">
        <v>2676</v>
      </c>
      <c r="D2558" s="2"/>
      <c r="E2558" s="1" t="s">
        <v>2650</v>
      </c>
      <c r="F2558" s="1" t="s">
        <v>2636</v>
      </c>
      <c r="G2558" s="5">
        <v>1088389.05</v>
      </c>
      <c r="H2558" s="6">
        <v>1060038.53</v>
      </c>
      <c r="I2558" s="9">
        <f t="shared" si="39"/>
        <v>97.395185113264418</v>
      </c>
    </row>
    <row r="2559" spans="1:9" ht="14.65" customHeight="1" x14ac:dyDescent="0.15">
      <c r="A2559" s="1" t="s">
        <v>2627</v>
      </c>
      <c r="B2559" s="1"/>
      <c r="C2559" s="2" t="s">
        <v>2677</v>
      </c>
      <c r="D2559" s="2"/>
      <c r="E2559" s="1" t="s">
        <v>2675</v>
      </c>
      <c r="F2559" s="1" t="s">
        <v>2636</v>
      </c>
      <c r="G2559" s="5">
        <v>3445736.54</v>
      </c>
      <c r="H2559" s="6">
        <v>3283636.29</v>
      </c>
      <c r="I2559" s="9">
        <f t="shared" si="39"/>
        <v>95.295628434784504</v>
      </c>
    </row>
    <row r="2560" spans="1:9" ht="14.65" customHeight="1" x14ac:dyDescent="0.15">
      <c r="A2560" s="1" t="s">
        <v>2627</v>
      </c>
      <c r="B2560" s="1"/>
      <c r="C2560" s="2" t="s">
        <v>2678</v>
      </c>
      <c r="D2560" s="2"/>
      <c r="E2560" s="1" t="s">
        <v>2675</v>
      </c>
      <c r="F2560" s="1" t="s">
        <v>2636</v>
      </c>
      <c r="G2560" s="5">
        <v>3488235.97</v>
      </c>
      <c r="H2560" s="6">
        <v>3472490.61</v>
      </c>
      <c r="I2560" s="9">
        <f t="shared" si="39"/>
        <v>99.548615399433544</v>
      </c>
    </row>
    <row r="2561" spans="1:9" ht="14.65" customHeight="1" x14ac:dyDescent="0.15">
      <c r="A2561" s="1" t="s">
        <v>2627</v>
      </c>
      <c r="B2561" s="1"/>
      <c r="C2561" s="2" t="s">
        <v>2679</v>
      </c>
      <c r="D2561" s="2"/>
      <c r="E2561" s="1" t="s">
        <v>2650</v>
      </c>
      <c r="F2561" s="1" t="s">
        <v>2636</v>
      </c>
      <c r="G2561" s="5">
        <v>2128681.09</v>
      </c>
      <c r="H2561" s="6">
        <v>2007202.4</v>
      </c>
      <c r="I2561" s="9">
        <f t="shared" si="39"/>
        <v>94.293241454970598</v>
      </c>
    </row>
    <row r="2562" spans="1:9" ht="14.65" customHeight="1" x14ac:dyDescent="0.15">
      <c r="A2562" s="1" t="s">
        <v>2627</v>
      </c>
      <c r="B2562" s="1"/>
      <c r="C2562" s="2" t="s">
        <v>2680</v>
      </c>
      <c r="D2562" s="2"/>
      <c r="E2562" s="1" t="s">
        <v>2650</v>
      </c>
      <c r="F2562" s="1" t="s">
        <v>2636</v>
      </c>
      <c r="G2562" s="5">
        <v>1029089.9800000001</v>
      </c>
      <c r="H2562" s="6">
        <v>965683.52</v>
      </c>
      <c r="I2562" s="9">
        <f t="shared" si="39"/>
        <v>93.838589313638039</v>
      </c>
    </row>
    <row r="2563" spans="1:9" ht="14.65" customHeight="1" x14ac:dyDescent="0.15">
      <c r="A2563" s="1" t="s">
        <v>2627</v>
      </c>
      <c r="B2563" s="1"/>
      <c r="C2563" s="2" t="s">
        <v>2681</v>
      </c>
      <c r="D2563" s="2"/>
      <c r="E2563" s="1" t="s">
        <v>2650</v>
      </c>
      <c r="F2563" s="1" t="s">
        <v>2636</v>
      </c>
      <c r="G2563" s="5">
        <v>5200282.4399999995</v>
      </c>
      <c r="H2563" s="6">
        <v>5020504.54</v>
      </c>
      <c r="I2563" s="9">
        <f t="shared" si="39"/>
        <v>96.542920464912299</v>
      </c>
    </row>
    <row r="2564" spans="1:9" ht="14.65" customHeight="1" x14ac:dyDescent="0.15">
      <c r="A2564" s="1" t="s">
        <v>2627</v>
      </c>
      <c r="B2564" s="1"/>
      <c r="C2564" s="2" t="s">
        <v>2682</v>
      </c>
      <c r="D2564" s="2"/>
      <c r="E2564" s="1" t="s">
        <v>2650</v>
      </c>
      <c r="F2564" s="1" t="s">
        <v>2636</v>
      </c>
      <c r="G2564" s="5">
        <v>4282718.7700000005</v>
      </c>
      <c r="H2564" s="6">
        <v>4102590.46</v>
      </c>
      <c r="I2564" s="9">
        <f t="shared" ref="I2564:I2627" si="40">H2564/G2564*100</f>
        <v>95.794066347251643</v>
      </c>
    </row>
    <row r="2565" spans="1:9" ht="14.65" customHeight="1" x14ac:dyDescent="0.15">
      <c r="A2565" s="1" t="s">
        <v>2627</v>
      </c>
      <c r="B2565" s="1"/>
      <c r="C2565" s="2" t="s">
        <v>2683</v>
      </c>
      <c r="D2565" s="2"/>
      <c r="E2565" s="1" t="s">
        <v>2650</v>
      </c>
      <c r="F2565" s="1" t="s">
        <v>2636</v>
      </c>
      <c r="G2565" s="5">
        <v>1977814.42</v>
      </c>
      <c r="H2565" s="6">
        <v>1969764.57</v>
      </c>
      <c r="I2565" s="9">
        <f t="shared" si="40"/>
        <v>99.592992652970963</v>
      </c>
    </row>
    <row r="2566" spans="1:9" ht="14.65" customHeight="1" x14ac:dyDescent="0.15">
      <c r="A2566" s="1" t="s">
        <v>2627</v>
      </c>
      <c r="B2566" s="1"/>
      <c r="C2566" s="2" t="s">
        <v>2684</v>
      </c>
      <c r="D2566" s="2"/>
      <c r="E2566" s="1" t="s">
        <v>2650</v>
      </c>
      <c r="F2566" s="1" t="s">
        <v>2636</v>
      </c>
      <c r="G2566" s="5">
        <v>1984053.98</v>
      </c>
      <c r="H2566" s="6">
        <v>1778219.04</v>
      </c>
      <c r="I2566" s="9">
        <f t="shared" si="40"/>
        <v>89.625537305189653</v>
      </c>
    </row>
    <row r="2567" spans="1:9" ht="14.65" customHeight="1" x14ac:dyDescent="0.15">
      <c r="A2567" s="1" t="s">
        <v>2627</v>
      </c>
      <c r="B2567" s="1"/>
      <c r="C2567" s="2" t="s">
        <v>2685</v>
      </c>
      <c r="D2567" s="2"/>
      <c r="E2567" s="1" t="s">
        <v>2650</v>
      </c>
      <c r="F2567" s="1" t="s">
        <v>2636</v>
      </c>
      <c r="G2567" s="5">
        <v>3954297.8</v>
      </c>
      <c r="H2567" s="6">
        <v>3307591.32</v>
      </c>
      <c r="I2567" s="9">
        <f t="shared" si="40"/>
        <v>83.645478597995321</v>
      </c>
    </row>
    <row r="2568" spans="1:9" ht="14.65" customHeight="1" x14ac:dyDescent="0.15">
      <c r="A2568" s="1" t="s">
        <v>2627</v>
      </c>
      <c r="B2568" s="1"/>
      <c r="C2568" s="2" t="s">
        <v>2686</v>
      </c>
      <c r="D2568" s="2"/>
      <c r="E2568" s="1" t="s">
        <v>2650</v>
      </c>
      <c r="F2568" s="1" t="s">
        <v>2636</v>
      </c>
      <c r="G2568" s="5">
        <v>5335932.7799999993</v>
      </c>
      <c r="H2568" s="6">
        <v>5105112.49</v>
      </c>
      <c r="I2568" s="9">
        <f t="shared" si="40"/>
        <v>95.674227927586458</v>
      </c>
    </row>
    <row r="2569" spans="1:9" ht="14.65" customHeight="1" x14ac:dyDescent="0.15">
      <c r="A2569" s="1" t="s">
        <v>2627</v>
      </c>
      <c r="B2569" s="1"/>
      <c r="C2569" s="2" t="s">
        <v>2687</v>
      </c>
      <c r="D2569" s="2"/>
      <c r="E2569" s="1" t="s">
        <v>2650</v>
      </c>
      <c r="F2569" s="1" t="s">
        <v>2636</v>
      </c>
      <c r="G2569" s="5">
        <v>1699817.27</v>
      </c>
      <c r="H2569" s="6">
        <v>1452694.59</v>
      </c>
      <c r="I2569" s="9">
        <f t="shared" si="40"/>
        <v>85.461809080219552</v>
      </c>
    </row>
    <row r="2570" spans="1:9" ht="14.65" customHeight="1" x14ac:dyDescent="0.15">
      <c r="A2570" s="1" t="s">
        <v>2627</v>
      </c>
      <c r="B2570" s="1"/>
      <c r="C2570" s="2" t="s">
        <v>2688</v>
      </c>
      <c r="D2570" s="2"/>
      <c r="E2570" s="1" t="s">
        <v>2650</v>
      </c>
      <c r="F2570" s="1" t="s">
        <v>2636</v>
      </c>
      <c r="G2570" s="5">
        <v>1712879.83</v>
      </c>
      <c r="H2570" s="6">
        <v>1533790.76</v>
      </c>
      <c r="I2570" s="9">
        <f t="shared" si="40"/>
        <v>89.544563088234852</v>
      </c>
    </row>
    <row r="2571" spans="1:9" ht="14.65" customHeight="1" x14ac:dyDescent="0.15">
      <c r="A2571" s="1" t="s">
        <v>2627</v>
      </c>
      <c r="B2571" s="1"/>
      <c r="C2571" s="2" t="s">
        <v>2689</v>
      </c>
      <c r="D2571" s="2"/>
      <c r="E2571" s="1" t="s">
        <v>2650</v>
      </c>
      <c r="F2571" s="1" t="s">
        <v>2636</v>
      </c>
      <c r="G2571" s="5">
        <v>2411950.3800000004</v>
      </c>
      <c r="H2571" s="6">
        <v>2405620.2799999998</v>
      </c>
      <c r="I2571" s="9">
        <f t="shared" si="40"/>
        <v>99.737552644014144</v>
      </c>
    </row>
    <row r="2572" spans="1:9" ht="14.65" customHeight="1" x14ac:dyDescent="0.15">
      <c r="A2572" s="1" t="s">
        <v>2627</v>
      </c>
      <c r="B2572" s="1"/>
      <c r="C2572" s="2" t="s">
        <v>2690</v>
      </c>
      <c r="D2572" s="2"/>
      <c r="E2572" s="1" t="s">
        <v>2675</v>
      </c>
      <c r="F2572" s="1" t="s">
        <v>2636</v>
      </c>
      <c r="G2572" s="5">
        <v>4268741.22</v>
      </c>
      <c r="H2572" s="6">
        <v>4107953.17</v>
      </c>
      <c r="I2572" s="9">
        <f t="shared" si="40"/>
        <v>96.233361506041362</v>
      </c>
    </row>
    <row r="2573" spans="1:9" ht="14.65" customHeight="1" x14ac:dyDescent="0.15">
      <c r="A2573" s="1" t="s">
        <v>2627</v>
      </c>
      <c r="B2573" s="1"/>
      <c r="C2573" s="2" t="s">
        <v>2691</v>
      </c>
      <c r="D2573" s="2"/>
      <c r="E2573" s="1" t="s">
        <v>2650</v>
      </c>
      <c r="F2573" s="1" t="s">
        <v>2636</v>
      </c>
      <c r="G2573" s="5">
        <v>3319410.31</v>
      </c>
      <c r="H2573" s="6">
        <v>2776433.91</v>
      </c>
      <c r="I2573" s="9">
        <f t="shared" si="40"/>
        <v>83.642383758216383</v>
      </c>
    </row>
    <row r="2574" spans="1:9" ht="14.65" customHeight="1" x14ac:dyDescent="0.15">
      <c r="A2574" s="1" t="s">
        <v>2627</v>
      </c>
      <c r="B2574" s="1"/>
      <c r="C2574" s="2" t="s">
        <v>2692</v>
      </c>
      <c r="D2574" s="2"/>
      <c r="E2574" s="1" t="s">
        <v>2650</v>
      </c>
      <c r="F2574" s="1" t="s">
        <v>2636</v>
      </c>
      <c r="G2574" s="5">
        <v>3193436.71</v>
      </c>
      <c r="H2574" s="6">
        <v>3117365.24</v>
      </c>
      <c r="I2574" s="9">
        <f t="shared" si="40"/>
        <v>97.617880768960035</v>
      </c>
    </row>
    <row r="2575" spans="1:9" ht="14.65" customHeight="1" x14ac:dyDescent="0.15">
      <c r="A2575" s="1" t="s">
        <v>2627</v>
      </c>
      <c r="B2575" s="1"/>
      <c r="C2575" s="2" t="s">
        <v>2693</v>
      </c>
      <c r="D2575" s="2"/>
      <c r="E2575" s="1" t="s">
        <v>2675</v>
      </c>
      <c r="F2575" s="1" t="s">
        <v>2636</v>
      </c>
      <c r="G2575" s="5">
        <v>3464186.6300000004</v>
      </c>
      <c r="H2575" s="6">
        <v>3332720.01</v>
      </c>
      <c r="I2575" s="9">
        <f t="shared" si="40"/>
        <v>96.204978713863326</v>
      </c>
    </row>
    <row r="2576" spans="1:9" ht="14.65" customHeight="1" x14ac:dyDescent="0.15">
      <c r="A2576" s="1" t="s">
        <v>2627</v>
      </c>
      <c r="B2576" s="1"/>
      <c r="C2576" s="2" t="s">
        <v>2694</v>
      </c>
      <c r="D2576" s="2"/>
      <c r="E2576" s="1" t="s">
        <v>2650</v>
      </c>
      <c r="F2576" s="1" t="s">
        <v>2636</v>
      </c>
      <c r="G2576" s="5">
        <v>2942667.75</v>
      </c>
      <c r="H2576" s="6">
        <v>2826420.61</v>
      </c>
      <c r="I2576" s="9">
        <f t="shared" si="40"/>
        <v>96.049600230946893</v>
      </c>
    </row>
    <row r="2577" spans="1:9" ht="14.65" customHeight="1" x14ac:dyDescent="0.15">
      <c r="A2577" s="1" t="s">
        <v>2627</v>
      </c>
      <c r="B2577" s="1"/>
      <c r="C2577" s="2" t="s">
        <v>2695</v>
      </c>
      <c r="D2577" s="2"/>
      <c r="E2577" s="1" t="s">
        <v>2650</v>
      </c>
      <c r="F2577" s="1" t="s">
        <v>2636</v>
      </c>
      <c r="G2577" s="5">
        <v>1441335.48</v>
      </c>
      <c r="H2577" s="6">
        <v>1378412.11</v>
      </c>
      <c r="I2577" s="9">
        <f t="shared" si="40"/>
        <v>95.634370285535482</v>
      </c>
    </row>
    <row r="2578" spans="1:9" ht="14.65" customHeight="1" x14ac:dyDescent="0.15">
      <c r="A2578" s="1" t="s">
        <v>2627</v>
      </c>
      <c r="B2578" s="1"/>
      <c r="C2578" s="2" t="s">
        <v>2696</v>
      </c>
      <c r="D2578" s="2"/>
      <c r="E2578" s="1" t="s">
        <v>2650</v>
      </c>
      <c r="F2578" s="1" t="s">
        <v>2636</v>
      </c>
      <c r="G2578" s="5">
        <v>1126084.43</v>
      </c>
      <c r="H2578" s="6">
        <v>1098261.69</v>
      </c>
      <c r="I2578" s="9">
        <f t="shared" si="40"/>
        <v>97.529249205585771</v>
      </c>
    </row>
    <row r="2579" spans="1:9" ht="14.65" customHeight="1" x14ac:dyDescent="0.15">
      <c r="A2579" s="1" t="s">
        <v>2627</v>
      </c>
      <c r="B2579" s="1"/>
      <c r="C2579" s="2" t="s">
        <v>2697</v>
      </c>
      <c r="D2579" s="2"/>
      <c r="E2579" s="1" t="s">
        <v>2650</v>
      </c>
      <c r="F2579" s="1" t="s">
        <v>2636</v>
      </c>
      <c r="G2579" s="5">
        <v>2350022.0299999998</v>
      </c>
      <c r="H2579" s="6">
        <v>2341367.48</v>
      </c>
      <c r="I2579" s="9">
        <f t="shared" si="40"/>
        <v>99.631724728980529</v>
      </c>
    </row>
    <row r="2580" spans="1:9" ht="14.65" customHeight="1" x14ac:dyDescent="0.15">
      <c r="A2580" s="1" t="s">
        <v>2627</v>
      </c>
      <c r="B2580" s="1"/>
      <c r="C2580" s="2" t="s">
        <v>2698</v>
      </c>
      <c r="D2580" s="2"/>
      <c r="E2580" s="1" t="s">
        <v>2650</v>
      </c>
      <c r="F2580" s="1" t="s">
        <v>2636</v>
      </c>
      <c r="G2580" s="5">
        <v>2184306.69</v>
      </c>
      <c r="H2580" s="6">
        <v>2136863.85</v>
      </c>
      <c r="I2580" s="9">
        <f t="shared" si="40"/>
        <v>97.828013794161848</v>
      </c>
    </row>
    <row r="2581" spans="1:9" ht="14.65" customHeight="1" x14ac:dyDescent="0.15">
      <c r="A2581" s="1" t="s">
        <v>2627</v>
      </c>
      <c r="B2581" s="1"/>
      <c r="C2581" s="2" t="s">
        <v>2699</v>
      </c>
      <c r="D2581" s="2"/>
      <c r="E2581" s="1" t="s">
        <v>2650</v>
      </c>
      <c r="F2581" s="1" t="s">
        <v>2636</v>
      </c>
      <c r="G2581" s="5">
        <v>1558090.8099999998</v>
      </c>
      <c r="H2581" s="6">
        <v>1406919.6799999999</v>
      </c>
      <c r="I2581" s="9">
        <f t="shared" si="40"/>
        <v>90.297668850251426</v>
      </c>
    </row>
    <row r="2582" spans="1:9" ht="14.65" customHeight="1" x14ac:dyDescent="0.15">
      <c r="A2582" s="1" t="s">
        <v>2627</v>
      </c>
      <c r="B2582" s="1"/>
      <c r="C2582" s="2" t="s">
        <v>2700</v>
      </c>
      <c r="D2582" s="2"/>
      <c r="E2582" s="1" t="s">
        <v>2650</v>
      </c>
      <c r="F2582" s="1" t="s">
        <v>2636</v>
      </c>
      <c r="G2582" s="5">
        <v>755043.49</v>
      </c>
      <c r="H2582" s="6">
        <v>711194.56</v>
      </c>
      <c r="I2582" s="9">
        <f t="shared" si="40"/>
        <v>94.192529227687288</v>
      </c>
    </row>
    <row r="2583" spans="1:9" ht="14.65" customHeight="1" x14ac:dyDescent="0.15">
      <c r="A2583" s="1" t="s">
        <v>2627</v>
      </c>
      <c r="B2583" s="1"/>
      <c r="C2583" s="2" t="s">
        <v>2701</v>
      </c>
      <c r="D2583" s="2"/>
      <c r="E2583" s="1" t="s">
        <v>2650</v>
      </c>
      <c r="F2583" s="1" t="s">
        <v>2636</v>
      </c>
      <c r="G2583" s="5">
        <v>334159</v>
      </c>
      <c r="H2583" s="6">
        <v>285303.42</v>
      </c>
      <c r="I2583" s="9">
        <f t="shared" si="40"/>
        <v>85.379540877247052</v>
      </c>
    </row>
    <row r="2584" spans="1:9" ht="14.65" customHeight="1" x14ac:dyDescent="0.15">
      <c r="A2584" s="1" t="s">
        <v>2627</v>
      </c>
      <c r="B2584" s="1"/>
      <c r="C2584" s="2" t="s">
        <v>2702</v>
      </c>
      <c r="D2584" s="2"/>
      <c r="E2584" s="1" t="s">
        <v>2650</v>
      </c>
      <c r="F2584" s="1" t="s">
        <v>2636</v>
      </c>
      <c r="G2584" s="5">
        <v>1503552.8299999998</v>
      </c>
      <c r="H2584" s="6">
        <v>1500702.06</v>
      </c>
      <c r="I2584" s="9">
        <f t="shared" si="40"/>
        <v>99.810397749708613</v>
      </c>
    </row>
    <row r="2585" spans="1:9" ht="14.65" customHeight="1" x14ac:dyDescent="0.15">
      <c r="A2585" s="1" t="s">
        <v>2627</v>
      </c>
      <c r="B2585" s="1"/>
      <c r="C2585" s="2" t="s">
        <v>2703</v>
      </c>
      <c r="D2585" s="2"/>
      <c r="E2585" s="1" t="s">
        <v>2650</v>
      </c>
      <c r="F2585" s="1" t="s">
        <v>2636</v>
      </c>
      <c r="G2585" s="5">
        <v>1203536.3499999999</v>
      </c>
      <c r="H2585" s="6">
        <v>1202334.02</v>
      </c>
      <c r="I2585" s="9">
        <f t="shared" si="40"/>
        <v>99.900100233781899</v>
      </c>
    </row>
    <row r="2586" spans="1:9" ht="14.65" customHeight="1" x14ac:dyDescent="0.15">
      <c r="A2586" s="1" t="s">
        <v>2627</v>
      </c>
      <c r="B2586" s="1"/>
      <c r="C2586" s="2" t="s">
        <v>2704</v>
      </c>
      <c r="D2586" s="2"/>
      <c r="E2586" s="1" t="s">
        <v>2675</v>
      </c>
      <c r="F2586" s="1" t="s">
        <v>2636</v>
      </c>
      <c r="G2586" s="5">
        <v>4164795.45</v>
      </c>
      <c r="H2586" s="6">
        <v>4070263.23</v>
      </c>
      <c r="I2586" s="9">
        <f t="shared" si="40"/>
        <v>97.730207374290131</v>
      </c>
    </row>
    <row r="2587" spans="1:9" ht="14.65" customHeight="1" x14ac:dyDescent="0.15">
      <c r="A2587" s="1" t="s">
        <v>2627</v>
      </c>
      <c r="B2587" s="1"/>
      <c r="C2587" s="2" t="s">
        <v>2705</v>
      </c>
      <c r="D2587" s="2"/>
      <c r="E2587" s="1" t="s">
        <v>2650</v>
      </c>
      <c r="F2587" s="1" t="s">
        <v>2636</v>
      </c>
      <c r="G2587" s="5">
        <v>2800553.68</v>
      </c>
      <c r="H2587" s="6">
        <v>2663069.56</v>
      </c>
      <c r="I2587" s="9">
        <f t="shared" si="40"/>
        <v>95.090823611708103</v>
      </c>
    </row>
    <row r="2588" spans="1:9" ht="14.65" customHeight="1" x14ac:dyDescent="0.15">
      <c r="A2588" s="1" t="s">
        <v>2627</v>
      </c>
      <c r="B2588" s="1"/>
      <c r="C2588" s="2" t="s">
        <v>2706</v>
      </c>
      <c r="D2588" s="2"/>
      <c r="E2588" s="1" t="s">
        <v>2650</v>
      </c>
      <c r="F2588" s="1" t="s">
        <v>2636</v>
      </c>
      <c r="G2588" s="5">
        <v>2335079.94</v>
      </c>
      <c r="H2588" s="6">
        <v>2231613.3199999998</v>
      </c>
      <c r="I2588" s="9">
        <f t="shared" si="40"/>
        <v>95.569033067022104</v>
      </c>
    </row>
    <row r="2589" spans="1:9" ht="14.65" customHeight="1" x14ac:dyDescent="0.15">
      <c r="A2589" s="1" t="s">
        <v>2627</v>
      </c>
      <c r="B2589" s="1"/>
      <c r="C2589" s="2" t="s">
        <v>2707</v>
      </c>
      <c r="D2589" s="2"/>
      <c r="E2589" s="1" t="s">
        <v>2650</v>
      </c>
      <c r="F2589" s="1" t="s">
        <v>2636</v>
      </c>
      <c r="G2589" s="5">
        <v>2037076.67</v>
      </c>
      <c r="H2589" s="6">
        <v>1910905.3</v>
      </c>
      <c r="I2589" s="9">
        <f t="shared" si="40"/>
        <v>93.806253252117415</v>
      </c>
    </row>
    <row r="2590" spans="1:9" ht="14.65" customHeight="1" x14ac:dyDescent="0.15">
      <c r="A2590" s="1" t="s">
        <v>2627</v>
      </c>
      <c r="B2590" s="1"/>
      <c r="C2590" s="2" t="s">
        <v>2708</v>
      </c>
      <c r="D2590" s="2"/>
      <c r="E2590" s="1" t="s">
        <v>2650</v>
      </c>
      <c r="F2590" s="1" t="s">
        <v>2636</v>
      </c>
      <c r="G2590" s="5">
        <v>8111113.8700000001</v>
      </c>
      <c r="H2590" s="6">
        <v>7712025.2300000004</v>
      </c>
      <c r="I2590" s="9">
        <f t="shared" si="40"/>
        <v>95.079730769455963</v>
      </c>
    </row>
    <row r="2591" spans="1:9" ht="14.65" customHeight="1" x14ac:dyDescent="0.15">
      <c r="A2591" s="1" t="s">
        <v>2627</v>
      </c>
      <c r="B2591" s="1"/>
      <c r="C2591" s="2" t="s">
        <v>2709</v>
      </c>
      <c r="D2591" s="2"/>
      <c r="E2591" s="1" t="s">
        <v>2650</v>
      </c>
      <c r="F2591" s="1" t="s">
        <v>2636</v>
      </c>
      <c r="G2591" s="5">
        <v>3126717.79</v>
      </c>
      <c r="H2591" s="6">
        <v>2945099.49</v>
      </c>
      <c r="I2591" s="9">
        <f t="shared" si="40"/>
        <v>94.191407341562481</v>
      </c>
    </row>
    <row r="2592" spans="1:9" ht="14.65" customHeight="1" x14ac:dyDescent="0.15">
      <c r="A2592" s="1" t="s">
        <v>2627</v>
      </c>
      <c r="B2592" s="1"/>
      <c r="C2592" s="2" t="s">
        <v>2710</v>
      </c>
      <c r="D2592" s="2"/>
      <c r="E2592" s="1" t="s">
        <v>2650</v>
      </c>
      <c r="F2592" s="1" t="s">
        <v>2636</v>
      </c>
      <c r="G2592" s="5">
        <v>3889135.67</v>
      </c>
      <c r="H2592" s="6">
        <v>3737820.2</v>
      </c>
      <c r="I2592" s="9">
        <f t="shared" si="40"/>
        <v>96.109277668886264</v>
      </c>
    </row>
    <row r="2593" spans="1:9" ht="14.65" customHeight="1" x14ac:dyDescent="0.15">
      <c r="A2593" s="1" t="s">
        <v>2627</v>
      </c>
      <c r="B2593" s="1"/>
      <c r="C2593" s="2" t="s">
        <v>2711</v>
      </c>
      <c r="D2593" s="2"/>
      <c r="E2593" s="1" t="s">
        <v>2650</v>
      </c>
      <c r="F2593" s="1" t="s">
        <v>2636</v>
      </c>
      <c r="G2593" s="5">
        <v>3733244.4299999997</v>
      </c>
      <c r="H2593" s="6">
        <v>3601854.68</v>
      </c>
      <c r="I2593" s="9">
        <f t="shared" si="40"/>
        <v>96.480547886332758</v>
      </c>
    </row>
    <row r="2594" spans="1:9" ht="14.65" customHeight="1" x14ac:dyDescent="0.15">
      <c r="A2594" s="1" t="s">
        <v>2627</v>
      </c>
      <c r="B2594" s="1"/>
      <c r="C2594" s="2" t="s">
        <v>2712</v>
      </c>
      <c r="D2594" s="2"/>
      <c r="E2594" s="1" t="s">
        <v>2675</v>
      </c>
      <c r="F2594" s="1" t="s">
        <v>2636</v>
      </c>
      <c r="G2594" s="5">
        <v>3853973.65</v>
      </c>
      <c r="H2594" s="6">
        <v>3580455.23</v>
      </c>
      <c r="I2594" s="9">
        <f t="shared" si="40"/>
        <v>92.902950439217463</v>
      </c>
    </row>
    <row r="2595" spans="1:9" ht="14.65" customHeight="1" x14ac:dyDescent="0.15">
      <c r="A2595" s="1" t="s">
        <v>2627</v>
      </c>
      <c r="B2595" s="1"/>
      <c r="C2595" s="2" t="s">
        <v>2713</v>
      </c>
      <c r="D2595" s="2"/>
      <c r="E2595" s="1" t="s">
        <v>2650</v>
      </c>
      <c r="F2595" s="1" t="s">
        <v>2636</v>
      </c>
      <c r="G2595" s="5">
        <v>2889056.19</v>
      </c>
      <c r="H2595" s="6">
        <v>2199298.2599999998</v>
      </c>
      <c r="I2595" s="9">
        <f t="shared" si="40"/>
        <v>76.12514660021202</v>
      </c>
    </row>
    <row r="2596" spans="1:9" ht="14.65" customHeight="1" x14ac:dyDescent="0.15">
      <c r="A2596" s="1" t="s">
        <v>2627</v>
      </c>
      <c r="B2596" s="1"/>
      <c r="C2596" s="2" t="s">
        <v>2714</v>
      </c>
      <c r="D2596" s="2"/>
      <c r="E2596" s="1" t="s">
        <v>2650</v>
      </c>
      <c r="F2596" s="1" t="s">
        <v>2636</v>
      </c>
      <c r="G2596" s="5">
        <v>561332.43000000005</v>
      </c>
      <c r="H2596" s="6">
        <v>527579.56999999995</v>
      </c>
      <c r="I2596" s="9">
        <f t="shared" si="40"/>
        <v>93.98701051353828</v>
      </c>
    </row>
    <row r="2597" spans="1:9" ht="14.65" customHeight="1" x14ac:dyDescent="0.15">
      <c r="A2597" s="1" t="s">
        <v>2627</v>
      </c>
      <c r="B2597" s="1"/>
      <c r="C2597" s="2" t="s">
        <v>2715</v>
      </c>
      <c r="D2597" s="2"/>
      <c r="E2597" s="1" t="s">
        <v>2650</v>
      </c>
      <c r="F2597" s="1" t="s">
        <v>2636</v>
      </c>
      <c r="G2597" s="5">
        <v>1539387.65</v>
      </c>
      <c r="H2597" s="6">
        <v>1491423.97</v>
      </c>
      <c r="I2597" s="9">
        <f t="shared" si="40"/>
        <v>96.8842364040013</v>
      </c>
    </row>
    <row r="2598" spans="1:9" ht="14.65" customHeight="1" x14ac:dyDescent="0.15">
      <c r="A2598" s="1" t="s">
        <v>2627</v>
      </c>
      <c r="B2598" s="1"/>
      <c r="C2598" s="2" t="s">
        <v>2716</v>
      </c>
      <c r="D2598" s="2"/>
      <c r="E2598" s="1" t="s">
        <v>2650</v>
      </c>
      <c r="F2598" s="1" t="s">
        <v>2636</v>
      </c>
      <c r="G2598" s="5">
        <v>1119885.3399999999</v>
      </c>
      <c r="H2598" s="6">
        <v>1011663.81</v>
      </c>
      <c r="I2598" s="9">
        <f t="shared" si="40"/>
        <v>90.336374079153515</v>
      </c>
    </row>
    <row r="2599" spans="1:9" ht="14.65" customHeight="1" x14ac:dyDescent="0.15">
      <c r="A2599" s="1" t="s">
        <v>2627</v>
      </c>
      <c r="B2599" s="1"/>
      <c r="C2599" s="2" t="s">
        <v>2717</v>
      </c>
      <c r="D2599" s="2"/>
      <c r="E2599" s="1" t="s">
        <v>2650</v>
      </c>
      <c r="F2599" s="1" t="s">
        <v>2636</v>
      </c>
      <c r="G2599" s="5">
        <v>1501638.12</v>
      </c>
      <c r="H2599" s="6">
        <v>1333854.83</v>
      </c>
      <c r="I2599" s="9">
        <f t="shared" si="40"/>
        <v>88.826649525919066</v>
      </c>
    </row>
    <row r="2600" spans="1:9" ht="14.65" customHeight="1" x14ac:dyDescent="0.15">
      <c r="A2600" s="1" t="s">
        <v>2718</v>
      </c>
      <c r="B2600" s="1"/>
      <c r="C2600" s="2" t="s">
        <v>2719</v>
      </c>
      <c r="D2600" s="2"/>
      <c r="E2600" s="1" t="s">
        <v>2650</v>
      </c>
      <c r="F2600" s="1" t="s">
        <v>2636</v>
      </c>
      <c r="G2600" s="5">
        <v>332304.04000000004</v>
      </c>
      <c r="H2600" s="6">
        <v>261310.77</v>
      </c>
      <c r="I2600" s="9">
        <f t="shared" si="40"/>
        <v>78.636049685101611</v>
      </c>
    </row>
    <row r="2601" spans="1:9" ht="14.65" customHeight="1" x14ac:dyDescent="0.15">
      <c r="A2601" s="1" t="s">
        <v>2718</v>
      </c>
      <c r="B2601" s="1"/>
      <c r="C2601" s="2" t="s">
        <v>2720</v>
      </c>
      <c r="D2601" s="2"/>
      <c r="E2601" s="1" t="s">
        <v>2650</v>
      </c>
      <c r="F2601" s="1" t="s">
        <v>2636</v>
      </c>
      <c r="G2601" s="5">
        <v>489530.16</v>
      </c>
      <c r="H2601" s="6">
        <v>489284.76</v>
      </c>
      <c r="I2601" s="9">
        <f t="shared" si="40"/>
        <v>99.94987030012615</v>
      </c>
    </row>
    <row r="2602" spans="1:9" ht="14.65" customHeight="1" x14ac:dyDescent="0.15">
      <c r="A2602" s="1" t="s">
        <v>2718</v>
      </c>
      <c r="B2602" s="1"/>
      <c r="C2602" s="2" t="s">
        <v>2721</v>
      </c>
      <c r="D2602" s="2"/>
      <c r="E2602" s="1" t="s">
        <v>2650</v>
      </c>
      <c r="F2602" s="1" t="s">
        <v>2636</v>
      </c>
      <c r="G2602" s="5">
        <v>959386</v>
      </c>
      <c r="H2602" s="6">
        <v>948628.02</v>
      </c>
      <c r="I2602" s="9">
        <f t="shared" si="40"/>
        <v>98.878659892889829</v>
      </c>
    </row>
    <row r="2603" spans="1:9" ht="14.65" customHeight="1" x14ac:dyDescent="0.15">
      <c r="A2603" s="1" t="s">
        <v>2718</v>
      </c>
      <c r="B2603" s="1"/>
      <c r="C2603" s="2" t="s">
        <v>2722</v>
      </c>
      <c r="D2603" s="2"/>
      <c r="E2603" s="1" t="s">
        <v>2650</v>
      </c>
      <c r="F2603" s="1" t="s">
        <v>2636</v>
      </c>
      <c r="G2603" s="5">
        <v>759574.76</v>
      </c>
      <c r="H2603" s="6">
        <v>640387.16</v>
      </c>
      <c r="I2603" s="9">
        <f t="shared" si="40"/>
        <v>84.308641324522156</v>
      </c>
    </row>
    <row r="2604" spans="1:9" ht="14.65" customHeight="1" x14ac:dyDescent="0.15">
      <c r="A2604" s="1" t="s">
        <v>2718</v>
      </c>
      <c r="B2604" s="1"/>
      <c r="C2604" s="2" t="s">
        <v>2723</v>
      </c>
      <c r="D2604" s="2"/>
      <c r="E2604" s="1" t="s">
        <v>2650</v>
      </c>
      <c r="F2604" s="1" t="s">
        <v>2636</v>
      </c>
      <c r="G2604" s="5">
        <v>1302715.3499999999</v>
      </c>
      <c r="H2604" s="6">
        <v>1203690.4099999999</v>
      </c>
      <c r="I2604" s="9">
        <f t="shared" si="40"/>
        <v>92.398574254920689</v>
      </c>
    </row>
    <row r="2605" spans="1:9" ht="14.65" customHeight="1" x14ac:dyDescent="0.15">
      <c r="A2605" s="1" t="s">
        <v>2718</v>
      </c>
      <c r="B2605" s="1"/>
      <c r="C2605" s="2" t="s">
        <v>2724</v>
      </c>
      <c r="D2605" s="2"/>
      <c r="E2605" s="1" t="s">
        <v>2650</v>
      </c>
      <c r="F2605" s="1" t="s">
        <v>2725</v>
      </c>
      <c r="G2605" s="5">
        <v>2057769.82</v>
      </c>
      <c r="H2605" s="6">
        <v>1972287.88</v>
      </c>
      <c r="I2605" s="9">
        <f t="shared" si="40"/>
        <v>95.845893978559744</v>
      </c>
    </row>
    <row r="2606" spans="1:9" ht="14.65" customHeight="1" x14ac:dyDescent="0.15">
      <c r="A2606" s="1" t="s">
        <v>2718</v>
      </c>
      <c r="B2606" s="1"/>
      <c r="C2606" s="2" t="s">
        <v>2726</v>
      </c>
      <c r="D2606" s="2"/>
      <c r="E2606" s="1" t="s">
        <v>2650</v>
      </c>
      <c r="F2606" s="1" t="s">
        <v>2725</v>
      </c>
      <c r="G2606" s="5">
        <v>1776180.35</v>
      </c>
      <c r="H2606" s="6">
        <v>1610320.27</v>
      </c>
      <c r="I2606" s="9">
        <f t="shared" si="40"/>
        <v>90.661979792761471</v>
      </c>
    </row>
    <row r="2607" spans="1:9" ht="14.65" customHeight="1" x14ac:dyDescent="0.15">
      <c r="A2607" s="1" t="s">
        <v>2718</v>
      </c>
      <c r="B2607" s="1"/>
      <c r="C2607" s="2" t="s">
        <v>2727</v>
      </c>
      <c r="D2607" s="2"/>
      <c r="E2607" s="1" t="s">
        <v>2675</v>
      </c>
      <c r="F2607" s="1" t="s">
        <v>2725</v>
      </c>
      <c r="G2607" s="5">
        <v>3620329.6</v>
      </c>
      <c r="H2607" s="6">
        <v>3415954.19</v>
      </c>
      <c r="I2607" s="9">
        <f t="shared" si="40"/>
        <v>94.354784437306478</v>
      </c>
    </row>
    <row r="2608" spans="1:9" ht="14.65" customHeight="1" x14ac:dyDescent="0.15">
      <c r="A2608" s="1" t="s">
        <v>2718</v>
      </c>
      <c r="B2608" s="1"/>
      <c r="C2608" s="2" t="s">
        <v>2728</v>
      </c>
      <c r="D2608" s="2"/>
      <c r="E2608" s="1" t="s">
        <v>2650</v>
      </c>
      <c r="F2608" s="1" t="s">
        <v>2725</v>
      </c>
      <c r="G2608" s="5">
        <v>2405851.1800000002</v>
      </c>
      <c r="H2608" s="6">
        <v>2161652.69</v>
      </c>
      <c r="I2608" s="9">
        <f t="shared" si="40"/>
        <v>89.849808997745228</v>
      </c>
    </row>
    <row r="2609" spans="1:9" ht="14.65" customHeight="1" x14ac:dyDescent="0.15">
      <c r="A2609" s="1" t="s">
        <v>2718</v>
      </c>
      <c r="B2609" s="1"/>
      <c r="C2609" s="2" t="s">
        <v>2729</v>
      </c>
      <c r="D2609" s="2"/>
      <c r="E2609" s="1" t="s">
        <v>2650</v>
      </c>
      <c r="F2609" s="1" t="s">
        <v>2725</v>
      </c>
      <c r="G2609" s="5">
        <v>4001586.5</v>
      </c>
      <c r="H2609" s="6">
        <v>3973158.54</v>
      </c>
      <c r="I2609" s="9">
        <f t="shared" si="40"/>
        <v>99.289582769234158</v>
      </c>
    </row>
    <row r="2610" spans="1:9" ht="14.65" customHeight="1" x14ac:dyDescent="0.15">
      <c r="A2610" s="1" t="s">
        <v>2718</v>
      </c>
      <c r="B2610" s="1"/>
      <c r="C2610" s="2" t="s">
        <v>2730</v>
      </c>
      <c r="D2610" s="2"/>
      <c r="E2610" s="1" t="s">
        <v>2650</v>
      </c>
      <c r="F2610" s="1" t="s">
        <v>2725</v>
      </c>
      <c r="G2610" s="5">
        <v>7074899.8699999992</v>
      </c>
      <c r="H2610" s="6">
        <v>6914140.1799999997</v>
      </c>
      <c r="I2610" s="9">
        <f t="shared" si="40"/>
        <v>97.727746074800635</v>
      </c>
    </row>
    <row r="2611" spans="1:9" ht="14.65" customHeight="1" x14ac:dyDescent="0.15">
      <c r="A2611" s="1" t="s">
        <v>2718</v>
      </c>
      <c r="B2611" s="1"/>
      <c r="C2611" s="2" t="s">
        <v>2731</v>
      </c>
      <c r="D2611" s="2"/>
      <c r="E2611" s="1" t="s">
        <v>2675</v>
      </c>
      <c r="F2611" s="1" t="s">
        <v>2725</v>
      </c>
      <c r="G2611" s="5">
        <v>3898870.4899999998</v>
      </c>
      <c r="H2611" s="6">
        <v>3714755.73</v>
      </c>
      <c r="I2611" s="9">
        <f t="shared" si="40"/>
        <v>95.277741067003234</v>
      </c>
    </row>
    <row r="2612" spans="1:9" ht="14.65" customHeight="1" x14ac:dyDescent="0.15">
      <c r="A2612" s="1" t="s">
        <v>2718</v>
      </c>
      <c r="B2612" s="1"/>
      <c r="C2612" s="2" t="s">
        <v>2732</v>
      </c>
      <c r="D2612" s="2"/>
      <c r="E2612" s="1" t="s">
        <v>2650</v>
      </c>
      <c r="F2612" s="1" t="s">
        <v>2725</v>
      </c>
      <c r="G2612" s="5">
        <v>2515267.4700000002</v>
      </c>
      <c r="H2612" s="6">
        <v>2426923.91</v>
      </c>
      <c r="I2612" s="9">
        <f t="shared" si="40"/>
        <v>96.487707130407088</v>
      </c>
    </row>
    <row r="2613" spans="1:9" ht="14.65" customHeight="1" x14ac:dyDescent="0.15">
      <c r="A2613" s="1" t="s">
        <v>2718</v>
      </c>
      <c r="B2613" s="1"/>
      <c r="C2613" s="2" t="s">
        <v>2733</v>
      </c>
      <c r="D2613" s="2"/>
      <c r="E2613" s="1" t="s">
        <v>2650</v>
      </c>
      <c r="F2613" s="1" t="s">
        <v>2725</v>
      </c>
      <c r="G2613" s="5">
        <v>2275780.0499999998</v>
      </c>
      <c r="H2613" s="6">
        <v>2116787.79</v>
      </c>
      <c r="I2613" s="9">
        <f t="shared" si="40"/>
        <v>93.013724678709622</v>
      </c>
    </row>
    <row r="2614" spans="1:9" ht="14.65" customHeight="1" x14ac:dyDescent="0.15">
      <c r="A2614" s="1" t="s">
        <v>2718</v>
      </c>
      <c r="B2614" s="1"/>
      <c r="C2614" s="2" t="s">
        <v>2734</v>
      </c>
      <c r="D2614" s="2"/>
      <c r="E2614" s="1" t="s">
        <v>2650</v>
      </c>
      <c r="F2614" s="1" t="s">
        <v>2725</v>
      </c>
      <c r="G2614" s="5">
        <v>2116525.5399999996</v>
      </c>
      <c r="H2614" s="6">
        <v>1992359.47</v>
      </c>
      <c r="I2614" s="9">
        <f t="shared" si="40"/>
        <v>94.133495313267062</v>
      </c>
    </row>
    <row r="2615" spans="1:9" ht="14.65" customHeight="1" x14ac:dyDescent="0.15">
      <c r="A2615" s="1" t="s">
        <v>2718</v>
      </c>
      <c r="B2615" s="1"/>
      <c r="C2615" s="2" t="s">
        <v>2735</v>
      </c>
      <c r="D2615" s="2"/>
      <c r="E2615" s="1" t="s">
        <v>2650</v>
      </c>
      <c r="F2615" s="1" t="s">
        <v>2725</v>
      </c>
      <c r="G2615" s="5">
        <v>2364637.06</v>
      </c>
      <c r="H2615" s="6">
        <v>2148442.29</v>
      </c>
      <c r="I2615" s="9">
        <f t="shared" si="40"/>
        <v>90.857169006731212</v>
      </c>
    </row>
    <row r="2616" spans="1:9" ht="14.65" customHeight="1" x14ac:dyDescent="0.15">
      <c r="A2616" s="1" t="s">
        <v>2718</v>
      </c>
      <c r="B2616" s="1"/>
      <c r="C2616" s="2" t="s">
        <v>2736</v>
      </c>
      <c r="D2616" s="2"/>
      <c r="E2616" s="1" t="s">
        <v>2650</v>
      </c>
      <c r="F2616" s="1" t="s">
        <v>2725</v>
      </c>
      <c r="G2616" s="5">
        <v>1771953.8599999999</v>
      </c>
      <c r="H2616" s="6">
        <v>1727341.15</v>
      </c>
      <c r="I2616" s="9">
        <f t="shared" si="40"/>
        <v>97.48228715165304</v>
      </c>
    </row>
    <row r="2617" spans="1:9" ht="14.65" customHeight="1" x14ac:dyDescent="0.15">
      <c r="A2617" s="1" t="s">
        <v>2718</v>
      </c>
      <c r="B2617" s="1"/>
      <c r="C2617" s="2" t="s">
        <v>2737</v>
      </c>
      <c r="D2617" s="2"/>
      <c r="E2617" s="1" t="s">
        <v>2650</v>
      </c>
      <c r="F2617" s="1" t="s">
        <v>2725</v>
      </c>
      <c r="G2617" s="5">
        <v>439716.45</v>
      </c>
      <c r="H2617" s="6">
        <v>441150.12</v>
      </c>
      <c r="I2617" s="9">
        <f t="shared" si="40"/>
        <v>100.3260442041684</v>
      </c>
    </row>
    <row r="2618" spans="1:9" ht="14.65" customHeight="1" x14ac:dyDescent="0.15">
      <c r="A2618" s="1" t="s">
        <v>2718</v>
      </c>
      <c r="B2618" s="1"/>
      <c r="C2618" s="2" t="s">
        <v>2738</v>
      </c>
      <c r="D2618" s="2"/>
      <c r="E2618" s="1" t="s">
        <v>2739</v>
      </c>
      <c r="F2618" s="1" t="s">
        <v>2725</v>
      </c>
      <c r="G2618" s="5">
        <v>1733759.63</v>
      </c>
      <c r="H2618" s="6">
        <v>1661522.81</v>
      </c>
      <c r="I2618" s="9">
        <f t="shared" si="40"/>
        <v>95.83351586055791</v>
      </c>
    </row>
    <row r="2619" spans="1:9" ht="14.65" customHeight="1" x14ac:dyDescent="0.15">
      <c r="A2619" s="1" t="s">
        <v>2718</v>
      </c>
      <c r="B2619" s="1"/>
      <c r="C2619" s="2" t="s">
        <v>2740</v>
      </c>
      <c r="D2619" s="2"/>
      <c r="E2619" s="1" t="s">
        <v>2739</v>
      </c>
      <c r="F2619" s="1" t="s">
        <v>2725</v>
      </c>
      <c r="G2619" s="5">
        <v>1748145.86</v>
      </c>
      <c r="H2619" s="6">
        <v>1744082.16</v>
      </c>
      <c r="I2619" s="9">
        <f t="shared" si="40"/>
        <v>99.767542280482232</v>
      </c>
    </row>
    <row r="2620" spans="1:9" ht="14.65" customHeight="1" x14ac:dyDescent="0.15">
      <c r="A2620" s="1" t="s">
        <v>2718</v>
      </c>
      <c r="B2620" s="1"/>
      <c r="C2620" s="2" t="s">
        <v>2741</v>
      </c>
      <c r="D2620" s="2"/>
      <c r="E2620" s="1" t="s">
        <v>2739</v>
      </c>
      <c r="F2620" s="1" t="s">
        <v>2725</v>
      </c>
      <c r="G2620" s="5">
        <v>1768277.9000000001</v>
      </c>
      <c r="H2620" s="6">
        <v>1692438.51</v>
      </c>
      <c r="I2620" s="9">
        <f t="shared" si="40"/>
        <v>95.711115882859815</v>
      </c>
    </row>
    <row r="2621" spans="1:9" ht="14.65" customHeight="1" x14ac:dyDescent="0.15">
      <c r="A2621" s="1" t="s">
        <v>2718</v>
      </c>
      <c r="B2621" s="1"/>
      <c r="C2621" s="2" t="s">
        <v>2742</v>
      </c>
      <c r="D2621" s="2"/>
      <c r="E2621" s="1" t="s">
        <v>2739</v>
      </c>
      <c r="F2621" s="1" t="s">
        <v>2725</v>
      </c>
      <c r="G2621" s="5">
        <v>750393.86</v>
      </c>
      <c r="H2621" s="6">
        <v>737742.76</v>
      </c>
      <c r="I2621" s="9">
        <f t="shared" si="40"/>
        <v>98.314072026122389</v>
      </c>
    </row>
    <row r="2622" spans="1:9" ht="14.65" customHeight="1" x14ac:dyDescent="0.15">
      <c r="A2622" s="1" t="s">
        <v>2718</v>
      </c>
      <c r="B2622" s="1"/>
      <c r="C2622" s="2" t="s">
        <v>2743</v>
      </c>
      <c r="D2622" s="2"/>
      <c r="E2622" s="1" t="s">
        <v>2739</v>
      </c>
      <c r="F2622" s="1" t="s">
        <v>2725</v>
      </c>
      <c r="G2622" s="5">
        <v>323101.10000000003</v>
      </c>
      <c r="H2622" s="6">
        <v>318715.73</v>
      </c>
      <c r="I2622" s="9">
        <f t="shared" si="40"/>
        <v>98.642725140830507</v>
      </c>
    </row>
    <row r="2623" spans="1:9" ht="14.65" customHeight="1" x14ac:dyDescent="0.15">
      <c r="A2623" s="1" t="s">
        <v>2718</v>
      </c>
      <c r="B2623" s="1"/>
      <c r="C2623" s="2" t="s">
        <v>2744</v>
      </c>
      <c r="D2623" s="2"/>
      <c r="E2623" s="1" t="s">
        <v>2739</v>
      </c>
      <c r="F2623" s="1" t="s">
        <v>2725</v>
      </c>
      <c r="G2623" s="5">
        <v>458312.19999999995</v>
      </c>
      <c r="H2623" s="6">
        <v>458363.18</v>
      </c>
      <c r="I2623" s="9">
        <f t="shared" si="40"/>
        <v>100.01112342198179</v>
      </c>
    </row>
    <row r="2624" spans="1:9" ht="14.65" customHeight="1" x14ac:dyDescent="0.15">
      <c r="A2624" s="1" t="s">
        <v>2718</v>
      </c>
      <c r="B2624" s="1"/>
      <c r="C2624" s="2" t="s">
        <v>2745</v>
      </c>
      <c r="D2624" s="2"/>
      <c r="E2624" s="1" t="s">
        <v>2739</v>
      </c>
      <c r="F2624" s="1" t="s">
        <v>2725</v>
      </c>
      <c r="G2624" s="5">
        <v>5866391.75</v>
      </c>
      <c r="H2624" s="6">
        <v>5650135.1200000001</v>
      </c>
      <c r="I2624" s="9">
        <f t="shared" si="40"/>
        <v>96.313634697171395</v>
      </c>
    </row>
    <row r="2625" spans="1:9" ht="14.65" customHeight="1" x14ac:dyDescent="0.15">
      <c r="A2625" s="1" t="s">
        <v>2718</v>
      </c>
      <c r="B2625" s="1"/>
      <c r="C2625" s="2" t="s">
        <v>2746</v>
      </c>
      <c r="D2625" s="2"/>
      <c r="E2625" s="1" t="s">
        <v>2739</v>
      </c>
      <c r="F2625" s="1" t="s">
        <v>2725</v>
      </c>
      <c r="G2625" s="5">
        <v>3221832.14</v>
      </c>
      <c r="H2625" s="6">
        <v>3044924.63</v>
      </c>
      <c r="I2625" s="9">
        <f t="shared" si="40"/>
        <v>94.509102202947162</v>
      </c>
    </row>
    <row r="2626" spans="1:9" ht="14.65" customHeight="1" x14ac:dyDescent="0.15">
      <c r="A2626" s="1" t="s">
        <v>2718</v>
      </c>
      <c r="B2626" s="1"/>
      <c r="C2626" s="2" t="s">
        <v>2747</v>
      </c>
      <c r="D2626" s="2"/>
      <c r="E2626" s="1" t="s">
        <v>2739</v>
      </c>
      <c r="F2626" s="1" t="s">
        <v>2725</v>
      </c>
      <c r="G2626" s="5">
        <v>456709.83</v>
      </c>
      <c r="H2626" s="6">
        <v>459677.87</v>
      </c>
      <c r="I2626" s="9">
        <f t="shared" si="40"/>
        <v>100.64987434143906</v>
      </c>
    </row>
    <row r="2627" spans="1:9" ht="14.65" customHeight="1" x14ac:dyDescent="0.15">
      <c r="A2627" s="1" t="s">
        <v>2718</v>
      </c>
      <c r="B2627" s="1"/>
      <c r="C2627" s="2" t="s">
        <v>2748</v>
      </c>
      <c r="D2627" s="2"/>
      <c r="E2627" s="1" t="s">
        <v>2739</v>
      </c>
      <c r="F2627" s="1" t="s">
        <v>2725</v>
      </c>
      <c r="G2627" s="5">
        <v>5104588.58</v>
      </c>
      <c r="H2627" s="6">
        <v>4853969.67</v>
      </c>
      <c r="I2627" s="9">
        <f t="shared" si="40"/>
        <v>95.090321069518978</v>
      </c>
    </row>
    <row r="2628" spans="1:9" ht="14.65" customHeight="1" x14ac:dyDescent="0.15">
      <c r="A2628" s="1" t="s">
        <v>2718</v>
      </c>
      <c r="B2628" s="1"/>
      <c r="C2628" s="2" t="s">
        <v>2749</v>
      </c>
      <c r="D2628" s="2"/>
      <c r="E2628" s="1" t="s">
        <v>2739</v>
      </c>
      <c r="F2628" s="1" t="s">
        <v>2725</v>
      </c>
      <c r="G2628" s="5">
        <v>364282.00999999995</v>
      </c>
      <c r="H2628" s="6">
        <v>367139.08</v>
      </c>
      <c r="I2628" s="9">
        <f t="shared" ref="I2628:I2691" si="41">H2628/G2628*100</f>
        <v>100.78430170076203</v>
      </c>
    </row>
    <row r="2629" spans="1:9" ht="14.65" customHeight="1" x14ac:dyDescent="0.15">
      <c r="A2629" s="1" t="s">
        <v>2718</v>
      </c>
      <c r="B2629" s="1"/>
      <c r="C2629" s="2" t="s">
        <v>2750</v>
      </c>
      <c r="D2629" s="2"/>
      <c r="E2629" s="1" t="s">
        <v>2739</v>
      </c>
      <c r="F2629" s="1" t="s">
        <v>2725</v>
      </c>
      <c r="G2629" s="5">
        <v>5425769.5299999993</v>
      </c>
      <c r="H2629" s="6">
        <v>5158691.22</v>
      </c>
      <c r="I2629" s="9">
        <f t="shared" si="41"/>
        <v>95.07759574889279</v>
      </c>
    </row>
    <row r="2630" spans="1:9" ht="14.65" customHeight="1" x14ac:dyDescent="0.15">
      <c r="A2630" s="1" t="s">
        <v>2718</v>
      </c>
      <c r="B2630" s="1"/>
      <c r="C2630" s="2" t="s">
        <v>2751</v>
      </c>
      <c r="D2630" s="2"/>
      <c r="E2630" s="1" t="s">
        <v>2739</v>
      </c>
      <c r="F2630" s="1" t="s">
        <v>2725</v>
      </c>
      <c r="G2630" s="5">
        <v>1543624.1199999999</v>
      </c>
      <c r="H2630" s="6">
        <v>1424471.64</v>
      </c>
      <c r="I2630" s="9">
        <f t="shared" si="41"/>
        <v>92.280991307650723</v>
      </c>
    </row>
    <row r="2631" spans="1:9" ht="14.65" customHeight="1" x14ac:dyDescent="0.15">
      <c r="A2631" s="1" t="s">
        <v>2718</v>
      </c>
      <c r="B2631" s="1"/>
      <c r="C2631" s="2" t="s">
        <v>2752</v>
      </c>
      <c r="D2631" s="2"/>
      <c r="E2631" s="1" t="s">
        <v>2739</v>
      </c>
      <c r="F2631" s="1" t="s">
        <v>2725</v>
      </c>
      <c r="G2631" s="5">
        <v>1491885.46</v>
      </c>
      <c r="H2631" s="6">
        <v>1363295.18</v>
      </c>
      <c r="I2631" s="9">
        <f t="shared" si="41"/>
        <v>91.380686825649477</v>
      </c>
    </row>
    <row r="2632" spans="1:9" ht="14.65" customHeight="1" x14ac:dyDescent="0.15">
      <c r="A2632" s="1" t="s">
        <v>2718</v>
      </c>
      <c r="B2632" s="1"/>
      <c r="C2632" s="2" t="s">
        <v>2753</v>
      </c>
      <c r="D2632" s="2"/>
      <c r="E2632" s="1" t="s">
        <v>2739</v>
      </c>
      <c r="F2632" s="1" t="s">
        <v>2725</v>
      </c>
      <c r="G2632" s="5">
        <v>1934014.3800000001</v>
      </c>
      <c r="H2632" s="6">
        <v>1777093.02</v>
      </c>
      <c r="I2632" s="9">
        <f t="shared" si="41"/>
        <v>91.886236130260826</v>
      </c>
    </row>
    <row r="2633" spans="1:9" ht="14.65" customHeight="1" x14ac:dyDescent="0.15">
      <c r="A2633" s="1" t="s">
        <v>2718</v>
      </c>
      <c r="B2633" s="1"/>
      <c r="C2633" s="2" t="s">
        <v>2754</v>
      </c>
      <c r="D2633" s="2"/>
      <c r="E2633" s="1" t="s">
        <v>2739</v>
      </c>
      <c r="F2633" s="1" t="s">
        <v>2725</v>
      </c>
      <c r="G2633" s="5">
        <v>447529.82</v>
      </c>
      <c r="H2633" s="6">
        <v>318880.96999999997</v>
      </c>
      <c r="I2633" s="9">
        <f t="shared" si="41"/>
        <v>71.25356920350022</v>
      </c>
    </row>
    <row r="2634" spans="1:9" ht="14.65" customHeight="1" x14ac:dyDescent="0.15">
      <c r="A2634" s="1" t="s">
        <v>2718</v>
      </c>
      <c r="B2634" s="1"/>
      <c r="C2634" s="2" t="s">
        <v>2755</v>
      </c>
      <c r="D2634" s="2"/>
      <c r="E2634" s="1" t="s">
        <v>2739</v>
      </c>
      <c r="F2634" s="1" t="s">
        <v>2725</v>
      </c>
      <c r="G2634" s="5">
        <v>738433.69000000006</v>
      </c>
      <c r="H2634" s="6">
        <v>610749.74</v>
      </c>
      <c r="I2634" s="9">
        <f t="shared" si="41"/>
        <v>82.70881302828964</v>
      </c>
    </row>
    <row r="2635" spans="1:9" ht="14.65" customHeight="1" x14ac:dyDescent="0.15">
      <c r="A2635" s="1" t="s">
        <v>2718</v>
      </c>
      <c r="B2635" s="1"/>
      <c r="C2635" s="2" t="s">
        <v>2756</v>
      </c>
      <c r="D2635" s="2"/>
      <c r="E2635" s="1" t="s">
        <v>2739</v>
      </c>
      <c r="F2635" s="1" t="s">
        <v>2725</v>
      </c>
      <c r="G2635" s="5">
        <v>1019938.24</v>
      </c>
      <c r="H2635" s="6">
        <v>934363.5</v>
      </c>
      <c r="I2635" s="9">
        <f t="shared" si="41"/>
        <v>91.609811590160589</v>
      </c>
    </row>
    <row r="2636" spans="1:9" ht="14.65" customHeight="1" x14ac:dyDescent="0.15">
      <c r="A2636" s="1" t="s">
        <v>2718</v>
      </c>
      <c r="B2636" s="1"/>
      <c r="C2636" s="2" t="s">
        <v>2757</v>
      </c>
      <c r="D2636" s="2"/>
      <c r="E2636" s="1" t="s">
        <v>2739</v>
      </c>
      <c r="F2636" s="1" t="s">
        <v>2725</v>
      </c>
      <c r="G2636" s="5">
        <v>1140413</v>
      </c>
      <c r="H2636" s="6">
        <v>1009057.2</v>
      </c>
      <c r="I2636" s="9">
        <f t="shared" si="41"/>
        <v>88.481734248908054</v>
      </c>
    </row>
    <row r="2637" spans="1:9" ht="14.65" customHeight="1" x14ac:dyDescent="0.15">
      <c r="A2637" s="1" t="s">
        <v>2718</v>
      </c>
      <c r="B2637" s="1"/>
      <c r="C2637" s="2" t="s">
        <v>2758</v>
      </c>
      <c r="D2637" s="2"/>
      <c r="E2637" s="1" t="s">
        <v>2739</v>
      </c>
      <c r="F2637" s="1" t="s">
        <v>2725</v>
      </c>
      <c r="G2637" s="5">
        <v>720196.81</v>
      </c>
      <c r="H2637" s="6">
        <v>713983.7</v>
      </c>
      <c r="I2637" s="9">
        <f t="shared" si="41"/>
        <v>99.137303871145988</v>
      </c>
    </row>
    <row r="2638" spans="1:9" ht="14.65" customHeight="1" x14ac:dyDescent="0.15">
      <c r="A2638" s="1" t="s">
        <v>2718</v>
      </c>
      <c r="B2638" s="1"/>
      <c r="C2638" s="2" t="s">
        <v>2759</v>
      </c>
      <c r="D2638" s="2"/>
      <c r="E2638" s="1" t="s">
        <v>2739</v>
      </c>
      <c r="F2638" s="1" t="s">
        <v>2725</v>
      </c>
      <c r="G2638" s="5">
        <v>1171905.68</v>
      </c>
      <c r="H2638" s="6">
        <v>1021223.78</v>
      </c>
      <c r="I2638" s="9">
        <f t="shared" si="41"/>
        <v>87.142147821998776</v>
      </c>
    </row>
    <row r="2639" spans="1:9" ht="14.65" customHeight="1" x14ac:dyDescent="0.15">
      <c r="A2639" s="1" t="s">
        <v>2718</v>
      </c>
      <c r="B2639" s="1"/>
      <c r="C2639" s="2" t="s">
        <v>2760</v>
      </c>
      <c r="D2639" s="2"/>
      <c r="E2639" s="1" t="s">
        <v>2739</v>
      </c>
      <c r="F2639" s="1" t="s">
        <v>2725</v>
      </c>
      <c r="G2639" s="5">
        <v>2168616.3000000003</v>
      </c>
      <c r="H2639" s="6">
        <v>2086955.18</v>
      </c>
      <c r="I2639" s="9">
        <f t="shared" si="41"/>
        <v>96.234413621257005</v>
      </c>
    </row>
    <row r="2640" spans="1:9" ht="14.65" customHeight="1" x14ac:dyDescent="0.15">
      <c r="A2640" s="1" t="s">
        <v>2718</v>
      </c>
      <c r="B2640" s="1"/>
      <c r="C2640" s="2" t="s">
        <v>2761</v>
      </c>
      <c r="D2640" s="2"/>
      <c r="E2640" s="1" t="s">
        <v>2739</v>
      </c>
      <c r="F2640" s="1" t="s">
        <v>2725</v>
      </c>
      <c r="G2640" s="5">
        <v>552128.02</v>
      </c>
      <c r="H2640" s="6">
        <v>493776.06</v>
      </c>
      <c r="I2640" s="9">
        <f t="shared" si="41"/>
        <v>89.43144381623668</v>
      </c>
    </row>
    <row r="2641" spans="1:9" ht="14.65" customHeight="1" x14ac:dyDescent="0.15">
      <c r="A2641" s="1" t="s">
        <v>2718</v>
      </c>
      <c r="B2641" s="1"/>
      <c r="C2641" s="2" t="s">
        <v>2762</v>
      </c>
      <c r="D2641" s="2"/>
      <c r="E2641" s="1" t="s">
        <v>2739</v>
      </c>
      <c r="F2641" s="1" t="s">
        <v>2725</v>
      </c>
      <c r="G2641" s="5">
        <v>543062.86</v>
      </c>
      <c r="H2641" s="6">
        <v>540533.68000000005</v>
      </c>
      <c r="I2641" s="9">
        <f t="shared" si="41"/>
        <v>99.534274908801549</v>
      </c>
    </row>
    <row r="2642" spans="1:9" ht="14.65" customHeight="1" x14ac:dyDescent="0.15">
      <c r="A2642" s="1" t="s">
        <v>2718</v>
      </c>
      <c r="B2642" s="1"/>
      <c r="C2642" s="2" t="s">
        <v>2763</v>
      </c>
      <c r="D2642" s="2"/>
      <c r="E2642" s="1" t="s">
        <v>2739</v>
      </c>
      <c r="F2642" s="1" t="s">
        <v>2725</v>
      </c>
      <c r="G2642" s="5">
        <v>1497148.3299999998</v>
      </c>
      <c r="H2642" s="6">
        <v>1421337</v>
      </c>
      <c r="I2642" s="9">
        <f t="shared" si="41"/>
        <v>94.936284636539668</v>
      </c>
    </row>
    <row r="2643" spans="1:9" ht="14.65" customHeight="1" x14ac:dyDescent="0.15">
      <c r="A2643" s="1" t="s">
        <v>2718</v>
      </c>
      <c r="B2643" s="1"/>
      <c r="C2643" s="2" t="s">
        <v>2764</v>
      </c>
      <c r="D2643" s="2"/>
      <c r="E2643" s="1" t="s">
        <v>2739</v>
      </c>
      <c r="F2643" s="1" t="s">
        <v>2725</v>
      </c>
      <c r="G2643" s="5">
        <v>445765.44</v>
      </c>
      <c r="H2643" s="6">
        <v>433371.29</v>
      </c>
      <c r="I2643" s="9">
        <f t="shared" si="41"/>
        <v>97.219580324576071</v>
      </c>
    </row>
    <row r="2644" spans="1:9" ht="14.65" customHeight="1" x14ac:dyDescent="0.15">
      <c r="A2644" s="1" t="s">
        <v>2718</v>
      </c>
      <c r="B2644" s="1"/>
      <c r="C2644" s="2" t="s">
        <v>2765</v>
      </c>
      <c r="D2644" s="2"/>
      <c r="E2644" s="1" t="s">
        <v>2739</v>
      </c>
      <c r="F2644" s="1" t="s">
        <v>2725</v>
      </c>
      <c r="G2644" s="5">
        <v>1770240.2</v>
      </c>
      <c r="H2644" s="6">
        <v>1640754.16</v>
      </c>
      <c r="I2644" s="9">
        <f t="shared" si="41"/>
        <v>92.685397156837809</v>
      </c>
    </row>
    <row r="2645" spans="1:9" ht="14.65" customHeight="1" x14ac:dyDescent="0.15">
      <c r="A2645" s="1" t="s">
        <v>2718</v>
      </c>
      <c r="B2645" s="1"/>
      <c r="C2645" s="2" t="s">
        <v>2766</v>
      </c>
      <c r="D2645" s="2"/>
      <c r="E2645" s="1" t="s">
        <v>2739</v>
      </c>
      <c r="F2645" s="1" t="s">
        <v>2725</v>
      </c>
      <c r="G2645" s="5">
        <v>944805.44000000006</v>
      </c>
      <c r="H2645" s="6">
        <v>892401.72</v>
      </c>
      <c r="I2645" s="9">
        <f t="shared" si="41"/>
        <v>94.453490868977212</v>
      </c>
    </row>
    <row r="2646" spans="1:9" ht="14.65" customHeight="1" x14ac:dyDescent="0.15">
      <c r="A2646" s="1" t="s">
        <v>2718</v>
      </c>
      <c r="B2646" s="1"/>
      <c r="C2646" s="2" t="s">
        <v>2767</v>
      </c>
      <c r="D2646" s="2"/>
      <c r="E2646" s="1" t="s">
        <v>2739</v>
      </c>
      <c r="F2646" s="1" t="s">
        <v>2725</v>
      </c>
      <c r="G2646" s="5">
        <v>452371.24</v>
      </c>
      <c r="H2646" s="6">
        <v>237197.72</v>
      </c>
      <c r="I2646" s="9">
        <f t="shared" si="41"/>
        <v>52.434305947478009</v>
      </c>
    </row>
    <row r="2647" spans="1:9" ht="14.65" customHeight="1" x14ac:dyDescent="0.15">
      <c r="A2647" s="1" t="s">
        <v>2718</v>
      </c>
      <c r="B2647" s="1"/>
      <c r="C2647" s="2" t="s">
        <v>2768</v>
      </c>
      <c r="D2647" s="2"/>
      <c r="E2647" s="1" t="s">
        <v>2739</v>
      </c>
      <c r="F2647" s="1" t="s">
        <v>2725</v>
      </c>
      <c r="G2647" s="5">
        <v>482127.06</v>
      </c>
      <c r="H2647" s="6">
        <v>437439.04</v>
      </c>
      <c r="I2647" s="9">
        <f t="shared" si="41"/>
        <v>90.731069938285557</v>
      </c>
    </row>
    <row r="2648" spans="1:9" ht="14.65" customHeight="1" x14ac:dyDescent="0.15">
      <c r="A2648" s="1" t="s">
        <v>2718</v>
      </c>
      <c r="B2648" s="1"/>
      <c r="C2648" s="2" t="s">
        <v>2769</v>
      </c>
      <c r="D2648" s="2"/>
      <c r="E2648" s="1" t="s">
        <v>2739</v>
      </c>
      <c r="F2648" s="1" t="s">
        <v>2725</v>
      </c>
      <c r="G2648" s="5">
        <v>637587.16999999993</v>
      </c>
      <c r="H2648" s="6">
        <v>518070.81</v>
      </c>
      <c r="I2648" s="9">
        <f t="shared" si="41"/>
        <v>81.254898839950002</v>
      </c>
    </row>
    <row r="2649" spans="1:9" ht="14.65" customHeight="1" x14ac:dyDescent="0.15">
      <c r="A2649" s="1" t="s">
        <v>2718</v>
      </c>
      <c r="B2649" s="1"/>
      <c r="C2649" s="2" t="s">
        <v>2770</v>
      </c>
      <c r="D2649" s="2"/>
      <c r="E2649" s="1" t="s">
        <v>2739</v>
      </c>
      <c r="F2649" s="1" t="s">
        <v>2725</v>
      </c>
      <c r="G2649" s="5">
        <v>3038516.3400000003</v>
      </c>
      <c r="H2649" s="6">
        <v>3018871.78</v>
      </c>
      <c r="I2649" s="9">
        <f t="shared" si="41"/>
        <v>99.353481837784003</v>
      </c>
    </row>
    <row r="2650" spans="1:9" ht="14.65" customHeight="1" x14ac:dyDescent="0.15">
      <c r="A2650" s="1" t="s">
        <v>2718</v>
      </c>
      <c r="B2650" s="1"/>
      <c r="C2650" s="2" t="s">
        <v>2771</v>
      </c>
      <c r="D2650" s="2"/>
      <c r="E2650" s="1" t="s">
        <v>2739</v>
      </c>
      <c r="F2650" s="1" t="s">
        <v>2725</v>
      </c>
      <c r="G2650" s="5">
        <v>2980164.8200000003</v>
      </c>
      <c r="H2650" s="6">
        <v>2810787.69</v>
      </c>
      <c r="I2650" s="9">
        <f t="shared" si="41"/>
        <v>94.316518037415108</v>
      </c>
    </row>
    <row r="2651" spans="1:9" ht="14.65" customHeight="1" x14ac:dyDescent="0.15">
      <c r="A2651" s="1" t="s">
        <v>2718</v>
      </c>
      <c r="B2651" s="1"/>
      <c r="C2651" s="2" t="s">
        <v>2772</v>
      </c>
      <c r="D2651" s="2"/>
      <c r="E2651" s="1" t="s">
        <v>2739</v>
      </c>
      <c r="F2651" s="1" t="s">
        <v>2725</v>
      </c>
      <c r="G2651" s="5">
        <v>4517079.6399999997</v>
      </c>
      <c r="H2651" s="6">
        <v>4255178.33</v>
      </c>
      <c r="I2651" s="9">
        <f t="shared" si="41"/>
        <v>94.20197714291352</v>
      </c>
    </row>
    <row r="2652" spans="1:9" ht="14.65" customHeight="1" x14ac:dyDescent="0.15">
      <c r="A2652" s="1" t="s">
        <v>2718</v>
      </c>
      <c r="B2652" s="1"/>
      <c r="C2652" s="2" t="s">
        <v>2773</v>
      </c>
      <c r="D2652" s="2"/>
      <c r="E2652" s="1" t="s">
        <v>2739</v>
      </c>
      <c r="F2652" s="1" t="s">
        <v>2725</v>
      </c>
      <c r="G2652" s="5">
        <v>6921124.96</v>
      </c>
      <c r="H2652" s="6">
        <v>6682825.1299999999</v>
      </c>
      <c r="I2652" s="9">
        <f t="shared" si="41"/>
        <v>96.556920567433309</v>
      </c>
    </row>
    <row r="2653" spans="1:9" ht="14.65" customHeight="1" x14ac:dyDescent="0.15">
      <c r="A2653" s="1" t="s">
        <v>2718</v>
      </c>
      <c r="B2653" s="1"/>
      <c r="C2653" s="2" t="s">
        <v>2774</v>
      </c>
      <c r="D2653" s="2"/>
      <c r="E2653" s="1" t="s">
        <v>2739</v>
      </c>
      <c r="F2653" s="1" t="s">
        <v>2725</v>
      </c>
      <c r="G2653" s="5">
        <v>4269588.2</v>
      </c>
      <c r="H2653" s="6">
        <v>4204073.3600000003</v>
      </c>
      <c r="I2653" s="9">
        <f t="shared" si="41"/>
        <v>98.465546630468964</v>
      </c>
    </row>
    <row r="2654" spans="1:9" ht="14.65" customHeight="1" x14ac:dyDescent="0.15">
      <c r="A2654" s="1" t="s">
        <v>2718</v>
      </c>
      <c r="B2654" s="1"/>
      <c r="C2654" s="2" t="s">
        <v>2775</v>
      </c>
      <c r="D2654" s="2"/>
      <c r="E2654" s="1" t="s">
        <v>2739</v>
      </c>
      <c r="F2654" s="1" t="s">
        <v>2725</v>
      </c>
      <c r="G2654" s="5">
        <v>4200721.96</v>
      </c>
      <c r="H2654" s="6">
        <v>4040305.2</v>
      </c>
      <c r="I2654" s="9">
        <f t="shared" si="41"/>
        <v>96.18120976518999</v>
      </c>
    </row>
    <row r="2655" spans="1:9" ht="14.65" customHeight="1" x14ac:dyDescent="0.15">
      <c r="A2655" s="1" t="s">
        <v>2718</v>
      </c>
      <c r="B2655" s="1"/>
      <c r="C2655" s="2" t="s">
        <v>2776</v>
      </c>
      <c r="D2655" s="2"/>
      <c r="E2655" s="1" t="s">
        <v>2739</v>
      </c>
      <c r="F2655" s="1" t="s">
        <v>2725</v>
      </c>
      <c r="G2655" s="5">
        <v>2154512.7399999998</v>
      </c>
      <c r="H2655" s="6">
        <v>2085980.25</v>
      </c>
      <c r="I2655" s="9">
        <f t="shared" si="41"/>
        <v>96.81911883240943</v>
      </c>
    </row>
    <row r="2656" spans="1:9" ht="14.65" customHeight="1" x14ac:dyDescent="0.15">
      <c r="A2656" s="1" t="s">
        <v>2718</v>
      </c>
      <c r="B2656" s="1"/>
      <c r="C2656" s="2" t="s">
        <v>2777</v>
      </c>
      <c r="D2656" s="2"/>
      <c r="E2656" s="1" t="s">
        <v>2739</v>
      </c>
      <c r="F2656" s="1" t="s">
        <v>2725</v>
      </c>
      <c r="G2656" s="5">
        <v>2207583.5699999998</v>
      </c>
      <c r="H2656" s="6">
        <v>1049029.3799999999</v>
      </c>
      <c r="I2656" s="9">
        <f t="shared" si="41"/>
        <v>47.519350762336032</v>
      </c>
    </row>
    <row r="2657" spans="1:9" ht="14.65" customHeight="1" x14ac:dyDescent="0.15">
      <c r="A2657" s="1" t="s">
        <v>2718</v>
      </c>
      <c r="B2657" s="1"/>
      <c r="C2657" s="2" t="s">
        <v>2778</v>
      </c>
      <c r="D2657" s="2"/>
      <c r="E2657" s="1" t="s">
        <v>2779</v>
      </c>
      <c r="F2657" s="1" t="s">
        <v>2725</v>
      </c>
      <c r="G2657" s="5">
        <v>3066121.95</v>
      </c>
      <c r="H2657" s="6">
        <v>2893910.4</v>
      </c>
      <c r="I2657" s="9">
        <f t="shared" si="41"/>
        <v>94.383408331165683</v>
      </c>
    </row>
    <row r="2658" spans="1:9" ht="14.65" customHeight="1" x14ac:dyDescent="0.15">
      <c r="A2658" s="1" t="s">
        <v>2718</v>
      </c>
      <c r="B2658" s="1"/>
      <c r="C2658" s="2" t="s">
        <v>2780</v>
      </c>
      <c r="D2658" s="2"/>
      <c r="E2658" s="1" t="s">
        <v>2739</v>
      </c>
      <c r="F2658" s="1" t="s">
        <v>2725</v>
      </c>
      <c r="G2658" s="5">
        <v>1569842.1300000001</v>
      </c>
      <c r="H2658" s="6">
        <v>1502856.99</v>
      </c>
      <c r="I2658" s="9">
        <f t="shared" si="41"/>
        <v>95.7330015088842</v>
      </c>
    </row>
    <row r="2659" spans="1:9" ht="14.65" customHeight="1" x14ac:dyDescent="0.15">
      <c r="A2659" s="1" t="s">
        <v>2718</v>
      </c>
      <c r="B2659" s="1"/>
      <c r="C2659" s="2" t="s">
        <v>2781</v>
      </c>
      <c r="D2659" s="2"/>
      <c r="E2659" s="1" t="s">
        <v>2739</v>
      </c>
      <c r="F2659" s="1" t="s">
        <v>2725</v>
      </c>
      <c r="G2659" s="5">
        <v>681116.03</v>
      </c>
      <c r="H2659" s="6">
        <v>682413.59</v>
      </c>
      <c r="I2659" s="9">
        <f t="shared" si="41"/>
        <v>100.19050498635305</v>
      </c>
    </row>
    <row r="2660" spans="1:9" ht="14.65" customHeight="1" x14ac:dyDescent="0.15">
      <c r="A2660" s="1" t="s">
        <v>2718</v>
      </c>
      <c r="B2660" s="1"/>
      <c r="C2660" s="2" t="s">
        <v>2782</v>
      </c>
      <c r="D2660" s="2"/>
      <c r="E2660" s="1" t="s">
        <v>2739</v>
      </c>
      <c r="F2660" s="1" t="s">
        <v>2725</v>
      </c>
      <c r="G2660" s="5">
        <v>901367.18</v>
      </c>
      <c r="H2660" s="6">
        <v>721818.68</v>
      </c>
      <c r="I2660" s="9">
        <f t="shared" si="41"/>
        <v>80.08042626979163</v>
      </c>
    </row>
    <row r="2661" spans="1:9" ht="14.65" customHeight="1" x14ac:dyDescent="0.15">
      <c r="A2661" s="1" t="s">
        <v>2718</v>
      </c>
      <c r="B2661" s="1"/>
      <c r="C2661" s="2" t="s">
        <v>2783</v>
      </c>
      <c r="D2661" s="2"/>
      <c r="E2661" s="1" t="s">
        <v>2739</v>
      </c>
      <c r="F2661" s="1" t="s">
        <v>2725</v>
      </c>
      <c r="G2661" s="5">
        <v>1436713.65</v>
      </c>
      <c r="H2661" s="6">
        <v>1390182.93</v>
      </c>
      <c r="I2661" s="9">
        <f t="shared" si="41"/>
        <v>96.761308699196945</v>
      </c>
    </row>
    <row r="2662" spans="1:9" ht="14.65" customHeight="1" x14ac:dyDescent="0.15">
      <c r="A2662" s="1" t="s">
        <v>2718</v>
      </c>
      <c r="B2662" s="1"/>
      <c r="C2662" s="2" t="s">
        <v>2784</v>
      </c>
      <c r="D2662" s="2"/>
      <c r="E2662" s="1" t="s">
        <v>2739</v>
      </c>
      <c r="F2662" s="1" t="s">
        <v>2725</v>
      </c>
      <c r="G2662" s="5">
        <v>3671115.44</v>
      </c>
      <c r="H2662" s="6">
        <v>3565946.2</v>
      </c>
      <c r="I2662" s="9">
        <f t="shared" si="41"/>
        <v>97.135223838125896</v>
      </c>
    </row>
    <row r="2663" spans="1:9" ht="14.65" customHeight="1" x14ac:dyDescent="0.15">
      <c r="A2663" s="1" t="s">
        <v>2718</v>
      </c>
      <c r="B2663" s="1"/>
      <c r="C2663" s="2" t="s">
        <v>2785</v>
      </c>
      <c r="D2663" s="2"/>
      <c r="E2663" s="1" t="s">
        <v>2739</v>
      </c>
      <c r="F2663" s="1" t="s">
        <v>2725</v>
      </c>
      <c r="G2663" s="5">
        <v>916868.18</v>
      </c>
      <c r="H2663" s="6">
        <v>793255.62</v>
      </c>
      <c r="I2663" s="9">
        <f t="shared" si="41"/>
        <v>86.51795724877266</v>
      </c>
    </row>
    <row r="2664" spans="1:9" ht="14.65" customHeight="1" x14ac:dyDescent="0.15">
      <c r="A2664" s="1" t="s">
        <v>2718</v>
      </c>
      <c r="B2664" s="1"/>
      <c r="C2664" s="2" t="s">
        <v>2786</v>
      </c>
      <c r="D2664" s="2"/>
      <c r="E2664" s="1" t="s">
        <v>2739</v>
      </c>
      <c r="F2664" s="1" t="s">
        <v>2725</v>
      </c>
      <c r="G2664" s="5">
        <v>1392308.72</v>
      </c>
      <c r="H2664" s="6">
        <v>1305102.82</v>
      </c>
      <c r="I2664" s="9">
        <f t="shared" si="41"/>
        <v>93.736597440831943</v>
      </c>
    </row>
    <row r="2665" spans="1:9" ht="14.65" customHeight="1" x14ac:dyDescent="0.15">
      <c r="A2665" s="1" t="s">
        <v>2718</v>
      </c>
      <c r="B2665" s="1"/>
      <c r="C2665" s="2" t="s">
        <v>2787</v>
      </c>
      <c r="D2665" s="2"/>
      <c r="E2665" s="1" t="s">
        <v>2739</v>
      </c>
      <c r="F2665" s="1" t="s">
        <v>2725</v>
      </c>
      <c r="G2665" s="5">
        <v>1831469.5599999998</v>
      </c>
      <c r="H2665" s="6">
        <v>1696659.46</v>
      </c>
      <c r="I2665" s="9">
        <f t="shared" si="41"/>
        <v>92.639238841621818</v>
      </c>
    </row>
    <row r="2666" spans="1:9" ht="14.65" customHeight="1" x14ac:dyDescent="0.15">
      <c r="A2666" s="1" t="s">
        <v>2718</v>
      </c>
      <c r="B2666" s="1"/>
      <c r="C2666" s="2" t="s">
        <v>2788</v>
      </c>
      <c r="D2666" s="2"/>
      <c r="E2666" s="1" t="s">
        <v>2739</v>
      </c>
      <c r="F2666" s="1" t="s">
        <v>2725</v>
      </c>
      <c r="G2666" s="5">
        <v>718230.46</v>
      </c>
      <c r="H2666" s="6">
        <v>660950.26</v>
      </c>
      <c r="I2666" s="9">
        <f t="shared" si="41"/>
        <v>92.02481610150592</v>
      </c>
    </row>
    <row r="2667" spans="1:9" ht="14.65" customHeight="1" x14ac:dyDescent="0.15">
      <c r="A2667" s="1" t="s">
        <v>2718</v>
      </c>
      <c r="B2667" s="1"/>
      <c r="C2667" s="2" t="s">
        <v>2789</v>
      </c>
      <c r="D2667" s="2"/>
      <c r="E2667" s="1" t="s">
        <v>2739</v>
      </c>
      <c r="F2667" s="1" t="s">
        <v>2725</v>
      </c>
      <c r="G2667" s="5">
        <v>3889533.23</v>
      </c>
      <c r="H2667" s="6">
        <v>3755413.57</v>
      </c>
      <c r="I2667" s="9">
        <f t="shared" si="41"/>
        <v>96.551780070535614</v>
      </c>
    </row>
    <row r="2668" spans="1:9" ht="14.65" customHeight="1" x14ac:dyDescent="0.15">
      <c r="A2668" s="1" t="s">
        <v>2718</v>
      </c>
      <c r="B2668" s="1"/>
      <c r="C2668" s="2" t="s">
        <v>2790</v>
      </c>
      <c r="D2668" s="2"/>
      <c r="E2668" s="1" t="s">
        <v>2739</v>
      </c>
      <c r="F2668" s="1" t="s">
        <v>2725</v>
      </c>
      <c r="G2668" s="5">
        <v>3829663.04</v>
      </c>
      <c r="H2668" s="6">
        <v>3791375.76</v>
      </c>
      <c r="I2668" s="9">
        <f t="shared" si="41"/>
        <v>99.000244157250975</v>
      </c>
    </row>
    <row r="2669" spans="1:9" ht="14.65" customHeight="1" x14ac:dyDescent="0.15">
      <c r="A2669" s="1" t="s">
        <v>2718</v>
      </c>
      <c r="B2669" s="1"/>
      <c r="C2669" s="2" t="s">
        <v>2791</v>
      </c>
      <c r="D2669" s="2"/>
      <c r="E2669" s="1" t="s">
        <v>2739</v>
      </c>
      <c r="F2669" s="1" t="s">
        <v>2725</v>
      </c>
      <c r="G2669" s="5">
        <v>474366.33</v>
      </c>
      <c r="H2669" s="6">
        <v>473506.33</v>
      </c>
      <c r="I2669" s="9">
        <f t="shared" si="41"/>
        <v>99.8187055139432</v>
      </c>
    </row>
    <row r="2670" spans="1:9" ht="14.65" customHeight="1" x14ac:dyDescent="0.15">
      <c r="A2670" s="1" t="s">
        <v>2718</v>
      </c>
      <c r="B2670" s="1"/>
      <c r="C2670" s="2" t="s">
        <v>2792</v>
      </c>
      <c r="D2670" s="2"/>
      <c r="E2670" s="1" t="s">
        <v>2739</v>
      </c>
      <c r="F2670" s="1" t="s">
        <v>2725</v>
      </c>
      <c r="G2670" s="5">
        <v>3922996.95</v>
      </c>
      <c r="H2670" s="6">
        <v>3780833.18</v>
      </c>
      <c r="I2670" s="9">
        <f t="shared" si="41"/>
        <v>96.376143754075571</v>
      </c>
    </row>
    <row r="2671" spans="1:9" ht="14.65" customHeight="1" x14ac:dyDescent="0.15">
      <c r="A2671" s="1" t="s">
        <v>2718</v>
      </c>
      <c r="B2671" s="1"/>
      <c r="C2671" s="2" t="s">
        <v>2793</v>
      </c>
      <c r="D2671" s="2"/>
      <c r="E2671" s="1" t="s">
        <v>2739</v>
      </c>
      <c r="F2671" s="1" t="s">
        <v>2725</v>
      </c>
      <c r="G2671" s="5">
        <v>533649.28999999992</v>
      </c>
      <c r="H2671" s="6">
        <v>553732.65</v>
      </c>
      <c r="I2671" s="9">
        <f t="shared" si="41"/>
        <v>103.7634004909854</v>
      </c>
    </row>
    <row r="2672" spans="1:9" ht="14.65" customHeight="1" x14ac:dyDescent="0.15">
      <c r="A2672" s="1" t="s">
        <v>2718</v>
      </c>
      <c r="B2672" s="1"/>
      <c r="C2672" s="2" t="s">
        <v>2794</v>
      </c>
      <c r="D2672" s="2"/>
      <c r="E2672" s="1" t="s">
        <v>2739</v>
      </c>
      <c r="F2672" s="1" t="s">
        <v>2725</v>
      </c>
      <c r="G2672" s="5">
        <v>666756.36</v>
      </c>
      <c r="H2672" s="6">
        <v>664202.28</v>
      </c>
      <c r="I2672" s="9">
        <f t="shared" si="41"/>
        <v>99.616939536954703</v>
      </c>
    </row>
    <row r="2673" spans="1:9" ht="14.65" customHeight="1" x14ac:dyDescent="0.15">
      <c r="A2673" s="1" t="s">
        <v>2718</v>
      </c>
      <c r="B2673" s="1"/>
      <c r="C2673" s="2" t="s">
        <v>2795</v>
      </c>
      <c r="D2673" s="2"/>
      <c r="E2673" s="1" t="s">
        <v>2779</v>
      </c>
      <c r="F2673" s="1" t="s">
        <v>2725</v>
      </c>
      <c r="G2673" s="5">
        <v>2897047.94</v>
      </c>
      <c r="H2673" s="6">
        <v>2836362.48</v>
      </c>
      <c r="I2673" s="9">
        <f t="shared" si="41"/>
        <v>97.905265592532785</v>
      </c>
    </row>
    <row r="2674" spans="1:9" ht="14.65" customHeight="1" x14ac:dyDescent="0.15">
      <c r="A2674" s="1" t="s">
        <v>2718</v>
      </c>
      <c r="B2674" s="1"/>
      <c r="C2674" s="2" t="s">
        <v>2796</v>
      </c>
      <c r="D2674" s="2"/>
      <c r="E2674" s="1" t="s">
        <v>2739</v>
      </c>
      <c r="F2674" s="1" t="s">
        <v>2725</v>
      </c>
      <c r="G2674" s="5">
        <v>3622222.3</v>
      </c>
      <c r="H2674" s="6">
        <v>3450769.98</v>
      </c>
      <c r="I2674" s="9">
        <f t="shared" si="41"/>
        <v>95.266653843967561</v>
      </c>
    </row>
    <row r="2675" spans="1:9" ht="14.65" customHeight="1" x14ac:dyDescent="0.15">
      <c r="A2675" s="1" t="s">
        <v>2718</v>
      </c>
      <c r="B2675" s="1"/>
      <c r="C2675" s="2" t="s">
        <v>2797</v>
      </c>
      <c r="D2675" s="2"/>
      <c r="E2675" s="1" t="s">
        <v>2739</v>
      </c>
      <c r="F2675" s="1" t="s">
        <v>2725</v>
      </c>
      <c r="G2675" s="5">
        <v>3639741.54</v>
      </c>
      <c r="H2675" s="6">
        <v>3619210.26</v>
      </c>
      <c r="I2675" s="9">
        <f t="shared" si="41"/>
        <v>99.435913792933761</v>
      </c>
    </row>
    <row r="2676" spans="1:9" ht="14.65" customHeight="1" x14ac:dyDescent="0.15">
      <c r="A2676" s="1" t="s">
        <v>2718</v>
      </c>
      <c r="B2676" s="1"/>
      <c r="C2676" s="2" t="s">
        <v>2798</v>
      </c>
      <c r="D2676" s="2"/>
      <c r="E2676" s="1" t="s">
        <v>2739</v>
      </c>
      <c r="F2676" s="1" t="s">
        <v>2725</v>
      </c>
      <c r="G2676" s="5">
        <v>1704338.08</v>
      </c>
      <c r="H2676" s="6">
        <v>1665542.04</v>
      </c>
      <c r="I2676" s="9">
        <f t="shared" si="41"/>
        <v>97.723688717909766</v>
      </c>
    </row>
    <row r="2677" spans="1:9" ht="14.65" customHeight="1" x14ac:dyDescent="0.15">
      <c r="A2677" s="1" t="s">
        <v>2718</v>
      </c>
      <c r="B2677" s="1"/>
      <c r="C2677" s="2" t="s">
        <v>2799</v>
      </c>
      <c r="D2677" s="2"/>
      <c r="E2677" s="1" t="s">
        <v>2739</v>
      </c>
      <c r="F2677" s="1" t="s">
        <v>2725</v>
      </c>
      <c r="G2677" s="5">
        <v>2654919.8899999997</v>
      </c>
      <c r="H2677" s="6">
        <v>2558682.7000000002</v>
      </c>
      <c r="I2677" s="9">
        <f t="shared" si="41"/>
        <v>96.375137707074117</v>
      </c>
    </row>
    <row r="2678" spans="1:9" ht="14.65" customHeight="1" x14ac:dyDescent="0.15">
      <c r="A2678" s="1" t="s">
        <v>2718</v>
      </c>
      <c r="B2678" s="1"/>
      <c r="C2678" s="2" t="s">
        <v>2800</v>
      </c>
      <c r="D2678" s="2"/>
      <c r="E2678" s="1" t="s">
        <v>2739</v>
      </c>
      <c r="F2678" s="1" t="s">
        <v>2725</v>
      </c>
      <c r="G2678" s="5">
        <v>3456184.5700000003</v>
      </c>
      <c r="H2678" s="6">
        <v>3335536.71</v>
      </c>
      <c r="I2678" s="9">
        <f t="shared" si="41"/>
        <v>96.509218256246072</v>
      </c>
    </row>
    <row r="2679" spans="1:9" ht="14.65" customHeight="1" x14ac:dyDescent="0.15">
      <c r="A2679" s="1" t="s">
        <v>2718</v>
      </c>
      <c r="B2679" s="1"/>
      <c r="C2679" s="2" t="s">
        <v>2801</v>
      </c>
      <c r="D2679" s="2"/>
      <c r="E2679" s="1" t="s">
        <v>2739</v>
      </c>
      <c r="F2679" s="1" t="s">
        <v>2725</v>
      </c>
      <c r="G2679" s="5">
        <v>736013.27</v>
      </c>
      <c r="H2679" s="6">
        <v>684138.5</v>
      </c>
      <c r="I2679" s="9">
        <f t="shared" si="41"/>
        <v>92.951924630380645</v>
      </c>
    </row>
    <row r="2680" spans="1:9" ht="14.65" customHeight="1" x14ac:dyDescent="0.15">
      <c r="A2680" s="1" t="s">
        <v>2718</v>
      </c>
      <c r="B2680" s="1"/>
      <c r="C2680" s="2" t="s">
        <v>2802</v>
      </c>
      <c r="D2680" s="2"/>
      <c r="E2680" s="1" t="s">
        <v>2739</v>
      </c>
      <c r="F2680" s="1" t="s">
        <v>2725</v>
      </c>
      <c r="G2680" s="5">
        <v>460120.39999999997</v>
      </c>
      <c r="H2680" s="6">
        <v>411592.43</v>
      </c>
      <c r="I2680" s="9">
        <f t="shared" si="41"/>
        <v>89.453201814133877</v>
      </c>
    </row>
    <row r="2681" spans="1:9" ht="14.65" customHeight="1" x14ac:dyDescent="0.15">
      <c r="A2681" s="1" t="s">
        <v>2718</v>
      </c>
      <c r="B2681" s="1"/>
      <c r="C2681" s="2" t="s">
        <v>2803</v>
      </c>
      <c r="D2681" s="2"/>
      <c r="E2681" s="1" t="s">
        <v>2739</v>
      </c>
      <c r="F2681" s="1" t="s">
        <v>2725</v>
      </c>
      <c r="G2681" s="5">
        <v>1861013.13</v>
      </c>
      <c r="H2681" s="6">
        <v>1742770.81</v>
      </c>
      <c r="I2681" s="9">
        <f t="shared" si="41"/>
        <v>93.646346815403732</v>
      </c>
    </row>
    <row r="2682" spans="1:9" ht="14.65" customHeight="1" x14ac:dyDescent="0.15">
      <c r="A2682" s="1" t="s">
        <v>2718</v>
      </c>
      <c r="B2682" s="1"/>
      <c r="C2682" s="2" t="s">
        <v>2804</v>
      </c>
      <c r="D2682" s="2"/>
      <c r="E2682" s="1" t="s">
        <v>2739</v>
      </c>
      <c r="F2682" s="1" t="s">
        <v>2725</v>
      </c>
      <c r="G2682" s="5">
        <v>3709790.6799999997</v>
      </c>
      <c r="H2682" s="6">
        <v>3568854.97</v>
      </c>
      <c r="I2682" s="9">
        <f t="shared" si="41"/>
        <v>96.200979457956919</v>
      </c>
    </row>
    <row r="2683" spans="1:9" ht="14.65" customHeight="1" x14ac:dyDescent="0.15">
      <c r="A2683" s="1" t="s">
        <v>2718</v>
      </c>
      <c r="B2683" s="1"/>
      <c r="C2683" s="2" t="s">
        <v>2805</v>
      </c>
      <c r="D2683" s="2"/>
      <c r="E2683" s="1" t="s">
        <v>2739</v>
      </c>
      <c r="F2683" s="1" t="s">
        <v>2725</v>
      </c>
      <c r="G2683" s="5">
        <v>3888506.54</v>
      </c>
      <c r="H2683" s="6">
        <v>3716816.08</v>
      </c>
      <c r="I2683" s="9">
        <f t="shared" si="41"/>
        <v>95.58466834930411</v>
      </c>
    </row>
    <row r="2684" spans="1:9" ht="14.65" customHeight="1" x14ac:dyDescent="0.15">
      <c r="A2684" s="1" t="s">
        <v>2718</v>
      </c>
      <c r="B2684" s="1"/>
      <c r="C2684" s="2" t="s">
        <v>2806</v>
      </c>
      <c r="D2684" s="2"/>
      <c r="E2684" s="1" t="s">
        <v>2739</v>
      </c>
      <c r="F2684" s="1" t="s">
        <v>2725</v>
      </c>
      <c r="G2684" s="5">
        <v>3943264.77</v>
      </c>
      <c r="H2684" s="6">
        <v>3837109.86</v>
      </c>
      <c r="I2684" s="9">
        <f t="shared" si="41"/>
        <v>97.307943640822273</v>
      </c>
    </row>
    <row r="2685" spans="1:9" ht="14.65" customHeight="1" x14ac:dyDescent="0.15">
      <c r="A2685" s="1" t="s">
        <v>2718</v>
      </c>
      <c r="B2685" s="1"/>
      <c r="C2685" s="2" t="s">
        <v>2807</v>
      </c>
      <c r="D2685" s="2"/>
      <c r="E2685" s="1" t="s">
        <v>2739</v>
      </c>
      <c r="F2685" s="1" t="s">
        <v>2725</v>
      </c>
      <c r="G2685" s="5">
        <v>3747469.11</v>
      </c>
      <c r="H2685" s="6">
        <v>3675569.01</v>
      </c>
      <c r="I2685" s="9">
        <f t="shared" si="41"/>
        <v>98.081369108336688</v>
      </c>
    </row>
    <row r="2686" spans="1:9" ht="14.65" customHeight="1" x14ac:dyDescent="0.15">
      <c r="A2686" s="1" t="s">
        <v>2718</v>
      </c>
      <c r="B2686" s="1"/>
      <c r="C2686" s="2" t="s">
        <v>2808</v>
      </c>
      <c r="D2686" s="2"/>
      <c r="E2686" s="1" t="s">
        <v>2779</v>
      </c>
      <c r="F2686" s="1" t="s">
        <v>2725</v>
      </c>
      <c r="G2686" s="5">
        <v>1484296.78</v>
      </c>
      <c r="H2686" s="6">
        <v>1457688.12</v>
      </c>
      <c r="I2686" s="9">
        <f t="shared" si="41"/>
        <v>98.207322123275105</v>
      </c>
    </row>
    <row r="2687" spans="1:9" ht="14.65" customHeight="1" x14ac:dyDescent="0.15">
      <c r="A2687" s="1" t="s">
        <v>2718</v>
      </c>
      <c r="B2687" s="1"/>
      <c r="C2687" s="2" t="s">
        <v>2809</v>
      </c>
      <c r="D2687" s="2"/>
      <c r="E2687" s="1" t="s">
        <v>2739</v>
      </c>
      <c r="F2687" s="1" t="s">
        <v>2725</v>
      </c>
      <c r="G2687" s="5">
        <v>1474210.06</v>
      </c>
      <c r="H2687" s="6">
        <v>1407530.06</v>
      </c>
      <c r="I2687" s="9">
        <f t="shared" si="41"/>
        <v>95.476899676020395</v>
      </c>
    </row>
    <row r="2688" spans="1:9" ht="14.65" customHeight="1" x14ac:dyDescent="0.15">
      <c r="A2688" s="1" t="s">
        <v>2718</v>
      </c>
      <c r="B2688" s="1"/>
      <c r="C2688" s="2" t="s">
        <v>2810</v>
      </c>
      <c r="D2688" s="2"/>
      <c r="E2688" s="1" t="s">
        <v>2779</v>
      </c>
      <c r="F2688" s="1" t="s">
        <v>2725</v>
      </c>
      <c r="G2688" s="5">
        <v>5215854.7699999996</v>
      </c>
      <c r="H2688" s="6">
        <v>5092942.01</v>
      </c>
      <c r="I2688" s="9">
        <f t="shared" si="41"/>
        <v>97.643478098605115</v>
      </c>
    </row>
    <row r="2689" spans="1:9" ht="14.65" customHeight="1" x14ac:dyDescent="0.15">
      <c r="A2689" s="1" t="s">
        <v>2718</v>
      </c>
      <c r="B2689" s="1"/>
      <c r="C2689" s="2" t="s">
        <v>2811</v>
      </c>
      <c r="D2689" s="2"/>
      <c r="E2689" s="1" t="s">
        <v>2779</v>
      </c>
      <c r="F2689" s="1" t="s">
        <v>2725</v>
      </c>
      <c r="G2689" s="5">
        <v>5256724.17</v>
      </c>
      <c r="H2689" s="6">
        <v>4980823.71</v>
      </c>
      <c r="I2689" s="9">
        <f t="shared" si="41"/>
        <v>94.751475423143617</v>
      </c>
    </row>
    <row r="2690" spans="1:9" ht="14.65" customHeight="1" x14ac:dyDescent="0.15">
      <c r="A2690" s="1" t="s">
        <v>2812</v>
      </c>
      <c r="B2690" s="1"/>
      <c r="C2690" s="2" t="s">
        <v>2813</v>
      </c>
      <c r="D2690" s="2"/>
      <c r="E2690" s="1" t="s">
        <v>2739</v>
      </c>
      <c r="F2690" s="1" t="s">
        <v>2725</v>
      </c>
      <c r="G2690" s="5">
        <v>3735957.93</v>
      </c>
      <c r="H2690" s="6">
        <v>3627633.29</v>
      </c>
      <c r="I2690" s="9">
        <f t="shared" si="41"/>
        <v>97.100485550703183</v>
      </c>
    </row>
    <row r="2691" spans="1:9" ht="14.65" customHeight="1" x14ac:dyDescent="0.15">
      <c r="A2691" s="1" t="s">
        <v>2812</v>
      </c>
      <c r="B2691" s="1"/>
      <c r="C2691" s="2" t="s">
        <v>2814</v>
      </c>
      <c r="D2691" s="2"/>
      <c r="E2691" s="1" t="s">
        <v>2739</v>
      </c>
      <c r="F2691" s="1" t="s">
        <v>2725</v>
      </c>
      <c r="G2691" s="5">
        <v>3966631.44</v>
      </c>
      <c r="H2691" s="6">
        <v>3909724.82</v>
      </c>
      <c r="I2691" s="9">
        <f t="shared" si="41"/>
        <v>98.565366587221931</v>
      </c>
    </row>
    <row r="2692" spans="1:9" ht="14.65" customHeight="1" x14ac:dyDescent="0.15">
      <c r="A2692" s="1" t="s">
        <v>2812</v>
      </c>
      <c r="B2692" s="1"/>
      <c r="C2692" s="2" t="s">
        <v>2815</v>
      </c>
      <c r="D2692" s="2"/>
      <c r="E2692" s="1" t="s">
        <v>2739</v>
      </c>
      <c r="F2692" s="1" t="s">
        <v>2725</v>
      </c>
      <c r="G2692" s="5">
        <v>3851589.71</v>
      </c>
      <c r="H2692" s="6">
        <v>3710243.53</v>
      </c>
      <c r="I2692" s="9">
        <f t="shared" ref="I2692:I2755" si="42">H2692/G2692*100</f>
        <v>96.330185958462323</v>
      </c>
    </row>
    <row r="2693" spans="1:9" ht="14.65" customHeight="1" x14ac:dyDescent="0.15">
      <c r="A2693" s="1" t="s">
        <v>2812</v>
      </c>
      <c r="B2693" s="1"/>
      <c r="C2693" s="2" t="s">
        <v>2816</v>
      </c>
      <c r="D2693" s="2"/>
      <c r="E2693" s="1" t="s">
        <v>2739</v>
      </c>
      <c r="F2693" s="1" t="s">
        <v>2725</v>
      </c>
      <c r="G2693" s="5">
        <v>3760666.75</v>
      </c>
      <c r="H2693" s="6">
        <v>3658289.22</v>
      </c>
      <c r="I2693" s="9">
        <f t="shared" si="42"/>
        <v>97.277676092942826</v>
      </c>
    </row>
    <row r="2694" spans="1:9" ht="14.65" customHeight="1" x14ac:dyDescent="0.15">
      <c r="A2694" s="1" t="s">
        <v>2812</v>
      </c>
      <c r="B2694" s="1"/>
      <c r="C2694" s="2" t="s">
        <v>2817</v>
      </c>
      <c r="D2694" s="2"/>
      <c r="E2694" s="1" t="s">
        <v>2739</v>
      </c>
      <c r="F2694" s="1" t="s">
        <v>2725</v>
      </c>
      <c r="G2694" s="5">
        <v>5220766.16</v>
      </c>
      <c r="H2694" s="6">
        <v>4929692.3600000003</v>
      </c>
      <c r="I2694" s="9">
        <f t="shared" si="42"/>
        <v>94.424691873194348</v>
      </c>
    </row>
    <row r="2695" spans="1:9" ht="14.65" customHeight="1" x14ac:dyDescent="0.15">
      <c r="A2695" s="1" t="s">
        <v>2812</v>
      </c>
      <c r="B2695" s="1"/>
      <c r="C2695" s="2" t="s">
        <v>2818</v>
      </c>
      <c r="D2695" s="2"/>
      <c r="E2695" s="1" t="s">
        <v>2779</v>
      </c>
      <c r="F2695" s="1" t="s">
        <v>2725</v>
      </c>
      <c r="G2695" s="5">
        <v>2894982.5599999996</v>
      </c>
      <c r="H2695" s="6">
        <v>2794025.32</v>
      </c>
      <c r="I2695" s="9">
        <f t="shared" si="42"/>
        <v>96.512682273291489</v>
      </c>
    </row>
    <row r="2696" spans="1:9" ht="14.65" customHeight="1" x14ac:dyDescent="0.15">
      <c r="A2696" s="1" t="s">
        <v>2812</v>
      </c>
      <c r="B2696" s="1"/>
      <c r="C2696" s="2" t="s">
        <v>2819</v>
      </c>
      <c r="D2696" s="2"/>
      <c r="E2696" s="1" t="s">
        <v>2779</v>
      </c>
      <c r="F2696" s="1" t="s">
        <v>2725</v>
      </c>
      <c r="G2696" s="5">
        <v>3876868.88</v>
      </c>
      <c r="H2696" s="6">
        <v>3655070.98</v>
      </c>
      <c r="I2696" s="9">
        <f t="shared" si="42"/>
        <v>94.278942443882713</v>
      </c>
    </row>
    <row r="2697" spans="1:9" ht="14.65" customHeight="1" x14ac:dyDescent="0.15">
      <c r="A2697" s="1" t="s">
        <v>2812</v>
      </c>
      <c r="B2697" s="1"/>
      <c r="C2697" s="2" t="s">
        <v>2820</v>
      </c>
      <c r="D2697" s="2"/>
      <c r="E2697" s="1" t="s">
        <v>2739</v>
      </c>
      <c r="F2697" s="1" t="s">
        <v>2821</v>
      </c>
      <c r="G2697" s="5">
        <v>3810463.7800000003</v>
      </c>
      <c r="H2697" s="6">
        <v>3725004.64</v>
      </c>
      <c r="I2697" s="9">
        <f t="shared" si="42"/>
        <v>97.75725095594531</v>
      </c>
    </row>
    <row r="2698" spans="1:9" ht="14.65" customHeight="1" x14ac:dyDescent="0.15">
      <c r="A2698" s="1" t="s">
        <v>2812</v>
      </c>
      <c r="B2698" s="1"/>
      <c r="C2698" s="2" t="s">
        <v>2822</v>
      </c>
      <c r="D2698" s="2"/>
      <c r="E2698" s="1" t="s">
        <v>2739</v>
      </c>
      <c r="F2698" s="1" t="s">
        <v>2821</v>
      </c>
      <c r="G2698" s="5">
        <v>5950937.0800000001</v>
      </c>
      <c r="H2698" s="6">
        <v>5729620.0999999996</v>
      </c>
      <c r="I2698" s="9">
        <f t="shared" si="42"/>
        <v>96.280972609443211</v>
      </c>
    </row>
    <row r="2699" spans="1:9" ht="14.65" customHeight="1" x14ac:dyDescent="0.15">
      <c r="A2699" s="1" t="s">
        <v>2812</v>
      </c>
      <c r="B2699" s="1"/>
      <c r="C2699" s="2" t="s">
        <v>2823</v>
      </c>
      <c r="D2699" s="2"/>
      <c r="E2699" s="1" t="s">
        <v>2779</v>
      </c>
      <c r="F2699" s="1" t="s">
        <v>2821</v>
      </c>
      <c r="G2699" s="5">
        <v>3868203.46</v>
      </c>
      <c r="H2699" s="6">
        <v>3549805.45</v>
      </c>
      <c r="I2699" s="9">
        <f t="shared" si="42"/>
        <v>91.768840152994429</v>
      </c>
    </row>
    <row r="2700" spans="1:9" ht="14.65" customHeight="1" x14ac:dyDescent="0.15">
      <c r="A2700" s="1" t="s">
        <v>2812</v>
      </c>
      <c r="B2700" s="1"/>
      <c r="C2700" s="2" t="s">
        <v>2824</v>
      </c>
      <c r="D2700" s="2"/>
      <c r="E2700" s="1" t="s">
        <v>2739</v>
      </c>
      <c r="F2700" s="1" t="s">
        <v>2821</v>
      </c>
      <c r="G2700" s="5">
        <v>531802.09</v>
      </c>
      <c r="H2700" s="6">
        <v>534228.18000000005</v>
      </c>
      <c r="I2700" s="9">
        <f t="shared" si="42"/>
        <v>100.45620166705251</v>
      </c>
    </row>
    <row r="2701" spans="1:9" ht="14.65" customHeight="1" x14ac:dyDescent="0.15">
      <c r="A2701" s="1" t="s">
        <v>2812</v>
      </c>
      <c r="B2701" s="1"/>
      <c r="C2701" s="2" t="s">
        <v>2825</v>
      </c>
      <c r="D2701" s="2"/>
      <c r="E2701" s="1" t="s">
        <v>2739</v>
      </c>
      <c r="F2701" s="1" t="s">
        <v>2821</v>
      </c>
      <c r="G2701" s="5">
        <v>214753.58000000002</v>
      </c>
      <c r="H2701" s="6">
        <v>211009.96</v>
      </c>
      <c r="I2701" s="9">
        <f t="shared" si="42"/>
        <v>98.256783425915401</v>
      </c>
    </row>
    <row r="2702" spans="1:9" ht="14.65" customHeight="1" x14ac:dyDescent="0.15">
      <c r="A2702" s="1" t="s">
        <v>2812</v>
      </c>
      <c r="B2702" s="1"/>
      <c r="C2702" s="2" t="s">
        <v>2826</v>
      </c>
      <c r="D2702" s="2"/>
      <c r="E2702" s="1" t="s">
        <v>2779</v>
      </c>
      <c r="F2702" s="1" t="s">
        <v>2821</v>
      </c>
      <c r="G2702" s="5">
        <v>3809197.22</v>
      </c>
      <c r="H2702" s="6">
        <v>3711190.55</v>
      </c>
      <c r="I2702" s="9">
        <f t="shared" si="42"/>
        <v>97.427104338798173</v>
      </c>
    </row>
    <row r="2703" spans="1:9" ht="14.65" customHeight="1" x14ac:dyDescent="0.15">
      <c r="A2703" s="1" t="s">
        <v>2812</v>
      </c>
      <c r="B2703" s="1"/>
      <c r="C2703" s="2" t="s">
        <v>2827</v>
      </c>
      <c r="D2703" s="2"/>
      <c r="E2703" s="1" t="s">
        <v>2739</v>
      </c>
      <c r="F2703" s="1" t="s">
        <v>2821</v>
      </c>
      <c r="G2703" s="5">
        <v>695560.29</v>
      </c>
      <c r="H2703" s="6">
        <v>698031.88</v>
      </c>
      <c r="I2703" s="9">
        <f t="shared" si="42"/>
        <v>100.35533799665302</v>
      </c>
    </row>
    <row r="2704" spans="1:9" ht="14.65" customHeight="1" x14ac:dyDescent="0.15">
      <c r="A2704" s="1" t="s">
        <v>2812</v>
      </c>
      <c r="B2704" s="1"/>
      <c r="C2704" s="2" t="s">
        <v>2828</v>
      </c>
      <c r="D2704" s="2"/>
      <c r="E2704" s="1" t="s">
        <v>2739</v>
      </c>
      <c r="F2704" s="1" t="s">
        <v>2821</v>
      </c>
      <c r="G2704" s="5">
        <v>2996971.42</v>
      </c>
      <c r="H2704" s="6">
        <v>2637788.02</v>
      </c>
      <c r="I2704" s="9">
        <f t="shared" si="42"/>
        <v>88.015120944997207</v>
      </c>
    </row>
    <row r="2705" spans="1:9" ht="14.65" customHeight="1" x14ac:dyDescent="0.15">
      <c r="A2705" s="1" t="s">
        <v>2812</v>
      </c>
      <c r="B2705" s="1"/>
      <c r="C2705" s="2" t="s">
        <v>2829</v>
      </c>
      <c r="D2705" s="2"/>
      <c r="E2705" s="1" t="s">
        <v>2779</v>
      </c>
      <c r="F2705" s="1" t="s">
        <v>2821</v>
      </c>
      <c r="G2705" s="5">
        <v>11515271.17</v>
      </c>
      <c r="H2705" s="6">
        <v>10053784.25</v>
      </c>
      <c r="I2705" s="9">
        <f t="shared" si="42"/>
        <v>87.308271786013009</v>
      </c>
    </row>
    <row r="2706" spans="1:9" ht="14.65" customHeight="1" x14ac:dyDescent="0.15">
      <c r="A2706" s="1" t="s">
        <v>2812</v>
      </c>
      <c r="B2706" s="1"/>
      <c r="C2706" s="2" t="s">
        <v>2830</v>
      </c>
      <c r="D2706" s="2"/>
      <c r="E2706" s="1" t="s">
        <v>2779</v>
      </c>
      <c r="F2706" s="1" t="s">
        <v>2821</v>
      </c>
      <c r="G2706" s="5">
        <v>3086741.5100000002</v>
      </c>
      <c r="H2706" s="6">
        <v>2869356.49</v>
      </c>
      <c r="I2706" s="9">
        <f t="shared" si="42"/>
        <v>92.957459531491509</v>
      </c>
    </row>
    <row r="2707" spans="1:9" ht="14.65" customHeight="1" x14ac:dyDescent="0.15">
      <c r="A2707" s="1" t="s">
        <v>2812</v>
      </c>
      <c r="B2707" s="1"/>
      <c r="C2707" s="2" t="s">
        <v>2831</v>
      </c>
      <c r="D2707" s="2"/>
      <c r="E2707" s="1" t="s">
        <v>2739</v>
      </c>
      <c r="F2707" s="1" t="s">
        <v>2821</v>
      </c>
      <c r="G2707" s="5">
        <v>951324.37</v>
      </c>
      <c r="H2707" s="6">
        <v>948473.38</v>
      </c>
      <c r="I2707" s="9">
        <f t="shared" si="42"/>
        <v>99.700313574433082</v>
      </c>
    </row>
    <row r="2708" spans="1:9" ht="14.65" customHeight="1" x14ac:dyDescent="0.15">
      <c r="A2708" s="1" t="s">
        <v>2812</v>
      </c>
      <c r="B2708" s="1"/>
      <c r="C2708" s="2" t="s">
        <v>2832</v>
      </c>
      <c r="D2708" s="2"/>
      <c r="E2708" s="1" t="s">
        <v>2833</v>
      </c>
      <c r="F2708" s="1" t="s">
        <v>2821</v>
      </c>
      <c r="G2708" s="5">
        <v>4763934.66</v>
      </c>
      <c r="H2708" s="6">
        <v>4627917.96</v>
      </c>
      <c r="I2708" s="9">
        <f t="shared" si="42"/>
        <v>97.144866382361343</v>
      </c>
    </row>
    <row r="2709" spans="1:9" ht="14.65" customHeight="1" x14ac:dyDescent="0.15">
      <c r="A2709" s="1" t="s">
        <v>2812</v>
      </c>
      <c r="B2709" s="1"/>
      <c r="C2709" s="2" t="s">
        <v>2834</v>
      </c>
      <c r="D2709" s="2"/>
      <c r="E2709" s="1" t="s">
        <v>2833</v>
      </c>
      <c r="F2709" s="1" t="s">
        <v>2821</v>
      </c>
      <c r="G2709" s="5">
        <v>1004395.4</v>
      </c>
      <c r="H2709" s="6">
        <v>1005054.42</v>
      </c>
      <c r="I2709" s="9">
        <f t="shared" si="42"/>
        <v>100.06561360197388</v>
      </c>
    </row>
    <row r="2710" spans="1:9" ht="14.65" customHeight="1" x14ac:dyDescent="0.15">
      <c r="A2710" s="1" t="s">
        <v>2812</v>
      </c>
      <c r="B2710" s="1"/>
      <c r="C2710" s="2" t="s">
        <v>2835</v>
      </c>
      <c r="D2710" s="2"/>
      <c r="E2710" s="1" t="s">
        <v>2833</v>
      </c>
      <c r="F2710" s="1" t="s">
        <v>2821</v>
      </c>
      <c r="G2710" s="5">
        <v>955707.35000000009</v>
      </c>
      <c r="H2710" s="6">
        <v>837285.43</v>
      </c>
      <c r="I2710" s="9">
        <f t="shared" si="42"/>
        <v>87.608976743769944</v>
      </c>
    </row>
    <row r="2711" spans="1:9" ht="14.65" customHeight="1" x14ac:dyDescent="0.15">
      <c r="A2711" s="1" t="s">
        <v>2812</v>
      </c>
      <c r="B2711" s="1"/>
      <c r="C2711" s="2" t="s">
        <v>2836</v>
      </c>
      <c r="D2711" s="2"/>
      <c r="E2711" s="1" t="s">
        <v>2833</v>
      </c>
      <c r="F2711" s="1" t="s">
        <v>2821</v>
      </c>
      <c r="G2711" s="5">
        <v>5306795.1900000004</v>
      </c>
      <c r="H2711" s="6">
        <v>5175511.45</v>
      </c>
      <c r="I2711" s="9">
        <f t="shared" si="42"/>
        <v>97.526120091323889</v>
      </c>
    </row>
    <row r="2712" spans="1:9" ht="14.65" customHeight="1" x14ac:dyDescent="0.15">
      <c r="A2712" s="1" t="s">
        <v>2812</v>
      </c>
      <c r="B2712" s="1"/>
      <c r="C2712" s="2" t="s">
        <v>2837</v>
      </c>
      <c r="D2712" s="2"/>
      <c r="E2712" s="1" t="s">
        <v>2833</v>
      </c>
      <c r="F2712" s="1" t="s">
        <v>2821</v>
      </c>
      <c r="G2712" s="5">
        <v>3867246.04</v>
      </c>
      <c r="H2712" s="6">
        <v>3707765.53</v>
      </c>
      <c r="I2712" s="9">
        <f t="shared" si="42"/>
        <v>95.87612196507672</v>
      </c>
    </row>
    <row r="2713" spans="1:9" ht="14.65" customHeight="1" x14ac:dyDescent="0.15">
      <c r="A2713" s="1" t="s">
        <v>2812</v>
      </c>
      <c r="B2713" s="1"/>
      <c r="C2713" s="2" t="s">
        <v>2838</v>
      </c>
      <c r="D2713" s="2"/>
      <c r="E2713" s="1" t="s">
        <v>2833</v>
      </c>
      <c r="F2713" s="1" t="s">
        <v>2821</v>
      </c>
      <c r="G2713" s="5">
        <v>3896763.4899999998</v>
      </c>
      <c r="H2713" s="6">
        <v>3882877.29</v>
      </c>
      <c r="I2713" s="9">
        <f t="shared" si="42"/>
        <v>99.643647862241707</v>
      </c>
    </row>
    <row r="2714" spans="1:9" ht="14.65" customHeight="1" x14ac:dyDescent="0.15">
      <c r="A2714" s="1" t="s">
        <v>2812</v>
      </c>
      <c r="B2714" s="1"/>
      <c r="C2714" s="2" t="s">
        <v>2839</v>
      </c>
      <c r="D2714" s="2"/>
      <c r="E2714" s="1" t="s">
        <v>2833</v>
      </c>
      <c r="F2714" s="1" t="s">
        <v>2821</v>
      </c>
      <c r="G2714" s="5">
        <v>5281864.33</v>
      </c>
      <c r="H2714" s="6">
        <v>5157614.3099999996</v>
      </c>
      <c r="I2714" s="9">
        <f t="shared" si="42"/>
        <v>97.647610536032076</v>
      </c>
    </row>
    <row r="2715" spans="1:9" ht="14.65" customHeight="1" x14ac:dyDescent="0.15">
      <c r="A2715" s="1" t="s">
        <v>2812</v>
      </c>
      <c r="B2715" s="1"/>
      <c r="C2715" s="2" t="s">
        <v>2840</v>
      </c>
      <c r="D2715" s="2"/>
      <c r="E2715" s="1" t="s">
        <v>2833</v>
      </c>
      <c r="F2715" s="1" t="s">
        <v>2821</v>
      </c>
      <c r="G2715" s="5">
        <v>1685007.77</v>
      </c>
      <c r="H2715" s="6">
        <v>1682482.56</v>
      </c>
      <c r="I2715" s="9">
        <f t="shared" si="42"/>
        <v>99.850136596106026</v>
      </c>
    </row>
    <row r="2716" spans="1:9" ht="14.65" customHeight="1" x14ac:dyDescent="0.15">
      <c r="A2716" s="1" t="s">
        <v>2812</v>
      </c>
      <c r="B2716" s="1"/>
      <c r="C2716" s="2" t="s">
        <v>2841</v>
      </c>
      <c r="D2716" s="2"/>
      <c r="E2716" s="1" t="s">
        <v>2833</v>
      </c>
      <c r="F2716" s="1" t="s">
        <v>2821</v>
      </c>
      <c r="G2716" s="5">
        <v>3879609.79</v>
      </c>
      <c r="H2716" s="6">
        <v>3770152.89</v>
      </c>
      <c r="I2716" s="9">
        <f t="shared" si="42"/>
        <v>97.178662135503075</v>
      </c>
    </row>
    <row r="2717" spans="1:9" ht="14.65" customHeight="1" x14ac:dyDescent="0.15">
      <c r="A2717" s="1" t="s">
        <v>2812</v>
      </c>
      <c r="B2717" s="1"/>
      <c r="C2717" s="2" t="s">
        <v>2842</v>
      </c>
      <c r="D2717" s="2"/>
      <c r="E2717" s="1" t="s">
        <v>2833</v>
      </c>
      <c r="F2717" s="1" t="s">
        <v>2821</v>
      </c>
      <c r="G2717" s="5">
        <v>1661035.64</v>
      </c>
      <c r="H2717" s="6">
        <v>1622719.4</v>
      </c>
      <c r="I2717" s="9">
        <f t="shared" si="42"/>
        <v>97.693231916444617</v>
      </c>
    </row>
    <row r="2718" spans="1:9" ht="14.65" customHeight="1" x14ac:dyDescent="0.15">
      <c r="A2718" s="1" t="s">
        <v>2812</v>
      </c>
      <c r="B2718" s="1"/>
      <c r="C2718" s="2" t="s">
        <v>2843</v>
      </c>
      <c r="D2718" s="2"/>
      <c r="E2718" s="1" t="s">
        <v>2833</v>
      </c>
      <c r="F2718" s="1" t="s">
        <v>2821</v>
      </c>
      <c r="G2718" s="5">
        <v>2103598.73</v>
      </c>
      <c r="H2718" s="6">
        <v>2025747.41</v>
      </c>
      <c r="I2718" s="9">
        <f t="shared" si="42"/>
        <v>96.299136385198324</v>
      </c>
    </row>
    <row r="2719" spans="1:9" ht="14.65" customHeight="1" x14ac:dyDescent="0.15">
      <c r="A2719" s="1" t="s">
        <v>2812</v>
      </c>
      <c r="B2719" s="1"/>
      <c r="C2719" s="2" t="s">
        <v>2844</v>
      </c>
      <c r="D2719" s="2"/>
      <c r="E2719" s="1" t="s">
        <v>2833</v>
      </c>
      <c r="F2719" s="1" t="s">
        <v>2821</v>
      </c>
      <c r="G2719" s="5">
        <v>457020.86</v>
      </c>
      <c r="H2719" s="6">
        <v>398603.46</v>
      </c>
      <c r="I2719" s="9">
        <f t="shared" si="42"/>
        <v>87.217782575613739</v>
      </c>
    </row>
    <row r="2720" spans="1:9" ht="14.65" customHeight="1" x14ac:dyDescent="0.15">
      <c r="A2720" s="1" t="s">
        <v>2812</v>
      </c>
      <c r="B2720" s="1"/>
      <c r="C2720" s="2" t="s">
        <v>2845</v>
      </c>
      <c r="D2720" s="2"/>
      <c r="E2720" s="1" t="s">
        <v>2833</v>
      </c>
      <c r="F2720" s="1" t="s">
        <v>2821</v>
      </c>
      <c r="G2720" s="5">
        <v>445556.45</v>
      </c>
      <c r="H2720" s="6">
        <v>443991.06</v>
      </c>
      <c r="I2720" s="9">
        <f t="shared" si="42"/>
        <v>99.648666291330755</v>
      </c>
    </row>
    <row r="2721" spans="1:9" ht="14.65" customHeight="1" x14ac:dyDescent="0.15">
      <c r="A2721" s="1" t="s">
        <v>2812</v>
      </c>
      <c r="B2721" s="1"/>
      <c r="C2721" s="2" t="s">
        <v>2846</v>
      </c>
      <c r="D2721" s="2"/>
      <c r="E2721" s="1" t="s">
        <v>2833</v>
      </c>
      <c r="F2721" s="1" t="s">
        <v>2821</v>
      </c>
      <c r="G2721" s="5">
        <v>445631.75</v>
      </c>
      <c r="H2721" s="6">
        <v>442704.32</v>
      </c>
      <c r="I2721" s="9">
        <f t="shared" si="42"/>
        <v>99.343083162274681</v>
      </c>
    </row>
    <row r="2722" spans="1:9" ht="14.65" customHeight="1" x14ac:dyDescent="0.15">
      <c r="A2722" s="1" t="s">
        <v>2812</v>
      </c>
      <c r="B2722" s="1"/>
      <c r="C2722" s="2" t="s">
        <v>2847</v>
      </c>
      <c r="D2722" s="2"/>
      <c r="E2722" s="1" t="s">
        <v>2833</v>
      </c>
      <c r="F2722" s="1" t="s">
        <v>2821</v>
      </c>
      <c r="G2722" s="5">
        <v>444057.78</v>
      </c>
      <c r="H2722" s="6">
        <v>443953.97</v>
      </c>
      <c r="I2722" s="9">
        <f t="shared" si="42"/>
        <v>99.976622411614983</v>
      </c>
    </row>
    <row r="2723" spans="1:9" ht="14.65" customHeight="1" x14ac:dyDescent="0.15">
      <c r="A2723" s="1" t="s">
        <v>2812</v>
      </c>
      <c r="B2723" s="1"/>
      <c r="C2723" s="2" t="s">
        <v>2848</v>
      </c>
      <c r="D2723" s="2"/>
      <c r="E2723" s="1" t="s">
        <v>2833</v>
      </c>
      <c r="F2723" s="1" t="s">
        <v>2821</v>
      </c>
      <c r="G2723" s="5">
        <v>443233.13</v>
      </c>
      <c r="H2723" s="6">
        <v>412806.14</v>
      </c>
      <c r="I2723" s="9">
        <f t="shared" si="42"/>
        <v>93.135217577260079</v>
      </c>
    </row>
    <row r="2724" spans="1:9" ht="14.65" customHeight="1" x14ac:dyDescent="0.15">
      <c r="A2724" s="1" t="s">
        <v>2812</v>
      </c>
      <c r="B2724" s="1"/>
      <c r="C2724" s="2" t="s">
        <v>2849</v>
      </c>
      <c r="D2724" s="2"/>
      <c r="E2724" s="1" t="s">
        <v>2833</v>
      </c>
      <c r="F2724" s="1" t="s">
        <v>2821</v>
      </c>
      <c r="G2724" s="5">
        <v>401254.94999999995</v>
      </c>
      <c r="H2724" s="6">
        <v>398070.46</v>
      </c>
      <c r="I2724" s="9">
        <f t="shared" si="42"/>
        <v>99.206367423006256</v>
      </c>
    </row>
    <row r="2725" spans="1:9" ht="14.65" customHeight="1" x14ac:dyDescent="0.15">
      <c r="A2725" s="1" t="s">
        <v>2812</v>
      </c>
      <c r="B2725" s="1"/>
      <c r="C2725" s="2" t="s">
        <v>2850</v>
      </c>
      <c r="D2725" s="2"/>
      <c r="E2725" s="1" t="s">
        <v>2833</v>
      </c>
      <c r="F2725" s="1" t="s">
        <v>2821</v>
      </c>
      <c r="G2725" s="5">
        <v>403484.97000000003</v>
      </c>
      <c r="H2725" s="6">
        <v>392277.64</v>
      </c>
      <c r="I2725" s="9">
        <f t="shared" si="42"/>
        <v>97.222367415569394</v>
      </c>
    </row>
    <row r="2726" spans="1:9" ht="14.65" customHeight="1" x14ac:dyDescent="0.15">
      <c r="A2726" s="1" t="s">
        <v>2812</v>
      </c>
      <c r="B2726" s="1"/>
      <c r="C2726" s="2" t="s">
        <v>2851</v>
      </c>
      <c r="D2726" s="2"/>
      <c r="E2726" s="1" t="s">
        <v>2833</v>
      </c>
      <c r="F2726" s="1" t="s">
        <v>2821</v>
      </c>
      <c r="G2726" s="5">
        <v>1005169.36</v>
      </c>
      <c r="H2726" s="6">
        <v>951617.25</v>
      </c>
      <c r="I2726" s="9">
        <f t="shared" si="42"/>
        <v>94.672329646021041</v>
      </c>
    </row>
    <row r="2727" spans="1:9" ht="14.65" customHeight="1" x14ac:dyDescent="0.15">
      <c r="A2727" s="1" t="s">
        <v>2812</v>
      </c>
      <c r="B2727" s="1"/>
      <c r="C2727" s="2" t="s">
        <v>2852</v>
      </c>
      <c r="D2727" s="2"/>
      <c r="E2727" s="1" t="s">
        <v>2833</v>
      </c>
      <c r="F2727" s="1" t="s">
        <v>2821</v>
      </c>
      <c r="G2727" s="5">
        <v>1032543.1000000001</v>
      </c>
      <c r="H2727" s="6">
        <v>997911.7</v>
      </c>
      <c r="I2727" s="9">
        <f t="shared" si="42"/>
        <v>96.646009256175347</v>
      </c>
    </row>
    <row r="2728" spans="1:9" ht="14.65" customHeight="1" x14ac:dyDescent="0.15">
      <c r="A2728" s="1" t="s">
        <v>2812</v>
      </c>
      <c r="B2728" s="1"/>
      <c r="C2728" s="2" t="s">
        <v>2853</v>
      </c>
      <c r="D2728" s="2"/>
      <c r="E2728" s="1" t="s">
        <v>2833</v>
      </c>
      <c r="F2728" s="1" t="s">
        <v>2821</v>
      </c>
      <c r="G2728" s="5">
        <v>1033487.58</v>
      </c>
      <c r="H2728" s="6">
        <v>959218.54</v>
      </c>
      <c r="I2728" s="9">
        <f t="shared" si="42"/>
        <v>92.813746247439184</v>
      </c>
    </row>
    <row r="2729" spans="1:9" ht="14.65" customHeight="1" x14ac:dyDescent="0.15">
      <c r="A2729" s="1" t="s">
        <v>2812</v>
      </c>
      <c r="B2729" s="1"/>
      <c r="C2729" s="2" t="s">
        <v>2854</v>
      </c>
      <c r="D2729" s="2"/>
      <c r="E2729" s="1" t="s">
        <v>2833</v>
      </c>
      <c r="F2729" s="1" t="s">
        <v>2821</v>
      </c>
      <c r="G2729" s="5">
        <v>811946.71</v>
      </c>
      <c r="H2729" s="6">
        <v>757493.59</v>
      </c>
      <c r="I2729" s="9">
        <f t="shared" si="42"/>
        <v>93.293510604901641</v>
      </c>
    </row>
    <row r="2730" spans="1:9" ht="14.65" customHeight="1" x14ac:dyDescent="0.15">
      <c r="A2730" s="1" t="s">
        <v>2812</v>
      </c>
      <c r="B2730" s="1"/>
      <c r="C2730" s="2" t="s">
        <v>2855</v>
      </c>
      <c r="D2730" s="2"/>
      <c r="E2730" s="1" t="s">
        <v>2833</v>
      </c>
      <c r="F2730" s="1" t="s">
        <v>2821</v>
      </c>
      <c r="G2730" s="5">
        <v>851379.03</v>
      </c>
      <c r="H2730" s="6">
        <v>833750.18</v>
      </c>
      <c r="I2730" s="9">
        <f t="shared" si="42"/>
        <v>97.9293770014514</v>
      </c>
    </row>
    <row r="2731" spans="1:9" ht="14.65" customHeight="1" x14ac:dyDescent="0.15">
      <c r="A2731" s="1" t="s">
        <v>2812</v>
      </c>
      <c r="B2731" s="1"/>
      <c r="C2731" s="2" t="s">
        <v>2856</v>
      </c>
      <c r="D2731" s="2"/>
      <c r="E2731" s="1" t="s">
        <v>2833</v>
      </c>
      <c r="F2731" s="1" t="s">
        <v>2821</v>
      </c>
      <c r="G2731" s="5">
        <v>809624.4</v>
      </c>
      <c r="H2731" s="6">
        <v>762992.43</v>
      </c>
      <c r="I2731" s="9">
        <f t="shared" si="42"/>
        <v>94.240295870529593</v>
      </c>
    </row>
    <row r="2732" spans="1:9" ht="14.65" customHeight="1" x14ac:dyDescent="0.15">
      <c r="A2732" s="1" t="s">
        <v>2812</v>
      </c>
      <c r="B2732" s="1"/>
      <c r="C2732" s="2" t="s">
        <v>2857</v>
      </c>
      <c r="D2732" s="2"/>
      <c r="E2732" s="1" t="s">
        <v>2833</v>
      </c>
      <c r="F2732" s="1" t="s">
        <v>2821</v>
      </c>
      <c r="G2732" s="5">
        <v>3519346.42</v>
      </c>
      <c r="H2732" s="6">
        <v>3416568.1</v>
      </c>
      <c r="I2732" s="9">
        <f t="shared" si="42"/>
        <v>97.079619118597606</v>
      </c>
    </row>
    <row r="2733" spans="1:9" ht="14.65" customHeight="1" x14ac:dyDescent="0.15">
      <c r="A2733" s="1" t="s">
        <v>2812</v>
      </c>
      <c r="B2733" s="1"/>
      <c r="C2733" s="2" t="s">
        <v>2858</v>
      </c>
      <c r="D2733" s="2"/>
      <c r="E2733" s="1" t="s">
        <v>2833</v>
      </c>
      <c r="F2733" s="1" t="s">
        <v>2821</v>
      </c>
      <c r="G2733" s="5">
        <v>3579232.9499999997</v>
      </c>
      <c r="H2733" s="6">
        <v>3228818.51</v>
      </c>
      <c r="I2733" s="9">
        <f t="shared" si="42"/>
        <v>90.209789502524558</v>
      </c>
    </row>
    <row r="2734" spans="1:9" ht="14.65" customHeight="1" x14ac:dyDescent="0.15">
      <c r="A2734" s="1" t="s">
        <v>2812</v>
      </c>
      <c r="B2734" s="1"/>
      <c r="C2734" s="2" t="s">
        <v>2859</v>
      </c>
      <c r="D2734" s="2"/>
      <c r="E2734" s="1" t="s">
        <v>2833</v>
      </c>
      <c r="F2734" s="1" t="s">
        <v>2821</v>
      </c>
      <c r="G2734" s="5">
        <v>2174658.5100000002</v>
      </c>
      <c r="H2734" s="6">
        <v>2029616.73</v>
      </c>
      <c r="I2734" s="9">
        <f t="shared" si="42"/>
        <v>93.330365235137521</v>
      </c>
    </row>
    <row r="2735" spans="1:9" ht="14.65" customHeight="1" x14ac:dyDescent="0.15">
      <c r="A2735" s="1" t="s">
        <v>2812</v>
      </c>
      <c r="B2735" s="1"/>
      <c r="C2735" s="2" t="s">
        <v>2860</v>
      </c>
      <c r="D2735" s="2"/>
      <c r="E2735" s="1" t="s">
        <v>2779</v>
      </c>
      <c r="F2735" s="1" t="s">
        <v>2821</v>
      </c>
      <c r="G2735" s="5">
        <v>3142899.3600000003</v>
      </c>
      <c r="H2735" s="6">
        <v>3107171.29</v>
      </c>
      <c r="I2735" s="9">
        <f t="shared" si="42"/>
        <v>98.863213042876424</v>
      </c>
    </row>
    <row r="2736" spans="1:9" ht="14.65" customHeight="1" x14ac:dyDescent="0.15">
      <c r="A2736" s="1" t="s">
        <v>2812</v>
      </c>
      <c r="B2736" s="1"/>
      <c r="C2736" s="2" t="s">
        <v>2861</v>
      </c>
      <c r="D2736" s="2"/>
      <c r="E2736" s="1" t="s">
        <v>2779</v>
      </c>
      <c r="F2736" s="1" t="s">
        <v>2821</v>
      </c>
      <c r="G2736" s="5">
        <v>1672608.4000000001</v>
      </c>
      <c r="H2736" s="6">
        <v>1647241.71</v>
      </c>
      <c r="I2736" s="9">
        <f t="shared" si="42"/>
        <v>98.483405320695496</v>
      </c>
    </row>
    <row r="2737" spans="1:9" ht="14.65" customHeight="1" x14ac:dyDescent="0.15">
      <c r="A2737" s="1" t="s">
        <v>2812</v>
      </c>
      <c r="B2737" s="1"/>
      <c r="C2737" s="2" t="s">
        <v>2862</v>
      </c>
      <c r="D2737" s="2"/>
      <c r="E2737" s="1" t="s">
        <v>2833</v>
      </c>
      <c r="F2737" s="1" t="s">
        <v>2821</v>
      </c>
      <c r="G2737" s="5">
        <v>1734898.9000000001</v>
      </c>
      <c r="H2737" s="6">
        <v>1738373.75</v>
      </c>
      <c r="I2737" s="9">
        <f t="shared" si="42"/>
        <v>100.20029121005263</v>
      </c>
    </row>
    <row r="2738" spans="1:9" ht="14.65" customHeight="1" x14ac:dyDescent="0.15">
      <c r="A2738" s="1" t="s">
        <v>2812</v>
      </c>
      <c r="B2738" s="1"/>
      <c r="C2738" s="2" t="s">
        <v>2863</v>
      </c>
      <c r="D2738" s="2"/>
      <c r="E2738" s="1" t="s">
        <v>2833</v>
      </c>
      <c r="F2738" s="1" t="s">
        <v>2821</v>
      </c>
      <c r="G2738" s="5">
        <v>1496934.51</v>
      </c>
      <c r="H2738" s="6">
        <v>1486592.75</v>
      </c>
      <c r="I2738" s="9">
        <f t="shared" si="42"/>
        <v>99.309137445164524</v>
      </c>
    </row>
    <row r="2739" spans="1:9" ht="14.65" customHeight="1" x14ac:dyDescent="0.15">
      <c r="A2739" s="1" t="s">
        <v>2812</v>
      </c>
      <c r="B2739" s="1"/>
      <c r="C2739" s="2" t="s">
        <v>2864</v>
      </c>
      <c r="D2739" s="2"/>
      <c r="E2739" s="1" t="s">
        <v>2779</v>
      </c>
      <c r="F2739" s="1" t="s">
        <v>2821</v>
      </c>
      <c r="G2739" s="5">
        <v>859185.05</v>
      </c>
      <c r="H2739" s="6">
        <v>858517.88</v>
      </c>
      <c r="I2739" s="9">
        <f t="shared" si="42"/>
        <v>99.922348509206486</v>
      </c>
    </row>
    <row r="2740" spans="1:9" ht="14.65" customHeight="1" x14ac:dyDescent="0.15">
      <c r="A2740" s="1" t="s">
        <v>2812</v>
      </c>
      <c r="B2740" s="1"/>
      <c r="C2740" s="2" t="s">
        <v>2865</v>
      </c>
      <c r="D2740" s="2"/>
      <c r="E2740" s="1" t="s">
        <v>2779</v>
      </c>
      <c r="F2740" s="1" t="s">
        <v>2821</v>
      </c>
      <c r="G2740" s="5">
        <v>2110235.19</v>
      </c>
      <c r="H2740" s="6">
        <v>2082851.52</v>
      </c>
      <c r="I2740" s="9">
        <f t="shared" si="42"/>
        <v>98.702340377519732</v>
      </c>
    </row>
    <row r="2741" spans="1:9" ht="14.65" customHeight="1" x14ac:dyDescent="0.15">
      <c r="A2741" s="1" t="s">
        <v>2812</v>
      </c>
      <c r="B2741" s="1"/>
      <c r="C2741" s="2" t="s">
        <v>2866</v>
      </c>
      <c r="D2741" s="2"/>
      <c r="E2741" s="1" t="s">
        <v>2779</v>
      </c>
      <c r="F2741" s="1" t="s">
        <v>2821</v>
      </c>
      <c r="G2741" s="5">
        <v>1790270.52</v>
      </c>
      <c r="H2741" s="6">
        <v>1647184.62</v>
      </c>
      <c r="I2741" s="9">
        <f t="shared" si="42"/>
        <v>92.007582183724963</v>
      </c>
    </row>
    <row r="2742" spans="1:9" ht="14.65" customHeight="1" x14ac:dyDescent="0.15">
      <c r="A2742" s="1" t="s">
        <v>2812</v>
      </c>
      <c r="B2742" s="1"/>
      <c r="C2742" s="2" t="s">
        <v>2867</v>
      </c>
      <c r="D2742" s="2"/>
      <c r="E2742" s="1" t="s">
        <v>2779</v>
      </c>
      <c r="F2742" s="1" t="s">
        <v>2821</v>
      </c>
      <c r="G2742" s="5">
        <v>1735782.09</v>
      </c>
      <c r="H2742" s="6">
        <v>1675867.38</v>
      </c>
      <c r="I2742" s="9">
        <f t="shared" si="42"/>
        <v>96.548258543213777</v>
      </c>
    </row>
    <row r="2743" spans="1:9" ht="14.65" customHeight="1" x14ac:dyDescent="0.15">
      <c r="A2743" s="1" t="s">
        <v>2812</v>
      </c>
      <c r="B2743" s="1"/>
      <c r="C2743" s="2" t="s">
        <v>2868</v>
      </c>
      <c r="D2743" s="2"/>
      <c r="E2743" s="1" t="s">
        <v>2833</v>
      </c>
      <c r="F2743" s="1" t="s">
        <v>2821</v>
      </c>
      <c r="G2743" s="5">
        <v>2110518.79</v>
      </c>
      <c r="H2743" s="6">
        <v>1946648.89</v>
      </c>
      <c r="I2743" s="9">
        <f t="shared" si="42"/>
        <v>92.235563086363229</v>
      </c>
    </row>
    <row r="2744" spans="1:9" ht="14.65" customHeight="1" x14ac:dyDescent="0.15">
      <c r="A2744" s="1" t="s">
        <v>2812</v>
      </c>
      <c r="B2744" s="1"/>
      <c r="C2744" s="2" t="s">
        <v>2869</v>
      </c>
      <c r="D2744" s="2"/>
      <c r="E2744" s="1" t="s">
        <v>2833</v>
      </c>
      <c r="F2744" s="1" t="s">
        <v>2821</v>
      </c>
      <c r="G2744" s="5">
        <v>2139898.15</v>
      </c>
      <c r="H2744" s="6">
        <v>2037553.9</v>
      </c>
      <c r="I2744" s="9">
        <f t="shared" si="42"/>
        <v>95.21733078744893</v>
      </c>
    </row>
    <row r="2745" spans="1:9" ht="14.65" customHeight="1" x14ac:dyDescent="0.15">
      <c r="A2745" s="1" t="s">
        <v>2812</v>
      </c>
      <c r="B2745" s="1"/>
      <c r="C2745" s="2" t="s">
        <v>2870</v>
      </c>
      <c r="D2745" s="2"/>
      <c r="E2745" s="1" t="s">
        <v>2833</v>
      </c>
      <c r="F2745" s="1" t="s">
        <v>2821</v>
      </c>
      <c r="G2745" s="5">
        <v>3733751.8200000003</v>
      </c>
      <c r="H2745" s="6">
        <v>3592146.56</v>
      </c>
      <c r="I2745" s="9">
        <f t="shared" si="42"/>
        <v>96.207427091391409</v>
      </c>
    </row>
    <row r="2746" spans="1:9" ht="14.65" customHeight="1" x14ac:dyDescent="0.15">
      <c r="A2746" s="1" t="s">
        <v>2812</v>
      </c>
      <c r="B2746" s="1"/>
      <c r="C2746" s="2" t="s">
        <v>2871</v>
      </c>
      <c r="D2746" s="2"/>
      <c r="E2746" s="1" t="s">
        <v>2833</v>
      </c>
      <c r="F2746" s="1" t="s">
        <v>2821</v>
      </c>
      <c r="G2746" s="5">
        <v>2153149.79</v>
      </c>
      <c r="H2746" s="6">
        <v>2037167.42</v>
      </c>
      <c r="I2746" s="9">
        <f t="shared" si="42"/>
        <v>94.613362686671238</v>
      </c>
    </row>
    <row r="2747" spans="1:9" ht="14.65" customHeight="1" x14ac:dyDescent="0.15">
      <c r="A2747" s="1" t="s">
        <v>2812</v>
      </c>
      <c r="B2747" s="1"/>
      <c r="C2747" s="2" t="s">
        <v>2872</v>
      </c>
      <c r="D2747" s="2"/>
      <c r="E2747" s="1" t="s">
        <v>2833</v>
      </c>
      <c r="F2747" s="1" t="s">
        <v>2821</v>
      </c>
      <c r="G2747" s="5">
        <v>2436013.9300000002</v>
      </c>
      <c r="H2747" s="6">
        <v>2385967.85</v>
      </c>
      <c r="I2747" s="9">
        <f t="shared" si="42"/>
        <v>97.945574966396023</v>
      </c>
    </row>
    <row r="2748" spans="1:9" ht="14.65" customHeight="1" x14ac:dyDescent="0.15">
      <c r="A2748" s="1" t="s">
        <v>2812</v>
      </c>
      <c r="B2748" s="1"/>
      <c r="C2748" s="2" t="s">
        <v>2873</v>
      </c>
      <c r="D2748" s="2"/>
      <c r="E2748" s="1" t="s">
        <v>2833</v>
      </c>
      <c r="F2748" s="1" t="s">
        <v>2821</v>
      </c>
      <c r="G2748" s="5">
        <v>4181984.17</v>
      </c>
      <c r="H2748" s="6">
        <v>3505617.53</v>
      </c>
      <c r="I2748" s="9">
        <f t="shared" si="42"/>
        <v>83.826657096121906</v>
      </c>
    </row>
    <row r="2749" spans="1:9" ht="14.65" customHeight="1" x14ac:dyDescent="0.15">
      <c r="A2749" s="1" t="s">
        <v>2812</v>
      </c>
      <c r="B2749" s="1"/>
      <c r="C2749" s="2" t="s">
        <v>2874</v>
      </c>
      <c r="D2749" s="2"/>
      <c r="E2749" s="1" t="s">
        <v>2833</v>
      </c>
      <c r="F2749" s="1" t="s">
        <v>2821</v>
      </c>
      <c r="G2749" s="5">
        <v>2175550.0999999996</v>
      </c>
      <c r="H2749" s="6">
        <v>2031577.83</v>
      </c>
      <c r="I2749" s="9">
        <f t="shared" si="42"/>
        <v>93.382259043356456</v>
      </c>
    </row>
    <row r="2750" spans="1:9" ht="14.65" customHeight="1" x14ac:dyDescent="0.15">
      <c r="A2750" s="1" t="s">
        <v>2812</v>
      </c>
      <c r="B2750" s="1"/>
      <c r="C2750" s="2" t="s">
        <v>2875</v>
      </c>
      <c r="D2750" s="2"/>
      <c r="E2750" s="1" t="s">
        <v>2833</v>
      </c>
      <c r="F2750" s="1" t="s">
        <v>2821</v>
      </c>
      <c r="G2750" s="5">
        <v>2321314.58</v>
      </c>
      <c r="H2750" s="6">
        <v>1597009.18</v>
      </c>
      <c r="I2750" s="9">
        <f t="shared" si="42"/>
        <v>68.797619838324536</v>
      </c>
    </row>
    <row r="2751" spans="1:9" ht="14.65" customHeight="1" x14ac:dyDescent="0.15">
      <c r="A2751" s="1" t="s">
        <v>2812</v>
      </c>
      <c r="B2751" s="1"/>
      <c r="C2751" s="2" t="s">
        <v>2876</v>
      </c>
      <c r="D2751" s="2"/>
      <c r="E2751" s="1" t="s">
        <v>2833</v>
      </c>
      <c r="F2751" s="1" t="s">
        <v>2821</v>
      </c>
      <c r="G2751" s="5">
        <v>5446398.9500000002</v>
      </c>
      <c r="H2751" s="6">
        <v>5325250.9800000004</v>
      </c>
      <c r="I2751" s="9">
        <f t="shared" si="42"/>
        <v>97.775631731862021</v>
      </c>
    </row>
    <row r="2752" spans="1:9" ht="14.65" customHeight="1" x14ac:dyDescent="0.15">
      <c r="A2752" s="1" t="s">
        <v>2812</v>
      </c>
      <c r="B2752" s="1"/>
      <c r="C2752" s="2" t="s">
        <v>2877</v>
      </c>
      <c r="D2752" s="2"/>
      <c r="E2752" s="1" t="s">
        <v>2833</v>
      </c>
      <c r="F2752" s="1" t="s">
        <v>2821</v>
      </c>
      <c r="G2752" s="5">
        <v>1466739.6</v>
      </c>
      <c r="H2752" s="6">
        <v>1440113.87</v>
      </c>
      <c r="I2752" s="9">
        <f t="shared" si="42"/>
        <v>98.18469958812048</v>
      </c>
    </row>
    <row r="2753" spans="1:9" ht="14.65" customHeight="1" x14ac:dyDescent="0.15">
      <c r="A2753" s="1" t="s">
        <v>2812</v>
      </c>
      <c r="B2753" s="1"/>
      <c r="C2753" s="2" t="s">
        <v>2878</v>
      </c>
      <c r="D2753" s="2"/>
      <c r="E2753" s="1" t="s">
        <v>2833</v>
      </c>
      <c r="F2753" s="1" t="s">
        <v>2821</v>
      </c>
      <c r="G2753" s="5">
        <v>1401292.2100000002</v>
      </c>
      <c r="H2753" s="6">
        <v>1354222.84</v>
      </c>
      <c r="I2753" s="9">
        <f t="shared" si="42"/>
        <v>96.641002521522609</v>
      </c>
    </row>
    <row r="2754" spans="1:9" ht="14.65" customHeight="1" x14ac:dyDescent="0.15">
      <c r="A2754" s="1" t="s">
        <v>2812</v>
      </c>
      <c r="B2754" s="1"/>
      <c r="C2754" s="2" t="s">
        <v>2879</v>
      </c>
      <c r="D2754" s="2"/>
      <c r="E2754" s="1" t="s">
        <v>2833</v>
      </c>
      <c r="F2754" s="1" t="s">
        <v>2821</v>
      </c>
      <c r="G2754" s="5">
        <v>3299098.99</v>
      </c>
      <c r="H2754" s="6">
        <v>3160435.23</v>
      </c>
      <c r="I2754" s="9">
        <f t="shared" si="42"/>
        <v>95.796920297926548</v>
      </c>
    </row>
    <row r="2755" spans="1:9" ht="14.65" customHeight="1" x14ac:dyDescent="0.15">
      <c r="A2755" s="1" t="s">
        <v>2812</v>
      </c>
      <c r="B2755" s="1"/>
      <c r="C2755" s="2" t="s">
        <v>2880</v>
      </c>
      <c r="D2755" s="2"/>
      <c r="E2755" s="1" t="s">
        <v>2833</v>
      </c>
      <c r="F2755" s="1" t="s">
        <v>2821</v>
      </c>
      <c r="G2755" s="5">
        <v>5091319.2699999996</v>
      </c>
      <c r="H2755" s="6">
        <v>4650083.47</v>
      </c>
      <c r="I2755" s="9">
        <f t="shared" si="42"/>
        <v>91.333566476572585</v>
      </c>
    </row>
    <row r="2756" spans="1:9" ht="14.65" customHeight="1" x14ac:dyDescent="0.15">
      <c r="A2756" s="1" t="s">
        <v>2812</v>
      </c>
      <c r="B2756" s="1"/>
      <c r="C2756" s="2" t="s">
        <v>2881</v>
      </c>
      <c r="D2756" s="2"/>
      <c r="E2756" s="1" t="s">
        <v>2833</v>
      </c>
      <c r="F2756" s="1" t="s">
        <v>2821</v>
      </c>
      <c r="G2756" s="5">
        <v>7434457.0800000001</v>
      </c>
      <c r="H2756" s="6">
        <v>7209421.4000000004</v>
      </c>
      <c r="I2756" s="9">
        <f t="shared" ref="I2756:I2819" si="43">H2756/G2756*100</f>
        <v>96.97307177136868</v>
      </c>
    </row>
    <row r="2757" spans="1:9" ht="14.65" customHeight="1" x14ac:dyDescent="0.15">
      <c r="A2757" s="1" t="s">
        <v>2812</v>
      </c>
      <c r="B2757" s="1"/>
      <c r="C2757" s="2" t="s">
        <v>2882</v>
      </c>
      <c r="D2757" s="2"/>
      <c r="E2757" s="1" t="s">
        <v>2883</v>
      </c>
      <c r="F2757" s="1" t="s">
        <v>2821</v>
      </c>
      <c r="G2757" s="5">
        <v>4505290.8600000003</v>
      </c>
      <c r="H2757" s="6">
        <v>4289427.3</v>
      </c>
      <c r="I2757" s="9">
        <f t="shared" si="43"/>
        <v>95.208665395689891</v>
      </c>
    </row>
    <row r="2758" spans="1:9" ht="14.65" customHeight="1" x14ac:dyDescent="0.15">
      <c r="A2758" s="1" t="s">
        <v>2812</v>
      </c>
      <c r="B2758" s="1"/>
      <c r="C2758" s="2" t="s">
        <v>2884</v>
      </c>
      <c r="D2758" s="2"/>
      <c r="E2758" s="1" t="s">
        <v>2833</v>
      </c>
      <c r="F2758" s="1" t="s">
        <v>2821</v>
      </c>
      <c r="G2758" s="5">
        <v>5966948.7999999998</v>
      </c>
      <c r="H2758" s="6">
        <v>5691538.8300000001</v>
      </c>
      <c r="I2758" s="9">
        <f t="shared" si="43"/>
        <v>95.384408694775473</v>
      </c>
    </row>
    <row r="2759" spans="1:9" ht="14.65" customHeight="1" x14ac:dyDescent="0.15">
      <c r="A2759" s="1" t="s">
        <v>2812</v>
      </c>
      <c r="B2759" s="1"/>
      <c r="C2759" s="2" t="s">
        <v>2885</v>
      </c>
      <c r="D2759" s="2"/>
      <c r="E2759" s="1" t="s">
        <v>2833</v>
      </c>
      <c r="F2759" s="1" t="s">
        <v>2821</v>
      </c>
      <c r="G2759" s="5">
        <v>2147529.61</v>
      </c>
      <c r="H2759" s="6">
        <v>1889412.85</v>
      </c>
      <c r="I2759" s="9">
        <f t="shared" si="43"/>
        <v>87.980758970769216</v>
      </c>
    </row>
    <row r="2760" spans="1:9" ht="14.65" customHeight="1" x14ac:dyDescent="0.15">
      <c r="A2760" s="1" t="s">
        <v>2812</v>
      </c>
      <c r="B2760" s="1"/>
      <c r="C2760" s="2" t="s">
        <v>2886</v>
      </c>
      <c r="D2760" s="2"/>
      <c r="E2760" s="1" t="s">
        <v>2833</v>
      </c>
      <c r="F2760" s="1" t="s">
        <v>2821</v>
      </c>
      <c r="G2760" s="5">
        <v>4253836.54</v>
      </c>
      <c r="H2760" s="6">
        <v>4005182.4</v>
      </c>
      <c r="I2760" s="9">
        <f t="shared" si="43"/>
        <v>94.154591092961923</v>
      </c>
    </row>
    <row r="2761" spans="1:9" ht="14.65" customHeight="1" x14ac:dyDescent="0.15">
      <c r="A2761" s="1" t="s">
        <v>2812</v>
      </c>
      <c r="B2761" s="1"/>
      <c r="C2761" s="2" t="s">
        <v>2887</v>
      </c>
      <c r="D2761" s="2"/>
      <c r="E2761" s="1" t="s">
        <v>2833</v>
      </c>
      <c r="F2761" s="1" t="s">
        <v>2821</v>
      </c>
      <c r="G2761" s="5">
        <v>2991472.13</v>
      </c>
      <c r="H2761" s="6">
        <v>2859765.36</v>
      </c>
      <c r="I2761" s="9">
        <f t="shared" si="43"/>
        <v>95.597258999033357</v>
      </c>
    </row>
    <row r="2762" spans="1:9" ht="14.65" customHeight="1" x14ac:dyDescent="0.15">
      <c r="A2762" s="1" t="s">
        <v>2812</v>
      </c>
      <c r="B2762" s="1"/>
      <c r="C2762" s="2" t="s">
        <v>2888</v>
      </c>
      <c r="D2762" s="2"/>
      <c r="E2762" s="1" t="s">
        <v>2833</v>
      </c>
      <c r="F2762" s="1" t="s">
        <v>2821</v>
      </c>
      <c r="G2762" s="5">
        <v>1959241.24</v>
      </c>
      <c r="H2762" s="6">
        <v>1724037.53</v>
      </c>
      <c r="I2762" s="9">
        <f t="shared" si="43"/>
        <v>87.995163372530897</v>
      </c>
    </row>
    <row r="2763" spans="1:9" ht="14.65" customHeight="1" x14ac:dyDescent="0.15">
      <c r="A2763" s="1" t="s">
        <v>2812</v>
      </c>
      <c r="B2763" s="1"/>
      <c r="C2763" s="2" t="s">
        <v>2889</v>
      </c>
      <c r="D2763" s="2"/>
      <c r="E2763" s="1" t="s">
        <v>2833</v>
      </c>
      <c r="F2763" s="1" t="s">
        <v>2821</v>
      </c>
      <c r="G2763" s="5">
        <v>5014522.95</v>
      </c>
      <c r="H2763" s="6">
        <v>4822515.26</v>
      </c>
      <c r="I2763" s="9">
        <f t="shared" si="43"/>
        <v>96.170967968149384</v>
      </c>
    </row>
    <row r="2764" spans="1:9" ht="14.65" customHeight="1" x14ac:dyDescent="0.15">
      <c r="A2764" s="1" t="s">
        <v>2812</v>
      </c>
      <c r="B2764" s="1"/>
      <c r="C2764" s="2" t="s">
        <v>2890</v>
      </c>
      <c r="D2764" s="2"/>
      <c r="E2764" s="1" t="s">
        <v>2833</v>
      </c>
      <c r="F2764" s="1" t="s">
        <v>2821</v>
      </c>
      <c r="G2764" s="5">
        <v>1768305.69</v>
      </c>
      <c r="H2764" s="6">
        <v>1701250.27</v>
      </c>
      <c r="I2764" s="9">
        <f t="shared" si="43"/>
        <v>96.207928279640385</v>
      </c>
    </row>
    <row r="2765" spans="1:9" ht="14.65" customHeight="1" x14ac:dyDescent="0.15">
      <c r="A2765" s="1" t="s">
        <v>2812</v>
      </c>
      <c r="B2765" s="1"/>
      <c r="C2765" s="2" t="s">
        <v>2891</v>
      </c>
      <c r="D2765" s="2"/>
      <c r="E2765" s="1" t="s">
        <v>2833</v>
      </c>
      <c r="F2765" s="1" t="s">
        <v>2821</v>
      </c>
      <c r="G2765" s="5">
        <v>1351933.1400000001</v>
      </c>
      <c r="H2765" s="6">
        <v>971645.22</v>
      </c>
      <c r="I2765" s="9">
        <f t="shared" si="43"/>
        <v>71.870804202639775</v>
      </c>
    </row>
    <row r="2766" spans="1:9" ht="14.65" customHeight="1" x14ac:dyDescent="0.15">
      <c r="A2766" s="1" t="s">
        <v>2812</v>
      </c>
      <c r="B2766" s="1"/>
      <c r="C2766" s="2" t="s">
        <v>2892</v>
      </c>
      <c r="D2766" s="2"/>
      <c r="E2766" s="1" t="s">
        <v>2833</v>
      </c>
      <c r="F2766" s="1" t="s">
        <v>2821</v>
      </c>
      <c r="G2766" s="5">
        <v>2789734.44</v>
      </c>
      <c r="H2766" s="6">
        <v>2648962.86</v>
      </c>
      <c r="I2766" s="9">
        <f t="shared" si="43"/>
        <v>94.953943358135547</v>
      </c>
    </row>
    <row r="2767" spans="1:9" ht="14.65" customHeight="1" x14ac:dyDescent="0.15">
      <c r="A2767" s="1" t="s">
        <v>2812</v>
      </c>
      <c r="B2767" s="1"/>
      <c r="C2767" s="2" t="s">
        <v>2893</v>
      </c>
      <c r="D2767" s="2"/>
      <c r="E2767" s="1" t="s">
        <v>2833</v>
      </c>
      <c r="F2767" s="1" t="s">
        <v>2821</v>
      </c>
      <c r="G2767" s="5">
        <v>2126639.7400000002</v>
      </c>
      <c r="H2767" s="6">
        <v>2009737.63</v>
      </c>
      <c r="I2767" s="9">
        <f t="shared" si="43"/>
        <v>94.502965979559832</v>
      </c>
    </row>
    <row r="2768" spans="1:9" ht="14.65" customHeight="1" x14ac:dyDescent="0.15">
      <c r="A2768" s="1" t="s">
        <v>2812</v>
      </c>
      <c r="B2768" s="1"/>
      <c r="C2768" s="2" t="s">
        <v>2894</v>
      </c>
      <c r="D2768" s="2"/>
      <c r="E2768" s="1" t="s">
        <v>2833</v>
      </c>
      <c r="F2768" s="1" t="s">
        <v>2821</v>
      </c>
      <c r="G2768" s="5">
        <v>3318657.23</v>
      </c>
      <c r="H2768" s="6">
        <v>3039065.51</v>
      </c>
      <c r="I2768" s="9">
        <f t="shared" si="43"/>
        <v>91.575155232286519</v>
      </c>
    </row>
    <row r="2769" spans="1:9" ht="14.65" customHeight="1" x14ac:dyDescent="0.15">
      <c r="A2769" s="1" t="s">
        <v>2812</v>
      </c>
      <c r="B2769" s="1"/>
      <c r="C2769" s="2" t="s">
        <v>2895</v>
      </c>
      <c r="D2769" s="2"/>
      <c r="E2769" s="1" t="s">
        <v>2833</v>
      </c>
      <c r="F2769" s="1" t="s">
        <v>2821</v>
      </c>
      <c r="G2769" s="5">
        <v>2146896.46</v>
      </c>
      <c r="H2769" s="6">
        <v>2081312.78</v>
      </c>
      <c r="I2769" s="9">
        <f t="shared" si="43"/>
        <v>96.945186634664253</v>
      </c>
    </row>
    <row r="2770" spans="1:9" ht="14.65" customHeight="1" x14ac:dyDescent="0.15">
      <c r="A2770" s="1" t="s">
        <v>2812</v>
      </c>
      <c r="B2770" s="1"/>
      <c r="C2770" s="2" t="s">
        <v>2896</v>
      </c>
      <c r="D2770" s="2"/>
      <c r="E2770" s="1" t="s">
        <v>2833</v>
      </c>
      <c r="F2770" s="1" t="s">
        <v>2821</v>
      </c>
      <c r="G2770" s="5">
        <v>5877317.54</v>
      </c>
      <c r="H2770" s="6">
        <v>5854042.2800000003</v>
      </c>
      <c r="I2770" s="9">
        <f t="shared" si="43"/>
        <v>99.60398158102582</v>
      </c>
    </row>
    <row r="2771" spans="1:9" ht="14.65" customHeight="1" x14ac:dyDescent="0.15">
      <c r="A2771" s="1" t="s">
        <v>2812</v>
      </c>
      <c r="B2771" s="1"/>
      <c r="C2771" s="2" t="s">
        <v>2897</v>
      </c>
      <c r="D2771" s="2"/>
      <c r="E2771" s="1" t="s">
        <v>2833</v>
      </c>
      <c r="F2771" s="1" t="s">
        <v>2821</v>
      </c>
      <c r="G2771" s="5">
        <v>1252022.04</v>
      </c>
      <c r="H2771" s="6">
        <v>1185285.3999999999</v>
      </c>
      <c r="I2771" s="9">
        <f t="shared" si="43"/>
        <v>94.669691277958648</v>
      </c>
    </row>
    <row r="2772" spans="1:9" ht="14.65" customHeight="1" x14ac:dyDescent="0.15">
      <c r="A2772" s="1" t="s">
        <v>2812</v>
      </c>
      <c r="B2772" s="1"/>
      <c r="C2772" s="2" t="s">
        <v>2898</v>
      </c>
      <c r="D2772" s="2"/>
      <c r="E2772" s="1" t="s">
        <v>2833</v>
      </c>
      <c r="F2772" s="1" t="s">
        <v>2821</v>
      </c>
      <c r="G2772" s="5">
        <v>5238895.34</v>
      </c>
      <c r="H2772" s="6">
        <v>4893359.5599999996</v>
      </c>
      <c r="I2772" s="9">
        <f t="shared" si="43"/>
        <v>93.404415290342484</v>
      </c>
    </row>
    <row r="2773" spans="1:9" ht="14.65" customHeight="1" x14ac:dyDescent="0.15">
      <c r="A2773" s="1" t="s">
        <v>2812</v>
      </c>
      <c r="B2773" s="1"/>
      <c r="C2773" s="2" t="s">
        <v>2899</v>
      </c>
      <c r="D2773" s="2"/>
      <c r="E2773" s="1" t="s">
        <v>2833</v>
      </c>
      <c r="F2773" s="1" t="s">
        <v>2821</v>
      </c>
      <c r="G2773" s="5">
        <v>1621522.6099999999</v>
      </c>
      <c r="H2773" s="6">
        <v>1582248.06</v>
      </c>
      <c r="I2773" s="9">
        <f t="shared" si="43"/>
        <v>97.577921531417942</v>
      </c>
    </row>
    <row r="2774" spans="1:9" ht="14.65" customHeight="1" x14ac:dyDescent="0.15">
      <c r="A2774" s="1" t="s">
        <v>2812</v>
      </c>
      <c r="B2774" s="1"/>
      <c r="C2774" s="2" t="s">
        <v>2900</v>
      </c>
      <c r="D2774" s="2"/>
      <c r="E2774" s="1" t="s">
        <v>2833</v>
      </c>
      <c r="F2774" s="1" t="s">
        <v>2821</v>
      </c>
      <c r="G2774" s="5">
        <v>5088324.9700000007</v>
      </c>
      <c r="H2774" s="6">
        <v>4791225.5</v>
      </c>
      <c r="I2774" s="9">
        <f t="shared" si="43"/>
        <v>94.16115378338344</v>
      </c>
    </row>
    <row r="2775" spans="1:9" ht="14.65" customHeight="1" x14ac:dyDescent="0.15">
      <c r="A2775" s="1" t="s">
        <v>2812</v>
      </c>
      <c r="B2775" s="1"/>
      <c r="C2775" s="2" t="s">
        <v>2901</v>
      </c>
      <c r="D2775" s="2"/>
      <c r="E2775" s="1" t="s">
        <v>2833</v>
      </c>
      <c r="F2775" s="1" t="s">
        <v>2821</v>
      </c>
      <c r="G2775" s="5">
        <v>453867.44</v>
      </c>
      <c r="H2775" s="6">
        <v>452403.3</v>
      </c>
      <c r="I2775" s="9">
        <f t="shared" si="43"/>
        <v>99.677408011466966</v>
      </c>
    </row>
    <row r="2776" spans="1:9" ht="14.65" customHeight="1" x14ac:dyDescent="0.15">
      <c r="A2776" s="1" t="s">
        <v>2812</v>
      </c>
      <c r="B2776" s="1"/>
      <c r="C2776" s="2" t="s">
        <v>2902</v>
      </c>
      <c r="D2776" s="2"/>
      <c r="E2776" s="1" t="s">
        <v>2833</v>
      </c>
      <c r="F2776" s="1" t="s">
        <v>2821</v>
      </c>
      <c r="G2776" s="5">
        <v>664855.34</v>
      </c>
      <c r="H2776" s="6">
        <v>644369.43999999994</v>
      </c>
      <c r="I2776" s="9">
        <f t="shared" si="43"/>
        <v>96.918743256239765</v>
      </c>
    </row>
    <row r="2777" spans="1:9" ht="14.65" customHeight="1" x14ac:dyDescent="0.15">
      <c r="A2777" s="1" t="s">
        <v>2812</v>
      </c>
      <c r="B2777" s="1"/>
      <c r="C2777" s="2" t="s">
        <v>2903</v>
      </c>
      <c r="D2777" s="2"/>
      <c r="E2777" s="1" t="s">
        <v>2833</v>
      </c>
      <c r="F2777" s="1" t="s">
        <v>2821</v>
      </c>
      <c r="G2777" s="5">
        <v>713300.92</v>
      </c>
      <c r="H2777" s="6">
        <v>710489.8</v>
      </c>
      <c r="I2777" s="9">
        <f t="shared" si="43"/>
        <v>99.605899849393154</v>
      </c>
    </row>
    <row r="2778" spans="1:9" ht="14.65" customHeight="1" x14ac:dyDescent="0.15">
      <c r="A2778" s="1" t="s">
        <v>2904</v>
      </c>
      <c r="B2778" s="1"/>
      <c r="C2778" s="2" t="s">
        <v>2905</v>
      </c>
      <c r="D2778" s="2"/>
      <c r="E2778" s="1" t="s">
        <v>2833</v>
      </c>
      <c r="F2778" s="1" t="s">
        <v>2821</v>
      </c>
      <c r="G2778" s="5">
        <v>2315922.17</v>
      </c>
      <c r="H2778" s="6">
        <v>2100585.7400000002</v>
      </c>
      <c r="I2778" s="9">
        <f t="shared" si="43"/>
        <v>90.701914218473078</v>
      </c>
    </row>
    <row r="2779" spans="1:9" ht="14.65" customHeight="1" x14ac:dyDescent="0.15">
      <c r="A2779" s="1" t="s">
        <v>2904</v>
      </c>
      <c r="B2779" s="1"/>
      <c r="C2779" s="2" t="s">
        <v>2906</v>
      </c>
      <c r="D2779" s="2"/>
      <c r="E2779" s="1" t="s">
        <v>2833</v>
      </c>
      <c r="F2779" s="1" t="s">
        <v>2821</v>
      </c>
      <c r="G2779" s="5">
        <v>453355.95999999996</v>
      </c>
      <c r="H2779" s="6">
        <v>441566.41</v>
      </c>
      <c r="I2779" s="9">
        <f t="shared" si="43"/>
        <v>97.399493766443484</v>
      </c>
    </row>
    <row r="2780" spans="1:9" ht="14.65" customHeight="1" x14ac:dyDescent="0.15">
      <c r="A2780" s="1" t="s">
        <v>2904</v>
      </c>
      <c r="B2780" s="1"/>
      <c r="C2780" s="2" t="s">
        <v>2907</v>
      </c>
      <c r="D2780" s="2"/>
      <c r="E2780" s="1" t="s">
        <v>2833</v>
      </c>
      <c r="F2780" s="1" t="s">
        <v>2821</v>
      </c>
      <c r="G2780" s="5">
        <v>469710.84</v>
      </c>
      <c r="H2780" s="6">
        <v>441419.05</v>
      </c>
      <c r="I2780" s="9">
        <f t="shared" si="43"/>
        <v>93.976764513248185</v>
      </c>
    </row>
    <row r="2781" spans="1:9" ht="14.65" customHeight="1" x14ac:dyDescent="0.15">
      <c r="A2781" s="1" t="s">
        <v>2904</v>
      </c>
      <c r="B2781" s="1"/>
      <c r="C2781" s="2" t="s">
        <v>2908</v>
      </c>
      <c r="D2781" s="2"/>
      <c r="E2781" s="1" t="s">
        <v>2833</v>
      </c>
      <c r="F2781" s="1" t="s">
        <v>2821</v>
      </c>
      <c r="G2781" s="5">
        <v>261495.52000000002</v>
      </c>
      <c r="H2781" s="6">
        <v>163669.29999999999</v>
      </c>
      <c r="I2781" s="9">
        <f t="shared" si="43"/>
        <v>62.589714730103211</v>
      </c>
    </row>
    <row r="2782" spans="1:9" ht="14.65" customHeight="1" x14ac:dyDescent="0.15">
      <c r="A2782" s="1" t="s">
        <v>2904</v>
      </c>
      <c r="B2782" s="1"/>
      <c r="C2782" s="2" t="s">
        <v>2909</v>
      </c>
      <c r="D2782" s="2"/>
      <c r="E2782" s="1" t="s">
        <v>2833</v>
      </c>
      <c r="F2782" s="1" t="s">
        <v>2821</v>
      </c>
      <c r="G2782" s="5">
        <v>492925.18</v>
      </c>
      <c r="H2782" s="6">
        <v>433573.07</v>
      </c>
      <c r="I2782" s="9">
        <f t="shared" si="43"/>
        <v>87.959205086662436</v>
      </c>
    </row>
    <row r="2783" spans="1:9" ht="14.65" customHeight="1" x14ac:dyDescent="0.15">
      <c r="A2783" s="1" t="s">
        <v>2904</v>
      </c>
      <c r="B2783" s="1"/>
      <c r="C2783" s="2" t="s">
        <v>2910</v>
      </c>
      <c r="D2783" s="2"/>
      <c r="E2783" s="1" t="s">
        <v>2833</v>
      </c>
      <c r="F2783" s="1" t="s">
        <v>2821</v>
      </c>
      <c r="G2783" s="5">
        <v>6409861.5</v>
      </c>
      <c r="H2783" s="6">
        <v>5912729.2599999998</v>
      </c>
      <c r="I2783" s="9">
        <f t="shared" si="43"/>
        <v>92.244259255835715</v>
      </c>
    </row>
    <row r="2784" spans="1:9" ht="14.65" customHeight="1" x14ac:dyDescent="0.15">
      <c r="A2784" s="1" t="s">
        <v>2904</v>
      </c>
      <c r="B2784" s="1"/>
      <c r="C2784" s="2" t="s">
        <v>2911</v>
      </c>
      <c r="D2784" s="2"/>
      <c r="E2784" s="1" t="s">
        <v>2833</v>
      </c>
      <c r="F2784" s="1" t="s">
        <v>2912</v>
      </c>
      <c r="G2784" s="5">
        <v>3278451.81</v>
      </c>
      <c r="H2784" s="6">
        <v>3185228.5</v>
      </c>
      <c r="I2784" s="9">
        <f t="shared" si="43"/>
        <v>97.156483748955878</v>
      </c>
    </row>
    <row r="2785" spans="1:9" ht="14.65" customHeight="1" x14ac:dyDescent="0.15">
      <c r="A2785" s="1" t="s">
        <v>2904</v>
      </c>
      <c r="B2785" s="1"/>
      <c r="C2785" s="2" t="s">
        <v>2913</v>
      </c>
      <c r="D2785" s="2"/>
      <c r="E2785" s="1" t="s">
        <v>2833</v>
      </c>
      <c r="F2785" s="1" t="s">
        <v>2912</v>
      </c>
      <c r="G2785" s="5">
        <v>3213691.3</v>
      </c>
      <c r="H2785" s="6">
        <v>2935568.62</v>
      </c>
      <c r="I2785" s="9">
        <f t="shared" si="43"/>
        <v>91.345693968801555</v>
      </c>
    </row>
    <row r="2786" spans="1:9" ht="14.65" customHeight="1" x14ac:dyDescent="0.15">
      <c r="A2786" s="1" t="s">
        <v>2904</v>
      </c>
      <c r="B2786" s="1"/>
      <c r="C2786" s="2" t="s">
        <v>2914</v>
      </c>
      <c r="D2786" s="2"/>
      <c r="E2786" s="1" t="s">
        <v>2833</v>
      </c>
      <c r="F2786" s="1" t="s">
        <v>2912</v>
      </c>
      <c r="G2786" s="5">
        <v>236606.91999999998</v>
      </c>
      <c r="H2786" s="6">
        <v>212817.56</v>
      </c>
      <c r="I2786" s="9">
        <f t="shared" si="43"/>
        <v>89.945619511043901</v>
      </c>
    </row>
    <row r="2787" spans="1:9" ht="14.65" customHeight="1" x14ac:dyDescent="0.15">
      <c r="A2787" s="1" t="s">
        <v>2904</v>
      </c>
      <c r="B2787" s="1"/>
      <c r="C2787" s="2" t="s">
        <v>2915</v>
      </c>
      <c r="D2787" s="2"/>
      <c r="E2787" s="1" t="s">
        <v>2883</v>
      </c>
      <c r="F2787" s="1" t="s">
        <v>2912</v>
      </c>
      <c r="G2787" s="5">
        <v>6665640.5199999996</v>
      </c>
      <c r="H2787" s="6">
        <v>6177264.4199999999</v>
      </c>
      <c r="I2787" s="9">
        <f t="shared" si="43"/>
        <v>92.673230749023361</v>
      </c>
    </row>
    <row r="2788" spans="1:9" ht="14.65" customHeight="1" x14ac:dyDescent="0.15">
      <c r="A2788" s="1" t="s">
        <v>2904</v>
      </c>
      <c r="B2788" s="1"/>
      <c r="C2788" s="2" t="s">
        <v>2916</v>
      </c>
      <c r="D2788" s="2"/>
      <c r="E2788" s="1" t="s">
        <v>2833</v>
      </c>
      <c r="F2788" s="1" t="s">
        <v>2912</v>
      </c>
      <c r="G2788" s="5">
        <v>4266317.6000000006</v>
      </c>
      <c r="H2788" s="6">
        <v>4174746.12</v>
      </c>
      <c r="I2788" s="9">
        <f t="shared" si="43"/>
        <v>97.853617836609246</v>
      </c>
    </row>
    <row r="2789" spans="1:9" ht="14.65" customHeight="1" x14ac:dyDescent="0.15">
      <c r="A2789" s="1" t="s">
        <v>2904</v>
      </c>
      <c r="B2789" s="1"/>
      <c r="C2789" s="2" t="s">
        <v>2917</v>
      </c>
      <c r="D2789" s="2"/>
      <c r="E2789" s="1" t="s">
        <v>2883</v>
      </c>
      <c r="F2789" s="1" t="s">
        <v>2912</v>
      </c>
      <c r="G2789" s="5">
        <v>1382282.3900000001</v>
      </c>
      <c r="H2789" s="6">
        <v>1384180.92</v>
      </c>
      <c r="I2789" s="9">
        <f t="shared" si="43"/>
        <v>100.13734747789125</v>
      </c>
    </row>
    <row r="2790" spans="1:9" ht="14.65" customHeight="1" x14ac:dyDescent="0.15">
      <c r="A2790" s="1" t="s">
        <v>2904</v>
      </c>
      <c r="B2790" s="1"/>
      <c r="C2790" s="2" t="s">
        <v>2918</v>
      </c>
      <c r="D2790" s="2"/>
      <c r="E2790" s="1" t="s">
        <v>2883</v>
      </c>
      <c r="F2790" s="1" t="s">
        <v>2912</v>
      </c>
      <c r="G2790" s="5">
        <v>3460898.49</v>
      </c>
      <c r="H2790" s="6">
        <v>3331827.95</v>
      </c>
      <c r="I2790" s="9">
        <f t="shared" si="43"/>
        <v>96.270606018265497</v>
      </c>
    </row>
    <row r="2791" spans="1:9" ht="14.65" customHeight="1" x14ac:dyDescent="0.15">
      <c r="A2791" s="1" t="s">
        <v>2904</v>
      </c>
      <c r="B2791" s="1"/>
      <c r="C2791" s="2" t="s">
        <v>2919</v>
      </c>
      <c r="D2791" s="2"/>
      <c r="E2791" s="1" t="s">
        <v>2833</v>
      </c>
      <c r="F2791" s="1" t="s">
        <v>2912</v>
      </c>
      <c r="G2791" s="5">
        <v>3520468.5100000002</v>
      </c>
      <c r="H2791" s="6">
        <v>3371827.44</v>
      </c>
      <c r="I2791" s="9">
        <f t="shared" si="43"/>
        <v>95.777804301393957</v>
      </c>
    </row>
    <row r="2792" spans="1:9" ht="14.65" customHeight="1" x14ac:dyDescent="0.15">
      <c r="A2792" s="1" t="s">
        <v>2904</v>
      </c>
      <c r="B2792" s="1"/>
      <c r="C2792" s="2" t="s">
        <v>2920</v>
      </c>
      <c r="D2792" s="2"/>
      <c r="E2792" s="1" t="s">
        <v>2833</v>
      </c>
      <c r="F2792" s="1" t="s">
        <v>2912</v>
      </c>
      <c r="G2792" s="5">
        <v>2595768.23</v>
      </c>
      <c r="H2792" s="6">
        <v>2218696.15</v>
      </c>
      <c r="I2792" s="9">
        <f t="shared" si="43"/>
        <v>85.473584442475442</v>
      </c>
    </row>
    <row r="2793" spans="1:9" ht="14.65" customHeight="1" x14ac:dyDescent="0.15">
      <c r="A2793" s="1" t="s">
        <v>2904</v>
      </c>
      <c r="B2793" s="1"/>
      <c r="C2793" s="2" t="s">
        <v>2921</v>
      </c>
      <c r="D2793" s="2"/>
      <c r="E2793" s="1" t="s">
        <v>2833</v>
      </c>
      <c r="F2793" s="1" t="s">
        <v>2912</v>
      </c>
      <c r="G2793" s="5">
        <v>2258827.1399999997</v>
      </c>
      <c r="H2793" s="6">
        <v>2018053.57</v>
      </c>
      <c r="I2793" s="9">
        <f t="shared" si="43"/>
        <v>89.340770449570584</v>
      </c>
    </row>
    <row r="2794" spans="1:9" ht="14.65" customHeight="1" x14ac:dyDescent="0.15">
      <c r="A2794" s="1" t="s">
        <v>2904</v>
      </c>
      <c r="B2794" s="1"/>
      <c r="C2794" s="2" t="s">
        <v>2922</v>
      </c>
      <c r="D2794" s="2"/>
      <c r="E2794" s="1" t="s">
        <v>2883</v>
      </c>
      <c r="F2794" s="1" t="s">
        <v>2912</v>
      </c>
      <c r="G2794" s="5">
        <v>3514465.0500000003</v>
      </c>
      <c r="H2794" s="6">
        <v>3208764.93</v>
      </c>
      <c r="I2794" s="9">
        <f t="shared" si="43"/>
        <v>91.301659978095387</v>
      </c>
    </row>
    <row r="2795" spans="1:9" ht="14.65" customHeight="1" x14ac:dyDescent="0.15">
      <c r="A2795" s="1" t="s">
        <v>2904</v>
      </c>
      <c r="B2795" s="1"/>
      <c r="C2795" s="2" t="s">
        <v>2923</v>
      </c>
      <c r="D2795" s="2"/>
      <c r="E2795" s="1" t="s">
        <v>2883</v>
      </c>
      <c r="F2795" s="1" t="s">
        <v>2912</v>
      </c>
      <c r="G2795" s="5">
        <v>3509778.73</v>
      </c>
      <c r="H2795" s="6">
        <v>3295880.7</v>
      </c>
      <c r="I2795" s="9">
        <f t="shared" si="43"/>
        <v>93.905654844514956</v>
      </c>
    </row>
    <row r="2796" spans="1:9" ht="14.65" customHeight="1" x14ac:dyDescent="0.15">
      <c r="A2796" s="1" t="s">
        <v>2904</v>
      </c>
      <c r="B2796" s="1"/>
      <c r="C2796" s="2" t="s">
        <v>2924</v>
      </c>
      <c r="D2796" s="2"/>
      <c r="E2796" s="1" t="s">
        <v>2833</v>
      </c>
      <c r="F2796" s="1" t="s">
        <v>2912</v>
      </c>
      <c r="G2796" s="5">
        <v>1614918.51</v>
      </c>
      <c r="H2796" s="6">
        <v>1613720.41</v>
      </c>
      <c r="I2796" s="9">
        <f t="shared" si="43"/>
        <v>99.925810498017015</v>
      </c>
    </row>
    <row r="2797" spans="1:9" ht="14.65" customHeight="1" x14ac:dyDescent="0.15">
      <c r="A2797" s="1" t="s">
        <v>2904</v>
      </c>
      <c r="B2797" s="1"/>
      <c r="C2797" s="2" t="s">
        <v>2925</v>
      </c>
      <c r="D2797" s="2"/>
      <c r="E2797" s="1" t="s">
        <v>2883</v>
      </c>
      <c r="F2797" s="1" t="s">
        <v>2912</v>
      </c>
      <c r="G2797" s="5">
        <v>1667120.52</v>
      </c>
      <c r="H2797" s="6">
        <v>1504975.37</v>
      </c>
      <c r="I2797" s="9">
        <f t="shared" si="43"/>
        <v>90.273939522980626</v>
      </c>
    </row>
    <row r="2798" spans="1:9" ht="14.65" customHeight="1" x14ac:dyDescent="0.15">
      <c r="A2798" s="1" t="s">
        <v>2904</v>
      </c>
      <c r="B2798" s="1"/>
      <c r="C2798" s="2" t="s">
        <v>2926</v>
      </c>
      <c r="D2798" s="2"/>
      <c r="E2798" s="1" t="s">
        <v>2833</v>
      </c>
      <c r="F2798" s="1" t="s">
        <v>2912</v>
      </c>
      <c r="G2798" s="5">
        <v>1703300.45</v>
      </c>
      <c r="H2798" s="6">
        <v>1586308.14</v>
      </c>
      <c r="I2798" s="9">
        <f t="shared" si="43"/>
        <v>93.131434327983641</v>
      </c>
    </row>
    <row r="2799" spans="1:9" ht="14.65" customHeight="1" x14ac:dyDescent="0.15">
      <c r="A2799" s="1" t="s">
        <v>2904</v>
      </c>
      <c r="B2799" s="1"/>
      <c r="C2799" s="2" t="s">
        <v>2927</v>
      </c>
      <c r="D2799" s="2"/>
      <c r="E2799" s="1" t="s">
        <v>2928</v>
      </c>
      <c r="F2799" s="1" t="s">
        <v>2912</v>
      </c>
      <c r="G2799" s="5">
        <v>1698220.74</v>
      </c>
      <c r="H2799" s="6">
        <v>1622323.21</v>
      </c>
      <c r="I2799" s="9">
        <f t="shared" si="43"/>
        <v>95.530761801908042</v>
      </c>
    </row>
    <row r="2800" spans="1:9" ht="14.65" customHeight="1" x14ac:dyDescent="0.15">
      <c r="A2800" s="1" t="s">
        <v>2904</v>
      </c>
      <c r="B2800" s="1"/>
      <c r="C2800" s="2" t="s">
        <v>2929</v>
      </c>
      <c r="D2800" s="2"/>
      <c r="E2800" s="1" t="s">
        <v>2928</v>
      </c>
      <c r="F2800" s="1" t="s">
        <v>2912</v>
      </c>
      <c r="G2800" s="5">
        <v>2982345.53</v>
      </c>
      <c r="H2800" s="6">
        <v>2678922.02</v>
      </c>
      <c r="I2800" s="9">
        <f t="shared" si="43"/>
        <v>89.826010871382849</v>
      </c>
    </row>
    <row r="2801" spans="1:9" ht="14.65" customHeight="1" x14ac:dyDescent="0.15">
      <c r="A2801" s="1" t="s">
        <v>2904</v>
      </c>
      <c r="B2801" s="1"/>
      <c r="C2801" s="2" t="s">
        <v>2930</v>
      </c>
      <c r="D2801" s="2"/>
      <c r="E2801" s="1" t="s">
        <v>2928</v>
      </c>
      <c r="F2801" s="1" t="s">
        <v>2912</v>
      </c>
      <c r="G2801" s="5">
        <v>7356198.6500000004</v>
      </c>
      <c r="H2801" s="6">
        <v>7118857.54</v>
      </c>
      <c r="I2801" s="9">
        <f t="shared" si="43"/>
        <v>96.773590256429515</v>
      </c>
    </row>
    <row r="2802" spans="1:9" ht="14.65" customHeight="1" x14ac:dyDescent="0.15">
      <c r="A2802" s="1" t="s">
        <v>2904</v>
      </c>
      <c r="B2802" s="1"/>
      <c r="C2802" s="2" t="s">
        <v>2931</v>
      </c>
      <c r="D2802" s="2"/>
      <c r="E2802" s="1" t="s">
        <v>2883</v>
      </c>
      <c r="F2802" s="1" t="s">
        <v>2912</v>
      </c>
      <c r="G2802" s="5">
        <v>14166840</v>
      </c>
      <c r="H2802" s="6">
        <v>13481415.970000001</v>
      </c>
      <c r="I2802" s="9">
        <f t="shared" si="43"/>
        <v>95.161771926555261</v>
      </c>
    </row>
    <row r="2803" spans="1:9" ht="14.65" customHeight="1" x14ac:dyDescent="0.15">
      <c r="A2803" s="1" t="s">
        <v>2904</v>
      </c>
      <c r="B2803" s="1"/>
      <c r="C2803" s="2" t="s">
        <v>2932</v>
      </c>
      <c r="D2803" s="2"/>
      <c r="E2803" s="1" t="s">
        <v>2883</v>
      </c>
      <c r="F2803" s="1" t="s">
        <v>2912</v>
      </c>
      <c r="G2803" s="5">
        <v>2998258.86</v>
      </c>
      <c r="H2803" s="6">
        <v>2906338.14</v>
      </c>
      <c r="I2803" s="9">
        <f t="shared" si="43"/>
        <v>96.9341966690628</v>
      </c>
    </row>
    <row r="2804" spans="1:9" ht="14.65" customHeight="1" x14ac:dyDescent="0.15">
      <c r="A2804" s="1" t="s">
        <v>2904</v>
      </c>
      <c r="B2804" s="1"/>
      <c r="C2804" s="2" t="s">
        <v>2933</v>
      </c>
      <c r="D2804" s="2"/>
      <c r="E2804" s="1" t="s">
        <v>2928</v>
      </c>
      <c r="F2804" s="1" t="s">
        <v>2912</v>
      </c>
      <c r="G2804" s="5">
        <v>11361039.93</v>
      </c>
      <c r="H2804" s="6">
        <v>11016647.279999999</v>
      </c>
      <c r="I2804" s="9">
        <f t="shared" si="43"/>
        <v>96.968652058949317</v>
      </c>
    </row>
    <row r="2805" spans="1:9" ht="14.65" customHeight="1" x14ac:dyDescent="0.15">
      <c r="A2805" s="1" t="s">
        <v>2904</v>
      </c>
      <c r="B2805" s="1"/>
      <c r="C2805" s="2" t="s">
        <v>2934</v>
      </c>
      <c r="D2805" s="2"/>
      <c r="E2805" s="1" t="s">
        <v>2928</v>
      </c>
      <c r="F2805" s="1" t="s">
        <v>2912</v>
      </c>
      <c r="G2805" s="5">
        <v>3033876.1100000003</v>
      </c>
      <c r="H2805" s="6">
        <v>2876765.55</v>
      </c>
      <c r="I2805" s="9">
        <f t="shared" si="43"/>
        <v>94.82145762372609</v>
      </c>
    </row>
    <row r="2806" spans="1:9" ht="14.65" customHeight="1" x14ac:dyDescent="0.15">
      <c r="A2806" s="1" t="s">
        <v>2904</v>
      </c>
      <c r="B2806" s="1"/>
      <c r="C2806" s="2" t="s">
        <v>2935</v>
      </c>
      <c r="D2806" s="2"/>
      <c r="E2806" s="1" t="s">
        <v>2928</v>
      </c>
      <c r="F2806" s="1" t="s">
        <v>2912</v>
      </c>
      <c r="G2806" s="5">
        <v>3053067.06</v>
      </c>
      <c r="H2806" s="6">
        <v>2643883.7000000002</v>
      </c>
      <c r="I2806" s="9">
        <f t="shared" si="43"/>
        <v>86.597629467071059</v>
      </c>
    </row>
    <row r="2807" spans="1:9" ht="14.65" customHeight="1" x14ac:dyDescent="0.15">
      <c r="A2807" s="1" t="s">
        <v>2904</v>
      </c>
      <c r="B2807" s="1"/>
      <c r="C2807" s="2" t="s">
        <v>2936</v>
      </c>
      <c r="D2807" s="2"/>
      <c r="E2807" s="1" t="s">
        <v>2883</v>
      </c>
      <c r="F2807" s="1" t="s">
        <v>2912</v>
      </c>
      <c r="G2807" s="5">
        <v>3676149.04</v>
      </c>
      <c r="H2807" s="6">
        <v>3551263.91</v>
      </c>
      <c r="I2807" s="9">
        <f t="shared" si="43"/>
        <v>96.60282734347463</v>
      </c>
    </row>
    <row r="2808" spans="1:9" ht="14.65" customHeight="1" x14ac:dyDescent="0.15">
      <c r="A2808" s="1" t="s">
        <v>2904</v>
      </c>
      <c r="B2808" s="1"/>
      <c r="C2808" s="2" t="s">
        <v>2937</v>
      </c>
      <c r="D2808" s="2"/>
      <c r="E2808" s="1" t="s">
        <v>2928</v>
      </c>
      <c r="F2808" s="1" t="s">
        <v>2912</v>
      </c>
      <c r="G2808" s="5">
        <v>3184979.79</v>
      </c>
      <c r="H2808" s="6">
        <v>2983131.49</v>
      </c>
      <c r="I2808" s="9">
        <f t="shared" si="43"/>
        <v>93.662493538145824</v>
      </c>
    </row>
    <row r="2809" spans="1:9" ht="14.65" customHeight="1" x14ac:dyDescent="0.15">
      <c r="A2809" s="1" t="s">
        <v>2904</v>
      </c>
      <c r="B2809" s="1"/>
      <c r="C2809" s="2" t="s">
        <v>2938</v>
      </c>
      <c r="D2809" s="2"/>
      <c r="E2809" s="1" t="s">
        <v>2928</v>
      </c>
      <c r="F2809" s="1" t="s">
        <v>2912</v>
      </c>
      <c r="G2809" s="5">
        <v>2015228.95</v>
      </c>
      <c r="H2809" s="6">
        <v>1872046.76</v>
      </c>
      <c r="I2809" s="9">
        <f t="shared" si="43"/>
        <v>92.894991410281207</v>
      </c>
    </row>
    <row r="2810" spans="1:9" ht="14.65" customHeight="1" x14ac:dyDescent="0.15">
      <c r="A2810" s="1" t="s">
        <v>2904</v>
      </c>
      <c r="B2810" s="1"/>
      <c r="C2810" s="2" t="s">
        <v>2939</v>
      </c>
      <c r="D2810" s="2"/>
      <c r="E2810" s="1" t="s">
        <v>2928</v>
      </c>
      <c r="F2810" s="1" t="s">
        <v>2912</v>
      </c>
      <c r="G2810" s="5">
        <v>5395597.2299999995</v>
      </c>
      <c r="H2810" s="6">
        <v>5080489.83</v>
      </c>
      <c r="I2810" s="9">
        <f t="shared" si="43"/>
        <v>94.159916195227211</v>
      </c>
    </row>
    <row r="2811" spans="1:9" ht="14.65" customHeight="1" x14ac:dyDescent="0.15">
      <c r="A2811" s="1" t="s">
        <v>2904</v>
      </c>
      <c r="B2811" s="1"/>
      <c r="C2811" s="2" t="s">
        <v>2940</v>
      </c>
      <c r="D2811" s="2"/>
      <c r="E2811" s="1" t="s">
        <v>2928</v>
      </c>
      <c r="F2811" s="1" t="s">
        <v>2912</v>
      </c>
      <c r="G2811" s="5">
        <v>4786670.3900000006</v>
      </c>
      <c r="H2811" s="6">
        <v>4647021.51</v>
      </c>
      <c r="I2811" s="9">
        <f t="shared" si="43"/>
        <v>97.08254655904976</v>
      </c>
    </row>
    <row r="2812" spans="1:9" ht="14.65" customHeight="1" x14ac:dyDescent="0.15">
      <c r="A2812" s="1" t="s">
        <v>2904</v>
      </c>
      <c r="B2812" s="1"/>
      <c r="C2812" s="2" t="s">
        <v>2941</v>
      </c>
      <c r="D2812" s="2"/>
      <c r="E2812" s="1" t="s">
        <v>2928</v>
      </c>
      <c r="F2812" s="1" t="s">
        <v>2912</v>
      </c>
      <c r="G2812" s="5">
        <v>3786851.68</v>
      </c>
      <c r="H2812" s="6">
        <v>3293581.52</v>
      </c>
      <c r="I2812" s="9">
        <f t="shared" si="43"/>
        <v>86.97413572849517</v>
      </c>
    </row>
    <row r="2813" spans="1:9" ht="14.65" customHeight="1" x14ac:dyDescent="0.15">
      <c r="A2813" s="1" t="s">
        <v>2904</v>
      </c>
      <c r="B2813" s="1"/>
      <c r="C2813" s="2" t="s">
        <v>2942</v>
      </c>
      <c r="D2813" s="2"/>
      <c r="E2813" s="1" t="s">
        <v>2883</v>
      </c>
      <c r="F2813" s="1" t="s">
        <v>2912</v>
      </c>
      <c r="G2813" s="5">
        <v>1718703.1700000002</v>
      </c>
      <c r="H2813" s="6">
        <v>1715980.11</v>
      </c>
      <c r="I2813" s="9">
        <f t="shared" si="43"/>
        <v>99.841563101323644</v>
      </c>
    </row>
    <row r="2814" spans="1:9" ht="14.65" customHeight="1" x14ac:dyDescent="0.15">
      <c r="A2814" s="1" t="s">
        <v>2904</v>
      </c>
      <c r="B2814" s="1"/>
      <c r="C2814" s="2" t="s">
        <v>2943</v>
      </c>
      <c r="D2814" s="2"/>
      <c r="E2814" s="1" t="s">
        <v>2928</v>
      </c>
      <c r="F2814" s="1" t="s">
        <v>2912</v>
      </c>
      <c r="G2814" s="5">
        <v>1733171.53</v>
      </c>
      <c r="H2814" s="6">
        <v>1606890.88</v>
      </c>
      <c r="I2814" s="9">
        <f t="shared" si="43"/>
        <v>92.713897740981238</v>
      </c>
    </row>
    <row r="2815" spans="1:9" ht="14.65" customHeight="1" x14ac:dyDescent="0.15">
      <c r="A2815" s="1" t="s">
        <v>2904</v>
      </c>
      <c r="B2815" s="1"/>
      <c r="C2815" s="2" t="s">
        <v>2944</v>
      </c>
      <c r="D2815" s="2"/>
      <c r="E2815" s="1" t="s">
        <v>2928</v>
      </c>
      <c r="F2815" s="1" t="s">
        <v>2912</v>
      </c>
      <c r="G2815" s="5">
        <v>3388126.33</v>
      </c>
      <c r="H2815" s="6">
        <v>3277203.87</v>
      </c>
      <c r="I2815" s="9">
        <f t="shared" si="43"/>
        <v>96.726141554467958</v>
      </c>
    </row>
    <row r="2816" spans="1:9" ht="14.65" customHeight="1" x14ac:dyDescent="0.15">
      <c r="A2816" s="1" t="s">
        <v>2904</v>
      </c>
      <c r="B2816" s="1"/>
      <c r="C2816" s="2" t="s">
        <v>2945</v>
      </c>
      <c r="D2816" s="2"/>
      <c r="E2816" s="1" t="s">
        <v>2928</v>
      </c>
      <c r="F2816" s="1" t="s">
        <v>2912</v>
      </c>
      <c r="G2816" s="5">
        <v>3648139.64</v>
      </c>
      <c r="H2816" s="6">
        <v>3560110.42</v>
      </c>
      <c r="I2816" s="9">
        <f t="shared" si="43"/>
        <v>97.587010677036474</v>
      </c>
    </row>
    <row r="2817" spans="1:9" ht="14.65" customHeight="1" x14ac:dyDescent="0.15">
      <c r="A2817" s="1" t="s">
        <v>2904</v>
      </c>
      <c r="B2817" s="1"/>
      <c r="C2817" s="2" t="s">
        <v>2946</v>
      </c>
      <c r="D2817" s="2"/>
      <c r="E2817" s="1" t="s">
        <v>2928</v>
      </c>
      <c r="F2817" s="1" t="s">
        <v>2912</v>
      </c>
      <c r="G2817" s="5">
        <v>3356275.75</v>
      </c>
      <c r="H2817" s="6">
        <v>3309876.84</v>
      </c>
      <c r="I2817" s="9">
        <f t="shared" si="43"/>
        <v>98.617547738739873</v>
      </c>
    </row>
    <row r="2818" spans="1:9" ht="14.65" customHeight="1" x14ac:dyDescent="0.15">
      <c r="A2818" s="1" t="s">
        <v>2904</v>
      </c>
      <c r="B2818" s="1"/>
      <c r="C2818" s="2" t="s">
        <v>2947</v>
      </c>
      <c r="D2818" s="2"/>
      <c r="E2818" s="1" t="s">
        <v>2928</v>
      </c>
      <c r="F2818" s="1" t="s">
        <v>2912</v>
      </c>
      <c r="G2818" s="5">
        <v>2311139.5299999998</v>
      </c>
      <c r="H2818" s="6">
        <v>2275843.98</v>
      </c>
      <c r="I2818" s="9">
        <f t="shared" si="43"/>
        <v>98.472807481251479</v>
      </c>
    </row>
    <row r="2819" spans="1:9" ht="14.65" customHeight="1" x14ac:dyDescent="0.15">
      <c r="A2819" s="1" t="s">
        <v>2904</v>
      </c>
      <c r="B2819" s="1"/>
      <c r="C2819" s="2" t="s">
        <v>2948</v>
      </c>
      <c r="D2819" s="2"/>
      <c r="E2819" s="1" t="s">
        <v>2928</v>
      </c>
      <c r="F2819" s="1" t="s">
        <v>2912</v>
      </c>
      <c r="G2819" s="5">
        <v>3474708.48</v>
      </c>
      <c r="H2819" s="6">
        <v>3450481.73</v>
      </c>
      <c r="I2819" s="9">
        <f t="shared" si="43"/>
        <v>99.302768846956624</v>
      </c>
    </row>
    <row r="2820" spans="1:9" ht="14.65" customHeight="1" x14ac:dyDescent="0.15">
      <c r="A2820" s="1" t="s">
        <v>2904</v>
      </c>
      <c r="B2820" s="1"/>
      <c r="C2820" s="2" t="s">
        <v>2949</v>
      </c>
      <c r="D2820" s="2"/>
      <c r="E2820" s="1" t="s">
        <v>2928</v>
      </c>
      <c r="F2820" s="1" t="s">
        <v>2912</v>
      </c>
      <c r="G2820" s="5">
        <v>2144395.4499999997</v>
      </c>
      <c r="H2820" s="6">
        <v>2020891.19</v>
      </c>
      <c r="I2820" s="9">
        <f t="shared" ref="I2820:I2883" si="44">H2820/G2820*100</f>
        <v>94.240602403815032</v>
      </c>
    </row>
    <row r="2821" spans="1:9" ht="14.65" customHeight="1" x14ac:dyDescent="0.15">
      <c r="A2821" s="1" t="s">
        <v>2904</v>
      </c>
      <c r="B2821" s="1"/>
      <c r="C2821" s="2" t="s">
        <v>2950</v>
      </c>
      <c r="D2821" s="2"/>
      <c r="E2821" s="1" t="s">
        <v>2883</v>
      </c>
      <c r="F2821" s="1" t="s">
        <v>2912</v>
      </c>
      <c r="G2821" s="5">
        <v>3460240.7800000003</v>
      </c>
      <c r="H2821" s="6">
        <v>3427380.37</v>
      </c>
      <c r="I2821" s="9">
        <f t="shared" si="44"/>
        <v>99.05034325385877</v>
      </c>
    </row>
    <row r="2822" spans="1:9" ht="14.65" customHeight="1" x14ac:dyDescent="0.15">
      <c r="A2822" s="1" t="s">
        <v>2904</v>
      </c>
      <c r="B2822" s="1"/>
      <c r="C2822" s="2" t="s">
        <v>2951</v>
      </c>
      <c r="D2822" s="2"/>
      <c r="E2822" s="1" t="s">
        <v>2928</v>
      </c>
      <c r="F2822" s="1" t="s">
        <v>2912</v>
      </c>
      <c r="G2822" s="5">
        <v>3685645.47</v>
      </c>
      <c r="H2822" s="6">
        <v>3551853.09</v>
      </c>
      <c r="I2822" s="9">
        <f t="shared" si="44"/>
        <v>96.369906408822331</v>
      </c>
    </row>
    <row r="2823" spans="1:9" ht="14.65" customHeight="1" x14ac:dyDescent="0.15">
      <c r="A2823" s="1" t="s">
        <v>2904</v>
      </c>
      <c r="B2823" s="1"/>
      <c r="C2823" s="2" t="s">
        <v>2952</v>
      </c>
      <c r="D2823" s="2"/>
      <c r="E2823" s="1" t="s">
        <v>2928</v>
      </c>
      <c r="F2823" s="1" t="s">
        <v>2912</v>
      </c>
      <c r="G2823" s="5">
        <v>3461156.08</v>
      </c>
      <c r="H2823" s="6">
        <v>3201363.95</v>
      </c>
      <c r="I2823" s="9">
        <f t="shared" si="44"/>
        <v>92.494064873260498</v>
      </c>
    </row>
    <row r="2824" spans="1:9" ht="14.65" customHeight="1" x14ac:dyDescent="0.15">
      <c r="A2824" s="1" t="s">
        <v>2904</v>
      </c>
      <c r="B2824" s="1"/>
      <c r="C2824" s="2" t="s">
        <v>2953</v>
      </c>
      <c r="D2824" s="2"/>
      <c r="E2824" s="1" t="s">
        <v>2928</v>
      </c>
      <c r="F2824" s="1" t="s">
        <v>2912</v>
      </c>
      <c r="G2824" s="5">
        <v>3128591.6500000004</v>
      </c>
      <c r="H2824" s="6">
        <v>3029295.47</v>
      </c>
      <c r="I2824" s="9">
        <f t="shared" si="44"/>
        <v>96.826170011672815</v>
      </c>
    </row>
    <row r="2825" spans="1:9" ht="14.65" customHeight="1" x14ac:dyDescent="0.15">
      <c r="A2825" s="1" t="s">
        <v>2904</v>
      </c>
      <c r="B2825" s="1"/>
      <c r="C2825" s="2" t="s">
        <v>2954</v>
      </c>
      <c r="D2825" s="2"/>
      <c r="E2825" s="1" t="s">
        <v>2928</v>
      </c>
      <c r="F2825" s="1" t="s">
        <v>2912</v>
      </c>
      <c r="G2825" s="5">
        <v>3332816.25</v>
      </c>
      <c r="H2825" s="6">
        <v>3238419.9</v>
      </c>
      <c r="I2825" s="9">
        <f t="shared" si="44"/>
        <v>97.167670134829663</v>
      </c>
    </row>
    <row r="2826" spans="1:9" ht="14.65" customHeight="1" x14ac:dyDescent="0.15">
      <c r="A2826" s="1" t="s">
        <v>2904</v>
      </c>
      <c r="B2826" s="1"/>
      <c r="C2826" s="2" t="s">
        <v>2955</v>
      </c>
      <c r="D2826" s="2"/>
      <c r="E2826" s="1" t="s">
        <v>2883</v>
      </c>
      <c r="F2826" s="1" t="s">
        <v>2912</v>
      </c>
      <c r="G2826" s="5">
        <v>0</v>
      </c>
      <c r="H2826" s="6">
        <v>1977.54</v>
      </c>
      <c r="I2826" s="9">
        <v>0</v>
      </c>
    </row>
    <row r="2827" spans="1:9" ht="14.65" customHeight="1" x14ac:dyDescent="0.15">
      <c r="A2827" s="1" t="s">
        <v>2904</v>
      </c>
      <c r="B2827" s="1"/>
      <c r="C2827" s="2" t="s">
        <v>2956</v>
      </c>
      <c r="D2827" s="2"/>
      <c r="E2827" s="1" t="s">
        <v>2928</v>
      </c>
      <c r="F2827" s="1" t="s">
        <v>2912</v>
      </c>
      <c r="G2827" s="5">
        <v>3883217.37</v>
      </c>
      <c r="H2827" s="6">
        <v>3773550.13</v>
      </c>
      <c r="I2827" s="9">
        <f t="shared" si="44"/>
        <v>97.175866567572541</v>
      </c>
    </row>
    <row r="2828" spans="1:9" ht="14.65" customHeight="1" x14ac:dyDescent="0.15">
      <c r="A2828" s="1" t="s">
        <v>2904</v>
      </c>
      <c r="B2828" s="1"/>
      <c r="C2828" s="2" t="s">
        <v>2957</v>
      </c>
      <c r="D2828" s="2"/>
      <c r="E2828" s="1" t="s">
        <v>2928</v>
      </c>
      <c r="F2828" s="1" t="s">
        <v>2912</v>
      </c>
      <c r="G2828" s="5">
        <v>1274804.1599999999</v>
      </c>
      <c r="H2828" s="6">
        <v>1214746.23</v>
      </c>
      <c r="I2828" s="9">
        <f t="shared" si="44"/>
        <v>95.288850485081582</v>
      </c>
    </row>
    <row r="2829" spans="1:9" ht="14.65" customHeight="1" x14ac:dyDescent="0.15">
      <c r="A2829" s="1" t="s">
        <v>2904</v>
      </c>
      <c r="B2829" s="1"/>
      <c r="C2829" s="2" t="s">
        <v>2958</v>
      </c>
      <c r="D2829" s="2"/>
      <c r="E2829" s="1" t="s">
        <v>2883</v>
      </c>
      <c r="F2829" s="1" t="s">
        <v>2912</v>
      </c>
      <c r="G2829" s="5">
        <v>3946544.8000000003</v>
      </c>
      <c r="H2829" s="6">
        <v>3842552.24</v>
      </c>
      <c r="I2829" s="9">
        <f t="shared" si="44"/>
        <v>97.364972012987167</v>
      </c>
    </row>
    <row r="2830" spans="1:9" ht="14.65" customHeight="1" x14ac:dyDescent="0.15">
      <c r="A2830" s="1" t="s">
        <v>2904</v>
      </c>
      <c r="B2830" s="1"/>
      <c r="C2830" s="2" t="s">
        <v>2959</v>
      </c>
      <c r="D2830" s="2"/>
      <c r="E2830" s="1" t="s">
        <v>2928</v>
      </c>
      <c r="F2830" s="1" t="s">
        <v>2912</v>
      </c>
      <c r="G2830" s="5">
        <v>2337991.8200000003</v>
      </c>
      <c r="H2830" s="6">
        <v>2233841.7000000002</v>
      </c>
      <c r="I2830" s="9">
        <f t="shared" si="44"/>
        <v>95.545317177371473</v>
      </c>
    </row>
    <row r="2831" spans="1:9" ht="14.65" customHeight="1" x14ac:dyDescent="0.15">
      <c r="A2831" s="1" t="s">
        <v>2904</v>
      </c>
      <c r="B2831" s="1"/>
      <c r="C2831" s="2" t="s">
        <v>2960</v>
      </c>
      <c r="D2831" s="2"/>
      <c r="E2831" s="1" t="s">
        <v>2883</v>
      </c>
      <c r="F2831" s="1" t="s">
        <v>2912</v>
      </c>
      <c r="G2831" s="5">
        <v>8865181.9000000004</v>
      </c>
      <c r="H2831" s="6">
        <v>8519506.0099999998</v>
      </c>
      <c r="I2831" s="9">
        <f t="shared" si="44"/>
        <v>96.10074678783522</v>
      </c>
    </row>
    <row r="2832" spans="1:9" ht="14.65" customHeight="1" x14ac:dyDescent="0.15">
      <c r="A2832" s="1" t="s">
        <v>2904</v>
      </c>
      <c r="B2832" s="1"/>
      <c r="C2832" s="2" t="s">
        <v>2961</v>
      </c>
      <c r="D2832" s="2"/>
      <c r="E2832" s="1" t="s">
        <v>2928</v>
      </c>
      <c r="F2832" s="1" t="s">
        <v>2912</v>
      </c>
      <c r="G2832" s="5">
        <v>856954.13</v>
      </c>
      <c r="H2832" s="6">
        <v>729723.07</v>
      </c>
      <c r="I2832" s="9">
        <f t="shared" si="44"/>
        <v>85.153107319758163</v>
      </c>
    </row>
    <row r="2833" spans="1:9" ht="14.65" customHeight="1" x14ac:dyDescent="0.15">
      <c r="A2833" s="1" t="s">
        <v>2904</v>
      </c>
      <c r="B2833" s="1"/>
      <c r="C2833" s="2" t="s">
        <v>2962</v>
      </c>
      <c r="D2833" s="2"/>
      <c r="E2833" s="1" t="s">
        <v>2928</v>
      </c>
      <c r="F2833" s="1" t="s">
        <v>2912</v>
      </c>
      <c r="G2833" s="5">
        <v>518838.05999999994</v>
      </c>
      <c r="H2833" s="6">
        <v>505148.04</v>
      </c>
      <c r="I2833" s="9">
        <f t="shared" si="44"/>
        <v>97.361407912133515</v>
      </c>
    </row>
    <row r="2834" spans="1:9" ht="14.65" customHeight="1" x14ac:dyDescent="0.15">
      <c r="A2834" s="1" t="s">
        <v>2904</v>
      </c>
      <c r="B2834" s="1"/>
      <c r="C2834" s="2" t="s">
        <v>2963</v>
      </c>
      <c r="D2834" s="2"/>
      <c r="E2834" s="1" t="s">
        <v>2928</v>
      </c>
      <c r="F2834" s="1" t="s">
        <v>2912</v>
      </c>
      <c r="G2834" s="5">
        <v>802786.32</v>
      </c>
      <c r="H2834" s="6">
        <v>790513.42</v>
      </c>
      <c r="I2834" s="9">
        <f t="shared" si="44"/>
        <v>98.471212115323553</v>
      </c>
    </row>
    <row r="2835" spans="1:9" ht="14.65" customHeight="1" x14ac:dyDescent="0.15">
      <c r="A2835" s="1" t="s">
        <v>2904</v>
      </c>
      <c r="B2835" s="1"/>
      <c r="C2835" s="2" t="s">
        <v>2964</v>
      </c>
      <c r="D2835" s="2"/>
      <c r="E2835" s="1" t="s">
        <v>2928</v>
      </c>
      <c r="F2835" s="1" t="s">
        <v>2912</v>
      </c>
      <c r="G2835" s="5">
        <v>3907783.65</v>
      </c>
      <c r="H2835" s="6">
        <v>3755657.8</v>
      </c>
      <c r="I2835" s="9">
        <f t="shared" si="44"/>
        <v>96.107106645988452</v>
      </c>
    </row>
    <row r="2836" spans="1:9" ht="14.65" customHeight="1" x14ac:dyDescent="0.15">
      <c r="A2836" s="1" t="s">
        <v>2904</v>
      </c>
      <c r="B2836" s="1"/>
      <c r="C2836" s="2" t="s">
        <v>2965</v>
      </c>
      <c r="D2836" s="2"/>
      <c r="E2836" s="1" t="s">
        <v>2928</v>
      </c>
      <c r="F2836" s="1" t="s">
        <v>2912</v>
      </c>
      <c r="G2836" s="5">
        <v>4886048.4399999995</v>
      </c>
      <c r="H2836" s="6">
        <v>4700321.55</v>
      </c>
      <c r="I2836" s="9">
        <f t="shared" si="44"/>
        <v>96.198832404535068</v>
      </c>
    </row>
    <row r="2837" spans="1:9" ht="14.65" customHeight="1" x14ac:dyDescent="0.15">
      <c r="A2837" s="1" t="s">
        <v>2904</v>
      </c>
      <c r="B2837" s="1"/>
      <c r="C2837" s="2" t="s">
        <v>2966</v>
      </c>
      <c r="D2837" s="2"/>
      <c r="E2837" s="1" t="s">
        <v>2928</v>
      </c>
      <c r="F2837" s="1" t="s">
        <v>2912</v>
      </c>
      <c r="G2837" s="5">
        <v>2406770.0699999998</v>
      </c>
      <c r="H2837" s="6">
        <v>2398925.25</v>
      </c>
      <c r="I2837" s="9">
        <f t="shared" si="44"/>
        <v>99.674051954618164</v>
      </c>
    </row>
    <row r="2838" spans="1:9" ht="14.65" customHeight="1" x14ac:dyDescent="0.15">
      <c r="A2838" s="1" t="s">
        <v>2904</v>
      </c>
      <c r="B2838" s="1"/>
      <c r="C2838" s="2" t="s">
        <v>2967</v>
      </c>
      <c r="D2838" s="2"/>
      <c r="E2838" s="1" t="s">
        <v>2928</v>
      </c>
      <c r="F2838" s="1" t="s">
        <v>2912</v>
      </c>
      <c r="G2838" s="5">
        <v>2867867.5700000003</v>
      </c>
      <c r="H2838" s="6">
        <v>2770424.79</v>
      </c>
      <c r="I2838" s="9">
        <f t="shared" si="44"/>
        <v>96.602256637673122</v>
      </c>
    </row>
    <row r="2839" spans="1:9" ht="14.65" customHeight="1" x14ac:dyDescent="0.15">
      <c r="A2839" s="1" t="s">
        <v>2904</v>
      </c>
      <c r="B2839" s="1"/>
      <c r="C2839" s="2" t="s">
        <v>2968</v>
      </c>
      <c r="D2839" s="2"/>
      <c r="E2839" s="1" t="s">
        <v>2928</v>
      </c>
      <c r="F2839" s="1" t="s">
        <v>2912</v>
      </c>
      <c r="G2839" s="5">
        <v>1300048.99</v>
      </c>
      <c r="H2839" s="6">
        <v>1230947.2</v>
      </c>
      <c r="I2839" s="9">
        <f t="shared" si="44"/>
        <v>94.684677998172972</v>
      </c>
    </row>
    <row r="2840" spans="1:9" ht="14.65" customHeight="1" x14ac:dyDescent="0.15">
      <c r="A2840" s="1" t="s">
        <v>2904</v>
      </c>
      <c r="B2840" s="1"/>
      <c r="C2840" s="2" t="s">
        <v>2969</v>
      </c>
      <c r="D2840" s="2"/>
      <c r="E2840" s="1" t="s">
        <v>2928</v>
      </c>
      <c r="F2840" s="1" t="s">
        <v>2912</v>
      </c>
      <c r="G2840" s="5">
        <v>2881007.36</v>
      </c>
      <c r="H2840" s="6">
        <v>2720905.25</v>
      </c>
      <c r="I2840" s="9">
        <f t="shared" si="44"/>
        <v>94.442842728454551</v>
      </c>
    </row>
    <row r="2841" spans="1:9" ht="14.65" customHeight="1" x14ac:dyDescent="0.15">
      <c r="A2841" s="1" t="s">
        <v>2904</v>
      </c>
      <c r="B2841" s="1"/>
      <c r="C2841" s="2" t="s">
        <v>2970</v>
      </c>
      <c r="D2841" s="2"/>
      <c r="E2841" s="1" t="s">
        <v>2928</v>
      </c>
      <c r="F2841" s="1" t="s">
        <v>2912</v>
      </c>
      <c r="G2841" s="5">
        <v>478915.29000000004</v>
      </c>
      <c r="H2841" s="6">
        <v>401948.31</v>
      </c>
      <c r="I2841" s="9">
        <f t="shared" si="44"/>
        <v>83.928894815615507</v>
      </c>
    </row>
    <row r="2842" spans="1:9" ht="14.65" customHeight="1" x14ac:dyDescent="0.15">
      <c r="A2842" s="1" t="s">
        <v>2904</v>
      </c>
      <c r="B2842" s="1"/>
      <c r="C2842" s="2" t="s">
        <v>2971</v>
      </c>
      <c r="D2842" s="2"/>
      <c r="E2842" s="1" t="s">
        <v>2928</v>
      </c>
      <c r="F2842" s="1" t="s">
        <v>2912</v>
      </c>
      <c r="G2842" s="5">
        <v>480693.43</v>
      </c>
      <c r="H2842" s="6">
        <v>476306.59</v>
      </c>
      <c r="I2842" s="9">
        <f t="shared" si="44"/>
        <v>99.087393393331809</v>
      </c>
    </row>
    <row r="2843" spans="1:9" ht="14.65" customHeight="1" x14ac:dyDescent="0.15">
      <c r="A2843" s="1" t="s">
        <v>2904</v>
      </c>
      <c r="B2843" s="1"/>
      <c r="C2843" s="2" t="s">
        <v>2972</v>
      </c>
      <c r="D2843" s="2"/>
      <c r="E2843" s="1" t="s">
        <v>2928</v>
      </c>
      <c r="F2843" s="1" t="s">
        <v>2912</v>
      </c>
      <c r="G2843" s="5">
        <v>854195.44</v>
      </c>
      <c r="H2843" s="6">
        <v>791571.87</v>
      </c>
      <c r="I2843" s="9">
        <f t="shared" si="44"/>
        <v>92.668707058422143</v>
      </c>
    </row>
    <row r="2844" spans="1:9" ht="14.65" customHeight="1" x14ac:dyDescent="0.15">
      <c r="A2844" s="1" t="s">
        <v>2904</v>
      </c>
      <c r="B2844" s="1"/>
      <c r="C2844" s="2" t="s">
        <v>2973</v>
      </c>
      <c r="D2844" s="2"/>
      <c r="E2844" s="1" t="s">
        <v>2928</v>
      </c>
      <c r="F2844" s="1" t="s">
        <v>2912</v>
      </c>
      <c r="G2844" s="5">
        <v>489060.55000000005</v>
      </c>
      <c r="H2844" s="6">
        <v>481415.77</v>
      </c>
      <c r="I2844" s="9">
        <f t="shared" si="44"/>
        <v>98.436843863198533</v>
      </c>
    </row>
    <row r="2845" spans="1:9" ht="14.65" customHeight="1" x14ac:dyDescent="0.15">
      <c r="A2845" s="1" t="s">
        <v>2904</v>
      </c>
      <c r="B2845" s="1"/>
      <c r="C2845" s="2" t="s">
        <v>2974</v>
      </c>
      <c r="D2845" s="2"/>
      <c r="E2845" s="1" t="s">
        <v>2928</v>
      </c>
      <c r="F2845" s="1" t="s">
        <v>2912</v>
      </c>
      <c r="G2845" s="5">
        <v>881888.48</v>
      </c>
      <c r="H2845" s="6">
        <v>752594.5</v>
      </c>
      <c r="I2845" s="9">
        <f t="shared" si="44"/>
        <v>85.338964854150262</v>
      </c>
    </row>
    <row r="2846" spans="1:9" ht="14.65" customHeight="1" x14ac:dyDescent="0.15">
      <c r="A2846" s="1" t="s">
        <v>2904</v>
      </c>
      <c r="B2846" s="1"/>
      <c r="C2846" s="2" t="s">
        <v>2975</v>
      </c>
      <c r="D2846" s="2"/>
      <c r="E2846" s="1" t="s">
        <v>2928</v>
      </c>
      <c r="F2846" s="1" t="s">
        <v>2912</v>
      </c>
      <c r="G2846" s="5">
        <v>904987.6</v>
      </c>
      <c r="H2846" s="6">
        <v>826179.64</v>
      </c>
      <c r="I2846" s="9">
        <f t="shared" si="44"/>
        <v>91.291818805031141</v>
      </c>
    </row>
    <row r="2847" spans="1:9" ht="14.65" customHeight="1" x14ac:dyDescent="0.15">
      <c r="A2847" s="1" t="s">
        <v>2904</v>
      </c>
      <c r="B2847" s="1"/>
      <c r="C2847" s="2" t="s">
        <v>2976</v>
      </c>
      <c r="D2847" s="2"/>
      <c r="E2847" s="1" t="s">
        <v>2928</v>
      </c>
      <c r="F2847" s="1" t="s">
        <v>2912</v>
      </c>
      <c r="G2847" s="5">
        <v>6820793.1500000004</v>
      </c>
      <c r="H2847" s="6">
        <v>6736831.6799999997</v>
      </c>
      <c r="I2847" s="9">
        <f t="shared" si="44"/>
        <v>98.769036559919712</v>
      </c>
    </row>
    <row r="2848" spans="1:9" ht="14.65" customHeight="1" x14ac:dyDescent="0.15">
      <c r="A2848" s="1" t="s">
        <v>2904</v>
      </c>
      <c r="B2848" s="1"/>
      <c r="C2848" s="2" t="s">
        <v>2977</v>
      </c>
      <c r="D2848" s="2"/>
      <c r="E2848" s="1" t="s">
        <v>2978</v>
      </c>
      <c r="F2848" s="1" t="s">
        <v>2912</v>
      </c>
      <c r="G2848" s="5">
        <v>4263693.7699999996</v>
      </c>
      <c r="H2848" s="6">
        <v>4177966.79</v>
      </c>
      <c r="I2848" s="9">
        <f t="shared" si="44"/>
        <v>97.989372956304038</v>
      </c>
    </row>
    <row r="2849" spans="1:9" ht="14.65" customHeight="1" x14ac:dyDescent="0.15">
      <c r="A2849" s="1" t="s">
        <v>2904</v>
      </c>
      <c r="B2849" s="1"/>
      <c r="C2849" s="2" t="s">
        <v>2979</v>
      </c>
      <c r="D2849" s="2"/>
      <c r="E2849" s="1" t="s">
        <v>2928</v>
      </c>
      <c r="F2849" s="1" t="s">
        <v>2912</v>
      </c>
      <c r="G2849" s="5">
        <v>4233425.8100000005</v>
      </c>
      <c r="H2849" s="6">
        <v>4227110.1399999997</v>
      </c>
      <c r="I2849" s="9">
        <f t="shared" si="44"/>
        <v>99.850814203827966</v>
      </c>
    </row>
    <row r="2850" spans="1:9" ht="14.65" customHeight="1" x14ac:dyDescent="0.15">
      <c r="A2850" s="1" t="s">
        <v>2904</v>
      </c>
      <c r="B2850" s="1"/>
      <c r="C2850" s="2" t="s">
        <v>2980</v>
      </c>
      <c r="D2850" s="2"/>
      <c r="E2850" s="1" t="s">
        <v>2928</v>
      </c>
      <c r="F2850" s="1" t="s">
        <v>2912</v>
      </c>
      <c r="G2850" s="5">
        <v>3117591.3200000003</v>
      </c>
      <c r="H2850" s="6">
        <v>3062828.62</v>
      </c>
      <c r="I2850" s="9">
        <f t="shared" si="44"/>
        <v>98.243429161202556</v>
      </c>
    </row>
    <row r="2851" spans="1:9" ht="14.65" customHeight="1" x14ac:dyDescent="0.15">
      <c r="A2851" s="1" t="s">
        <v>2904</v>
      </c>
      <c r="B2851" s="1"/>
      <c r="C2851" s="2" t="s">
        <v>2981</v>
      </c>
      <c r="D2851" s="2"/>
      <c r="E2851" s="1" t="s">
        <v>2928</v>
      </c>
      <c r="F2851" s="1" t="s">
        <v>2912</v>
      </c>
      <c r="G2851" s="5">
        <v>3425833.27</v>
      </c>
      <c r="H2851" s="6">
        <v>3403185.64</v>
      </c>
      <c r="I2851" s="9">
        <f t="shared" si="44"/>
        <v>99.338916163891426</v>
      </c>
    </row>
    <row r="2852" spans="1:9" ht="14.65" customHeight="1" x14ac:dyDescent="0.15">
      <c r="A2852" s="1" t="s">
        <v>2904</v>
      </c>
      <c r="B2852" s="1"/>
      <c r="C2852" s="2" t="s">
        <v>2982</v>
      </c>
      <c r="D2852" s="2"/>
      <c r="E2852" s="1" t="s">
        <v>2928</v>
      </c>
      <c r="F2852" s="1" t="s">
        <v>2912</v>
      </c>
      <c r="G2852" s="5">
        <v>3458642.98</v>
      </c>
      <c r="H2852" s="6">
        <v>3322991.1</v>
      </c>
      <c r="I2852" s="9">
        <f t="shared" si="44"/>
        <v>96.077887171806324</v>
      </c>
    </row>
    <row r="2853" spans="1:9" ht="14.65" customHeight="1" x14ac:dyDescent="0.15">
      <c r="A2853" s="1" t="s">
        <v>2904</v>
      </c>
      <c r="B2853" s="1"/>
      <c r="C2853" s="2" t="s">
        <v>2983</v>
      </c>
      <c r="D2853" s="2"/>
      <c r="E2853" s="1" t="s">
        <v>2928</v>
      </c>
      <c r="F2853" s="1" t="s">
        <v>2912</v>
      </c>
      <c r="G2853" s="5">
        <v>6477424.3100000005</v>
      </c>
      <c r="H2853" s="6">
        <v>6157303.6100000003</v>
      </c>
      <c r="I2853" s="9">
        <f t="shared" si="44"/>
        <v>95.057901340417203</v>
      </c>
    </row>
    <row r="2854" spans="1:9" ht="14.65" customHeight="1" x14ac:dyDescent="0.15">
      <c r="A2854" s="1" t="s">
        <v>2904</v>
      </c>
      <c r="B2854" s="1"/>
      <c r="C2854" s="2" t="s">
        <v>2984</v>
      </c>
      <c r="D2854" s="2"/>
      <c r="E2854" s="1" t="s">
        <v>2928</v>
      </c>
      <c r="F2854" s="1" t="s">
        <v>2912</v>
      </c>
      <c r="G2854" s="5">
        <v>887620.94</v>
      </c>
      <c r="H2854" s="6">
        <v>813036.27</v>
      </c>
      <c r="I2854" s="9">
        <f t="shared" si="44"/>
        <v>91.597238568977431</v>
      </c>
    </row>
    <row r="2855" spans="1:9" ht="14.65" customHeight="1" x14ac:dyDescent="0.15">
      <c r="A2855" s="1" t="s">
        <v>2904</v>
      </c>
      <c r="B2855" s="1"/>
      <c r="C2855" s="2" t="s">
        <v>2985</v>
      </c>
      <c r="D2855" s="2"/>
      <c r="E2855" s="1" t="s">
        <v>2928</v>
      </c>
      <c r="F2855" s="1" t="s">
        <v>2912</v>
      </c>
      <c r="G2855" s="5">
        <v>0</v>
      </c>
      <c r="H2855" s="6">
        <v>14198.17</v>
      </c>
      <c r="I2855" s="9">
        <v>0</v>
      </c>
    </row>
    <row r="2856" spans="1:9" ht="14.65" customHeight="1" x14ac:dyDescent="0.15">
      <c r="A2856" s="1" t="s">
        <v>2904</v>
      </c>
      <c r="B2856" s="1"/>
      <c r="C2856" s="2" t="s">
        <v>2986</v>
      </c>
      <c r="D2856" s="2"/>
      <c r="E2856" s="1" t="s">
        <v>2928</v>
      </c>
      <c r="F2856" s="1" t="s">
        <v>2912</v>
      </c>
      <c r="G2856" s="5">
        <v>1779024.42</v>
      </c>
      <c r="H2856" s="6">
        <v>1720894.3</v>
      </c>
      <c r="I2856" s="9">
        <f t="shared" si="44"/>
        <v>96.732472059040091</v>
      </c>
    </row>
    <row r="2857" spans="1:9" ht="14.65" customHeight="1" x14ac:dyDescent="0.15">
      <c r="A2857" s="1" t="s">
        <v>2904</v>
      </c>
      <c r="B2857" s="1"/>
      <c r="C2857" s="2" t="s">
        <v>2987</v>
      </c>
      <c r="D2857" s="2"/>
      <c r="E2857" s="1" t="s">
        <v>2928</v>
      </c>
      <c r="F2857" s="1" t="s">
        <v>2912</v>
      </c>
      <c r="G2857" s="5">
        <v>1427916.16</v>
      </c>
      <c r="H2857" s="6">
        <v>1428863.39</v>
      </c>
      <c r="I2857" s="9">
        <f t="shared" si="44"/>
        <v>100.06633652776924</v>
      </c>
    </row>
    <row r="2858" spans="1:9" ht="14.65" customHeight="1" x14ac:dyDescent="0.15">
      <c r="A2858" s="1" t="s">
        <v>2904</v>
      </c>
      <c r="B2858" s="1"/>
      <c r="C2858" s="2" t="s">
        <v>2988</v>
      </c>
      <c r="D2858" s="2"/>
      <c r="E2858" s="1" t="s">
        <v>2928</v>
      </c>
      <c r="F2858" s="1" t="s">
        <v>2912</v>
      </c>
      <c r="G2858" s="5">
        <v>1975718.1</v>
      </c>
      <c r="H2858" s="6">
        <v>1951433.79</v>
      </c>
      <c r="I2858" s="9">
        <f t="shared" si="44"/>
        <v>98.770861592045947</v>
      </c>
    </row>
    <row r="2859" spans="1:9" ht="14.65" customHeight="1" x14ac:dyDescent="0.15">
      <c r="A2859" s="1" t="s">
        <v>2904</v>
      </c>
      <c r="B2859" s="1"/>
      <c r="C2859" s="2" t="s">
        <v>2989</v>
      </c>
      <c r="D2859" s="2"/>
      <c r="E2859" s="1" t="s">
        <v>2928</v>
      </c>
      <c r="F2859" s="1" t="s">
        <v>2912</v>
      </c>
      <c r="G2859" s="5">
        <v>2010905.28</v>
      </c>
      <c r="H2859" s="6">
        <v>1864069.56</v>
      </c>
      <c r="I2859" s="9">
        <f t="shared" si="44"/>
        <v>92.698029019049571</v>
      </c>
    </row>
    <row r="2860" spans="1:9" ht="14.65" customHeight="1" x14ac:dyDescent="0.15">
      <c r="A2860" s="1" t="s">
        <v>2904</v>
      </c>
      <c r="B2860" s="1"/>
      <c r="C2860" s="2" t="s">
        <v>2990</v>
      </c>
      <c r="D2860" s="2"/>
      <c r="E2860" s="1" t="s">
        <v>2928</v>
      </c>
      <c r="F2860" s="1" t="s">
        <v>2912</v>
      </c>
      <c r="G2860" s="5">
        <v>1748110.51</v>
      </c>
      <c r="H2860" s="6">
        <v>1616477.04</v>
      </c>
      <c r="I2860" s="9">
        <f t="shared" si="44"/>
        <v>92.469957176791979</v>
      </c>
    </row>
    <row r="2861" spans="1:9" ht="14.65" customHeight="1" x14ac:dyDescent="0.15">
      <c r="A2861" s="1" t="s">
        <v>2904</v>
      </c>
      <c r="B2861" s="1"/>
      <c r="C2861" s="2" t="s">
        <v>2991</v>
      </c>
      <c r="D2861" s="2"/>
      <c r="E2861" s="1" t="s">
        <v>2928</v>
      </c>
      <c r="F2861" s="1" t="s">
        <v>2912</v>
      </c>
      <c r="G2861" s="5">
        <v>1500980.84</v>
      </c>
      <c r="H2861" s="6">
        <v>1464724.4</v>
      </c>
      <c r="I2861" s="9">
        <f t="shared" si="44"/>
        <v>97.584483490142333</v>
      </c>
    </row>
    <row r="2862" spans="1:9" ht="14.65" customHeight="1" x14ac:dyDescent="0.15">
      <c r="A2862" s="1" t="s">
        <v>2904</v>
      </c>
      <c r="B2862" s="1"/>
      <c r="C2862" s="2" t="s">
        <v>2992</v>
      </c>
      <c r="D2862" s="2"/>
      <c r="E2862" s="1" t="s">
        <v>2978</v>
      </c>
      <c r="F2862" s="1" t="s">
        <v>2912</v>
      </c>
      <c r="G2862" s="5">
        <v>2947232.69</v>
      </c>
      <c r="H2862" s="6">
        <v>2945712.93</v>
      </c>
      <c r="I2862" s="9">
        <f t="shared" si="44"/>
        <v>99.948434339604191</v>
      </c>
    </row>
    <row r="2863" spans="1:9" ht="14.65" customHeight="1" x14ac:dyDescent="0.15">
      <c r="A2863" s="1" t="s">
        <v>2904</v>
      </c>
      <c r="B2863" s="1"/>
      <c r="C2863" s="2" t="s">
        <v>2993</v>
      </c>
      <c r="D2863" s="2"/>
      <c r="E2863" s="1" t="s">
        <v>2928</v>
      </c>
      <c r="F2863" s="1" t="s">
        <v>2912</v>
      </c>
      <c r="G2863" s="5">
        <v>916269.15999999992</v>
      </c>
      <c r="H2863" s="6">
        <v>674910.96</v>
      </c>
      <c r="I2863" s="9">
        <f t="shared" si="44"/>
        <v>73.658591761399023</v>
      </c>
    </row>
    <row r="2864" spans="1:9" ht="14.65" customHeight="1" x14ac:dyDescent="0.15">
      <c r="A2864" s="1" t="s">
        <v>2904</v>
      </c>
      <c r="B2864" s="1"/>
      <c r="C2864" s="2" t="s">
        <v>2994</v>
      </c>
      <c r="D2864" s="2"/>
      <c r="E2864" s="1" t="s">
        <v>2928</v>
      </c>
      <c r="F2864" s="1" t="s">
        <v>2912</v>
      </c>
      <c r="G2864" s="5">
        <v>6799316.4000000004</v>
      </c>
      <c r="H2864" s="6">
        <v>6643962.9699999997</v>
      </c>
      <c r="I2864" s="9">
        <f t="shared" si="44"/>
        <v>97.715161041777662</v>
      </c>
    </row>
    <row r="2865" spans="1:9" ht="14.65" customHeight="1" x14ac:dyDescent="0.15">
      <c r="A2865" s="1" t="s">
        <v>2904</v>
      </c>
      <c r="B2865" s="1"/>
      <c r="C2865" s="2" t="s">
        <v>2995</v>
      </c>
      <c r="D2865" s="2"/>
      <c r="E2865" s="1" t="s">
        <v>2928</v>
      </c>
      <c r="F2865" s="1" t="s">
        <v>2912</v>
      </c>
      <c r="G2865" s="5">
        <v>1670012.1500000001</v>
      </c>
      <c r="H2865" s="6">
        <v>1535629.85</v>
      </c>
      <c r="I2865" s="9">
        <f t="shared" si="44"/>
        <v>91.953214232603031</v>
      </c>
    </row>
    <row r="2866" spans="1:9" ht="14.65" customHeight="1" x14ac:dyDescent="0.15">
      <c r="A2866" s="1" t="s">
        <v>2904</v>
      </c>
      <c r="B2866" s="1"/>
      <c r="C2866" s="2" t="s">
        <v>2996</v>
      </c>
      <c r="D2866" s="2"/>
      <c r="E2866" s="1" t="s">
        <v>2928</v>
      </c>
      <c r="F2866" s="1" t="s">
        <v>2912</v>
      </c>
      <c r="G2866" s="5">
        <v>4871745.53</v>
      </c>
      <c r="H2866" s="6">
        <v>4784198.62</v>
      </c>
      <c r="I2866" s="9">
        <f t="shared" si="44"/>
        <v>98.202966278495254</v>
      </c>
    </row>
    <row r="2867" spans="1:9" ht="14.65" customHeight="1" x14ac:dyDescent="0.15">
      <c r="A2867" s="1" t="s">
        <v>2997</v>
      </c>
      <c r="B2867" s="1"/>
      <c r="C2867" s="2" t="s">
        <v>2998</v>
      </c>
      <c r="D2867" s="2"/>
      <c r="E2867" s="1" t="s">
        <v>2928</v>
      </c>
      <c r="F2867" s="1" t="s">
        <v>2912</v>
      </c>
      <c r="G2867" s="5">
        <v>1471856.4</v>
      </c>
      <c r="H2867" s="6">
        <v>1471754.54</v>
      </c>
      <c r="I2867" s="9">
        <f t="shared" si="44"/>
        <v>99.993079487917441</v>
      </c>
    </row>
    <row r="2868" spans="1:9" ht="14.65" customHeight="1" x14ac:dyDescent="0.15">
      <c r="A2868" s="1" t="s">
        <v>2997</v>
      </c>
      <c r="B2868" s="1"/>
      <c r="C2868" s="2" t="s">
        <v>2999</v>
      </c>
      <c r="D2868" s="2"/>
      <c r="E2868" s="1" t="s">
        <v>2978</v>
      </c>
      <c r="F2868" s="1" t="s">
        <v>2912</v>
      </c>
      <c r="G2868" s="5">
        <v>1458525.08</v>
      </c>
      <c r="H2868" s="6">
        <v>1335189.03</v>
      </c>
      <c r="I2868" s="9">
        <f t="shared" si="44"/>
        <v>91.543782709584946</v>
      </c>
    </row>
    <row r="2869" spans="1:9" ht="14.65" customHeight="1" x14ac:dyDescent="0.15">
      <c r="A2869" s="1" t="s">
        <v>2997</v>
      </c>
      <c r="B2869" s="1"/>
      <c r="C2869" s="2" t="s">
        <v>3000</v>
      </c>
      <c r="D2869" s="2"/>
      <c r="E2869" s="1" t="s">
        <v>2928</v>
      </c>
      <c r="F2869" s="1" t="s">
        <v>2912</v>
      </c>
      <c r="G2869" s="5">
        <v>1478581.16</v>
      </c>
      <c r="H2869" s="6">
        <v>1465371.16</v>
      </c>
      <c r="I2869" s="9">
        <f t="shared" si="44"/>
        <v>99.106575928507027</v>
      </c>
    </row>
    <row r="2870" spans="1:9" ht="14.65" customHeight="1" x14ac:dyDescent="0.15">
      <c r="A2870" s="1" t="s">
        <v>2997</v>
      </c>
      <c r="B2870" s="1"/>
      <c r="C2870" s="2" t="s">
        <v>3001</v>
      </c>
      <c r="D2870" s="2"/>
      <c r="E2870" s="1" t="s">
        <v>2928</v>
      </c>
      <c r="F2870" s="1" t="s">
        <v>2912</v>
      </c>
      <c r="G2870" s="5">
        <v>1448129.64</v>
      </c>
      <c r="H2870" s="6">
        <v>1421742.17</v>
      </c>
      <c r="I2870" s="9">
        <f t="shared" si="44"/>
        <v>98.177824051719568</v>
      </c>
    </row>
    <row r="2871" spans="1:9" ht="14.65" customHeight="1" x14ac:dyDescent="0.15">
      <c r="A2871" s="1" t="s">
        <v>2997</v>
      </c>
      <c r="B2871" s="1"/>
      <c r="C2871" s="2" t="s">
        <v>3002</v>
      </c>
      <c r="D2871" s="2"/>
      <c r="E2871" s="1" t="s">
        <v>2928</v>
      </c>
      <c r="F2871" s="1" t="s">
        <v>2912</v>
      </c>
      <c r="G2871" s="5">
        <v>309335.82</v>
      </c>
      <c r="H2871" s="6">
        <v>311166.8</v>
      </c>
      <c r="I2871" s="9">
        <f t="shared" si="44"/>
        <v>100.59190687971409</v>
      </c>
    </row>
    <row r="2872" spans="1:9" ht="14.65" customHeight="1" x14ac:dyDescent="0.15">
      <c r="A2872" s="1" t="s">
        <v>2997</v>
      </c>
      <c r="B2872" s="1"/>
      <c r="C2872" s="2" t="s">
        <v>3003</v>
      </c>
      <c r="D2872" s="2"/>
      <c r="E2872" s="1" t="s">
        <v>2928</v>
      </c>
      <c r="F2872" s="1" t="s">
        <v>2912</v>
      </c>
      <c r="G2872" s="5">
        <v>276166.51</v>
      </c>
      <c r="H2872" s="6">
        <v>233232.01</v>
      </c>
      <c r="I2872" s="9">
        <f t="shared" si="44"/>
        <v>84.453400957270304</v>
      </c>
    </row>
    <row r="2873" spans="1:9" ht="14.65" customHeight="1" x14ac:dyDescent="0.15">
      <c r="A2873" s="1" t="s">
        <v>2997</v>
      </c>
      <c r="B2873" s="1"/>
      <c r="C2873" s="2" t="s">
        <v>3004</v>
      </c>
      <c r="D2873" s="2"/>
      <c r="E2873" s="1" t="s">
        <v>2928</v>
      </c>
      <c r="F2873" s="1" t="s">
        <v>2912</v>
      </c>
      <c r="G2873" s="5">
        <v>1649063.18</v>
      </c>
      <c r="H2873" s="6">
        <v>1585948.92</v>
      </c>
      <c r="I2873" s="9">
        <f t="shared" si="44"/>
        <v>96.172720319909146</v>
      </c>
    </row>
    <row r="2874" spans="1:9" ht="14.65" customHeight="1" x14ac:dyDescent="0.15">
      <c r="A2874" s="1" t="s">
        <v>2997</v>
      </c>
      <c r="B2874" s="1"/>
      <c r="C2874" s="2" t="s">
        <v>3005</v>
      </c>
      <c r="D2874" s="2"/>
      <c r="E2874" s="1" t="s">
        <v>2928</v>
      </c>
      <c r="F2874" s="1" t="s">
        <v>3006</v>
      </c>
      <c r="G2874" s="5">
        <v>1029340.4099999999</v>
      </c>
      <c r="H2874" s="6">
        <v>1028648.46</v>
      </c>
      <c r="I2874" s="9">
        <f t="shared" si="44"/>
        <v>99.932777340394125</v>
      </c>
    </row>
    <row r="2875" spans="1:9" ht="14.65" customHeight="1" x14ac:dyDescent="0.15">
      <c r="A2875" s="1" t="s">
        <v>2997</v>
      </c>
      <c r="B2875" s="1"/>
      <c r="C2875" s="2" t="s">
        <v>3007</v>
      </c>
      <c r="D2875" s="2"/>
      <c r="E2875" s="1" t="s">
        <v>2928</v>
      </c>
      <c r="F2875" s="1" t="s">
        <v>3006</v>
      </c>
      <c r="G2875" s="5">
        <v>1062521.27</v>
      </c>
      <c r="H2875" s="6">
        <v>893773.14</v>
      </c>
      <c r="I2875" s="9">
        <f t="shared" si="44"/>
        <v>84.118140994956264</v>
      </c>
    </row>
    <row r="2876" spans="1:9" ht="14.65" customHeight="1" x14ac:dyDescent="0.15">
      <c r="A2876" s="1" t="s">
        <v>2997</v>
      </c>
      <c r="B2876" s="1"/>
      <c r="C2876" s="2" t="s">
        <v>3008</v>
      </c>
      <c r="D2876" s="2"/>
      <c r="E2876" s="1" t="s">
        <v>2928</v>
      </c>
      <c r="F2876" s="1" t="s">
        <v>3006</v>
      </c>
      <c r="G2876" s="5">
        <v>322275.17</v>
      </c>
      <c r="H2876" s="6">
        <v>323517.19</v>
      </c>
      <c r="I2876" s="9">
        <f t="shared" si="44"/>
        <v>100.38539115501825</v>
      </c>
    </row>
    <row r="2877" spans="1:9" ht="14.65" customHeight="1" x14ac:dyDescent="0.15">
      <c r="A2877" s="1" t="s">
        <v>2997</v>
      </c>
      <c r="B2877" s="1"/>
      <c r="C2877" s="2" t="s">
        <v>3009</v>
      </c>
      <c r="D2877" s="2"/>
      <c r="E2877" s="1" t="s">
        <v>2928</v>
      </c>
      <c r="F2877" s="1" t="s">
        <v>3006</v>
      </c>
      <c r="G2877" s="5">
        <v>403620.73</v>
      </c>
      <c r="H2877" s="6">
        <v>263842.39</v>
      </c>
      <c r="I2877" s="9">
        <f t="shared" si="44"/>
        <v>65.368889749542845</v>
      </c>
    </row>
    <row r="2878" spans="1:9" ht="14.65" customHeight="1" x14ac:dyDescent="0.15">
      <c r="A2878" s="1" t="s">
        <v>2997</v>
      </c>
      <c r="B2878" s="1"/>
      <c r="C2878" s="2" t="s">
        <v>3010</v>
      </c>
      <c r="D2878" s="2"/>
      <c r="E2878" s="1" t="s">
        <v>2928</v>
      </c>
      <c r="F2878" s="1" t="s">
        <v>3006</v>
      </c>
      <c r="G2878" s="5">
        <v>854228.49</v>
      </c>
      <c r="H2878" s="6">
        <v>830944.7</v>
      </c>
      <c r="I2878" s="9">
        <f t="shared" si="44"/>
        <v>97.274290160938079</v>
      </c>
    </row>
    <row r="2879" spans="1:9" ht="14.65" customHeight="1" x14ac:dyDescent="0.15">
      <c r="A2879" s="1" t="s">
        <v>2997</v>
      </c>
      <c r="B2879" s="1"/>
      <c r="C2879" s="2" t="s">
        <v>3011</v>
      </c>
      <c r="D2879" s="2"/>
      <c r="E2879" s="1" t="s">
        <v>2928</v>
      </c>
      <c r="F2879" s="1" t="s">
        <v>3006</v>
      </c>
      <c r="G2879" s="5">
        <v>860887.12</v>
      </c>
      <c r="H2879" s="6">
        <v>789454.48</v>
      </c>
      <c r="I2879" s="9">
        <f t="shared" si="44"/>
        <v>91.702438294116888</v>
      </c>
    </row>
    <row r="2880" spans="1:9" ht="14.65" customHeight="1" x14ac:dyDescent="0.15">
      <c r="A2880" s="1" t="s">
        <v>2997</v>
      </c>
      <c r="B2880" s="1"/>
      <c r="C2880" s="2" t="s">
        <v>3012</v>
      </c>
      <c r="D2880" s="2"/>
      <c r="E2880" s="1" t="s">
        <v>2928</v>
      </c>
      <c r="F2880" s="1" t="s">
        <v>3006</v>
      </c>
      <c r="G2880" s="5">
        <v>841531.05999999994</v>
      </c>
      <c r="H2880" s="6">
        <v>766381.45</v>
      </c>
      <c r="I2880" s="9">
        <f t="shared" si="44"/>
        <v>91.069894675069989</v>
      </c>
    </row>
    <row r="2881" spans="1:9" ht="14.65" customHeight="1" x14ac:dyDescent="0.15">
      <c r="A2881" s="1" t="s">
        <v>2997</v>
      </c>
      <c r="B2881" s="1"/>
      <c r="C2881" s="2" t="s">
        <v>3013</v>
      </c>
      <c r="D2881" s="2"/>
      <c r="E2881" s="1" t="s">
        <v>2928</v>
      </c>
      <c r="F2881" s="1" t="s">
        <v>3006</v>
      </c>
      <c r="G2881" s="5">
        <v>837263.23</v>
      </c>
      <c r="H2881" s="6">
        <v>831408.66</v>
      </c>
      <c r="I2881" s="9">
        <f t="shared" si="44"/>
        <v>99.300749180159272</v>
      </c>
    </row>
    <row r="2882" spans="1:9" ht="14.65" customHeight="1" x14ac:dyDescent="0.15">
      <c r="A2882" s="1" t="s">
        <v>2997</v>
      </c>
      <c r="B2882" s="1"/>
      <c r="C2882" s="2" t="s">
        <v>3014</v>
      </c>
      <c r="D2882" s="2"/>
      <c r="E2882" s="1" t="s">
        <v>2928</v>
      </c>
      <c r="F2882" s="1" t="s">
        <v>3006</v>
      </c>
      <c r="G2882" s="5">
        <v>1497948.0199999998</v>
      </c>
      <c r="H2882" s="6">
        <v>1484751.67</v>
      </c>
      <c r="I2882" s="9">
        <f t="shared" si="44"/>
        <v>99.119038189322495</v>
      </c>
    </row>
    <row r="2883" spans="1:9" ht="14.65" customHeight="1" x14ac:dyDescent="0.15">
      <c r="A2883" s="1" t="s">
        <v>2997</v>
      </c>
      <c r="B2883" s="1"/>
      <c r="C2883" s="2" t="s">
        <v>3015</v>
      </c>
      <c r="D2883" s="2"/>
      <c r="E2883" s="1" t="s">
        <v>2928</v>
      </c>
      <c r="F2883" s="1" t="s">
        <v>3006</v>
      </c>
      <c r="G2883" s="5">
        <v>1508119.05</v>
      </c>
      <c r="H2883" s="6">
        <v>1495047.8</v>
      </c>
      <c r="I2883" s="9">
        <f t="shared" si="44"/>
        <v>99.133274657594171</v>
      </c>
    </row>
    <row r="2884" spans="1:9" ht="14.65" customHeight="1" x14ac:dyDescent="0.15">
      <c r="A2884" s="1" t="s">
        <v>2997</v>
      </c>
      <c r="B2884" s="1"/>
      <c r="C2884" s="2" t="s">
        <v>3016</v>
      </c>
      <c r="D2884" s="2"/>
      <c r="E2884" s="1" t="s">
        <v>2978</v>
      </c>
      <c r="F2884" s="1" t="s">
        <v>3006</v>
      </c>
      <c r="G2884" s="5">
        <v>3882578.19</v>
      </c>
      <c r="H2884" s="6">
        <v>3655215.86</v>
      </c>
      <c r="I2884" s="9">
        <f t="shared" ref="I2884:I2947" si="45">H2884/G2884*100</f>
        <v>94.144037315575602</v>
      </c>
    </row>
    <row r="2885" spans="1:9" ht="14.65" customHeight="1" x14ac:dyDescent="0.15">
      <c r="A2885" s="1" t="s">
        <v>2997</v>
      </c>
      <c r="B2885" s="1"/>
      <c r="C2885" s="2" t="s">
        <v>3017</v>
      </c>
      <c r="D2885" s="2"/>
      <c r="E2885" s="1" t="s">
        <v>2928</v>
      </c>
      <c r="F2885" s="1" t="s">
        <v>3006</v>
      </c>
      <c r="G2885" s="5">
        <v>3875568.4099999997</v>
      </c>
      <c r="H2885" s="6">
        <v>3756923.35</v>
      </c>
      <c r="I2885" s="9">
        <f t="shared" si="45"/>
        <v>96.938641059880055</v>
      </c>
    </row>
    <row r="2886" spans="1:9" ht="14.65" customHeight="1" x14ac:dyDescent="0.15">
      <c r="A2886" s="1" t="s">
        <v>2997</v>
      </c>
      <c r="B2886" s="1"/>
      <c r="C2886" s="2" t="s">
        <v>3018</v>
      </c>
      <c r="D2886" s="2"/>
      <c r="E2886" s="1" t="s">
        <v>2928</v>
      </c>
      <c r="F2886" s="1" t="s">
        <v>3006</v>
      </c>
      <c r="G2886" s="5">
        <v>319225.73000000004</v>
      </c>
      <c r="H2886" s="6">
        <v>242603.1</v>
      </c>
      <c r="I2886" s="9">
        <f t="shared" si="45"/>
        <v>75.99735146662519</v>
      </c>
    </row>
    <row r="2887" spans="1:9" ht="14.65" customHeight="1" x14ac:dyDescent="0.15">
      <c r="A2887" s="1" t="s">
        <v>2997</v>
      </c>
      <c r="B2887" s="1"/>
      <c r="C2887" s="2" t="s">
        <v>3019</v>
      </c>
      <c r="D2887" s="2"/>
      <c r="E2887" s="1" t="s">
        <v>3020</v>
      </c>
      <c r="F2887" s="1" t="s">
        <v>3006</v>
      </c>
      <c r="G2887" s="5">
        <v>377934.81</v>
      </c>
      <c r="H2887" s="6">
        <v>302527.48</v>
      </c>
      <c r="I2887" s="9">
        <f t="shared" si="45"/>
        <v>80.047529890141632</v>
      </c>
    </row>
    <row r="2888" spans="1:9" ht="14.65" customHeight="1" x14ac:dyDescent="0.15">
      <c r="A2888" s="1" t="s">
        <v>2997</v>
      </c>
      <c r="B2888" s="1"/>
      <c r="C2888" s="2" t="s">
        <v>3021</v>
      </c>
      <c r="D2888" s="2"/>
      <c r="E2888" s="1" t="s">
        <v>3020</v>
      </c>
      <c r="F2888" s="1" t="s">
        <v>3006</v>
      </c>
      <c r="G2888" s="5">
        <v>319144.3</v>
      </c>
      <c r="H2888" s="6">
        <v>317209.33</v>
      </c>
      <c r="I2888" s="9">
        <f t="shared" si="45"/>
        <v>99.393700592490617</v>
      </c>
    </row>
    <row r="2889" spans="1:9" ht="14.65" customHeight="1" x14ac:dyDescent="0.15">
      <c r="A2889" s="1" t="s">
        <v>2997</v>
      </c>
      <c r="B2889" s="1"/>
      <c r="C2889" s="2" t="s">
        <v>3022</v>
      </c>
      <c r="D2889" s="2"/>
      <c r="E2889" s="1" t="s">
        <v>3020</v>
      </c>
      <c r="F2889" s="1" t="s">
        <v>3006</v>
      </c>
      <c r="G2889" s="5">
        <v>1127400.6499999999</v>
      </c>
      <c r="H2889" s="6">
        <v>1043953.23</v>
      </c>
      <c r="I2889" s="9">
        <f t="shared" si="45"/>
        <v>92.598246240145414</v>
      </c>
    </row>
    <row r="2890" spans="1:9" ht="14.65" customHeight="1" x14ac:dyDescent="0.15">
      <c r="A2890" s="1" t="s">
        <v>2997</v>
      </c>
      <c r="B2890" s="1"/>
      <c r="C2890" s="2" t="s">
        <v>3023</v>
      </c>
      <c r="D2890" s="2"/>
      <c r="E2890" s="1" t="s">
        <v>2978</v>
      </c>
      <c r="F2890" s="1" t="s">
        <v>3006</v>
      </c>
      <c r="G2890" s="5">
        <v>8709202.1899999995</v>
      </c>
      <c r="H2890" s="6">
        <v>8519713.4000000004</v>
      </c>
      <c r="I2890" s="9">
        <f t="shared" si="45"/>
        <v>97.824269251464017</v>
      </c>
    </row>
    <row r="2891" spans="1:9" ht="14.65" customHeight="1" x14ac:dyDescent="0.15">
      <c r="A2891" s="1" t="s">
        <v>2997</v>
      </c>
      <c r="B2891" s="1"/>
      <c r="C2891" s="2" t="s">
        <v>3024</v>
      </c>
      <c r="D2891" s="2"/>
      <c r="E2891" s="1" t="s">
        <v>3020</v>
      </c>
      <c r="F2891" s="1" t="s">
        <v>3006</v>
      </c>
      <c r="G2891" s="5">
        <v>4355082.2300000004</v>
      </c>
      <c r="H2891" s="6">
        <v>4293502.1100000003</v>
      </c>
      <c r="I2891" s="9">
        <f t="shared" si="45"/>
        <v>98.586017054378331</v>
      </c>
    </row>
    <row r="2892" spans="1:9" ht="14.65" customHeight="1" x14ac:dyDescent="0.15">
      <c r="A2892" s="1" t="s">
        <v>2997</v>
      </c>
      <c r="B2892" s="1"/>
      <c r="C2892" s="2" t="s">
        <v>3025</v>
      </c>
      <c r="D2892" s="2"/>
      <c r="E2892" s="1" t="s">
        <v>3020</v>
      </c>
      <c r="F2892" s="1" t="s">
        <v>3006</v>
      </c>
      <c r="G2892" s="5">
        <v>6592342.4699999997</v>
      </c>
      <c r="H2892" s="6">
        <v>6174050.9000000004</v>
      </c>
      <c r="I2892" s="9">
        <f t="shared" si="45"/>
        <v>93.654887137560991</v>
      </c>
    </row>
    <row r="2893" spans="1:9" ht="14.65" customHeight="1" x14ac:dyDescent="0.15">
      <c r="A2893" s="1" t="s">
        <v>2997</v>
      </c>
      <c r="B2893" s="1"/>
      <c r="C2893" s="2" t="s">
        <v>3026</v>
      </c>
      <c r="D2893" s="2"/>
      <c r="E2893" s="1" t="s">
        <v>3020</v>
      </c>
      <c r="F2893" s="1" t="s">
        <v>3006</v>
      </c>
      <c r="G2893" s="5">
        <v>4161652.74</v>
      </c>
      <c r="H2893" s="6">
        <v>4102851.2</v>
      </c>
      <c r="I2893" s="9">
        <f t="shared" si="45"/>
        <v>98.587062792749975</v>
      </c>
    </row>
    <row r="2894" spans="1:9" ht="14.65" customHeight="1" x14ac:dyDescent="0.15">
      <c r="A2894" s="1" t="s">
        <v>2997</v>
      </c>
      <c r="B2894" s="1"/>
      <c r="C2894" s="2" t="s">
        <v>3027</v>
      </c>
      <c r="D2894" s="2"/>
      <c r="E2894" s="1" t="s">
        <v>3020</v>
      </c>
      <c r="F2894" s="1" t="s">
        <v>3006</v>
      </c>
      <c r="G2894" s="5">
        <v>3967968.61</v>
      </c>
      <c r="H2894" s="6">
        <v>3884402.32</v>
      </c>
      <c r="I2894" s="9">
        <f t="shared" si="45"/>
        <v>97.893978047371704</v>
      </c>
    </row>
    <row r="2895" spans="1:9" ht="14.65" customHeight="1" x14ac:dyDescent="0.15">
      <c r="A2895" s="1" t="s">
        <v>2997</v>
      </c>
      <c r="B2895" s="1"/>
      <c r="C2895" s="2" t="s">
        <v>3028</v>
      </c>
      <c r="D2895" s="2"/>
      <c r="E2895" s="1" t="s">
        <v>3020</v>
      </c>
      <c r="F2895" s="1" t="s">
        <v>3006</v>
      </c>
      <c r="G2895" s="5">
        <v>3576674.5799999996</v>
      </c>
      <c r="H2895" s="6">
        <v>3578377.24</v>
      </c>
      <c r="I2895" s="9">
        <f t="shared" si="45"/>
        <v>100.04760455450774</v>
      </c>
    </row>
    <row r="2896" spans="1:9" ht="14.65" customHeight="1" x14ac:dyDescent="0.15">
      <c r="A2896" s="1" t="s">
        <v>2997</v>
      </c>
      <c r="B2896" s="1"/>
      <c r="C2896" s="2" t="s">
        <v>3029</v>
      </c>
      <c r="D2896" s="2"/>
      <c r="E2896" s="1" t="s">
        <v>2978</v>
      </c>
      <c r="F2896" s="1" t="s">
        <v>3006</v>
      </c>
      <c r="G2896" s="5">
        <v>2962021.58</v>
      </c>
      <c r="H2896" s="6">
        <v>2835816.97</v>
      </c>
      <c r="I2896" s="9">
        <f t="shared" si="45"/>
        <v>95.739240697902005</v>
      </c>
    </row>
    <row r="2897" spans="1:9" ht="14.65" customHeight="1" x14ac:dyDescent="0.15">
      <c r="A2897" s="1" t="s">
        <v>2997</v>
      </c>
      <c r="B2897" s="1"/>
      <c r="C2897" s="2" t="s">
        <v>3030</v>
      </c>
      <c r="D2897" s="2"/>
      <c r="E2897" s="1" t="s">
        <v>3020</v>
      </c>
      <c r="F2897" s="1" t="s">
        <v>3006</v>
      </c>
      <c r="G2897" s="5">
        <v>3324144.6300000004</v>
      </c>
      <c r="H2897" s="6">
        <v>3186979.12</v>
      </c>
      <c r="I2897" s="9">
        <f t="shared" si="45"/>
        <v>95.873659985726917</v>
      </c>
    </row>
    <row r="2898" spans="1:9" ht="14.65" customHeight="1" x14ac:dyDescent="0.15">
      <c r="A2898" s="1" t="s">
        <v>2997</v>
      </c>
      <c r="B2898" s="1"/>
      <c r="C2898" s="2" t="s">
        <v>3031</v>
      </c>
      <c r="D2898" s="2"/>
      <c r="E2898" s="1" t="s">
        <v>3020</v>
      </c>
      <c r="F2898" s="1" t="s">
        <v>3006</v>
      </c>
      <c r="G2898" s="5">
        <v>468206.54000000004</v>
      </c>
      <c r="H2898" s="6">
        <v>366344.86</v>
      </c>
      <c r="I2898" s="9">
        <f t="shared" si="45"/>
        <v>78.244285096914695</v>
      </c>
    </row>
    <row r="2899" spans="1:9" ht="14.65" customHeight="1" x14ac:dyDescent="0.15">
      <c r="A2899" s="1" t="s">
        <v>2997</v>
      </c>
      <c r="B2899" s="1"/>
      <c r="C2899" s="2" t="s">
        <v>3032</v>
      </c>
      <c r="D2899" s="2"/>
      <c r="E2899" s="1" t="s">
        <v>3020</v>
      </c>
      <c r="F2899" s="1" t="s">
        <v>3006</v>
      </c>
      <c r="G2899" s="5">
        <v>772690.66</v>
      </c>
      <c r="H2899" s="6">
        <v>612507.9</v>
      </c>
      <c r="I2899" s="9">
        <f t="shared" si="45"/>
        <v>79.269484116709791</v>
      </c>
    </row>
    <row r="2900" spans="1:9" ht="14.65" customHeight="1" x14ac:dyDescent="0.15">
      <c r="A2900" s="1" t="s">
        <v>2997</v>
      </c>
      <c r="B2900" s="1"/>
      <c r="C2900" s="2" t="s">
        <v>3033</v>
      </c>
      <c r="D2900" s="2"/>
      <c r="E2900" s="1" t="s">
        <v>3020</v>
      </c>
      <c r="F2900" s="1" t="s">
        <v>3006</v>
      </c>
      <c r="G2900" s="5">
        <v>2158930.4</v>
      </c>
      <c r="H2900" s="6">
        <v>2125925.87</v>
      </c>
      <c r="I2900" s="9">
        <f t="shared" si="45"/>
        <v>98.471255488365912</v>
      </c>
    </row>
    <row r="2901" spans="1:9" ht="14.65" customHeight="1" x14ac:dyDescent="0.15">
      <c r="A2901" s="1" t="s">
        <v>2997</v>
      </c>
      <c r="B2901" s="1"/>
      <c r="C2901" s="2" t="s">
        <v>3034</v>
      </c>
      <c r="D2901" s="2"/>
      <c r="E2901" s="1" t="s">
        <v>3020</v>
      </c>
      <c r="F2901" s="1" t="s">
        <v>3006</v>
      </c>
      <c r="G2901" s="5">
        <v>409593.19</v>
      </c>
      <c r="H2901" s="6">
        <v>363355.95</v>
      </c>
      <c r="I2901" s="9">
        <f t="shared" si="45"/>
        <v>88.711423644519101</v>
      </c>
    </row>
    <row r="2902" spans="1:9" ht="14.65" customHeight="1" x14ac:dyDescent="0.15">
      <c r="A2902" s="1" t="s">
        <v>2997</v>
      </c>
      <c r="B2902" s="1"/>
      <c r="C2902" s="2" t="s">
        <v>3035</v>
      </c>
      <c r="D2902" s="2"/>
      <c r="E2902" s="1" t="s">
        <v>3020</v>
      </c>
      <c r="F2902" s="1" t="s">
        <v>3006</v>
      </c>
      <c r="G2902" s="5">
        <v>1091044.1399999999</v>
      </c>
      <c r="H2902" s="6">
        <v>1111344.56</v>
      </c>
      <c r="I2902" s="9">
        <f t="shared" si="45"/>
        <v>101.86064149521945</v>
      </c>
    </row>
    <row r="2903" spans="1:9" ht="14.65" customHeight="1" x14ac:dyDescent="0.15">
      <c r="A2903" s="1" t="s">
        <v>2997</v>
      </c>
      <c r="B2903" s="1"/>
      <c r="C2903" s="2" t="s">
        <v>3036</v>
      </c>
      <c r="D2903" s="2"/>
      <c r="E2903" s="1" t="s">
        <v>3020</v>
      </c>
      <c r="F2903" s="1" t="s">
        <v>3006</v>
      </c>
      <c r="G2903" s="5">
        <v>861830</v>
      </c>
      <c r="H2903" s="6">
        <v>811159.22</v>
      </c>
      <c r="I2903" s="9">
        <f t="shared" si="45"/>
        <v>94.120559739159688</v>
      </c>
    </row>
    <row r="2904" spans="1:9" ht="14.65" customHeight="1" x14ac:dyDescent="0.15">
      <c r="A2904" s="1" t="s">
        <v>2997</v>
      </c>
      <c r="B2904" s="1"/>
      <c r="C2904" s="2" t="s">
        <v>3037</v>
      </c>
      <c r="D2904" s="2"/>
      <c r="E2904" s="1" t="s">
        <v>3020</v>
      </c>
      <c r="F2904" s="1" t="s">
        <v>3006</v>
      </c>
      <c r="G2904" s="5">
        <v>383380.87</v>
      </c>
      <c r="H2904" s="6">
        <v>382860.45</v>
      </c>
      <c r="I2904" s="9">
        <f t="shared" si="45"/>
        <v>99.864255094418255</v>
      </c>
    </row>
    <row r="2905" spans="1:9" ht="14.65" customHeight="1" x14ac:dyDescent="0.15">
      <c r="A2905" s="1" t="s">
        <v>2997</v>
      </c>
      <c r="B2905" s="1"/>
      <c r="C2905" s="2" t="s">
        <v>3038</v>
      </c>
      <c r="D2905" s="2"/>
      <c r="E2905" s="1" t="s">
        <v>3020</v>
      </c>
      <c r="F2905" s="1" t="s">
        <v>3006</v>
      </c>
      <c r="G2905" s="5">
        <v>428529.57</v>
      </c>
      <c r="H2905" s="6">
        <v>417644.1</v>
      </c>
      <c r="I2905" s="9">
        <f t="shared" si="45"/>
        <v>97.459808899535204</v>
      </c>
    </row>
    <row r="2906" spans="1:9" ht="14.65" customHeight="1" x14ac:dyDescent="0.15">
      <c r="A2906" s="1" t="s">
        <v>2997</v>
      </c>
      <c r="B2906" s="1"/>
      <c r="C2906" s="2" t="s">
        <v>3039</v>
      </c>
      <c r="D2906" s="2"/>
      <c r="E2906" s="1" t="s">
        <v>3020</v>
      </c>
      <c r="F2906" s="1" t="s">
        <v>3006</v>
      </c>
      <c r="G2906" s="5">
        <v>429793.23</v>
      </c>
      <c r="H2906" s="6">
        <v>406872.48</v>
      </c>
      <c r="I2906" s="9">
        <f t="shared" si="45"/>
        <v>94.667028608151881</v>
      </c>
    </row>
    <row r="2907" spans="1:9" ht="14.65" customHeight="1" x14ac:dyDescent="0.15">
      <c r="A2907" s="1" t="s">
        <v>2997</v>
      </c>
      <c r="B2907" s="1"/>
      <c r="C2907" s="2" t="s">
        <v>3040</v>
      </c>
      <c r="D2907" s="2"/>
      <c r="E2907" s="1" t="s">
        <v>3020</v>
      </c>
      <c r="F2907" s="1" t="s">
        <v>3006</v>
      </c>
      <c r="G2907" s="5">
        <v>424064.26</v>
      </c>
      <c r="H2907" s="6">
        <v>425527.56</v>
      </c>
      <c r="I2907" s="9">
        <f t="shared" si="45"/>
        <v>100.34506562755369</v>
      </c>
    </row>
    <row r="2908" spans="1:9" ht="14.65" customHeight="1" x14ac:dyDescent="0.15">
      <c r="A2908" s="1" t="s">
        <v>2997</v>
      </c>
      <c r="B2908" s="1"/>
      <c r="C2908" s="2" t="s">
        <v>3041</v>
      </c>
      <c r="D2908" s="2"/>
      <c r="E2908" s="1" t="s">
        <v>3020</v>
      </c>
      <c r="F2908" s="1" t="s">
        <v>3006</v>
      </c>
      <c r="G2908" s="5">
        <v>419288.19</v>
      </c>
      <c r="H2908" s="6">
        <v>421682.64</v>
      </c>
      <c r="I2908" s="9">
        <f t="shared" si="45"/>
        <v>100.57107499259639</v>
      </c>
    </row>
    <row r="2909" spans="1:9" ht="14.65" customHeight="1" x14ac:dyDescent="0.15">
      <c r="A2909" s="1" t="s">
        <v>2997</v>
      </c>
      <c r="B2909" s="1"/>
      <c r="C2909" s="2" t="s">
        <v>3042</v>
      </c>
      <c r="D2909" s="2"/>
      <c r="E2909" s="1" t="s">
        <v>3020</v>
      </c>
      <c r="F2909" s="1" t="s">
        <v>3006</v>
      </c>
      <c r="G2909" s="5">
        <v>438398.15</v>
      </c>
      <c r="H2909" s="6">
        <v>434393.44</v>
      </c>
      <c r="I2909" s="9">
        <f t="shared" si="45"/>
        <v>99.08651302474702</v>
      </c>
    </row>
    <row r="2910" spans="1:9" ht="14.65" customHeight="1" x14ac:dyDescent="0.15">
      <c r="A2910" s="1" t="s">
        <v>2997</v>
      </c>
      <c r="B2910" s="1"/>
      <c r="C2910" s="2" t="s">
        <v>3043</v>
      </c>
      <c r="D2910" s="2"/>
      <c r="E2910" s="1" t="s">
        <v>3020</v>
      </c>
      <c r="F2910" s="1" t="s">
        <v>3006</v>
      </c>
      <c r="G2910" s="5">
        <v>2986795.54</v>
      </c>
      <c r="H2910" s="6">
        <v>2870648.95</v>
      </c>
      <c r="I2910" s="9">
        <f t="shared" si="45"/>
        <v>96.111331075578079</v>
      </c>
    </row>
    <row r="2911" spans="1:9" ht="14.65" customHeight="1" x14ac:dyDescent="0.15">
      <c r="A2911" s="1" t="s">
        <v>2997</v>
      </c>
      <c r="B2911" s="1"/>
      <c r="C2911" s="2" t="s">
        <v>3044</v>
      </c>
      <c r="D2911" s="2"/>
      <c r="E2911" s="1" t="s">
        <v>3020</v>
      </c>
      <c r="F2911" s="1" t="s">
        <v>3006</v>
      </c>
      <c r="G2911" s="5">
        <v>2938211.6300000004</v>
      </c>
      <c r="H2911" s="6">
        <v>2875952.97</v>
      </c>
      <c r="I2911" s="9">
        <f t="shared" si="45"/>
        <v>97.881069581090713</v>
      </c>
    </row>
    <row r="2912" spans="1:9" ht="14.65" customHeight="1" x14ac:dyDescent="0.15">
      <c r="A2912" s="1" t="s">
        <v>2997</v>
      </c>
      <c r="B2912" s="1"/>
      <c r="C2912" s="2" t="s">
        <v>3045</v>
      </c>
      <c r="D2912" s="2"/>
      <c r="E2912" s="1" t="s">
        <v>3020</v>
      </c>
      <c r="F2912" s="1" t="s">
        <v>3006</v>
      </c>
      <c r="G2912" s="5">
        <v>412823.45</v>
      </c>
      <c r="H2912" s="6">
        <v>169173.9</v>
      </c>
      <c r="I2912" s="9">
        <f t="shared" si="45"/>
        <v>40.979721476577943</v>
      </c>
    </row>
    <row r="2913" spans="1:9" ht="14.65" customHeight="1" x14ac:dyDescent="0.15">
      <c r="A2913" s="1" t="s">
        <v>2997</v>
      </c>
      <c r="B2913" s="1"/>
      <c r="C2913" s="2" t="s">
        <v>3046</v>
      </c>
      <c r="D2913" s="2"/>
      <c r="E2913" s="1" t="s">
        <v>3020</v>
      </c>
      <c r="F2913" s="1" t="s">
        <v>3006</v>
      </c>
      <c r="G2913" s="5">
        <v>4079270.68</v>
      </c>
      <c r="H2913" s="6">
        <v>3930826.61</v>
      </c>
      <c r="I2913" s="9">
        <f t="shared" si="45"/>
        <v>96.361014464477748</v>
      </c>
    </row>
    <row r="2914" spans="1:9" ht="14.65" customHeight="1" x14ac:dyDescent="0.15">
      <c r="A2914" s="1" t="s">
        <v>2997</v>
      </c>
      <c r="B2914" s="1"/>
      <c r="C2914" s="2" t="s">
        <v>3047</v>
      </c>
      <c r="D2914" s="2"/>
      <c r="E2914" s="1" t="s">
        <v>3020</v>
      </c>
      <c r="F2914" s="1" t="s">
        <v>3006</v>
      </c>
      <c r="G2914" s="5">
        <v>521944.98</v>
      </c>
      <c r="H2914" s="6">
        <v>309522.42</v>
      </c>
      <c r="I2914" s="9">
        <f t="shared" si="45"/>
        <v>59.301733297636083</v>
      </c>
    </row>
    <row r="2915" spans="1:9" ht="14.65" customHeight="1" x14ac:dyDescent="0.15">
      <c r="A2915" s="1" t="s">
        <v>2997</v>
      </c>
      <c r="B2915" s="1"/>
      <c r="C2915" s="2" t="s">
        <v>3048</v>
      </c>
      <c r="D2915" s="2"/>
      <c r="E2915" s="1" t="s">
        <v>2978</v>
      </c>
      <c r="F2915" s="1" t="s">
        <v>3006</v>
      </c>
      <c r="G2915" s="5">
        <v>5173287.97</v>
      </c>
      <c r="H2915" s="6">
        <v>4787314.41</v>
      </c>
      <c r="I2915" s="9">
        <f t="shared" si="45"/>
        <v>92.539105454050343</v>
      </c>
    </row>
    <row r="2916" spans="1:9" ht="14.65" customHeight="1" x14ac:dyDescent="0.15">
      <c r="A2916" s="1" t="s">
        <v>2997</v>
      </c>
      <c r="B2916" s="1"/>
      <c r="C2916" s="2" t="s">
        <v>3049</v>
      </c>
      <c r="D2916" s="2"/>
      <c r="E2916" s="1" t="s">
        <v>3020</v>
      </c>
      <c r="F2916" s="1" t="s">
        <v>3006</v>
      </c>
      <c r="G2916" s="5">
        <v>3411369.47</v>
      </c>
      <c r="H2916" s="6">
        <v>3351622.4</v>
      </c>
      <c r="I2916" s="9">
        <f t="shared" si="45"/>
        <v>98.248589883757148</v>
      </c>
    </row>
    <row r="2917" spans="1:9" ht="14.65" customHeight="1" x14ac:dyDescent="0.15">
      <c r="A2917" s="1" t="s">
        <v>2997</v>
      </c>
      <c r="B2917" s="1"/>
      <c r="C2917" s="2" t="s">
        <v>3050</v>
      </c>
      <c r="D2917" s="2"/>
      <c r="E2917" s="1" t="s">
        <v>3020</v>
      </c>
      <c r="F2917" s="1" t="s">
        <v>3006</v>
      </c>
      <c r="G2917" s="5">
        <v>927810.91999999993</v>
      </c>
      <c r="H2917" s="6">
        <v>821508.12</v>
      </c>
      <c r="I2917" s="9">
        <f t="shared" si="45"/>
        <v>88.542622455877122</v>
      </c>
    </row>
    <row r="2918" spans="1:9" ht="14.65" customHeight="1" x14ac:dyDescent="0.15">
      <c r="A2918" s="1" t="s">
        <v>2997</v>
      </c>
      <c r="B2918" s="1"/>
      <c r="C2918" s="2" t="s">
        <v>3051</v>
      </c>
      <c r="D2918" s="2"/>
      <c r="E2918" s="1" t="s">
        <v>3020</v>
      </c>
      <c r="F2918" s="1" t="s">
        <v>3006</v>
      </c>
      <c r="G2918" s="5">
        <v>1525874.3699999999</v>
      </c>
      <c r="H2918" s="6">
        <v>1389097.87</v>
      </c>
      <c r="I2918" s="9">
        <f t="shared" si="45"/>
        <v>91.036188647693209</v>
      </c>
    </row>
    <row r="2919" spans="1:9" ht="14.65" customHeight="1" x14ac:dyDescent="0.15">
      <c r="A2919" s="1" t="s">
        <v>2997</v>
      </c>
      <c r="B2919" s="1"/>
      <c r="C2919" s="2" t="s">
        <v>3052</v>
      </c>
      <c r="D2919" s="2"/>
      <c r="E2919" s="1" t="s">
        <v>3020</v>
      </c>
      <c r="F2919" s="1" t="s">
        <v>3006</v>
      </c>
      <c r="G2919" s="5">
        <v>1560406.03</v>
      </c>
      <c r="H2919" s="6">
        <v>1453454.81</v>
      </c>
      <c r="I2919" s="9">
        <f t="shared" si="45"/>
        <v>93.145936509871092</v>
      </c>
    </row>
    <row r="2920" spans="1:9" ht="14.65" customHeight="1" x14ac:dyDescent="0.15">
      <c r="A2920" s="1" t="s">
        <v>2997</v>
      </c>
      <c r="B2920" s="1"/>
      <c r="C2920" s="2" t="s">
        <v>3053</v>
      </c>
      <c r="D2920" s="2"/>
      <c r="E2920" s="1" t="s">
        <v>3020</v>
      </c>
      <c r="F2920" s="1" t="s">
        <v>3006</v>
      </c>
      <c r="G2920" s="5">
        <v>1018904.27</v>
      </c>
      <c r="H2920" s="6">
        <v>1010418.17</v>
      </c>
      <c r="I2920" s="9">
        <f t="shared" si="45"/>
        <v>99.167134710309938</v>
      </c>
    </row>
    <row r="2921" spans="1:9" ht="14.65" customHeight="1" x14ac:dyDescent="0.15">
      <c r="A2921" s="1" t="s">
        <v>2997</v>
      </c>
      <c r="B2921" s="1"/>
      <c r="C2921" s="2" t="s">
        <v>3054</v>
      </c>
      <c r="D2921" s="2"/>
      <c r="E2921" s="1" t="s">
        <v>3020</v>
      </c>
      <c r="F2921" s="1" t="s">
        <v>3006</v>
      </c>
      <c r="G2921" s="5">
        <v>852575.44</v>
      </c>
      <c r="H2921" s="6">
        <v>807909.8</v>
      </c>
      <c r="I2921" s="9">
        <f t="shared" si="45"/>
        <v>94.761092343922087</v>
      </c>
    </row>
    <row r="2922" spans="1:9" ht="14.65" customHeight="1" x14ac:dyDescent="0.15">
      <c r="A2922" s="1" t="s">
        <v>2997</v>
      </c>
      <c r="B2922" s="1"/>
      <c r="C2922" s="2" t="s">
        <v>3055</v>
      </c>
      <c r="D2922" s="2"/>
      <c r="E2922" s="1" t="s">
        <v>3020</v>
      </c>
      <c r="F2922" s="1" t="s">
        <v>3006</v>
      </c>
      <c r="G2922" s="5">
        <v>1534505.52</v>
      </c>
      <c r="H2922" s="6">
        <v>1424078.81</v>
      </c>
      <c r="I2922" s="9">
        <f t="shared" si="45"/>
        <v>92.803759350438824</v>
      </c>
    </row>
    <row r="2923" spans="1:9" ht="14.65" customHeight="1" x14ac:dyDescent="0.15">
      <c r="A2923" s="1" t="s">
        <v>2997</v>
      </c>
      <c r="B2923" s="1"/>
      <c r="C2923" s="2" t="s">
        <v>3056</v>
      </c>
      <c r="D2923" s="2"/>
      <c r="E2923" s="1" t="s">
        <v>3020</v>
      </c>
      <c r="F2923" s="1" t="s">
        <v>3006</v>
      </c>
      <c r="G2923" s="5">
        <v>1555701.26</v>
      </c>
      <c r="H2923" s="6">
        <v>1420589.36</v>
      </c>
      <c r="I2923" s="9">
        <f t="shared" si="45"/>
        <v>91.31504849459337</v>
      </c>
    </row>
    <row r="2924" spans="1:9" ht="14.65" customHeight="1" x14ac:dyDescent="0.15">
      <c r="A2924" s="1" t="s">
        <v>2997</v>
      </c>
      <c r="B2924" s="1"/>
      <c r="C2924" s="2" t="s">
        <v>3057</v>
      </c>
      <c r="D2924" s="2"/>
      <c r="E2924" s="1" t="s">
        <v>3020</v>
      </c>
      <c r="F2924" s="1" t="s">
        <v>3006</v>
      </c>
      <c r="G2924" s="5">
        <v>1347878.0799999998</v>
      </c>
      <c r="H2924" s="6">
        <v>1297579.1299999999</v>
      </c>
      <c r="I2924" s="9">
        <f t="shared" si="45"/>
        <v>96.268286372013705</v>
      </c>
    </row>
    <row r="2925" spans="1:9" ht="14.65" customHeight="1" x14ac:dyDescent="0.15">
      <c r="A2925" s="1" t="s">
        <v>2997</v>
      </c>
      <c r="B2925" s="1"/>
      <c r="C2925" s="2" t="s">
        <v>3058</v>
      </c>
      <c r="D2925" s="2"/>
      <c r="E2925" s="1" t="s">
        <v>2978</v>
      </c>
      <c r="F2925" s="1" t="s">
        <v>3006</v>
      </c>
      <c r="G2925" s="5">
        <v>2156149.44</v>
      </c>
      <c r="H2925" s="6">
        <v>2102638.5499999998</v>
      </c>
      <c r="I2925" s="9">
        <f t="shared" si="45"/>
        <v>97.518219794635371</v>
      </c>
    </row>
    <row r="2926" spans="1:9" ht="14.65" customHeight="1" x14ac:dyDescent="0.15">
      <c r="A2926" s="1" t="s">
        <v>2997</v>
      </c>
      <c r="B2926" s="1"/>
      <c r="C2926" s="2" t="s">
        <v>3059</v>
      </c>
      <c r="D2926" s="2"/>
      <c r="E2926" s="1" t="s">
        <v>2978</v>
      </c>
      <c r="F2926" s="1" t="s">
        <v>3006</v>
      </c>
      <c r="G2926" s="5">
        <v>1486681.2100000002</v>
      </c>
      <c r="H2926" s="6">
        <v>1327175.6000000001</v>
      </c>
      <c r="I2926" s="9">
        <f t="shared" si="45"/>
        <v>89.271028050458781</v>
      </c>
    </row>
    <row r="2927" spans="1:9" ht="14.65" customHeight="1" x14ac:dyDescent="0.15">
      <c r="A2927" s="1" t="s">
        <v>2997</v>
      </c>
      <c r="B2927" s="1"/>
      <c r="C2927" s="2" t="s">
        <v>3060</v>
      </c>
      <c r="D2927" s="2"/>
      <c r="E2927" s="1" t="s">
        <v>2978</v>
      </c>
      <c r="F2927" s="1" t="s">
        <v>3006</v>
      </c>
      <c r="G2927" s="5">
        <v>741702.4</v>
      </c>
      <c r="H2927" s="6">
        <v>669320.86</v>
      </c>
      <c r="I2927" s="9">
        <f t="shared" si="45"/>
        <v>90.241161414605102</v>
      </c>
    </row>
    <row r="2928" spans="1:9" ht="14.65" customHeight="1" x14ac:dyDescent="0.15">
      <c r="A2928" s="1" t="s">
        <v>2997</v>
      </c>
      <c r="B2928" s="1"/>
      <c r="C2928" s="2" t="s">
        <v>3061</v>
      </c>
      <c r="D2928" s="2"/>
      <c r="E2928" s="1" t="s">
        <v>2978</v>
      </c>
      <c r="F2928" s="1" t="s">
        <v>3006</v>
      </c>
      <c r="G2928" s="5">
        <v>1310592.8</v>
      </c>
      <c r="H2928" s="6">
        <v>1070959.82</v>
      </c>
      <c r="I2928" s="9">
        <f t="shared" si="45"/>
        <v>81.715680110557614</v>
      </c>
    </row>
    <row r="2929" spans="1:9" ht="14.65" customHeight="1" x14ac:dyDescent="0.15">
      <c r="A2929" s="1" t="s">
        <v>2997</v>
      </c>
      <c r="B2929" s="1"/>
      <c r="C2929" s="2" t="s">
        <v>3062</v>
      </c>
      <c r="D2929" s="2"/>
      <c r="E2929" s="1" t="s">
        <v>3020</v>
      </c>
      <c r="F2929" s="1" t="s">
        <v>3006</v>
      </c>
      <c r="G2929" s="5">
        <v>483633.27</v>
      </c>
      <c r="H2929" s="6">
        <v>358785.35</v>
      </c>
      <c r="I2929" s="9">
        <f t="shared" si="45"/>
        <v>74.185415325128474</v>
      </c>
    </row>
    <row r="2930" spans="1:9" ht="14.65" customHeight="1" x14ac:dyDescent="0.15">
      <c r="A2930" s="1" t="s">
        <v>2997</v>
      </c>
      <c r="B2930" s="1"/>
      <c r="C2930" s="2" t="s">
        <v>3063</v>
      </c>
      <c r="D2930" s="2"/>
      <c r="E2930" s="1" t="s">
        <v>3020</v>
      </c>
      <c r="F2930" s="1" t="s">
        <v>3006</v>
      </c>
      <c r="G2930" s="5">
        <v>6717457.9299999997</v>
      </c>
      <c r="H2930" s="6">
        <v>6561732.3200000003</v>
      </c>
      <c r="I2930" s="9">
        <f t="shared" si="45"/>
        <v>97.68177766615355</v>
      </c>
    </row>
    <row r="2931" spans="1:9" ht="14.65" customHeight="1" x14ac:dyDescent="0.15">
      <c r="A2931" s="1" t="s">
        <v>2997</v>
      </c>
      <c r="B2931" s="1"/>
      <c r="C2931" s="2" t="s">
        <v>3064</v>
      </c>
      <c r="D2931" s="2"/>
      <c r="E2931" s="1" t="s">
        <v>3020</v>
      </c>
      <c r="F2931" s="1" t="s">
        <v>3006</v>
      </c>
      <c r="G2931" s="5">
        <v>722315.78</v>
      </c>
      <c r="H2931" s="6">
        <v>727469.99</v>
      </c>
      <c r="I2931" s="9">
        <f t="shared" si="45"/>
        <v>100.71356740953381</v>
      </c>
    </row>
    <row r="2932" spans="1:9" ht="14.65" customHeight="1" x14ac:dyDescent="0.15">
      <c r="A2932" s="1" t="s">
        <v>2997</v>
      </c>
      <c r="B2932" s="1"/>
      <c r="C2932" s="2" t="s">
        <v>3065</v>
      </c>
      <c r="D2932" s="2"/>
      <c r="E2932" s="1" t="s">
        <v>3020</v>
      </c>
      <c r="F2932" s="1" t="s">
        <v>3006</v>
      </c>
      <c r="G2932" s="5">
        <v>665262.56000000006</v>
      </c>
      <c r="H2932" s="6">
        <v>651844.61</v>
      </c>
      <c r="I2932" s="9">
        <f t="shared" si="45"/>
        <v>97.983059500597776</v>
      </c>
    </row>
    <row r="2933" spans="1:9" ht="14.65" customHeight="1" x14ac:dyDescent="0.15">
      <c r="A2933" s="1" t="s">
        <v>2997</v>
      </c>
      <c r="B2933" s="1"/>
      <c r="C2933" s="2" t="s">
        <v>3066</v>
      </c>
      <c r="D2933" s="2"/>
      <c r="E2933" s="1" t="s">
        <v>3020</v>
      </c>
      <c r="F2933" s="1" t="s">
        <v>3006</v>
      </c>
      <c r="G2933" s="5">
        <v>707323.25</v>
      </c>
      <c r="H2933" s="6">
        <v>708717.62</v>
      </c>
      <c r="I2933" s="9">
        <f t="shared" si="45"/>
        <v>100.19713334744758</v>
      </c>
    </row>
    <row r="2934" spans="1:9" ht="14.65" customHeight="1" x14ac:dyDescent="0.15">
      <c r="A2934" s="1" t="s">
        <v>2997</v>
      </c>
      <c r="B2934" s="1"/>
      <c r="C2934" s="2" t="s">
        <v>3067</v>
      </c>
      <c r="D2934" s="2"/>
      <c r="E2934" s="1" t="s">
        <v>3020</v>
      </c>
      <c r="F2934" s="1" t="s">
        <v>3006</v>
      </c>
      <c r="G2934" s="5">
        <v>364945.91000000003</v>
      </c>
      <c r="H2934" s="6">
        <v>271855.87</v>
      </c>
      <c r="I2934" s="9">
        <f t="shared" si="45"/>
        <v>74.49209939083849</v>
      </c>
    </row>
    <row r="2935" spans="1:9" ht="14.65" customHeight="1" x14ac:dyDescent="0.15">
      <c r="A2935" s="1" t="s">
        <v>2997</v>
      </c>
      <c r="B2935" s="1"/>
      <c r="C2935" s="2" t="s">
        <v>3068</v>
      </c>
      <c r="D2935" s="2"/>
      <c r="E2935" s="1" t="s">
        <v>3020</v>
      </c>
      <c r="F2935" s="1" t="s">
        <v>3006</v>
      </c>
      <c r="G2935" s="5">
        <v>1435414.92</v>
      </c>
      <c r="H2935" s="6">
        <v>1385956.73</v>
      </c>
      <c r="I2935" s="9">
        <f t="shared" si="45"/>
        <v>96.554432498165767</v>
      </c>
    </row>
    <row r="2936" spans="1:9" ht="14.65" customHeight="1" x14ac:dyDescent="0.15">
      <c r="A2936" s="1" t="s">
        <v>2997</v>
      </c>
      <c r="B2936" s="1"/>
      <c r="C2936" s="2" t="s">
        <v>3069</v>
      </c>
      <c r="D2936" s="2"/>
      <c r="E2936" s="1" t="s">
        <v>3020</v>
      </c>
      <c r="F2936" s="1" t="s">
        <v>3006</v>
      </c>
      <c r="G2936" s="5">
        <v>517069.99</v>
      </c>
      <c r="H2936" s="6">
        <v>478013.27</v>
      </c>
      <c r="I2936" s="9">
        <f t="shared" si="45"/>
        <v>92.446531271327515</v>
      </c>
    </row>
    <row r="2937" spans="1:9" ht="14.65" customHeight="1" x14ac:dyDescent="0.15">
      <c r="A2937" s="1" t="s">
        <v>2997</v>
      </c>
      <c r="B2937" s="1"/>
      <c r="C2937" s="2" t="s">
        <v>3070</v>
      </c>
      <c r="D2937" s="2"/>
      <c r="E2937" s="1" t="s">
        <v>3020</v>
      </c>
      <c r="F2937" s="1" t="s">
        <v>3006</v>
      </c>
      <c r="G2937" s="5">
        <v>1112478.42</v>
      </c>
      <c r="H2937" s="6">
        <v>1100533.8</v>
      </c>
      <c r="I2937" s="9">
        <f t="shared" si="45"/>
        <v>98.92630546487365</v>
      </c>
    </row>
    <row r="2938" spans="1:9" ht="14.65" customHeight="1" x14ac:dyDescent="0.15">
      <c r="A2938" s="1" t="s">
        <v>2997</v>
      </c>
      <c r="B2938" s="1"/>
      <c r="C2938" s="2" t="s">
        <v>3071</v>
      </c>
      <c r="D2938" s="2"/>
      <c r="E2938" s="1" t="s">
        <v>3072</v>
      </c>
      <c r="F2938" s="1" t="s">
        <v>3006</v>
      </c>
      <c r="G2938" s="5">
        <v>1771322.41</v>
      </c>
      <c r="H2938" s="6">
        <v>1492635.3</v>
      </c>
      <c r="I2938" s="9">
        <f t="shared" si="45"/>
        <v>84.266720252243644</v>
      </c>
    </row>
    <row r="2939" spans="1:9" ht="14.65" customHeight="1" x14ac:dyDescent="0.15">
      <c r="A2939" s="1" t="s">
        <v>2997</v>
      </c>
      <c r="B2939" s="1"/>
      <c r="C2939" s="2" t="s">
        <v>3073</v>
      </c>
      <c r="D2939" s="2"/>
      <c r="E2939" s="1" t="s">
        <v>3020</v>
      </c>
      <c r="F2939" s="1" t="s">
        <v>3006</v>
      </c>
      <c r="G2939" s="5">
        <v>1099299.54</v>
      </c>
      <c r="H2939" s="6">
        <v>1024882.13</v>
      </c>
      <c r="I2939" s="9">
        <f t="shared" si="45"/>
        <v>93.230470195593824</v>
      </c>
    </row>
    <row r="2940" spans="1:9" ht="14.65" customHeight="1" x14ac:dyDescent="0.15">
      <c r="A2940" s="1" t="s">
        <v>2997</v>
      </c>
      <c r="B2940" s="1"/>
      <c r="C2940" s="2" t="s">
        <v>3074</v>
      </c>
      <c r="D2940" s="2"/>
      <c r="E2940" s="1" t="s">
        <v>3020</v>
      </c>
      <c r="F2940" s="1" t="s">
        <v>3006</v>
      </c>
      <c r="G2940" s="5">
        <v>4104759.8000000003</v>
      </c>
      <c r="H2940" s="6">
        <v>3905717.1</v>
      </c>
      <c r="I2940" s="9">
        <f t="shared" si="45"/>
        <v>95.150929416137814</v>
      </c>
    </row>
    <row r="2941" spans="1:9" ht="14.65" customHeight="1" x14ac:dyDescent="0.15">
      <c r="A2941" s="1" t="s">
        <v>2997</v>
      </c>
      <c r="B2941" s="1"/>
      <c r="C2941" s="2" t="s">
        <v>3075</v>
      </c>
      <c r="D2941" s="2"/>
      <c r="E2941" s="1" t="s">
        <v>3020</v>
      </c>
      <c r="F2941" s="1" t="s">
        <v>3006</v>
      </c>
      <c r="G2941" s="5">
        <v>731224.07000000007</v>
      </c>
      <c r="H2941" s="6">
        <v>731966.63</v>
      </c>
      <c r="I2941" s="9">
        <f t="shared" si="45"/>
        <v>100.1015502676218</v>
      </c>
    </row>
    <row r="2942" spans="1:9" ht="14.65" customHeight="1" x14ac:dyDescent="0.15">
      <c r="A2942" s="1" t="s">
        <v>2997</v>
      </c>
      <c r="B2942" s="1"/>
      <c r="C2942" s="2" t="s">
        <v>3076</v>
      </c>
      <c r="D2942" s="2"/>
      <c r="E2942" s="1" t="s">
        <v>3020</v>
      </c>
      <c r="F2942" s="1" t="s">
        <v>3006</v>
      </c>
      <c r="G2942" s="5">
        <v>856390.79999999993</v>
      </c>
      <c r="H2942" s="6">
        <v>727367.28</v>
      </c>
      <c r="I2942" s="9">
        <f t="shared" si="45"/>
        <v>84.934037124172761</v>
      </c>
    </row>
    <row r="2943" spans="1:9" ht="14.65" customHeight="1" x14ac:dyDescent="0.15">
      <c r="A2943" s="1" t="s">
        <v>2997</v>
      </c>
      <c r="B2943" s="1"/>
      <c r="C2943" s="2" t="s">
        <v>3077</v>
      </c>
      <c r="D2943" s="2"/>
      <c r="E2943" s="1" t="s">
        <v>3020</v>
      </c>
      <c r="F2943" s="1" t="s">
        <v>3006</v>
      </c>
      <c r="G2943" s="5">
        <v>898276.42</v>
      </c>
      <c r="H2943" s="6">
        <v>819010.67</v>
      </c>
      <c r="I2943" s="9">
        <f t="shared" si="45"/>
        <v>91.175795308085682</v>
      </c>
    </row>
    <row r="2944" spans="1:9" ht="14.65" customHeight="1" x14ac:dyDescent="0.15">
      <c r="A2944" s="1" t="s">
        <v>2997</v>
      </c>
      <c r="B2944" s="1"/>
      <c r="C2944" s="2" t="s">
        <v>3078</v>
      </c>
      <c r="D2944" s="2"/>
      <c r="E2944" s="1" t="s">
        <v>3020</v>
      </c>
      <c r="F2944" s="1" t="s">
        <v>3006</v>
      </c>
      <c r="G2944" s="5">
        <v>866220.39</v>
      </c>
      <c r="H2944" s="6">
        <v>671290.04</v>
      </c>
      <c r="I2944" s="9">
        <f t="shared" si="45"/>
        <v>77.496448680918263</v>
      </c>
    </row>
    <row r="2945" spans="1:9" ht="14.65" customHeight="1" x14ac:dyDescent="0.15">
      <c r="A2945" s="1" t="s">
        <v>2997</v>
      </c>
      <c r="B2945" s="1"/>
      <c r="C2945" s="2" t="s">
        <v>3079</v>
      </c>
      <c r="D2945" s="2"/>
      <c r="E2945" s="1" t="s">
        <v>3020</v>
      </c>
      <c r="F2945" s="1" t="s">
        <v>3006</v>
      </c>
      <c r="G2945" s="5">
        <v>876417.6</v>
      </c>
      <c r="H2945" s="6">
        <v>772221.79</v>
      </c>
      <c r="I2945" s="9">
        <f t="shared" si="45"/>
        <v>88.111168694010715</v>
      </c>
    </row>
    <row r="2946" spans="1:9" ht="14.65" customHeight="1" x14ac:dyDescent="0.15">
      <c r="A2946" s="1" t="s">
        <v>2997</v>
      </c>
      <c r="B2946" s="1"/>
      <c r="C2946" s="2" t="s">
        <v>3080</v>
      </c>
      <c r="D2946" s="2"/>
      <c r="E2946" s="1" t="s">
        <v>3020</v>
      </c>
      <c r="F2946" s="1" t="s">
        <v>3006</v>
      </c>
      <c r="G2946" s="5">
        <v>862281.63</v>
      </c>
      <c r="H2946" s="6">
        <v>757407.34</v>
      </c>
      <c r="I2946" s="9">
        <f t="shared" si="45"/>
        <v>87.837582716449617</v>
      </c>
    </row>
    <row r="2947" spans="1:9" ht="14.65" customHeight="1" x14ac:dyDescent="0.15">
      <c r="A2947" s="1" t="s">
        <v>2997</v>
      </c>
      <c r="B2947" s="1"/>
      <c r="C2947" s="2" t="s">
        <v>3081</v>
      </c>
      <c r="D2947" s="2"/>
      <c r="E2947" s="1" t="s">
        <v>3020</v>
      </c>
      <c r="F2947" s="1" t="s">
        <v>3006</v>
      </c>
      <c r="G2947" s="5">
        <v>816763.97000000009</v>
      </c>
      <c r="H2947" s="6">
        <v>808836.78</v>
      </c>
      <c r="I2947" s="9">
        <f t="shared" si="45"/>
        <v>99.029439312804158</v>
      </c>
    </row>
    <row r="2948" spans="1:9" ht="14.65" customHeight="1" x14ac:dyDescent="0.15">
      <c r="A2948" s="1" t="s">
        <v>2997</v>
      </c>
      <c r="B2948" s="1"/>
      <c r="C2948" s="2" t="s">
        <v>3082</v>
      </c>
      <c r="D2948" s="2"/>
      <c r="E2948" s="1" t="s">
        <v>3020</v>
      </c>
      <c r="F2948" s="1" t="s">
        <v>3006</v>
      </c>
      <c r="G2948" s="5">
        <v>831004.81</v>
      </c>
      <c r="H2948" s="6">
        <v>801214.15</v>
      </c>
      <c r="I2948" s="9">
        <f t="shared" ref="I2948:I3011" si="46">H2948/G2948*100</f>
        <v>96.415103782612277</v>
      </c>
    </row>
    <row r="2949" spans="1:9" ht="14.65" customHeight="1" x14ac:dyDescent="0.15">
      <c r="A2949" s="1" t="s">
        <v>2997</v>
      </c>
      <c r="B2949" s="1"/>
      <c r="C2949" s="2" t="s">
        <v>3083</v>
      </c>
      <c r="D2949" s="2"/>
      <c r="E2949" s="1" t="s">
        <v>3020</v>
      </c>
      <c r="F2949" s="1" t="s">
        <v>3006</v>
      </c>
      <c r="G2949" s="5">
        <v>839822.70000000007</v>
      </c>
      <c r="H2949" s="6">
        <v>742997.2</v>
      </c>
      <c r="I2949" s="9">
        <f t="shared" si="46"/>
        <v>88.470721260570812</v>
      </c>
    </row>
    <row r="2950" spans="1:9" ht="14.65" customHeight="1" x14ac:dyDescent="0.15">
      <c r="A2950" s="1" t="s">
        <v>2997</v>
      </c>
      <c r="B2950" s="1"/>
      <c r="C2950" s="2" t="s">
        <v>3084</v>
      </c>
      <c r="D2950" s="2"/>
      <c r="E2950" s="1" t="s">
        <v>3020</v>
      </c>
      <c r="F2950" s="1" t="s">
        <v>3006</v>
      </c>
      <c r="G2950" s="5">
        <v>6971913.6100000003</v>
      </c>
      <c r="H2950" s="6">
        <v>6338339.3099999996</v>
      </c>
      <c r="I2950" s="9">
        <f t="shared" si="46"/>
        <v>90.912476323699011</v>
      </c>
    </row>
    <row r="2951" spans="1:9" ht="14.65" customHeight="1" x14ac:dyDescent="0.15">
      <c r="A2951" s="1" t="s">
        <v>2997</v>
      </c>
      <c r="B2951" s="1"/>
      <c r="C2951" s="2" t="s">
        <v>3085</v>
      </c>
      <c r="D2951" s="2"/>
      <c r="E2951" s="1" t="s">
        <v>3020</v>
      </c>
      <c r="F2951" s="1" t="s">
        <v>3006</v>
      </c>
      <c r="G2951" s="5">
        <v>757670.86</v>
      </c>
      <c r="H2951" s="6">
        <v>700838.09</v>
      </c>
      <c r="I2951" s="9">
        <f t="shared" si="46"/>
        <v>92.499015997526939</v>
      </c>
    </row>
    <row r="2952" spans="1:9" ht="14.65" customHeight="1" x14ac:dyDescent="0.15">
      <c r="A2952" s="1" t="s">
        <v>2997</v>
      </c>
      <c r="B2952" s="1"/>
      <c r="C2952" s="2" t="s">
        <v>3086</v>
      </c>
      <c r="D2952" s="2"/>
      <c r="E2952" s="1" t="s">
        <v>3020</v>
      </c>
      <c r="F2952" s="1" t="s">
        <v>3006</v>
      </c>
      <c r="G2952" s="5">
        <v>874900.94000000006</v>
      </c>
      <c r="H2952" s="6">
        <v>800037.52</v>
      </c>
      <c r="I2952" s="9">
        <f t="shared" si="46"/>
        <v>91.443211845217576</v>
      </c>
    </row>
    <row r="2953" spans="1:9" ht="14.65" customHeight="1" x14ac:dyDescent="0.15">
      <c r="A2953" s="1" t="s">
        <v>2997</v>
      </c>
      <c r="B2953" s="1"/>
      <c r="C2953" s="2" t="s">
        <v>3087</v>
      </c>
      <c r="D2953" s="2"/>
      <c r="E2953" s="1" t="s">
        <v>3020</v>
      </c>
      <c r="F2953" s="1" t="s">
        <v>3006</v>
      </c>
      <c r="G2953" s="5">
        <v>1179552.6700000002</v>
      </c>
      <c r="H2953" s="6">
        <v>1118286.2</v>
      </c>
      <c r="I2953" s="9">
        <f t="shared" si="46"/>
        <v>94.80595724479177</v>
      </c>
    </row>
    <row r="2954" spans="1:9" ht="14.65" customHeight="1" x14ac:dyDescent="0.15">
      <c r="A2954" s="1" t="s">
        <v>3088</v>
      </c>
      <c r="B2954" s="1"/>
      <c r="C2954" s="2" t="s">
        <v>3089</v>
      </c>
      <c r="D2954" s="2"/>
      <c r="E2954" s="1" t="s">
        <v>3072</v>
      </c>
      <c r="F2954" s="1" t="s">
        <v>3006</v>
      </c>
      <c r="G2954" s="5">
        <v>832559.3899999999</v>
      </c>
      <c r="H2954" s="6">
        <v>825574.17</v>
      </c>
      <c r="I2954" s="9">
        <f t="shared" si="46"/>
        <v>99.16099438864056</v>
      </c>
    </row>
    <row r="2955" spans="1:9" ht="14.65" customHeight="1" x14ac:dyDescent="0.15">
      <c r="A2955" s="1" t="s">
        <v>3088</v>
      </c>
      <c r="B2955" s="1"/>
      <c r="C2955" s="2" t="s">
        <v>3090</v>
      </c>
      <c r="D2955" s="2"/>
      <c r="E2955" s="1" t="s">
        <v>3020</v>
      </c>
      <c r="F2955" s="1" t="s">
        <v>3006</v>
      </c>
      <c r="G2955" s="5">
        <v>866498.24</v>
      </c>
      <c r="H2955" s="6">
        <v>861472.83</v>
      </c>
      <c r="I2955" s="9">
        <f t="shared" si="46"/>
        <v>99.42003228996748</v>
      </c>
    </row>
    <row r="2956" spans="1:9" ht="14.65" customHeight="1" x14ac:dyDescent="0.15">
      <c r="A2956" s="1" t="s">
        <v>3088</v>
      </c>
      <c r="B2956" s="1"/>
      <c r="C2956" s="2" t="s">
        <v>3091</v>
      </c>
      <c r="D2956" s="2"/>
      <c r="E2956" s="1" t="s">
        <v>3072</v>
      </c>
      <c r="F2956" s="1" t="s">
        <v>3006</v>
      </c>
      <c r="G2956" s="5">
        <v>1094644.78</v>
      </c>
      <c r="H2956" s="6">
        <v>1079083.95</v>
      </c>
      <c r="I2956" s="9">
        <f t="shared" si="46"/>
        <v>98.57845848403899</v>
      </c>
    </row>
    <row r="2957" spans="1:9" ht="14.65" customHeight="1" x14ac:dyDescent="0.15">
      <c r="A2957" s="1" t="s">
        <v>3088</v>
      </c>
      <c r="B2957" s="1"/>
      <c r="C2957" s="2" t="s">
        <v>3092</v>
      </c>
      <c r="D2957" s="2"/>
      <c r="E2957" s="1" t="s">
        <v>3020</v>
      </c>
      <c r="F2957" s="1" t="s">
        <v>3006</v>
      </c>
      <c r="G2957" s="5">
        <v>2255114.38</v>
      </c>
      <c r="H2957" s="6">
        <v>2221646.66</v>
      </c>
      <c r="I2957" s="9">
        <f t="shared" si="46"/>
        <v>98.515919179230295</v>
      </c>
    </row>
    <row r="2958" spans="1:9" ht="14.65" customHeight="1" x14ac:dyDescent="0.15">
      <c r="A2958" s="1" t="s">
        <v>3088</v>
      </c>
      <c r="B2958" s="1"/>
      <c r="C2958" s="2" t="s">
        <v>3093</v>
      </c>
      <c r="D2958" s="2"/>
      <c r="E2958" s="1" t="s">
        <v>3020</v>
      </c>
      <c r="F2958" s="1" t="s">
        <v>3006</v>
      </c>
      <c r="G2958" s="5">
        <v>2268372.6</v>
      </c>
      <c r="H2958" s="6">
        <v>2213688.77</v>
      </c>
      <c r="I2958" s="9">
        <f t="shared" si="46"/>
        <v>97.5892924292949</v>
      </c>
    </row>
    <row r="2959" spans="1:9" ht="14.65" customHeight="1" x14ac:dyDescent="0.15">
      <c r="A2959" s="1" t="s">
        <v>3088</v>
      </c>
      <c r="B2959" s="1"/>
      <c r="C2959" s="2" t="s">
        <v>3094</v>
      </c>
      <c r="D2959" s="2"/>
      <c r="E2959" s="1" t="s">
        <v>3020</v>
      </c>
      <c r="F2959" s="1" t="s">
        <v>3006</v>
      </c>
      <c r="G2959" s="5">
        <v>329214.39999999997</v>
      </c>
      <c r="H2959" s="6">
        <v>206608.12</v>
      </c>
      <c r="I2959" s="9">
        <f t="shared" si="46"/>
        <v>62.757923104214164</v>
      </c>
    </row>
    <row r="2960" spans="1:9" ht="14.65" customHeight="1" x14ac:dyDescent="0.15">
      <c r="A2960" s="1" t="s">
        <v>3088</v>
      </c>
      <c r="B2960" s="1"/>
      <c r="C2960" s="2" t="s">
        <v>3095</v>
      </c>
      <c r="D2960" s="2"/>
      <c r="E2960" s="1" t="s">
        <v>3020</v>
      </c>
      <c r="F2960" s="1" t="s">
        <v>3006</v>
      </c>
      <c r="G2960" s="5">
        <v>443813.29</v>
      </c>
      <c r="H2960" s="6">
        <v>200081.54</v>
      </c>
      <c r="I2960" s="9">
        <f t="shared" si="46"/>
        <v>45.082367857889075</v>
      </c>
    </row>
    <row r="2961" spans="1:9" ht="14.65" customHeight="1" x14ac:dyDescent="0.15">
      <c r="A2961" s="1" t="s">
        <v>3088</v>
      </c>
      <c r="B2961" s="1"/>
      <c r="C2961" s="2" t="s">
        <v>3096</v>
      </c>
      <c r="D2961" s="2"/>
      <c r="E2961" s="1" t="s">
        <v>3020</v>
      </c>
      <c r="F2961" s="1" t="s">
        <v>3097</v>
      </c>
      <c r="G2961" s="5">
        <v>287197.88</v>
      </c>
      <c r="H2961" s="6">
        <v>1560.76</v>
      </c>
      <c r="I2961" s="9">
        <f t="shared" si="46"/>
        <v>0.54344412291622768</v>
      </c>
    </row>
    <row r="2962" spans="1:9" ht="14.65" customHeight="1" x14ac:dyDescent="0.15">
      <c r="A2962" s="1" t="s">
        <v>3088</v>
      </c>
      <c r="B2962" s="1"/>
      <c r="C2962" s="2" t="s">
        <v>3098</v>
      </c>
      <c r="D2962" s="2"/>
      <c r="E2962" s="1" t="s">
        <v>3020</v>
      </c>
      <c r="F2962" s="1" t="s">
        <v>3097</v>
      </c>
      <c r="G2962" s="5">
        <v>179992.29</v>
      </c>
      <c r="H2962" s="6">
        <v>181490.39</v>
      </c>
      <c r="I2962" s="9">
        <f t="shared" si="46"/>
        <v>100.83231342853631</v>
      </c>
    </row>
    <row r="2963" spans="1:9" ht="14.65" customHeight="1" x14ac:dyDescent="0.15">
      <c r="A2963" s="1" t="s">
        <v>3088</v>
      </c>
      <c r="B2963" s="1"/>
      <c r="C2963" s="2" t="s">
        <v>3099</v>
      </c>
      <c r="D2963" s="2"/>
      <c r="E2963" s="1" t="s">
        <v>3020</v>
      </c>
      <c r="F2963" s="1" t="s">
        <v>3097</v>
      </c>
      <c r="G2963" s="5">
        <v>2003472.26</v>
      </c>
      <c r="H2963" s="6">
        <v>1762694.71</v>
      </c>
      <c r="I2963" s="9">
        <f t="shared" si="46"/>
        <v>87.981987332332707</v>
      </c>
    </row>
    <row r="2964" spans="1:9" ht="14.65" customHeight="1" x14ac:dyDescent="0.15">
      <c r="A2964" s="1" t="s">
        <v>3088</v>
      </c>
      <c r="B2964" s="1"/>
      <c r="C2964" s="2" t="s">
        <v>3100</v>
      </c>
      <c r="D2964" s="2"/>
      <c r="E2964" s="1" t="s">
        <v>3020</v>
      </c>
      <c r="F2964" s="1" t="s">
        <v>3097</v>
      </c>
      <c r="G2964" s="5">
        <v>2118253.91</v>
      </c>
      <c r="H2964" s="6">
        <v>2070514.97</v>
      </c>
      <c r="I2964" s="9">
        <f t="shared" si="46"/>
        <v>97.746307004338291</v>
      </c>
    </row>
    <row r="2965" spans="1:9" ht="14.65" customHeight="1" x14ac:dyDescent="0.15">
      <c r="A2965" s="1" t="s">
        <v>3088</v>
      </c>
      <c r="B2965" s="1"/>
      <c r="C2965" s="2" t="s">
        <v>3101</v>
      </c>
      <c r="D2965" s="2"/>
      <c r="E2965" s="1" t="s">
        <v>3020</v>
      </c>
      <c r="F2965" s="1" t="s">
        <v>3097</v>
      </c>
      <c r="G2965" s="5">
        <v>828041.03999999992</v>
      </c>
      <c r="H2965" s="6">
        <v>656676.46</v>
      </c>
      <c r="I2965" s="9">
        <f t="shared" si="46"/>
        <v>79.304820447063832</v>
      </c>
    </row>
    <row r="2966" spans="1:9" ht="14.65" customHeight="1" x14ac:dyDescent="0.15">
      <c r="A2966" s="1" t="s">
        <v>3088</v>
      </c>
      <c r="B2966" s="1"/>
      <c r="C2966" s="2" t="s">
        <v>3102</v>
      </c>
      <c r="D2966" s="2"/>
      <c r="E2966" s="1" t="s">
        <v>3020</v>
      </c>
      <c r="F2966" s="1" t="s">
        <v>3097</v>
      </c>
      <c r="G2966" s="5">
        <v>295665.83</v>
      </c>
      <c r="H2966" s="6">
        <v>222213.83</v>
      </c>
      <c r="I2966" s="9">
        <f t="shared" si="46"/>
        <v>75.157088663238497</v>
      </c>
    </row>
    <row r="2967" spans="1:9" ht="14.65" customHeight="1" x14ac:dyDescent="0.15">
      <c r="A2967" s="1" t="s">
        <v>3088</v>
      </c>
      <c r="B2967" s="1"/>
      <c r="C2967" s="2" t="s">
        <v>3103</v>
      </c>
      <c r="D2967" s="2"/>
      <c r="E2967" s="1" t="s">
        <v>3020</v>
      </c>
      <c r="F2967" s="1" t="s">
        <v>3097</v>
      </c>
      <c r="G2967" s="5">
        <v>470436.51</v>
      </c>
      <c r="H2967" s="6">
        <v>468827.6</v>
      </c>
      <c r="I2967" s="9">
        <f t="shared" si="46"/>
        <v>99.657996357468079</v>
      </c>
    </row>
    <row r="2968" spans="1:9" ht="14.65" customHeight="1" x14ac:dyDescent="0.15">
      <c r="A2968" s="1" t="s">
        <v>3088</v>
      </c>
      <c r="B2968" s="1"/>
      <c r="C2968" s="2" t="s">
        <v>3104</v>
      </c>
      <c r="D2968" s="2"/>
      <c r="E2968" s="1" t="s">
        <v>3020</v>
      </c>
      <c r="F2968" s="1" t="s">
        <v>3097</v>
      </c>
      <c r="G2968" s="5">
        <v>334308.27999999997</v>
      </c>
      <c r="H2968" s="6">
        <v>79128.44</v>
      </c>
      <c r="I2968" s="9">
        <f t="shared" si="46"/>
        <v>23.669303075592389</v>
      </c>
    </row>
    <row r="2969" spans="1:9" ht="14.65" customHeight="1" x14ac:dyDescent="0.15">
      <c r="A2969" s="1" t="s">
        <v>3088</v>
      </c>
      <c r="B2969" s="1"/>
      <c r="C2969" s="2" t="s">
        <v>3105</v>
      </c>
      <c r="D2969" s="2"/>
      <c r="E2969" s="1" t="s">
        <v>3020</v>
      </c>
      <c r="F2969" s="1" t="s">
        <v>3097</v>
      </c>
      <c r="G2969" s="5">
        <v>319467.15999999997</v>
      </c>
      <c r="H2969" s="6">
        <v>242720.07</v>
      </c>
      <c r="I2969" s="9">
        <f t="shared" si="46"/>
        <v>75.976532298343287</v>
      </c>
    </row>
    <row r="2970" spans="1:9" ht="14.65" customHeight="1" x14ac:dyDescent="0.15">
      <c r="A2970" s="1" t="s">
        <v>3088</v>
      </c>
      <c r="B2970" s="1"/>
      <c r="C2970" s="2" t="s">
        <v>3106</v>
      </c>
      <c r="D2970" s="2"/>
      <c r="E2970" s="1" t="s">
        <v>3020</v>
      </c>
      <c r="F2970" s="1" t="s">
        <v>3097</v>
      </c>
      <c r="G2970" s="5">
        <v>2307890.77</v>
      </c>
      <c r="H2970" s="6">
        <v>2055316.71</v>
      </c>
      <c r="I2970" s="9">
        <f t="shared" si="46"/>
        <v>89.056065248703248</v>
      </c>
    </row>
    <row r="2971" spans="1:9" ht="14.65" customHeight="1" x14ac:dyDescent="0.15">
      <c r="A2971" s="1" t="s">
        <v>3088</v>
      </c>
      <c r="B2971" s="1"/>
      <c r="C2971" s="2" t="s">
        <v>3107</v>
      </c>
      <c r="D2971" s="2"/>
      <c r="E2971" s="1" t="s">
        <v>3020</v>
      </c>
      <c r="F2971" s="1" t="s">
        <v>3097</v>
      </c>
      <c r="G2971" s="5">
        <v>1723289.79</v>
      </c>
      <c r="H2971" s="6">
        <v>1317262.76</v>
      </c>
      <c r="I2971" s="9">
        <f t="shared" si="46"/>
        <v>76.438842012752829</v>
      </c>
    </row>
    <row r="2972" spans="1:9" ht="14.65" customHeight="1" x14ac:dyDescent="0.15">
      <c r="A2972" s="1" t="s">
        <v>3088</v>
      </c>
      <c r="B2972" s="1"/>
      <c r="C2972" s="2" t="s">
        <v>3108</v>
      </c>
      <c r="D2972" s="2"/>
      <c r="E2972" s="1" t="s">
        <v>3020</v>
      </c>
      <c r="F2972" s="1" t="s">
        <v>3097</v>
      </c>
      <c r="G2972" s="5">
        <v>2071930.1800000002</v>
      </c>
      <c r="H2972" s="6">
        <v>1973765.34</v>
      </c>
      <c r="I2972" s="9">
        <f t="shared" si="46"/>
        <v>95.262155021073141</v>
      </c>
    </row>
    <row r="2973" spans="1:9" ht="14.65" customHeight="1" x14ac:dyDescent="0.15">
      <c r="A2973" s="1" t="s">
        <v>3088</v>
      </c>
      <c r="B2973" s="1"/>
      <c r="C2973" s="2" t="s">
        <v>3109</v>
      </c>
      <c r="D2973" s="2"/>
      <c r="E2973" s="1" t="s">
        <v>3110</v>
      </c>
      <c r="F2973" s="1" t="s">
        <v>3097</v>
      </c>
      <c r="G2973" s="5">
        <v>3258168.54</v>
      </c>
      <c r="H2973" s="6">
        <v>3008701.81</v>
      </c>
      <c r="I2973" s="9">
        <f t="shared" si="46"/>
        <v>92.343344828932644</v>
      </c>
    </row>
    <row r="2974" spans="1:9" ht="14.65" customHeight="1" x14ac:dyDescent="0.15">
      <c r="A2974" s="1" t="s">
        <v>3088</v>
      </c>
      <c r="B2974" s="1"/>
      <c r="C2974" s="2" t="s">
        <v>3111</v>
      </c>
      <c r="D2974" s="2"/>
      <c r="E2974" s="1" t="s">
        <v>3110</v>
      </c>
      <c r="F2974" s="1" t="s">
        <v>3097</v>
      </c>
      <c r="G2974" s="5">
        <v>2269617.4300000002</v>
      </c>
      <c r="H2974" s="6">
        <v>2088362.8</v>
      </c>
      <c r="I2974" s="9">
        <f t="shared" si="46"/>
        <v>92.013868610446821</v>
      </c>
    </row>
    <row r="2975" spans="1:9" ht="14.65" customHeight="1" x14ac:dyDescent="0.15">
      <c r="A2975" s="1" t="s">
        <v>3088</v>
      </c>
      <c r="B2975" s="1"/>
      <c r="C2975" s="2" t="s">
        <v>3112</v>
      </c>
      <c r="D2975" s="2"/>
      <c r="E2975" s="1" t="s">
        <v>3110</v>
      </c>
      <c r="F2975" s="1" t="s">
        <v>3097</v>
      </c>
      <c r="G2975" s="5">
        <v>2400532.29</v>
      </c>
      <c r="H2975" s="6">
        <v>2247098.65</v>
      </c>
      <c r="I2975" s="9">
        <f t="shared" si="46"/>
        <v>93.608349254906287</v>
      </c>
    </row>
    <row r="2976" spans="1:9" ht="14.65" customHeight="1" x14ac:dyDescent="0.15">
      <c r="A2976" s="1" t="s">
        <v>3088</v>
      </c>
      <c r="B2976" s="1"/>
      <c r="C2976" s="2" t="s">
        <v>3113</v>
      </c>
      <c r="D2976" s="2"/>
      <c r="E2976" s="1" t="s">
        <v>3110</v>
      </c>
      <c r="F2976" s="1" t="s">
        <v>3097</v>
      </c>
      <c r="G2976" s="5">
        <v>9501537.0599999987</v>
      </c>
      <c r="H2976" s="6">
        <v>8938371.5199999996</v>
      </c>
      <c r="I2976" s="9">
        <f t="shared" si="46"/>
        <v>94.072900663926902</v>
      </c>
    </row>
    <row r="2977" spans="1:9" ht="14.65" customHeight="1" x14ac:dyDescent="0.15">
      <c r="A2977" s="1" t="s">
        <v>3088</v>
      </c>
      <c r="B2977" s="1"/>
      <c r="C2977" s="2" t="s">
        <v>3114</v>
      </c>
      <c r="D2977" s="2"/>
      <c r="E2977" s="1" t="s">
        <v>3110</v>
      </c>
      <c r="F2977" s="1" t="s">
        <v>3097</v>
      </c>
      <c r="G2977" s="5">
        <v>5412530.1100000003</v>
      </c>
      <c r="H2977" s="6">
        <v>4991865.99</v>
      </c>
      <c r="I2977" s="9">
        <f t="shared" si="46"/>
        <v>92.227957878279582</v>
      </c>
    </row>
    <row r="2978" spans="1:9" ht="14.65" customHeight="1" x14ac:dyDescent="0.15">
      <c r="A2978" s="1" t="s">
        <v>3088</v>
      </c>
      <c r="B2978" s="1"/>
      <c r="C2978" s="2" t="s">
        <v>3115</v>
      </c>
      <c r="D2978" s="2"/>
      <c r="E2978" s="1" t="s">
        <v>3110</v>
      </c>
      <c r="F2978" s="1" t="s">
        <v>3097</v>
      </c>
      <c r="G2978" s="5">
        <v>2141551.59</v>
      </c>
      <c r="H2978" s="6">
        <v>2100735.7000000002</v>
      </c>
      <c r="I2978" s="9">
        <f t="shared" si="46"/>
        <v>98.094097280187427</v>
      </c>
    </row>
    <row r="2979" spans="1:9" ht="14.65" customHeight="1" x14ac:dyDescent="0.15">
      <c r="A2979" s="1" t="s">
        <v>3088</v>
      </c>
      <c r="B2979" s="1"/>
      <c r="C2979" s="2" t="s">
        <v>3116</v>
      </c>
      <c r="D2979" s="2"/>
      <c r="E2979" s="1" t="s">
        <v>3110</v>
      </c>
      <c r="F2979" s="1" t="s">
        <v>3097</v>
      </c>
      <c r="G2979" s="5">
        <v>3631816.54</v>
      </c>
      <c r="H2979" s="6">
        <v>3381299.39</v>
      </c>
      <c r="I2979" s="9">
        <f t="shared" si="46"/>
        <v>93.102152951811817</v>
      </c>
    </row>
    <row r="2980" spans="1:9" ht="14.65" customHeight="1" x14ac:dyDescent="0.15">
      <c r="A2980" s="1" t="s">
        <v>3088</v>
      </c>
      <c r="B2980" s="1"/>
      <c r="C2980" s="2" t="s">
        <v>3117</v>
      </c>
      <c r="D2980" s="2"/>
      <c r="E2980" s="1" t="s">
        <v>3072</v>
      </c>
      <c r="F2980" s="1" t="s">
        <v>3097</v>
      </c>
      <c r="G2980" s="5">
        <v>2902535.6199999996</v>
      </c>
      <c r="H2980" s="6">
        <v>2914005.5</v>
      </c>
      <c r="I2980" s="9">
        <f t="shared" si="46"/>
        <v>100.39516758798641</v>
      </c>
    </row>
    <row r="2981" spans="1:9" ht="14.65" customHeight="1" x14ac:dyDescent="0.15">
      <c r="A2981" s="1" t="s">
        <v>3088</v>
      </c>
      <c r="B2981" s="1"/>
      <c r="C2981" s="2" t="s">
        <v>3118</v>
      </c>
      <c r="D2981" s="2"/>
      <c r="E2981" s="1" t="s">
        <v>3110</v>
      </c>
      <c r="F2981" s="1" t="s">
        <v>3097</v>
      </c>
      <c r="G2981" s="5">
        <v>693436.54</v>
      </c>
      <c r="H2981" s="6">
        <v>452323.48</v>
      </c>
      <c r="I2981" s="9">
        <f t="shared" si="46"/>
        <v>65.22925371080099</v>
      </c>
    </row>
    <row r="2982" spans="1:9" ht="14.65" customHeight="1" x14ac:dyDescent="0.15">
      <c r="A2982" s="1" t="s">
        <v>3088</v>
      </c>
      <c r="B2982" s="1"/>
      <c r="C2982" s="2" t="s">
        <v>3119</v>
      </c>
      <c r="D2982" s="2"/>
      <c r="E2982" s="1" t="s">
        <v>3110</v>
      </c>
      <c r="F2982" s="1" t="s">
        <v>3097</v>
      </c>
      <c r="G2982" s="5">
        <v>3901557.4400000004</v>
      </c>
      <c r="H2982" s="6">
        <v>3877720.15</v>
      </c>
      <c r="I2982" s="9">
        <f t="shared" si="46"/>
        <v>99.389031422282471</v>
      </c>
    </row>
    <row r="2983" spans="1:9" ht="14.65" customHeight="1" x14ac:dyDescent="0.15">
      <c r="A2983" s="1" t="s">
        <v>3088</v>
      </c>
      <c r="B2983" s="1"/>
      <c r="C2983" s="2" t="s">
        <v>3120</v>
      </c>
      <c r="D2983" s="2"/>
      <c r="E2983" s="1" t="s">
        <v>3110</v>
      </c>
      <c r="F2983" s="1" t="s">
        <v>3097</v>
      </c>
      <c r="G2983" s="5">
        <v>2155619.8199999998</v>
      </c>
      <c r="H2983" s="6">
        <v>2064363.21</v>
      </c>
      <c r="I2983" s="9">
        <f t="shared" si="46"/>
        <v>95.766572140721934</v>
      </c>
    </row>
    <row r="2984" spans="1:9" ht="14.65" customHeight="1" x14ac:dyDescent="0.15">
      <c r="A2984" s="1" t="s">
        <v>3088</v>
      </c>
      <c r="B2984" s="1"/>
      <c r="C2984" s="2" t="s">
        <v>3121</v>
      </c>
      <c r="D2984" s="2"/>
      <c r="E2984" s="1" t="s">
        <v>3110</v>
      </c>
      <c r="F2984" s="1" t="s">
        <v>3097</v>
      </c>
      <c r="G2984" s="5">
        <v>3741856.0100000002</v>
      </c>
      <c r="H2984" s="6">
        <v>3703262.24</v>
      </c>
      <c r="I2984" s="9">
        <f t="shared" si="46"/>
        <v>98.968592861487465</v>
      </c>
    </row>
    <row r="2985" spans="1:9" ht="14.65" customHeight="1" x14ac:dyDescent="0.15">
      <c r="A2985" s="1" t="s">
        <v>3088</v>
      </c>
      <c r="B2985" s="1"/>
      <c r="C2985" s="2" t="s">
        <v>3122</v>
      </c>
      <c r="D2985" s="2"/>
      <c r="E2985" s="1" t="s">
        <v>3072</v>
      </c>
      <c r="F2985" s="1" t="s">
        <v>3097</v>
      </c>
      <c r="G2985" s="5">
        <v>2111955.88</v>
      </c>
      <c r="H2985" s="6">
        <v>2000421.85</v>
      </c>
      <c r="I2985" s="9">
        <f t="shared" si="46"/>
        <v>94.71892234794224</v>
      </c>
    </row>
    <row r="2986" spans="1:9" ht="14.65" customHeight="1" x14ac:dyDescent="0.15">
      <c r="A2986" s="1" t="s">
        <v>3088</v>
      </c>
      <c r="B2986" s="1"/>
      <c r="C2986" s="2" t="s">
        <v>3123</v>
      </c>
      <c r="D2986" s="2"/>
      <c r="E2986" s="1" t="s">
        <v>3110</v>
      </c>
      <c r="F2986" s="1" t="s">
        <v>3097</v>
      </c>
      <c r="G2986" s="5">
        <v>597574.94999999995</v>
      </c>
      <c r="H2986" s="6">
        <v>599541.38</v>
      </c>
      <c r="I2986" s="9">
        <f t="shared" si="46"/>
        <v>100.32906834531803</v>
      </c>
    </row>
    <row r="2987" spans="1:9" ht="14.65" customHeight="1" x14ac:dyDescent="0.15">
      <c r="A2987" s="1" t="s">
        <v>3088</v>
      </c>
      <c r="B2987" s="1"/>
      <c r="C2987" s="2" t="s">
        <v>3124</v>
      </c>
      <c r="D2987" s="2"/>
      <c r="E2987" s="1" t="s">
        <v>3110</v>
      </c>
      <c r="F2987" s="1" t="s">
        <v>3097</v>
      </c>
      <c r="G2987" s="5">
        <v>605171.54</v>
      </c>
      <c r="H2987" s="6">
        <v>603073.18999999994</v>
      </c>
      <c r="I2987" s="9">
        <f t="shared" si="46"/>
        <v>99.653263601920202</v>
      </c>
    </row>
    <row r="2988" spans="1:9" ht="14.65" customHeight="1" x14ac:dyDescent="0.15">
      <c r="A2988" s="1" t="s">
        <v>3088</v>
      </c>
      <c r="B2988" s="1"/>
      <c r="C2988" s="2" t="s">
        <v>3125</v>
      </c>
      <c r="D2988" s="2"/>
      <c r="E2988" s="1" t="s">
        <v>3072</v>
      </c>
      <c r="F2988" s="1" t="s">
        <v>3097</v>
      </c>
      <c r="G2988" s="5">
        <v>1777534.87</v>
      </c>
      <c r="H2988" s="6">
        <v>1551871.11</v>
      </c>
      <c r="I2988" s="9">
        <f t="shared" si="46"/>
        <v>87.304678866862389</v>
      </c>
    </row>
    <row r="2989" spans="1:9" ht="14.65" customHeight="1" x14ac:dyDescent="0.15">
      <c r="A2989" s="1" t="s">
        <v>3088</v>
      </c>
      <c r="B2989" s="1"/>
      <c r="C2989" s="2" t="s">
        <v>3126</v>
      </c>
      <c r="D2989" s="2"/>
      <c r="E2989" s="1" t="s">
        <v>3110</v>
      </c>
      <c r="F2989" s="1" t="s">
        <v>3097</v>
      </c>
      <c r="G2989" s="5">
        <v>501246.1</v>
      </c>
      <c r="H2989" s="6">
        <v>349610.5</v>
      </c>
      <c r="I2989" s="9">
        <f t="shared" si="46"/>
        <v>69.748273353149287</v>
      </c>
    </row>
    <row r="2990" spans="1:9" ht="14.65" customHeight="1" x14ac:dyDescent="0.15">
      <c r="A2990" s="1" t="s">
        <v>3088</v>
      </c>
      <c r="B2990" s="1"/>
      <c r="C2990" s="2" t="s">
        <v>3127</v>
      </c>
      <c r="D2990" s="2"/>
      <c r="E2990" s="1" t="s">
        <v>3110</v>
      </c>
      <c r="F2990" s="1" t="s">
        <v>3097</v>
      </c>
      <c r="G2990" s="5">
        <v>3378461.46</v>
      </c>
      <c r="H2990" s="6">
        <v>3290400.44</v>
      </c>
      <c r="I2990" s="9">
        <f t="shared" si="46"/>
        <v>97.393457908500153</v>
      </c>
    </row>
    <row r="2991" spans="1:9" ht="14.65" customHeight="1" x14ac:dyDescent="0.15">
      <c r="A2991" s="1" t="s">
        <v>3088</v>
      </c>
      <c r="B2991" s="1"/>
      <c r="C2991" s="2" t="s">
        <v>3128</v>
      </c>
      <c r="D2991" s="2"/>
      <c r="E2991" s="1" t="s">
        <v>3110</v>
      </c>
      <c r="F2991" s="1" t="s">
        <v>3097</v>
      </c>
      <c r="G2991" s="5">
        <v>1658827.19</v>
      </c>
      <c r="H2991" s="6">
        <v>1651927.79</v>
      </c>
      <c r="I2991" s="9">
        <f t="shared" si="46"/>
        <v>99.584079641231355</v>
      </c>
    </row>
    <row r="2992" spans="1:9" ht="14.65" customHeight="1" x14ac:dyDescent="0.15">
      <c r="A2992" s="1" t="s">
        <v>3088</v>
      </c>
      <c r="B2992" s="1"/>
      <c r="C2992" s="2" t="s">
        <v>3129</v>
      </c>
      <c r="D2992" s="2"/>
      <c r="E2992" s="1" t="s">
        <v>3110</v>
      </c>
      <c r="F2992" s="1" t="s">
        <v>3097</v>
      </c>
      <c r="G2992" s="5">
        <v>564745.11</v>
      </c>
      <c r="H2992" s="6">
        <v>532961.32999999996</v>
      </c>
      <c r="I2992" s="9">
        <f t="shared" si="46"/>
        <v>94.372013243284215</v>
      </c>
    </row>
    <row r="2993" spans="1:9" ht="14.65" customHeight="1" x14ac:dyDescent="0.15">
      <c r="A2993" s="1" t="s">
        <v>3088</v>
      </c>
      <c r="B2993" s="1"/>
      <c r="C2993" s="2" t="s">
        <v>3130</v>
      </c>
      <c r="D2993" s="2"/>
      <c r="E2993" s="1" t="s">
        <v>3110</v>
      </c>
      <c r="F2993" s="1" t="s">
        <v>3097</v>
      </c>
      <c r="G2993" s="5">
        <v>677633.22</v>
      </c>
      <c r="H2993" s="6">
        <v>654974.89</v>
      </c>
      <c r="I2993" s="9">
        <f t="shared" si="46"/>
        <v>96.656254544309391</v>
      </c>
    </row>
    <row r="2994" spans="1:9" ht="14.65" customHeight="1" x14ac:dyDescent="0.15">
      <c r="A2994" s="1" t="s">
        <v>3088</v>
      </c>
      <c r="B2994" s="1"/>
      <c r="C2994" s="2" t="s">
        <v>3131</v>
      </c>
      <c r="D2994" s="2"/>
      <c r="E2994" s="1" t="s">
        <v>3110</v>
      </c>
      <c r="F2994" s="1" t="s">
        <v>3097</v>
      </c>
      <c r="G2994" s="5">
        <v>4411522.6399999997</v>
      </c>
      <c r="H2994" s="6">
        <v>1997273.22</v>
      </c>
      <c r="I2994" s="9">
        <f t="shared" si="46"/>
        <v>45.274010426477155</v>
      </c>
    </row>
    <row r="2995" spans="1:9" ht="14.65" customHeight="1" x14ac:dyDescent="0.15">
      <c r="A2995" s="1" t="s">
        <v>3088</v>
      </c>
      <c r="B2995" s="1"/>
      <c r="C2995" s="2" t="s">
        <v>3132</v>
      </c>
      <c r="D2995" s="2"/>
      <c r="E2995" s="1" t="s">
        <v>3110</v>
      </c>
      <c r="F2995" s="1" t="s">
        <v>3097</v>
      </c>
      <c r="G2995" s="5">
        <v>279016.09000000003</v>
      </c>
      <c r="H2995" s="6">
        <v>217735.75</v>
      </c>
      <c r="I2995" s="9">
        <f t="shared" si="46"/>
        <v>78.036987042575205</v>
      </c>
    </row>
    <row r="2996" spans="1:9" ht="14.65" customHeight="1" x14ac:dyDescent="0.15">
      <c r="A2996" s="1" t="s">
        <v>3088</v>
      </c>
      <c r="B2996" s="1"/>
      <c r="C2996" s="2" t="s">
        <v>3133</v>
      </c>
      <c r="D2996" s="2"/>
      <c r="E2996" s="1" t="s">
        <v>3110</v>
      </c>
      <c r="F2996" s="1" t="s">
        <v>3097</v>
      </c>
      <c r="G2996" s="5">
        <v>2504545.0100000002</v>
      </c>
      <c r="H2996" s="6">
        <v>2362168.27</v>
      </c>
      <c r="I2996" s="9">
        <f t="shared" si="46"/>
        <v>94.315265270477198</v>
      </c>
    </row>
    <row r="2997" spans="1:9" ht="14.65" customHeight="1" x14ac:dyDescent="0.15">
      <c r="A2997" s="1" t="s">
        <v>3088</v>
      </c>
      <c r="B2997" s="1"/>
      <c r="C2997" s="2" t="s">
        <v>3134</v>
      </c>
      <c r="D2997" s="2"/>
      <c r="E2997" s="1" t="s">
        <v>3110</v>
      </c>
      <c r="F2997" s="1" t="s">
        <v>3097</v>
      </c>
      <c r="G2997" s="5">
        <v>6795821.4100000001</v>
      </c>
      <c r="H2997" s="6">
        <v>6568390.4299999997</v>
      </c>
      <c r="I2997" s="9">
        <f t="shared" si="46"/>
        <v>96.653370265655639</v>
      </c>
    </row>
    <row r="2998" spans="1:9" ht="14.65" customHeight="1" x14ac:dyDescent="0.15">
      <c r="A2998" s="1" t="s">
        <v>3088</v>
      </c>
      <c r="B2998" s="1"/>
      <c r="C2998" s="2" t="s">
        <v>3135</v>
      </c>
      <c r="D2998" s="2"/>
      <c r="E2998" s="1" t="s">
        <v>3110</v>
      </c>
      <c r="F2998" s="1" t="s">
        <v>3097</v>
      </c>
      <c r="G2998" s="5">
        <v>5747176.3399999999</v>
      </c>
      <c r="H2998" s="6">
        <v>4663997.58</v>
      </c>
      <c r="I2998" s="9">
        <f t="shared" si="46"/>
        <v>81.15285322879096</v>
      </c>
    </row>
    <row r="2999" spans="1:9" ht="14.65" customHeight="1" x14ac:dyDescent="0.15">
      <c r="A2999" s="1" t="s">
        <v>3088</v>
      </c>
      <c r="B2999" s="1"/>
      <c r="C2999" s="2" t="s">
        <v>3136</v>
      </c>
      <c r="D2999" s="2"/>
      <c r="E2999" s="1" t="s">
        <v>3110</v>
      </c>
      <c r="F2999" s="1" t="s">
        <v>3097</v>
      </c>
      <c r="G2999" s="5">
        <v>659053.79</v>
      </c>
      <c r="H2999" s="6">
        <v>640437.1</v>
      </c>
      <c r="I2999" s="9">
        <f t="shared" si="46"/>
        <v>97.175239672015238</v>
      </c>
    </row>
    <row r="3000" spans="1:9" ht="14.65" customHeight="1" x14ac:dyDescent="0.15">
      <c r="A3000" s="1" t="s">
        <v>3088</v>
      </c>
      <c r="B3000" s="1"/>
      <c r="C3000" s="2" t="s">
        <v>3137</v>
      </c>
      <c r="D3000" s="2"/>
      <c r="E3000" s="1" t="s">
        <v>3110</v>
      </c>
      <c r="F3000" s="1" t="s">
        <v>3097</v>
      </c>
      <c r="G3000" s="5">
        <v>584091.76</v>
      </c>
      <c r="H3000" s="6">
        <v>583630.26</v>
      </c>
      <c r="I3000" s="9">
        <f t="shared" si="46"/>
        <v>99.920988441953028</v>
      </c>
    </row>
    <row r="3001" spans="1:9" ht="14.65" customHeight="1" x14ac:dyDescent="0.15">
      <c r="A3001" s="1" t="s">
        <v>3088</v>
      </c>
      <c r="B3001" s="1"/>
      <c r="C3001" s="2" t="s">
        <v>3138</v>
      </c>
      <c r="D3001" s="2"/>
      <c r="E3001" s="1" t="s">
        <v>3072</v>
      </c>
      <c r="F3001" s="1" t="s">
        <v>3097</v>
      </c>
      <c r="G3001" s="5">
        <v>616394.41</v>
      </c>
      <c r="H3001" s="6">
        <v>616640.80000000005</v>
      </c>
      <c r="I3001" s="9">
        <f t="shared" si="46"/>
        <v>100.0399727830108</v>
      </c>
    </row>
    <row r="3002" spans="1:9" ht="14.65" customHeight="1" x14ac:dyDescent="0.15">
      <c r="A3002" s="1" t="s">
        <v>3088</v>
      </c>
      <c r="B3002" s="1"/>
      <c r="C3002" s="2" t="s">
        <v>3139</v>
      </c>
      <c r="D3002" s="2"/>
      <c r="E3002" s="1" t="s">
        <v>3110</v>
      </c>
      <c r="F3002" s="1" t="s">
        <v>3097</v>
      </c>
      <c r="G3002" s="5">
        <v>591387.74</v>
      </c>
      <c r="H3002" s="6">
        <v>589488.14</v>
      </c>
      <c r="I3002" s="9">
        <f t="shared" si="46"/>
        <v>99.67878941825883</v>
      </c>
    </row>
    <row r="3003" spans="1:9" ht="14.65" customHeight="1" x14ac:dyDescent="0.15">
      <c r="A3003" s="1" t="s">
        <v>3088</v>
      </c>
      <c r="B3003" s="1"/>
      <c r="C3003" s="2" t="s">
        <v>3140</v>
      </c>
      <c r="D3003" s="2"/>
      <c r="E3003" s="1" t="s">
        <v>3110</v>
      </c>
      <c r="F3003" s="1" t="s">
        <v>3097</v>
      </c>
      <c r="G3003" s="5">
        <v>102976.92</v>
      </c>
      <c r="H3003" s="6">
        <v>96453.67</v>
      </c>
      <c r="I3003" s="9">
        <f t="shared" si="46"/>
        <v>93.665328114299783</v>
      </c>
    </row>
    <row r="3004" spans="1:9" ht="14.65" customHeight="1" x14ac:dyDescent="0.15">
      <c r="A3004" s="1" t="s">
        <v>3088</v>
      </c>
      <c r="B3004" s="1"/>
      <c r="C3004" s="2" t="s">
        <v>3141</v>
      </c>
      <c r="D3004" s="2"/>
      <c r="E3004" s="1" t="s">
        <v>3110</v>
      </c>
      <c r="F3004" s="1" t="s">
        <v>3097</v>
      </c>
      <c r="G3004" s="5">
        <v>1484583.3800000001</v>
      </c>
      <c r="H3004" s="6">
        <v>1440592.69</v>
      </c>
      <c r="I3004" s="9">
        <f t="shared" si="46"/>
        <v>97.036832649978862</v>
      </c>
    </row>
    <row r="3005" spans="1:9" ht="14.65" customHeight="1" x14ac:dyDescent="0.15">
      <c r="A3005" s="1" t="s">
        <v>3088</v>
      </c>
      <c r="B3005" s="1"/>
      <c r="C3005" s="2" t="s">
        <v>3142</v>
      </c>
      <c r="D3005" s="2"/>
      <c r="E3005" s="1" t="s">
        <v>3110</v>
      </c>
      <c r="F3005" s="1" t="s">
        <v>3097</v>
      </c>
      <c r="G3005" s="5">
        <v>2895155.87</v>
      </c>
      <c r="H3005" s="6">
        <v>2819933.92</v>
      </c>
      <c r="I3005" s="9">
        <f t="shared" si="46"/>
        <v>97.40179964818266</v>
      </c>
    </row>
    <row r="3006" spans="1:9" ht="14.65" customHeight="1" x14ac:dyDescent="0.15">
      <c r="A3006" s="1" t="s">
        <v>3088</v>
      </c>
      <c r="B3006" s="1"/>
      <c r="C3006" s="2" t="s">
        <v>3143</v>
      </c>
      <c r="D3006" s="2"/>
      <c r="E3006" s="1" t="s">
        <v>3110</v>
      </c>
      <c r="F3006" s="1" t="s">
        <v>3097</v>
      </c>
      <c r="G3006" s="5">
        <v>1674761</v>
      </c>
      <c r="H3006" s="6">
        <v>1661162.35</v>
      </c>
      <c r="I3006" s="9">
        <f t="shared" si="46"/>
        <v>99.188024440502261</v>
      </c>
    </row>
    <row r="3007" spans="1:9" ht="14.65" customHeight="1" x14ac:dyDescent="0.15">
      <c r="A3007" s="1" t="s">
        <v>3088</v>
      </c>
      <c r="B3007" s="1"/>
      <c r="C3007" s="2" t="s">
        <v>3144</v>
      </c>
      <c r="D3007" s="2"/>
      <c r="E3007" s="1" t="s">
        <v>3110</v>
      </c>
      <c r="F3007" s="1" t="s">
        <v>3097</v>
      </c>
      <c r="G3007" s="5">
        <v>4724830.08</v>
      </c>
      <c r="H3007" s="6">
        <v>4716931.93</v>
      </c>
      <c r="I3007" s="9">
        <f t="shared" si="46"/>
        <v>99.832837374756963</v>
      </c>
    </row>
    <row r="3008" spans="1:9" ht="14.65" customHeight="1" x14ac:dyDescent="0.15">
      <c r="A3008" s="1" t="s">
        <v>3088</v>
      </c>
      <c r="B3008" s="1"/>
      <c r="C3008" s="2" t="s">
        <v>3145</v>
      </c>
      <c r="D3008" s="2"/>
      <c r="E3008" s="1" t="s">
        <v>3110</v>
      </c>
      <c r="F3008" s="1" t="s">
        <v>3097</v>
      </c>
      <c r="G3008" s="5">
        <v>636234.88</v>
      </c>
      <c r="H3008" s="6">
        <v>627962.78</v>
      </c>
      <c r="I3008" s="9">
        <f t="shared" si="46"/>
        <v>98.699835507289393</v>
      </c>
    </row>
    <row r="3009" spans="1:9" ht="14.65" customHeight="1" x14ac:dyDescent="0.15">
      <c r="A3009" s="1" t="s">
        <v>3088</v>
      </c>
      <c r="B3009" s="1"/>
      <c r="C3009" s="2" t="s">
        <v>3146</v>
      </c>
      <c r="D3009" s="2"/>
      <c r="E3009" s="1" t="s">
        <v>3110</v>
      </c>
      <c r="F3009" s="1" t="s">
        <v>3097</v>
      </c>
      <c r="G3009" s="5">
        <v>4035167.6</v>
      </c>
      <c r="H3009" s="6">
        <v>3862585.3</v>
      </c>
      <c r="I3009" s="9">
        <f t="shared" si="46"/>
        <v>95.723045060135775</v>
      </c>
    </row>
    <row r="3010" spans="1:9" ht="14.65" customHeight="1" x14ac:dyDescent="0.15">
      <c r="A3010" s="1" t="s">
        <v>3088</v>
      </c>
      <c r="B3010" s="1"/>
      <c r="C3010" s="2" t="s">
        <v>3147</v>
      </c>
      <c r="D3010" s="2"/>
      <c r="E3010" s="1" t="s">
        <v>3072</v>
      </c>
      <c r="F3010" s="1" t="s">
        <v>3097</v>
      </c>
      <c r="G3010" s="5">
        <v>2071086.05</v>
      </c>
      <c r="H3010" s="6">
        <v>2060445.9</v>
      </c>
      <c r="I3010" s="9">
        <f t="shared" si="46"/>
        <v>99.486252635422844</v>
      </c>
    </row>
    <row r="3011" spans="1:9" ht="14.65" customHeight="1" x14ac:dyDescent="0.15">
      <c r="A3011" s="1" t="s">
        <v>3088</v>
      </c>
      <c r="B3011" s="1"/>
      <c r="C3011" s="2" t="s">
        <v>3148</v>
      </c>
      <c r="D3011" s="2"/>
      <c r="E3011" s="1" t="s">
        <v>3110</v>
      </c>
      <c r="F3011" s="1" t="s">
        <v>3097</v>
      </c>
      <c r="G3011" s="5">
        <v>1540420.0799999998</v>
      </c>
      <c r="H3011" s="6">
        <v>1459954.42</v>
      </c>
      <c r="I3011" s="9">
        <f t="shared" si="46"/>
        <v>94.776382037294667</v>
      </c>
    </row>
    <row r="3012" spans="1:9" ht="14.65" customHeight="1" x14ac:dyDescent="0.15">
      <c r="A3012" s="1" t="s">
        <v>3088</v>
      </c>
      <c r="B3012" s="1"/>
      <c r="C3012" s="2" t="s">
        <v>3149</v>
      </c>
      <c r="D3012" s="2"/>
      <c r="E3012" s="1" t="s">
        <v>3110</v>
      </c>
      <c r="F3012" s="1" t="s">
        <v>3097</v>
      </c>
      <c r="G3012" s="5">
        <v>597740.98</v>
      </c>
      <c r="H3012" s="6">
        <v>574924.01</v>
      </c>
      <c r="I3012" s="9">
        <f t="shared" ref="I3012:I3075" si="47">H3012/G3012*100</f>
        <v>96.182799780600618</v>
      </c>
    </row>
    <row r="3013" spans="1:9" ht="14.65" customHeight="1" x14ac:dyDescent="0.15">
      <c r="A3013" s="1" t="s">
        <v>3088</v>
      </c>
      <c r="B3013" s="1"/>
      <c r="C3013" s="2" t="s">
        <v>3150</v>
      </c>
      <c r="D3013" s="2"/>
      <c r="E3013" s="1" t="s">
        <v>3110</v>
      </c>
      <c r="F3013" s="1" t="s">
        <v>3097</v>
      </c>
      <c r="G3013" s="5">
        <v>643636.85</v>
      </c>
      <c r="H3013" s="6">
        <v>615886.31999999995</v>
      </c>
      <c r="I3013" s="9">
        <f t="shared" si="47"/>
        <v>95.688480235399823</v>
      </c>
    </row>
    <row r="3014" spans="1:9" ht="14.65" customHeight="1" x14ac:dyDescent="0.15">
      <c r="A3014" s="1" t="s">
        <v>3088</v>
      </c>
      <c r="B3014" s="1"/>
      <c r="C3014" s="2" t="s">
        <v>3151</v>
      </c>
      <c r="D3014" s="2"/>
      <c r="E3014" s="1" t="s">
        <v>3110</v>
      </c>
      <c r="F3014" s="1" t="s">
        <v>3097</v>
      </c>
      <c r="G3014" s="5">
        <v>3910747.96</v>
      </c>
      <c r="H3014" s="6">
        <v>3474699.77</v>
      </c>
      <c r="I3014" s="9">
        <f t="shared" si="47"/>
        <v>88.850005306913204</v>
      </c>
    </row>
    <row r="3015" spans="1:9" ht="14.65" customHeight="1" x14ac:dyDescent="0.15">
      <c r="A3015" s="1" t="s">
        <v>3088</v>
      </c>
      <c r="B3015" s="1"/>
      <c r="C3015" s="2" t="s">
        <v>3152</v>
      </c>
      <c r="D3015" s="2"/>
      <c r="E3015" s="1" t="s">
        <v>3110</v>
      </c>
      <c r="F3015" s="1" t="s">
        <v>3097</v>
      </c>
      <c r="G3015" s="5">
        <v>4426461.07</v>
      </c>
      <c r="H3015" s="6">
        <v>4212156.37</v>
      </c>
      <c r="I3015" s="9">
        <f t="shared" si="47"/>
        <v>95.1585545063881</v>
      </c>
    </row>
    <row r="3016" spans="1:9" ht="14.65" customHeight="1" x14ac:dyDescent="0.15">
      <c r="A3016" s="1" t="s">
        <v>3088</v>
      </c>
      <c r="B3016" s="1"/>
      <c r="C3016" s="2" t="s">
        <v>3153</v>
      </c>
      <c r="D3016" s="2"/>
      <c r="E3016" s="1" t="s">
        <v>3110</v>
      </c>
      <c r="F3016" s="1" t="s">
        <v>3097</v>
      </c>
      <c r="G3016" s="5">
        <v>3939673.54</v>
      </c>
      <c r="H3016" s="6">
        <v>3813198.52</v>
      </c>
      <c r="I3016" s="9">
        <f t="shared" si="47"/>
        <v>96.78970811373371</v>
      </c>
    </row>
    <row r="3017" spans="1:9" ht="14.65" customHeight="1" x14ac:dyDescent="0.15">
      <c r="A3017" s="1" t="s">
        <v>3088</v>
      </c>
      <c r="B3017" s="1"/>
      <c r="C3017" s="2" t="s">
        <v>3154</v>
      </c>
      <c r="D3017" s="2"/>
      <c r="E3017" s="1" t="s">
        <v>3110</v>
      </c>
      <c r="F3017" s="1" t="s">
        <v>3097</v>
      </c>
      <c r="G3017" s="5">
        <v>3777985.1100000003</v>
      </c>
      <c r="H3017" s="6">
        <v>3714653.83</v>
      </c>
      <c r="I3017" s="9">
        <f t="shared" si="47"/>
        <v>98.323675764831151</v>
      </c>
    </row>
    <row r="3018" spans="1:9" ht="14.65" customHeight="1" x14ac:dyDescent="0.15">
      <c r="A3018" s="1" t="s">
        <v>3088</v>
      </c>
      <c r="B3018" s="1"/>
      <c r="C3018" s="2" t="s">
        <v>3155</v>
      </c>
      <c r="D3018" s="2"/>
      <c r="E3018" s="1" t="s">
        <v>3110</v>
      </c>
      <c r="F3018" s="1" t="s">
        <v>3097</v>
      </c>
      <c r="G3018" s="5">
        <v>3680957.72</v>
      </c>
      <c r="H3018" s="6">
        <v>3658937.49</v>
      </c>
      <c r="I3018" s="9">
        <f t="shared" si="47"/>
        <v>99.401779871571023</v>
      </c>
    </row>
    <row r="3019" spans="1:9" ht="14.65" customHeight="1" x14ac:dyDescent="0.15">
      <c r="A3019" s="1" t="s">
        <v>3088</v>
      </c>
      <c r="B3019" s="1"/>
      <c r="C3019" s="2" t="s">
        <v>3156</v>
      </c>
      <c r="D3019" s="2"/>
      <c r="E3019" s="1" t="s">
        <v>3110</v>
      </c>
      <c r="F3019" s="1" t="s">
        <v>3097</v>
      </c>
      <c r="G3019" s="5">
        <v>1289332.04</v>
      </c>
      <c r="H3019" s="6">
        <v>1289533.75</v>
      </c>
      <c r="I3019" s="9">
        <f t="shared" si="47"/>
        <v>100.01564453482442</v>
      </c>
    </row>
    <row r="3020" spans="1:9" ht="14.65" customHeight="1" x14ac:dyDescent="0.15">
      <c r="A3020" s="1" t="s">
        <v>3088</v>
      </c>
      <c r="B3020" s="1"/>
      <c r="C3020" s="2" t="s">
        <v>3157</v>
      </c>
      <c r="D3020" s="2"/>
      <c r="E3020" s="1" t="s">
        <v>3110</v>
      </c>
      <c r="F3020" s="1" t="s">
        <v>3097</v>
      </c>
      <c r="G3020" s="5">
        <v>4480422</v>
      </c>
      <c r="H3020" s="6">
        <v>4300567.08</v>
      </c>
      <c r="I3020" s="9">
        <f t="shared" si="47"/>
        <v>95.985759377130094</v>
      </c>
    </row>
    <row r="3021" spans="1:9" ht="14.65" customHeight="1" x14ac:dyDescent="0.15">
      <c r="A3021" s="1" t="s">
        <v>3088</v>
      </c>
      <c r="B3021" s="1"/>
      <c r="C3021" s="2" t="s">
        <v>3158</v>
      </c>
      <c r="D3021" s="2"/>
      <c r="E3021" s="1" t="s">
        <v>3072</v>
      </c>
      <c r="F3021" s="1" t="s">
        <v>3097</v>
      </c>
      <c r="G3021" s="5">
        <v>4660290.97</v>
      </c>
      <c r="H3021" s="6">
        <v>3909496.84</v>
      </c>
      <c r="I3021" s="9">
        <f t="shared" si="47"/>
        <v>83.88954391832749</v>
      </c>
    </row>
    <row r="3022" spans="1:9" ht="14.65" customHeight="1" x14ac:dyDescent="0.15">
      <c r="A3022" s="1" t="s">
        <v>3159</v>
      </c>
      <c r="B3022" s="1"/>
      <c r="C3022" s="2" t="s">
        <v>3160</v>
      </c>
      <c r="D3022" s="2"/>
      <c r="E3022" s="1" t="s">
        <v>3110</v>
      </c>
      <c r="F3022" s="1" t="s">
        <v>3097</v>
      </c>
      <c r="G3022" s="5">
        <v>873861.78</v>
      </c>
      <c r="H3022" s="6">
        <v>668400.25</v>
      </c>
      <c r="I3022" s="9">
        <f t="shared" si="47"/>
        <v>76.488097465482468</v>
      </c>
    </row>
    <row r="3023" spans="1:9" ht="14.65" customHeight="1" x14ac:dyDescent="0.15">
      <c r="A3023" s="1" t="s">
        <v>3159</v>
      </c>
      <c r="B3023" s="1"/>
      <c r="C3023" s="2" t="s">
        <v>3161</v>
      </c>
      <c r="D3023" s="2"/>
      <c r="E3023" s="1" t="s">
        <v>3110</v>
      </c>
      <c r="F3023" s="1" t="s">
        <v>3097</v>
      </c>
      <c r="G3023" s="5">
        <v>4310012.18</v>
      </c>
      <c r="H3023" s="6">
        <v>4109628.5</v>
      </c>
      <c r="I3023" s="9">
        <f t="shared" si="47"/>
        <v>95.350739820879113</v>
      </c>
    </row>
    <row r="3024" spans="1:9" ht="14.65" customHeight="1" x14ac:dyDescent="0.15">
      <c r="A3024" s="1" t="s">
        <v>3159</v>
      </c>
      <c r="B3024" s="1"/>
      <c r="C3024" s="2" t="s">
        <v>3162</v>
      </c>
      <c r="D3024" s="2"/>
      <c r="E3024" s="1" t="s">
        <v>3072</v>
      </c>
      <c r="F3024" s="1" t="s">
        <v>3097</v>
      </c>
      <c r="G3024" s="5">
        <v>2178742.88</v>
      </c>
      <c r="H3024" s="6">
        <v>1918162.13</v>
      </c>
      <c r="I3024" s="9">
        <f t="shared" si="47"/>
        <v>88.039857644881891</v>
      </c>
    </row>
    <row r="3025" spans="1:9" ht="14.65" customHeight="1" x14ac:dyDescent="0.15">
      <c r="A3025" s="1" t="s">
        <v>3159</v>
      </c>
      <c r="B3025" s="1"/>
      <c r="C3025" s="2" t="s">
        <v>3163</v>
      </c>
      <c r="D3025" s="2"/>
      <c r="E3025" s="1" t="s">
        <v>3110</v>
      </c>
      <c r="F3025" s="1" t="s">
        <v>3097</v>
      </c>
      <c r="G3025" s="5">
        <v>2147973.7599999998</v>
      </c>
      <c r="H3025" s="6">
        <v>2113933.16</v>
      </c>
      <c r="I3025" s="9">
        <f t="shared" si="47"/>
        <v>98.415222725998305</v>
      </c>
    </row>
    <row r="3026" spans="1:9" ht="14.65" customHeight="1" x14ac:dyDescent="0.15">
      <c r="A3026" s="1" t="s">
        <v>3159</v>
      </c>
      <c r="B3026" s="1"/>
      <c r="C3026" s="2" t="s">
        <v>3164</v>
      </c>
      <c r="D3026" s="2"/>
      <c r="E3026" s="1" t="s">
        <v>3110</v>
      </c>
      <c r="F3026" s="1" t="s">
        <v>3097</v>
      </c>
      <c r="G3026" s="5">
        <v>343816.74</v>
      </c>
      <c r="H3026" s="6">
        <v>314368.90999999997</v>
      </c>
      <c r="I3026" s="9">
        <f t="shared" si="47"/>
        <v>91.43502145939722</v>
      </c>
    </row>
    <row r="3027" spans="1:9" ht="14.65" customHeight="1" x14ac:dyDescent="0.15">
      <c r="A3027" s="1" t="s">
        <v>3159</v>
      </c>
      <c r="B3027" s="1"/>
      <c r="C3027" s="2" t="s">
        <v>3165</v>
      </c>
      <c r="D3027" s="2"/>
      <c r="E3027" s="1" t="s">
        <v>3110</v>
      </c>
      <c r="F3027" s="1" t="s">
        <v>3097</v>
      </c>
      <c r="G3027" s="5">
        <v>669212.38</v>
      </c>
      <c r="H3027" s="6">
        <v>624520.06999999995</v>
      </c>
      <c r="I3027" s="9">
        <f t="shared" si="47"/>
        <v>93.321655226999823</v>
      </c>
    </row>
    <row r="3028" spans="1:9" ht="14.65" customHeight="1" x14ac:dyDescent="0.15">
      <c r="A3028" s="1" t="s">
        <v>3159</v>
      </c>
      <c r="B3028" s="1"/>
      <c r="C3028" s="2" t="s">
        <v>3166</v>
      </c>
      <c r="D3028" s="2"/>
      <c r="E3028" s="1" t="s">
        <v>3110</v>
      </c>
      <c r="F3028" s="1" t="s">
        <v>3097</v>
      </c>
      <c r="G3028" s="5">
        <v>423810.32</v>
      </c>
      <c r="H3028" s="6">
        <v>348226.69</v>
      </c>
      <c r="I3028" s="9">
        <f t="shared" si="47"/>
        <v>82.165693841527982</v>
      </c>
    </row>
    <row r="3029" spans="1:9" ht="14.65" customHeight="1" x14ac:dyDescent="0.15">
      <c r="A3029" s="1" t="s">
        <v>3159</v>
      </c>
      <c r="B3029" s="1"/>
      <c r="C3029" s="2" t="s">
        <v>3167</v>
      </c>
      <c r="D3029" s="2"/>
      <c r="E3029" s="1" t="s">
        <v>3110</v>
      </c>
      <c r="F3029" s="1" t="s">
        <v>3097</v>
      </c>
      <c r="G3029" s="5">
        <v>461739.29000000004</v>
      </c>
      <c r="H3029" s="6">
        <v>450807.31</v>
      </c>
      <c r="I3029" s="9">
        <f t="shared" si="47"/>
        <v>97.632434528151151</v>
      </c>
    </row>
    <row r="3030" spans="1:9" ht="14.65" customHeight="1" x14ac:dyDescent="0.15">
      <c r="A3030" s="1" t="s">
        <v>3159</v>
      </c>
      <c r="B3030" s="1"/>
      <c r="C3030" s="2" t="s">
        <v>3168</v>
      </c>
      <c r="D3030" s="2"/>
      <c r="E3030" s="1" t="s">
        <v>3110</v>
      </c>
      <c r="F3030" s="1" t="s">
        <v>3097</v>
      </c>
      <c r="G3030" s="5">
        <v>457742.65</v>
      </c>
      <c r="H3030" s="6">
        <v>457795.11</v>
      </c>
      <c r="I3030" s="9">
        <f t="shared" si="47"/>
        <v>100.0114605881711</v>
      </c>
    </row>
    <row r="3031" spans="1:9" ht="14.65" customHeight="1" x14ac:dyDescent="0.15">
      <c r="A3031" s="1" t="s">
        <v>3159</v>
      </c>
      <c r="B3031" s="1"/>
      <c r="C3031" s="2" t="s">
        <v>3169</v>
      </c>
      <c r="D3031" s="2"/>
      <c r="E3031" s="1" t="s">
        <v>3110</v>
      </c>
      <c r="F3031" s="1" t="s">
        <v>3097</v>
      </c>
      <c r="G3031" s="5">
        <v>459457.29</v>
      </c>
      <c r="H3031" s="6">
        <v>458899.79</v>
      </c>
      <c r="I3031" s="9">
        <f t="shared" si="47"/>
        <v>99.878661191772579</v>
      </c>
    </row>
    <row r="3032" spans="1:9" ht="14.65" customHeight="1" x14ac:dyDescent="0.15">
      <c r="A3032" s="1" t="s">
        <v>3159</v>
      </c>
      <c r="B3032" s="1"/>
      <c r="C3032" s="2" t="s">
        <v>3170</v>
      </c>
      <c r="D3032" s="2"/>
      <c r="E3032" s="1" t="s">
        <v>3110</v>
      </c>
      <c r="F3032" s="1" t="s">
        <v>3097</v>
      </c>
      <c r="G3032" s="5">
        <v>5331194.32</v>
      </c>
      <c r="H3032" s="6">
        <v>5222094.9000000004</v>
      </c>
      <c r="I3032" s="9">
        <f t="shared" si="47"/>
        <v>97.953565121595503</v>
      </c>
    </row>
    <row r="3033" spans="1:9" ht="14.65" customHeight="1" x14ac:dyDescent="0.15">
      <c r="A3033" s="1" t="s">
        <v>3159</v>
      </c>
      <c r="B3033" s="1"/>
      <c r="C3033" s="2" t="s">
        <v>3171</v>
      </c>
      <c r="D3033" s="2"/>
      <c r="E3033" s="1" t="s">
        <v>3110</v>
      </c>
      <c r="F3033" s="1" t="s">
        <v>3097</v>
      </c>
      <c r="G3033" s="5">
        <v>467130.82</v>
      </c>
      <c r="H3033" s="6">
        <v>433257.09</v>
      </c>
      <c r="I3033" s="9">
        <f t="shared" si="47"/>
        <v>92.748555961261559</v>
      </c>
    </row>
    <row r="3034" spans="1:9" ht="14.65" customHeight="1" x14ac:dyDescent="0.15">
      <c r="A3034" s="1" t="s">
        <v>3159</v>
      </c>
      <c r="B3034" s="1"/>
      <c r="C3034" s="2" t="s">
        <v>3172</v>
      </c>
      <c r="D3034" s="2"/>
      <c r="E3034" s="1" t="s">
        <v>3110</v>
      </c>
      <c r="F3034" s="1" t="s">
        <v>3097</v>
      </c>
      <c r="G3034" s="5">
        <v>485049.13999999996</v>
      </c>
      <c r="H3034" s="6">
        <v>442269.34</v>
      </c>
      <c r="I3034" s="9">
        <f t="shared" si="47"/>
        <v>91.180316287129187</v>
      </c>
    </row>
    <row r="3035" spans="1:9" ht="14.65" customHeight="1" x14ac:dyDescent="0.15">
      <c r="A3035" s="1" t="s">
        <v>3159</v>
      </c>
      <c r="B3035" s="1"/>
      <c r="C3035" s="2" t="s">
        <v>3173</v>
      </c>
      <c r="D3035" s="2"/>
      <c r="E3035" s="1" t="s">
        <v>3110</v>
      </c>
      <c r="F3035" s="1" t="s">
        <v>3097</v>
      </c>
      <c r="G3035" s="5">
        <v>533005</v>
      </c>
      <c r="H3035" s="6">
        <v>474800.33</v>
      </c>
      <c r="I3035" s="9">
        <f t="shared" si="47"/>
        <v>89.079901689477595</v>
      </c>
    </row>
    <row r="3036" spans="1:9" ht="14.65" customHeight="1" x14ac:dyDescent="0.15">
      <c r="A3036" s="1" t="s">
        <v>3159</v>
      </c>
      <c r="B3036" s="1"/>
      <c r="C3036" s="2" t="s">
        <v>3174</v>
      </c>
      <c r="D3036" s="2"/>
      <c r="E3036" s="1" t="s">
        <v>3110</v>
      </c>
      <c r="F3036" s="1" t="s">
        <v>3097</v>
      </c>
      <c r="G3036" s="5">
        <v>489063.36</v>
      </c>
      <c r="H3036" s="6">
        <v>442859.03</v>
      </c>
      <c r="I3036" s="9">
        <f t="shared" si="47"/>
        <v>90.552485878312382</v>
      </c>
    </row>
    <row r="3037" spans="1:9" ht="14.65" customHeight="1" x14ac:dyDescent="0.15">
      <c r="A3037" s="1" t="s">
        <v>3159</v>
      </c>
      <c r="B3037" s="1"/>
      <c r="C3037" s="2" t="s">
        <v>3175</v>
      </c>
      <c r="D3037" s="2"/>
      <c r="E3037" s="1" t="s">
        <v>3110</v>
      </c>
      <c r="F3037" s="1" t="s">
        <v>3097</v>
      </c>
      <c r="G3037" s="5">
        <v>491508.94999999995</v>
      </c>
      <c r="H3037" s="6">
        <v>484199.45</v>
      </c>
      <c r="I3037" s="9">
        <f t="shared" si="47"/>
        <v>98.512844984816667</v>
      </c>
    </row>
    <row r="3038" spans="1:9" ht="14.65" customHeight="1" x14ac:dyDescent="0.15">
      <c r="A3038" s="1" t="s">
        <v>3159</v>
      </c>
      <c r="B3038" s="1"/>
      <c r="C3038" s="2" t="s">
        <v>3176</v>
      </c>
      <c r="D3038" s="2"/>
      <c r="E3038" s="1" t="s">
        <v>3110</v>
      </c>
      <c r="F3038" s="1" t="s">
        <v>3097</v>
      </c>
      <c r="G3038" s="5">
        <v>650442.51</v>
      </c>
      <c r="H3038" s="6">
        <v>628689.17000000004</v>
      </c>
      <c r="I3038" s="9">
        <f t="shared" si="47"/>
        <v>96.655609117552928</v>
      </c>
    </row>
    <row r="3039" spans="1:9" ht="14.65" customHeight="1" x14ac:dyDescent="0.15">
      <c r="A3039" s="1" t="s">
        <v>3159</v>
      </c>
      <c r="B3039" s="1"/>
      <c r="C3039" s="2" t="s">
        <v>3177</v>
      </c>
      <c r="D3039" s="2"/>
      <c r="E3039" s="1" t="s">
        <v>3110</v>
      </c>
      <c r="F3039" s="1" t="s">
        <v>3097</v>
      </c>
      <c r="G3039" s="5">
        <v>665551.24</v>
      </c>
      <c r="H3039" s="6">
        <v>630016.81000000006</v>
      </c>
      <c r="I3039" s="9">
        <f t="shared" si="47"/>
        <v>94.660902442312349</v>
      </c>
    </row>
    <row r="3040" spans="1:9" ht="14.65" customHeight="1" x14ac:dyDescent="0.15">
      <c r="A3040" s="1" t="s">
        <v>3159</v>
      </c>
      <c r="B3040" s="1"/>
      <c r="C3040" s="2" t="s">
        <v>3178</v>
      </c>
      <c r="D3040" s="2"/>
      <c r="E3040" s="1" t="s">
        <v>3110</v>
      </c>
      <c r="F3040" s="1" t="s">
        <v>3097</v>
      </c>
      <c r="G3040" s="5">
        <v>652920.56999999995</v>
      </c>
      <c r="H3040" s="6">
        <v>614751.47</v>
      </c>
      <c r="I3040" s="9">
        <f t="shared" si="47"/>
        <v>94.15409748845866</v>
      </c>
    </row>
    <row r="3041" spans="1:9" ht="14.65" customHeight="1" x14ac:dyDescent="0.15">
      <c r="A3041" s="1" t="s">
        <v>3159</v>
      </c>
      <c r="B3041" s="1"/>
      <c r="C3041" s="2" t="s">
        <v>3179</v>
      </c>
      <c r="D3041" s="2"/>
      <c r="E3041" s="1" t="s">
        <v>3110</v>
      </c>
      <c r="F3041" s="1" t="s">
        <v>3097</v>
      </c>
      <c r="G3041" s="5">
        <v>665506.34</v>
      </c>
      <c r="H3041" s="6">
        <v>625505.23</v>
      </c>
      <c r="I3041" s="9">
        <f t="shared" si="47"/>
        <v>93.989372062180507</v>
      </c>
    </row>
    <row r="3042" spans="1:9" ht="14.65" customHeight="1" x14ac:dyDescent="0.15">
      <c r="A3042" s="1" t="s">
        <v>3159</v>
      </c>
      <c r="B3042" s="1"/>
      <c r="C3042" s="2" t="s">
        <v>3180</v>
      </c>
      <c r="D3042" s="2"/>
      <c r="E3042" s="1" t="s">
        <v>3110</v>
      </c>
      <c r="F3042" s="1" t="s">
        <v>3097</v>
      </c>
      <c r="G3042" s="5">
        <v>304371.53000000003</v>
      </c>
      <c r="H3042" s="6">
        <v>304215.98</v>
      </c>
      <c r="I3042" s="9">
        <f t="shared" si="47"/>
        <v>99.948894694585917</v>
      </c>
    </row>
    <row r="3043" spans="1:9" ht="14.65" customHeight="1" x14ac:dyDescent="0.15">
      <c r="A3043" s="1" t="s">
        <v>3159</v>
      </c>
      <c r="B3043" s="1"/>
      <c r="C3043" s="2" t="s">
        <v>3181</v>
      </c>
      <c r="D3043" s="2"/>
      <c r="E3043" s="1" t="s">
        <v>3110</v>
      </c>
      <c r="F3043" s="1" t="s">
        <v>3097</v>
      </c>
      <c r="G3043" s="5">
        <v>2989508.25</v>
      </c>
      <c r="H3043" s="6">
        <v>2769284.63</v>
      </c>
      <c r="I3043" s="9">
        <f t="shared" si="47"/>
        <v>92.633449999678035</v>
      </c>
    </row>
    <row r="3044" spans="1:9" ht="14.65" customHeight="1" x14ac:dyDescent="0.15">
      <c r="A3044" s="1" t="s">
        <v>3159</v>
      </c>
      <c r="B3044" s="1"/>
      <c r="C3044" s="2" t="s">
        <v>3182</v>
      </c>
      <c r="D3044" s="2"/>
      <c r="E3044" s="1" t="s">
        <v>3110</v>
      </c>
      <c r="F3044" s="1" t="s">
        <v>3097</v>
      </c>
      <c r="G3044" s="5">
        <v>392976.06000000006</v>
      </c>
      <c r="H3044" s="6">
        <v>385570.01</v>
      </c>
      <c r="I3044" s="9">
        <f t="shared" si="47"/>
        <v>98.115394103142052</v>
      </c>
    </row>
    <row r="3045" spans="1:9" ht="14.65" customHeight="1" x14ac:dyDescent="0.15">
      <c r="A3045" s="1" t="s">
        <v>3159</v>
      </c>
      <c r="B3045" s="1"/>
      <c r="C3045" s="2" t="s">
        <v>3183</v>
      </c>
      <c r="D3045" s="2"/>
      <c r="E3045" s="1" t="s">
        <v>3110</v>
      </c>
      <c r="F3045" s="1" t="s">
        <v>3097</v>
      </c>
      <c r="G3045" s="5">
        <v>381255.21</v>
      </c>
      <c r="H3045" s="6">
        <v>287285.37</v>
      </c>
      <c r="I3045" s="9">
        <f t="shared" si="47"/>
        <v>75.35250993684781</v>
      </c>
    </row>
    <row r="3046" spans="1:9" ht="14.65" customHeight="1" x14ac:dyDescent="0.15">
      <c r="A3046" s="1" t="s">
        <v>3159</v>
      </c>
      <c r="B3046" s="1"/>
      <c r="C3046" s="2" t="s">
        <v>3184</v>
      </c>
      <c r="D3046" s="2"/>
      <c r="E3046" s="1" t="s">
        <v>3110</v>
      </c>
      <c r="F3046" s="1" t="s">
        <v>3097</v>
      </c>
      <c r="G3046" s="5">
        <v>385845.21</v>
      </c>
      <c r="H3046" s="6">
        <v>386332.96</v>
      </c>
      <c r="I3046" s="9">
        <f t="shared" si="47"/>
        <v>100.12641079566595</v>
      </c>
    </row>
    <row r="3047" spans="1:9" ht="14.65" customHeight="1" x14ac:dyDescent="0.15">
      <c r="A3047" s="1" t="s">
        <v>3159</v>
      </c>
      <c r="B3047" s="1"/>
      <c r="C3047" s="2" t="s">
        <v>3185</v>
      </c>
      <c r="D3047" s="2"/>
      <c r="E3047" s="1" t="s">
        <v>3110</v>
      </c>
      <c r="F3047" s="1" t="s">
        <v>3097</v>
      </c>
      <c r="G3047" s="5">
        <v>385538.01</v>
      </c>
      <c r="H3047" s="6">
        <v>374588.57</v>
      </c>
      <c r="I3047" s="9">
        <f t="shared" si="47"/>
        <v>97.159958365713408</v>
      </c>
    </row>
    <row r="3048" spans="1:9" ht="14.65" customHeight="1" x14ac:dyDescent="0.15">
      <c r="A3048" s="1" t="s">
        <v>3159</v>
      </c>
      <c r="B3048" s="1"/>
      <c r="C3048" s="2" t="s">
        <v>3186</v>
      </c>
      <c r="D3048" s="2"/>
      <c r="E3048" s="1" t="s">
        <v>3110</v>
      </c>
      <c r="F3048" s="1" t="s">
        <v>3097</v>
      </c>
      <c r="G3048" s="5">
        <v>374518.98000000004</v>
      </c>
      <c r="H3048" s="6">
        <v>341657.84</v>
      </c>
      <c r="I3048" s="9">
        <f t="shared" si="47"/>
        <v>91.225774458747054</v>
      </c>
    </row>
    <row r="3049" spans="1:9" ht="14.65" customHeight="1" x14ac:dyDescent="0.15">
      <c r="A3049" s="1" t="s">
        <v>3159</v>
      </c>
      <c r="B3049" s="1"/>
      <c r="C3049" s="2" t="s">
        <v>3187</v>
      </c>
      <c r="D3049" s="2"/>
      <c r="E3049" s="1" t="s">
        <v>3188</v>
      </c>
      <c r="F3049" s="1" t="s">
        <v>3189</v>
      </c>
      <c r="G3049" s="5">
        <v>5042099.0999999996</v>
      </c>
      <c r="H3049" s="6">
        <v>4696506.38</v>
      </c>
      <c r="I3049" s="9">
        <f t="shared" si="47"/>
        <v>93.145856256573779</v>
      </c>
    </row>
    <row r="3050" spans="1:9" ht="14.65" customHeight="1" x14ac:dyDescent="0.15">
      <c r="A3050" s="1" t="s">
        <v>3159</v>
      </c>
      <c r="B3050" s="1"/>
      <c r="C3050" s="2" t="s">
        <v>3190</v>
      </c>
      <c r="D3050" s="2"/>
      <c r="E3050" s="1" t="s">
        <v>3188</v>
      </c>
      <c r="F3050" s="1" t="s">
        <v>3189</v>
      </c>
      <c r="G3050" s="5">
        <v>3026198.44</v>
      </c>
      <c r="H3050" s="6">
        <v>2550252.54</v>
      </c>
      <c r="I3050" s="9">
        <f t="shared" si="47"/>
        <v>84.272482144297186</v>
      </c>
    </row>
    <row r="3051" spans="1:9" ht="14.65" customHeight="1" x14ac:dyDescent="0.15">
      <c r="A3051" s="1" t="s">
        <v>3159</v>
      </c>
      <c r="B3051" s="1"/>
      <c r="C3051" s="2" t="s">
        <v>3191</v>
      </c>
      <c r="D3051" s="2"/>
      <c r="E3051" s="1" t="s">
        <v>3110</v>
      </c>
      <c r="F3051" s="1" t="s">
        <v>3189</v>
      </c>
      <c r="G3051" s="5">
        <v>941746.14999999991</v>
      </c>
      <c r="H3051" s="6">
        <v>937379.15</v>
      </c>
      <c r="I3051" s="9">
        <f t="shared" si="47"/>
        <v>99.536286928276809</v>
      </c>
    </row>
    <row r="3052" spans="1:9" ht="14.65" customHeight="1" x14ac:dyDescent="0.15">
      <c r="A3052" s="1" t="s">
        <v>3159</v>
      </c>
      <c r="B3052" s="1"/>
      <c r="C3052" s="2" t="s">
        <v>3192</v>
      </c>
      <c r="D3052" s="2"/>
      <c r="E3052" s="1" t="s">
        <v>3110</v>
      </c>
      <c r="F3052" s="1" t="s">
        <v>3189</v>
      </c>
      <c r="G3052" s="5">
        <v>967557.04999999993</v>
      </c>
      <c r="H3052" s="6">
        <v>699736.23</v>
      </c>
      <c r="I3052" s="9">
        <f t="shared" si="47"/>
        <v>72.319893695157305</v>
      </c>
    </row>
    <row r="3053" spans="1:9" ht="14.65" customHeight="1" x14ac:dyDescent="0.15">
      <c r="A3053" s="1" t="s">
        <v>3159</v>
      </c>
      <c r="B3053" s="1"/>
      <c r="C3053" s="2" t="s">
        <v>3193</v>
      </c>
      <c r="D3053" s="2"/>
      <c r="E3053" s="1" t="s">
        <v>3110</v>
      </c>
      <c r="F3053" s="1" t="s">
        <v>3189</v>
      </c>
      <c r="G3053" s="5">
        <v>3747745.76</v>
      </c>
      <c r="H3053" s="6">
        <v>3592424.81</v>
      </c>
      <c r="I3053" s="9">
        <f t="shared" si="47"/>
        <v>95.855616684094386</v>
      </c>
    </row>
    <row r="3054" spans="1:9" ht="14.65" customHeight="1" x14ac:dyDescent="0.15">
      <c r="A3054" s="1" t="s">
        <v>3159</v>
      </c>
      <c r="B3054" s="1"/>
      <c r="C3054" s="2" t="s">
        <v>3194</v>
      </c>
      <c r="D3054" s="2"/>
      <c r="E3054" s="1" t="s">
        <v>3110</v>
      </c>
      <c r="F3054" s="1" t="s">
        <v>3189</v>
      </c>
      <c r="G3054" s="5">
        <v>3637333.48</v>
      </c>
      <c r="H3054" s="6">
        <v>3523972.16</v>
      </c>
      <c r="I3054" s="9">
        <f t="shared" si="47"/>
        <v>96.88339492039097</v>
      </c>
    </row>
    <row r="3055" spans="1:9" ht="14.65" customHeight="1" x14ac:dyDescent="0.15">
      <c r="A3055" s="1" t="s">
        <v>3159</v>
      </c>
      <c r="B3055" s="1"/>
      <c r="C3055" s="2" t="s">
        <v>3195</v>
      </c>
      <c r="D3055" s="2"/>
      <c r="E3055" s="1" t="s">
        <v>3110</v>
      </c>
      <c r="F3055" s="1" t="s">
        <v>3189</v>
      </c>
      <c r="G3055" s="5">
        <v>3423375.55</v>
      </c>
      <c r="H3055" s="6">
        <v>3112663.73</v>
      </c>
      <c r="I3055" s="9">
        <f t="shared" si="47"/>
        <v>90.923817283207512</v>
      </c>
    </row>
    <row r="3056" spans="1:9" ht="14.65" customHeight="1" x14ac:dyDescent="0.15">
      <c r="A3056" s="1" t="s">
        <v>3159</v>
      </c>
      <c r="B3056" s="1"/>
      <c r="C3056" s="2" t="s">
        <v>3196</v>
      </c>
      <c r="D3056" s="2"/>
      <c r="E3056" s="1" t="s">
        <v>3110</v>
      </c>
      <c r="F3056" s="1" t="s">
        <v>3189</v>
      </c>
      <c r="G3056" s="5">
        <v>3450641.3</v>
      </c>
      <c r="H3056" s="6">
        <v>3337260.64</v>
      </c>
      <c r="I3056" s="9">
        <f t="shared" si="47"/>
        <v>96.714214833051486</v>
      </c>
    </row>
    <row r="3057" spans="1:9" ht="14.65" customHeight="1" x14ac:dyDescent="0.15">
      <c r="A3057" s="1" t="s">
        <v>3159</v>
      </c>
      <c r="B3057" s="1"/>
      <c r="C3057" s="2" t="s">
        <v>3197</v>
      </c>
      <c r="D3057" s="2"/>
      <c r="E3057" s="1" t="s">
        <v>3110</v>
      </c>
      <c r="F3057" s="1" t="s">
        <v>3189</v>
      </c>
      <c r="G3057" s="5">
        <v>3468996.69</v>
      </c>
      <c r="H3057" s="6">
        <v>3340891.22</v>
      </c>
      <c r="I3057" s="9">
        <f t="shared" si="47"/>
        <v>96.30713196212362</v>
      </c>
    </row>
    <row r="3058" spans="1:9" ht="14.65" customHeight="1" x14ac:dyDescent="0.15">
      <c r="A3058" s="1" t="s">
        <v>3159</v>
      </c>
      <c r="B3058" s="1"/>
      <c r="C3058" s="2" t="s">
        <v>3198</v>
      </c>
      <c r="D3058" s="2"/>
      <c r="E3058" s="1" t="s">
        <v>3110</v>
      </c>
      <c r="F3058" s="1" t="s">
        <v>3189</v>
      </c>
      <c r="G3058" s="5">
        <v>3356397.36</v>
      </c>
      <c r="H3058" s="6">
        <v>3058421.1</v>
      </c>
      <c r="I3058" s="9">
        <f t="shared" si="47"/>
        <v>91.122139960210205</v>
      </c>
    </row>
    <row r="3059" spans="1:9" ht="14.65" customHeight="1" x14ac:dyDescent="0.15">
      <c r="A3059" s="1" t="s">
        <v>3159</v>
      </c>
      <c r="B3059" s="1"/>
      <c r="C3059" s="2" t="s">
        <v>3199</v>
      </c>
      <c r="D3059" s="2"/>
      <c r="E3059" s="1" t="s">
        <v>3200</v>
      </c>
      <c r="F3059" s="1" t="s">
        <v>3189</v>
      </c>
      <c r="G3059" s="5">
        <v>3423582.4299999997</v>
      </c>
      <c r="H3059" s="6">
        <v>3377514.58</v>
      </c>
      <c r="I3059" s="9">
        <f t="shared" si="47"/>
        <v>98.654396354055379</v>
      </c>
    </row>
    <row r="3060" spans="1:9" ht="14.65" customHeight="1" x14ac:dyDescent="0.15">
      <c r="A3060" s="1" t="s">
        <v>3159</v>
      </c>
      <c r="B3060" s="1"/>
      <c r="C3060" s="2" t="s">
        <v>3201</v>
      </c>
      <c r="D3060" s="2"/>
      <c r="E3060" s="1" t="s">
        <v>3200</v>
      </c>
      <c r="F3060" s="1" t="s">
        <v>3189</v>
      </c>
      <c r="G3060" s="5">
        <v>3485570.59</v>
      </c>
      <c r="H3060" s="6">
        <v>3268644.22</v>
      </c>
      <c r="I3060" s="9">
        <f t="shared" si="47"/>
        <v>93.776445939085121</v>
      </c>
    </row>
    <row r="3061" spans="1:9" ht="14.65" customHeight="1" x14ac:dyDescent="0.15">
      <c r="A3061" s="1" t="s">
        <v>3159</v>
      </c>
      <c r="B3061" s="1"/>
      <c r="C3061" s="2" t="s">
        <v>3202</v>
      </c>
      <c r="D3061" s="2"/>
      <c r="E3061" s="1" t="s">
        <v>3200</v>
      </c>
      <c r="F3061" s="1" t="s">
        <v>3189</v>
      </c>
      <c r="G3061" s="5">
        <v>3368943.5100000002</v>
      </c>
      <c r="H3061" s="6">
        <v>3230343.07</v>
      </c>
      <c r="I3061" s="9">
        <f t="shared" si="47"/>
        <v>95.885937547228266</v>
      </c>
    </row>
    <row r="3062" spans="1:9" ht="14.65" customHeight="1" x14ac:dyDescent="0.15">
      <c r="A3062" s="1" t="s">
        <v>3159</v>
      </c>
      <c r="B3062" s="1"/>
      <c r="C3062" s="2" t="s">
        <v>3203</v>
      </c>
      <c r="D3062" s="2"/>
      <c r="E3062" s="1" t="s">
        <v>3200</v>
      </c>
      <c r="F3062" s="1" t="s">
        <v>3189</v>
      </c>
      <c r="G3062" s="5">
        <v>2664688.3000000003</v>
      </c>
      <c r="H3062" s="6">
        <v>2652817.29</v>
      </c>
      <c r="I3062" s="9">
        <f t="shared" si="47"/>
        <v>99.554506619029311</v>
      </c>
    </row>
    <row r="3063" spans="1:9" ht="14.65" customHeight="1" x14ac:dyDescent="0.15">
      <c r="A3063" s="1" t="s">
        <v>3159</v>
      </c>
      <c r="B3063" s="1"/>
      <c r="C3063" s="2" t="s">
        <v>3204</v>
      </c>
      <c r="D3063" s="2"/>
      <c r="E3063" s="1" t="s">
        <v>3200</v>
      </c>
      <c r="F3063" s="1" t="s">
        <v>3189</v>
      </c>
      <c r="G3063" s="5">
        <v>3788389.5</v>
      </c>
      <c r="H3063" s="6">
        <v>3725793.56</v>
      </c>
      <c r="I3063" s="9">
        <f t="shared" si="47"/>
        <v>98.347689961657849</v>
      </c>
    </row>
    <row r="3064" spans="1:9" ht="14.65" customHeight="1" x14ac:dyDescent="0.15">
      <c r="A3064" s="1" t="s">
        <v>3159</v>
      </c>
      <c r="B3064" s="1"/>
      <c r="C3064" s="2" t="s">
        <v>3205</v>
      </c>
      <c r="D3064" s="2"/>
      <c r="E3064" s="1" t="s">
        <v>3200</v>
      </c>
      <c r="F3064" s="1" t="s">
        <v>3189</v>
      </c>
      <c r="G3064" s="5">
        <v>3679641.52</v>
      </c>
      <c r="H3064" s="6">
        <v>3433432.37</v>
      </c>
      <c r="I3064" s="9">
        <f t="shared" si="47"/>
        <v>93.308882165238742</v>
      </c>
    </row>
    <row r="3065" spans="1:9" ht="14.65" customHeight="1" x14ac:dyDescent="0.15">
      <c r="A3065" s="1" t="s">
        <v>3159</v>
      </c>
      <c r="B3065" s="1"/>
      <c r="C3065" s="2" t="s">
        <v>3206</v>
      </c>
      <c r="D3065" s="2"/>
      <c r="E3065" s="1" t="s">
        <v>3200</v>
      </c>
      <c r="F3065" s="1" t="s">
        <v>3189</v>
      </c>
      <c r="G3065" s="5">
        <v>666496.70000000007</v>
      </c>
      <c r="H3065" s="6">
        <v>638413.66</v>
      </c>
      <c r="I3065" s="9">
        <f t="shared" si="47"/>
        <v>95.786469760465422</v>
      </c>
    </row>
    <row r="3066" spans="1:9" ht="14.65" customHeight="1" x14ac:dyDescent="0.15">
      <c r="A3066" s="1" t="s">
        <v>3159</v>
      </c>
      <c r="B3066" s="1"/>
      <c r="C3066" s="2" t="s">
        <v>3207</v>
      </c>
      <c r="D3066" s="2"/>
      <c r="E3066" s="1" t="s">
        <v>3200</v>
      </c>
      <c r="F3066" s="1" t="s">
        <v>3189</v>
      </c>
      <c r="G3066" s="5">
        <v>706768.77</v>
      </c>
      <c r="H3066" s="6">
        <v>482484.64</v>
      </c>
      <c r="I3066" s="9">
        <f t="shared" si="47"/>
        <v>68.266264792656301</v>
      </c>
    </row>
    <row r="3067" spans="1:9" ht="14.65" customHeight="1" x14ac:dyDescent="0.15">
      <c r="A3067" s="1" t="s">
        <v>3159</v>
      </c>
      <c r="B3067" s="1"/>
      <c r="C3067" s="2" t="s">
        <v>3208</v>
      </c>
      <c r="D3067" s="2"/>
      <c r="E3067" s="1" t="s">
        <v>3200</v>
      </c>
      <c r="F3067" s="1" t="s">
        <v>3189</v>
      </c>
      <c r="G3067" s="5">
        <v>431019.56999999995</v>
      </c>
      <c r="H3067" s="6">
        <v>327270.46000000002</v>
      </c>
      <c r="I3067" s="9">
        <f t="shared" si="47"/>
        <v>75.92937369409934</v>
      </c>
    </row>
    <row r="3068" spans="1:9" ht="14.65" customHeight="1" x14ac:dyDescent="0.15">
      <c r="A3068" s="1" t="s">
        <v>3159</v>
      </c>
      <c r="B3068" s="1"/>
      <c r="C3068" s="2" t="s">
        <v>3209</v>
      </c>
      <c r="D3068" s="2"/>
      <c r="E3068" s="1" t="s">
        <v>3200</v>
      </c>
      <c r="F3068" s="1" t="s">
        <v>3189</v>
      </c>
      <c r="G3068" s="5">
        <v>632454.69999999995</v>
      </c>
      <c r="H3068" s="6">
        <v>530516.29</v>
      </c>
      <c r="I3068" s="9">
        <f t="shared" si="47"/>
        <v>83.882100963120379</v>
      </c>
    </row>
    <row r="3069" spans="1:9" ht="14.65" customHeight="1" x14ac:dyDescent="0.15">
      <c r="A3069" s="1" t="s">
        <v>3159</v>
      </c>
      <c r="B3069" s="1"/>
      <c r="C3069" s="2" t="s">
        <v>3210</v>
      </c>
      <c r="D3069" s="2"/>
      <c r="E3069" s="1" t="s">
        <v>3200</v>
      </c>
      <c r="F3069" s="1" t="s">
        <v>3189</v>
      </c>
      <c r="G3069" s="5">
        <v>291162.76</v>
      </c>
      <c r="H3069" s="6">
        <v>215076.4</v>
      </c>
      <c r="I3069" s="9">
        <f t="shared" si="47"/>
        <v>73.868100439767773</v>
      </c>
    </row>
    <row r="3070" spans="1:9" ht="14.65" customHeight="1" x14ac:dyDescent="0.15">
      <c r="A3070" s="1" t="s">
        <v>3159</v>
      </c>
      <c r="B3070" s="1"/>
      <c r="C3070" s="2" t="s">
        <v>3211</v>
      </c>
      <c r="D3070" s="2"/>
      <c r="E3070" s="1" t="s">
        <v>3200</v>
      </c>
      <c r="F3070" s="1" t="s">
        <v>3189</v>
      </c>
      <c r="G3070" s="5">
        <v>764146.61</v>
      </c>
      <c r="H3070" s="6">
        <v>759537.91</v>
      </c>
      <c r="I3070" s="9">
        <f t="shared" si="47"/>
        <v>99.396882752643506</v>
      </c>
    </row>
    <row r="3071" spans="1:9" ht="14.65" customHeight="1" x14ac:dyDescent="0.15">
      <c r="A3071" s="1" t="s">
        <v>3159</v>
      </c>
      <c r="B3071" s="1"/>
      <c r="C3071" s="2" t="s">
        <v>3212</v>
      </c>
      <c r="D3071" s="2"/>
      <c r="E3071" s="1" t="s">
        <v>3200</v>
      </c>
      <c r="F3071" s="1" t="s">
        <v>3189</v>
      </c>
      <c r="G3071" s="5">
        <v>110827.18999999999</v>
      </c>
      <c r="H3071" s="6">
        <v>52419.98</v>
      </c>
      <c r="I3071" s="9">
        <f t="shared" si="47"/>
        <v>47.298844263758753</v>
      </c>
    </row>
    <row r="3072" spans="1:9" ht="14.65" customHeight="1" x14ac:dyDescent="0.15">
      <c r="A3072" s="1" t="s">
        <v>3159</v>
      </c>
      <c r="B3072" s="1"/>
      <c r="C3072" s="2" t="s">
        <v>3213</v>
      </c>
      <c r="D3072" s="2"/>
      <c r="E3072" s="1" t="s">
        <v>3200</v>
      </c>
      <c r="F3072" s="1" t="s">
        <v>3189</v>
      </c>
      <c r="G3072" s="5">
        <v>1827985.51</v>
      </c>
      <c r="H3072" s="6">
        <v>1412970.03</v>
      </c>
      <c r="I3072" s="9">
        <f t="shared" si="47"/>
        <v>77.296566207464096</v>
      </c>
    </row>
    <row r="3073" spans="1:9" ht="14.65" customHeight="1" x14ac:dyDescent="0.15">
      <c r="A3073" s="1" t="s">
        <v>3159</v>
      </c>
      <c r="B3073" s="1"/>
      <c r="C3073" s="2" t="s">
        <v>3214</v>
      </c>
      <c r="D3073" s="2"/>
      <c r="E3073" s="1" t="s">
        <v>3200</v>
      </c>
      <c r="F3073" s="1" t="s">
        <v>3189</v>
      </c>
      <c r="G3073" s="5">
        <v>1826135.72</v>
      </c>
      <c r="H3073" s="6">
        <v>1176402.6000000001</v>
      </c>
      <c r="I3073" s="9">
        <f t="shared" si="47"/>
        <v>64.420326874718825</v>
      </c>
    </row>
    <row r="3074" spans="1:9" ht="14.65" customHeight="1" x14ac:dyDescent="0.15">
      <c r="A3074" s="1" t="s">
        <v>3159</v>
      </c>
      <c r="B3074" s="1"/>
      <c r="C3074" s="2" t="s">
        <v>3215</v>
      </c>
      <c r="D3074" s="2"/>
      <c r="E3074" s="1" t="s">
        <v>3200</v>
      </c>
      <c r="F3074" s="1" t="s">
        <v>3189</v>
      </c>
      <c r="G3074" s="5">
        <v>1060653.78</v>
      </c>
      <c r="H3074" s="6">
        <v>999017.75</v>
      </c>
      <c r="I3074" s="9">
        <f t="shared" si="47"/>
        <v>94.18886434365038</v>
      </c>
    </row>
    <row r="3075" spans="1:9" ht="14.65" customHeight="1" x14ac:dyDescent="0.15">
      <c r="A3075" s="1" t="s">
        <v>3159</v>
      </c>
      <c r="B3075" s="1"/>
      <c r="C3075" s="2" t="s">
        <v>3216</v>
      </c>
      <c r="D3075" s="2"/>
      <c r="E3075" s="1" t="s">
        <v>3200</v>
      </c>
      <c r="F3075" s="1" t="s">
        <v>3189</v>
      </c>
      <c r="G3075" s="5">
        <v>1306916.6000000001</v>
      </c>
      <c r="H3075" s="6">
        <v>897860.61</v>
      </c>
      <c r="I3075" s="9">
        <f t="shared" si="47"/>
        <v>68.700681435984507</v>
      </c>
    </row>
    <row r="3076" spans="1:9" ht="14.65" customHeight="1" x14ac:dyDescent="0.15">
      <c r="A3076" s="1" t="s">
        <v>3159</v>
      </c>
      <c r="B3076" s="1"/>
      <c r="C3076" s="2" t="s">
        <v>3217</v>
      </c>
      <c r="D3076" s="2"/>
      <c r="E3076" s="1" t="s">
        <v>3200</v>
      </c>
      <c r="F3076" s="1" t="s">
        <v>3189</v>
      </c>
      <c r="G3076" s="5">
        <v>939006.41</v>
      </c>
      <c r="H3076" s="6">
        <v>839576.44</v>
      </c>
      <c r="I3076" s="9">
        <f t="shared" ref="I3076:I3139" si="48">H3076/G3076*100</f>
        <v>89.411151091077215</v>
      </c>
    </row>
    <row r="3077" spans="1:9" ht="14.65" customHeight="1" x14ac:dyDescent="0.15">
      <c r="A3077" s="1" t="s">
        <v>3159</v>
      </c>
      <c r="B3077" s="1"/>
      <c r="C3077" s="2" t="s">
        <v>3218</v>
      </c>
      <c r="D3077" s="2"/>
      <c r="E3077" s="1" t="s">
        <v>3200</v>
      </c>
      <c r="F3077" s="1" t="s">
        <v>3189</v>
      </c>
      <c r="G3077" s="5">
        <v>7168484.46</v>
      </c>
      <c r="H3077" s="6">
        <v>6586908.3700000001</v>
      </c>
      <c r="I3077" s="9">
        <f t="shared" si="48"/>
        <v>91.887042606492585</v>
      </c>
    </row>
    <row r="3078" spans="1:9" ht="14.65" customHeight="1" x14ac:dyDescent="0.15">
      <c r="A3078" s="1" t="s">
        <v>3159</v>
      </c>
      <c r="B3078" s="1"/>
      <c r="C3078" s="2" t="s">
        <v>3219</v>
      </c>
      <c r="D3078" s="2"/>
      <c r="E3078" s="1" t="s">
        <v>3200</v>
      </c>
      <c r="F3078" s="1" t="s">
        <v>3189</v>
      </c>
      <c r="G3078" s="5">
        <v>4298484.6500000004</v>
      </c>
      <c r="H3078" s="6">
        <v>4094734.75</v>
      </c>
      <c r="I3078" s="9">
        <f t="shared" si="48"/>
        <v>95.259959809324897</v>
      </c>
    </row>
    <row r="3079" spans="1:9" ht="14.65" customHeight="1" x14ac:dyDescent="0.15">
      <c r="A3079" s="1" t="s">
        <v>3159</v>
      </c>
      <c r="B3079" s="1"/>
      <c r="C3079" s="2" t="s">
        <v>3220</v>
      </c>
      <c r="D3079" s="2"/>
      <c r="E3079" s="1" t="s">
        <v>3200</v>
      </c>
      <c r="F3079" s="1" t="s">
        <v>3189</v>
      </c>
      <c r="G3079" s="5">
        <v>1044540.51</v>
      </c>
      <c r="H3079" s="6">
        <v>901735.73</v>
      </c>
      <c r="I3079" s="9">
        <f t="shared" si="48"/>
        <v>86.328459391201591</v>
      </c>
    </row>
    <row r="3080" spans="1:9" ht="14.65" customHeight="1" x14ac:dyDescent="0.15">
      <c r="A3080" s="1" t="s">
        <v>3159</v>
      </c>
      <c r="B3080" s="1"/>
      <c r="C3080" s="2" t="s">
        <v>3221</v>
      </c>
      <c r="D3080" s="2"/>
      <c r="E3080" s="1" t="s">
        <v>3188</v>
      </c>
      <c r="F3080" s="1" t="s">
        <v>3189</v>
      </c>
      <c r="G3080" s="5">
        <v>1125356.43</v>
      </c>
      <c r="H3080" s="6">
        <v>898585.17</v>
      </c>
      <c r="I3080" s="9">
        <f t="shared" si="48"/>
        <v>79.848939060134043</v>
      </c>
    </row>
    <row r="3081" spans="1:9" ht="14.65" customHeight="1" x14ac:dyDescent="0.15">
      <c r="A3081" s="1" t="s">
        <v>3159</v>
      </c>
      <c r="B3081" s="1"/>
      <c r="C3081" s="2" t="s">
        <v>3222</v>
      </c>
      <c r="D3081" s="2"/>
      <c r="E3081" s="1" t="s">
        <v>3188</v>
      </c>
      <c r="F3081" s="1" t="s">
        <v>3189</v>
      </c>
      <c r="G3081" s="5">
        <v>1140563.22</v>
      </c>
      <c r="H3081" s="6">
        <v>737603.96</v>
      </c>
      <c r="I3081" s="9">
        <f t="shared" si="48"/>
        <v>64.670151295953588</v>
      </c>
    </row>
    <row r="3082" spans="1:9" ht="14.65" customHeight="1" x14ac:dyDescent="0.15">
      <c r="A3082" s="1" t="s">
        <v>3159</v>
      </c>
      <c r="B3082" s="1"/>
      <c r="C3082" s="2" t="s">
        <v>3223</v>
      </c>
      <c r="D3082" s="2"/>
      <c r="E3082" s="1" t="s">
        <v>3200</v>
      </c>
      <c r="F3082" s="1" t="s">
        <v>3189</v>
      </c>
      <c r="G3082" s="5">
        <v>870548.45</v>
      </c>
      <c r="H3082" s="6">
        <v>771792.87</v>
      </c>
      <c r="I3082" s="9">
        <f t="shared" si="48"/>
        <v>88.655935232553688</v>
      </c>
    </row>
    <row r="3083" spans="1:9" ht="14.65" customHeight="1" x14ac:dyDescent="0.15">
      <c r="A3083" s="1" t="s">
        <v>3159</v>
      </c>
      <c r="B3083" s="1"/>
      <c r="C3083" s="2" t="s">
        <v>3224</v>
      </c>
      <c r="D3083" s="2"/>
      <c r="E3083" s="1" t="s">
        <v>3188</v>
      </c>
      <c r="F3083" s="1" t="s">
        <v>3189</v>
      </c>
      <c r="G3083" s="5">
        <v>5277809.2699999996</v>
      </c>
      <c r="H3083" s="6">
        <v>3928162.02</v>
      </c>
      <c r="I3083" s="9">
        <f t="shared" si="48"/>
        <v>74.427888903230496</v>
      </c>
    </row>
    <row r="3084" spans="1:9" ht="14.65" customHeight="1" x14ac:dyDescent="0.15">
      <c r="A3084" s="1" t="s">
        <v>3159</v>
      </c>
      <c r="B3084" s="1"/>
      <c r="C3084" s="2" t="s">
        <v>3225</v>
      </c>
      <c r="D3084" s="2"/>
      <c r="E3084" s="1" t="s">
        <v>3188</v>
      </c>
      <c r="F3084" s="1" t="s">
        <v>3189</v>
      </c>
      <c r="G3084" s="5">
        <v>6379906.4399999995</v>
      </c>
      <c r="H3084" s="6">
        <v>5608957.8600000003</v>
      </c>
      <c r="I3084" s="9">
        <f t="shared" si="48"/>
        <v>87.915989250776548</v>
      </c>
    </row>
    <row r="3085" spans="1:9" ht="14.65" customHeight="1" x14ac:dyDescent="0.15">
      <c r="A3085" s="1" t="s">
        <v>3159</v>
      </c>
      <c r="B3085" s="1"/>
      <c r="C3085" s="2" t="s">
        <v>3226</v>
      </c>
      <c r="D3085" s="2"/>
      <c r="E3085" s="1" t="s">
        <v>3200</v>
      </c>
      <c r="F3085" s="1" t="s">
        <v>3189</v>
      </c>
      <c r="G3085" s="5">
        <v>826043.71000000008</v>
      </c>
      <c r="H3085" s="6">
        <v>802296.67</v>
      </c>
      <c r="I3085" s="9">
        <f t="shared" si="48"/>
        <v>97.125207817392607</v>
      </c>
    </row>
    <row r="3086" spans="1:9" ht="14.65" customHeight="1" x14ac:dyDescent="0.15">
      <c r="A3086" s="1" t="s">
        <v>3159</v>
      </c>
      <c r="B3086" s="1"/>
      <c r="C3086" s="2" t="s">
        <v>3227</v>
      </c>
      <c r="D3086" s="2"/>
      <c r="E3086" s="1" t="s">
        <v>3200</v>
      </c>
      <c r="F3086" s="1" t="s">
        <v>3189</v>
      </c>
      <c r="G3086" s="5">
        <v>578117.57999999996</v>
      </c>
      <c r="H3086" s="6">
        <v>458522.72</v>
      </c>
      <c r="I3086" s="9">
        <f t="shared" si="48"/>
        <v>79.31305600497393</v>
      </c>
    </row>
    <row r="3087" spans="1:9" ht="14.65" customHeight="1" x14ac:dyDescent="0.15">
      <c r="A3087" s="1" t="s">
        <v>3159</v>
      </c>
      <c r="B3087" s="1"/>
      <c r="C3087" s="2" t="s">
        <v>3228</v>
      </c>
      <c r="D3087" s="2"/>
      <c r="E3087" s="1" t="s">
        <v>3200</v>
      </c>
      <c r="F3087" s="1" t="s">
        <v>3189</v>
      </c>
      <c r="G3087" s="5">
        <v>284382.87</v>
      </c>
      <c r="H3087" s="6">
        <v>264219.03000000003</v>
      </c>
      <c r="I3087" s="9">
        <f t="shared" si="48"/>
        <v>92.909615125552406</v>
      </c>
    </row>
    <row r="3088" spans="1:9" ht="14.65" customHeight="1" x14ac:dyDescent="0.15">
      <c r="A3088" s="1" t="s">
        <v>3159</v>
      </c>
      <c r="B3088" s="1"/>
      <c r="C3088" s="2" t="s">
        <v>3229</v>
      </c>
      <c r="D3088" s="2"/>
      <c r="E3088" s="1" t="s">
        <v>3188</v>
      </c>
      <c r="F3088" s="1" t="s">
        <v>3189</v>
      </c>
      <c r="G3088" s="5">
        <v>1299674.8800000001</v>
      </c>
      <c r="H3088" s="6">
        <v>1105945.3500000001</v>
      </c>
      <c r="I3088" s="9">
        <f t="shared" si="48"/>
        <v>85.094000585746485</v>
      </c>
    </row>
    <row r="3089" spans="1:9" ht="14.65" customHeight="1" x14ac:dyDescent="0.15">
      <c r="A3089" s="1" t="s">
        <v>3159</v>
      </c>
      <c r="B3089" s="1"/>
      <c r="C3089" s="2" t="s">
        <v>3230</v>
      </c>
      <c r="D3089" s="2"/>
      <c r="E3089" s="1" t="s">
        <v>3188</v>
      </c>
      <c r="F3089" s="1" t="s">
        <v>3189</v>
      </c>
      <c r="G3089" s="5">
        <v>1301327.47</v>
      </c>
      <c r="H3089" s="6">
        <v>1213368.46</v>
      </c>
      <c r="I3089" s="9">
        <f t="shared" si="48"/>
        <v>93.24082430996404</v>
      </c>
    </row>
    <row r="3090" spans="1:9" ht="14.65" customHeight="1" x14ac:dyDescent="0.15">
      <c r="A3090" s="1" t="s">
        <v>3159</v>
      </c>
      <c r="B3090" s="1"/>
      <c r="C3090" s="2" t="s">
        <v>3231</v>
      </c>
      <c r="D3090" s="2"/>
      <c r="E3090" s="1" t="s">
        <v>3200</v>
      </c>
      <c r="F3090" s="1" t="s">
        <v>3189</v>
      </c>
      <c r="G3090" s="5">
        <v>637785.09</v>
      </c>
      <c r="H3090" s="6">
        <v>552294.04</v>
      </c>
      <c r="I3090" s="9">
        <f t="shared" si="48"/>
        <v>86.595633648318753</v>
      </c>
    </row>
    <row r="3091" spans="1:9" ht="14.65" customHeight="1" x14ac:dyDescent="0.15">
      <c r="A3091" s="1" t="s">
        <v>3159</v>
      </c>
      <c r="B3091" s="1"/>
      <c r="C3091" s="2" t="s">
        <v>3232</v>
      </c>
      <c r="D3091" s="2"/>
      <c r="E3091" s="1" t="s">
        <v>3200</v>
      </c>
      <c r="F3091" s="1" t="s">
        <v>3189</v>
      </c>
      <c r="G3091" s="5">
        <v>887733.16999999993</v>
      </c>
      <c r="H3091" s="6">
        <v>882031.77</v>
      </c>
      <c r="I3091" s="9">
        <f t="shared" si="48"/>
        <v>99.35775746669465</v>
      </c>
    </row>
    <row r="3092" spans="1:9" ht="14.65" customHeight="1" x14ac:dyDescent="0.15">
      <c r="A3092" s="1" t="s">
        <v>3159</v>
      </c>
      <c r="B3092" s="1"/>
      <c r="C3092" s="2" t="s">
        <v>3233</v>
      </c>
      <c r="D3092" s="2"/>
      <c r="E3092" s="1" t="s">
        <v>3200</v>
      </c>
      <c r="F3092" s="1" t="s">
        <v>3189</v>
      </c>
      <c r="G3092" s="5">
        <v>6821275.9400000004</v>
      </c>
      <c r="H3092" s="6">
        <v>6732636.9900000002</v>
      </c>
      <c r="I3092" s="9">
        <f t="shared" si="48"/>
        <v>98.700551762167819</v>
      </c>
    </row>
    <row r="3093" spans="1:9" ht="14.65" customHeight="1" x14ac:dyDescent="0.15">
      <c r="A3093" s="1" t="s">
        <v>3159</v>
      </c>
      <c r="B3093" s="1"/>
      <c r="C3093" s="2" t="s">
        <v>3234</v>
      </c>
      <c r="D3093" s="2"/>
      <c r="E3093" s="1" t="s">
        <v>3200</v>
      </c>
      <c r="F3093" s="1" t="s">
        <v>3189</v>
      </c>
      <c r="G3093" s="5">
        <v>796922.67</v>
      </c>
      <c r="H3093" s="6">
        <v>698798.24</v>
      </c>
      <c r="I3093" s="9">
        <f t="shared" si="48"/>
        <v>87.687082612419587</v>
      </c>
    </row>
    <row r="3094" spans="1:9" ht="14.65" customHeight="1" x14ac:dyDescent="0.15">
      <c r="A3094" s="1" t="s">
        <v>3159</v>
      </c>
      <c r="B3094" s="1"/>
      <c r="C3094" s="2" t="s">
        <v>3235</v>
      </c>
      <c r="D3094" s="2"/>
      <c r="E3094" s="1" t="s">
        <v>3200</v>
      </c>
      <c r="F3094" s="1" t="s">
        <v>3189</v>
      </c>
      <c r="G3094" s="5">
        <v>550424.47000000009</v>
      </c>
      <c r="H3094" s="6">
        <v>470082.15</v>
      </c>
      <c r="I3094" s="9">
        <f t="shared" si="48"/>
        <v>85.403570448094342</v>
      </c>
    </row>
    <row r="3095" spans="1:9" ht="14.65" customHeight="1" x14ac:dyDescent="0.15">
      <c r="A3095" s="1" t="s">
        <v>3159</v>
      </c>
      <c r="B3095" s="1"/>
      <c r="C3095" s="2" t="s">
        <v>3236</v>
      </c>
      <c r="D3095" s="2"/>
      <c r="E3095" s="1" t="s">
        <v>3200</v>
      </c>
      <c r="F3095" s="1" t="s">
        <v>3189</v>
      </c>
      <c r="G3095" s="5">
        <v>545507.55000000005</v>
      </c>
      <c r="H3095" s="6">
        <v>545507.55000000005</v>
      </c>
      <c r="I3095" s="9">
        <f t="shared" si="48"/>
        <v>100</v>
      </c>
    </row>
    <row r="3096" spans="1:9" ht="14.65" customHeight="1" x14ac:dyDescent="0.15">
      <c r="A3096" s="1" t="s">
        <v>3159</v>
      </c>
      <c r="B3096" s="1"/>
      <c r="C3096" s="2" t="s">
        <v>3237</v>
      </c>
      <c r="D3096" s="2"/>
      <c r="E3096" s="1" t="s">
        <v>3200</v>
      </c>
      <c r="F3096" s="1" t="s">
        <v>3189</v>
      </c>
      <c r="G3096" s="5">
        <v>494513.58</v>
      </c>
      <c r="H3096" s="6">
        <v>418305.2</v>
      </c>
      <c r="I3096" s="9">
        <f t="shared" si="48"/>
        <v>84.589224020905547</v>
      </c>
    </row>
    <row r="3097" spans="1:9" ht="14.65" customHeight="1" x14ac:dyDescent="0.15">
      <c r="A3097" s="1" t="s">
        <v>3159</v>
      </c>
      <c r="B3097" s="1"/>
      <c r="C3097" s="2" t="s">
        <v>3238</v>
      </c>
      <c r="D3097" s="2"/>
      <c r="E3097" s="1" t="s">
        <v>3200</v>
      </c>
      <c r="F3097" s="1" t="s">
        <v>3189</v>
      </c>
      <c r="G3097" s="5">
        <v>282997.12000000005</v>
      </c>
      <c r="H3097" s="6">
        <v>249400.72</v>
      </c>
      <c r="I3097" s="9">
        <f t="shared" si="48"/>
        <v>88.128359751505585</v>
      </c>
    </row>
    <row r="3098" spans="1:9" ht="14.65" customHeight="1" x14ac:dyDescent="0.15">
      <c r="A3098" s="1" t="s">
        <v>3159</v>
      </c>
      <c r="B3098" s="1"/>
      <c r="C3098" s="2" t="s">
        <v>3239</v>
      </c>
      <c r="D3098" s="2"/>
      <c r="E3098" s="1" t="s">
        <v>3188</v>
      </c>
      <c r="F3098" s="1" t="s">
        <v>3189</v>
      </c>
      <c r="G3098" s="5">
        <v>4511270.9799999995</v>
      </c>
      <c r="H3098" s="6">
        <v>4357265.21</v>
      </c>
      <c r="I3098" s="9">
        <f t="shared" si="48"/>
        <v>96.586199971521111</v>
      </c>
    </row>
    <row r="3099" spans="1:9" ht="14.65" customHeight="1" x14ac:dyDescent="0.15">
      <c r="A3099" s="1" t="s">
        <v>3159</v>
      </c>
      <c r="B3099" s="1"/>
      <c r="C3099" s="2" t="s">
        <v>3240</v>
      </c>
      <c r="D3099" s="2"/>
      <c r="E3099" s="1" t="s">
        <v>3200</v>
      </c>
      <c r="F3099" s="1" t="s">
        <v>3189</v>
      </c>
      <c r="G3099" s="5">
        <v>5100191.0200000005</v>
      </c>
      <c r="H3099" s="6">
        <v>4375488.79</v>
      </c>
      <c r="I3099" s="9">
        <f t="shared" si="48"/>
        <v>85.790684561457851</v>
      </c>
    </row>
    <row r="3100" spans="1:9" ht="14.65" customHeight="1" x14ac:dyDescent="0.15">
      <c r="A3100" s="1" t="s">
        <v>3159</v>
      </c>
      <c r="B3100" s="1"/>
      <c r="C3100" s="2" t="s">
        <v>3241</v>
      </c>
      <c r="D3100" s="2"/>
      <c r="E3100" s="1" t="s">
        <v>3188</v>
      </c>
      <c r="F3100" s="1" t="s">
        <v>3189</v>
      </c>
      <c r="G3100" s="5">
        <v>5205515.29</v>
      </c>
      <c r="H3100" s="6">
        <v>4724082.59</v>
      </c>
      <c r="I3100" s="9">
        <f t="shared" si="48"/>
        <v>90.751488120208748</v>
      </c>
    </row>
    <row r="3101" spans="1:9" ht="14.65" customHeight="1" x14ac:dyDescent="0.15">
      <c r="A3101" s="1" t="s">
        <v>3159</v>
      </c>
      <c r="B3101" s="1"/>
      <c r="C3101" s="2" t="s">
        <v>3242</v>
      </c>
      <c r="D3101" s="2"/>
      <c r="E3101" s="1" t="s">
        <v>3200</v>
      </c>
      <c r="F3101" s="1" t="s">
        <v>3189</v>
      </c>
      <c r="G3101" s="5">
        <v>6508896.6799999997</v>
      </c>
      <c r="H3101" s="6">
        <v>6008955.1600000001</v>
      </c>
      <c r="I3101" s="9">
        <f t="shared" si="48"/>
        <v>92.319104994611777</v>
      </c>
    </row>
    <row r="3102" spans="1:9" ht="14.65" customHeight="1" x14ac:dyDescent="0.15">
      <c r="A3102" s="1" t="s">
        <v>3159</v>
      </c>
      <c r="B3102" s="1"/>
      <c r="C3102" s="2" t="s">
        <v>3243</v>
      </c>
      <c r="D3102" s="2"/>
      <c r="E3102" s="1" t="s">
        <v>3200</v>
      </c>
      <c r="F3102" s="1" t="s">
        <v>3189</v>
      </c>
      <c r="G3102" s="5">
        <v>3161222.99</v>
      </c>
      <c r="H3102" s="6">
        <v>3035353.74</v>
      </c>
      <c r="I3102" s="9">
        <f t="shared" si="48"/>
        <v>96.018336877905597</v>
      </c>
    </row>
    <row r="3103" spans="1:9" ht="14.65" customHeight="1" x14ac:dyDescent="0.15">
      <c r="A3103" s="1" t="s">
        <v>3159</v>
      </c>
      <c r="B3103" s="1"/>
      <c r="C3103" s="2" t="s">
        <v>3244</v>
      </c>
      <c r="D3103" s="2"/>
      <c r="E3103" s="1" t="s">
        <v>3188</v>
      </c>
      <c r="F3103" s="1" t="s">
        <v>3189</v>
      </c>
      <c r="G3103" s="5">
        <v>3133050.59</v>
      </c>
      <c r="H3103" s="6">
        <v>2632223.7999999998</v>
      </c>
      <c r="I3103" s="9">
        <f t="shared" si="48"/>
        <v>84.014723809486895</v>
      </c>
    </row>
    <row r="3104" spans="1:9" ht="14.65" customHeight="1" x14ac:dyDescent="0.15">
      <c r="A3104" s="1" t="s">
        <v>3159</v>
      </c>
      <c r="B3104" s="1"/>
      <c r="C3104" s="2" t="s">
        <v>3245</v>
      </c>
      <c r="D3104" s="2"/>
      <c r="E3104" s="1" t="s">
        <v>3188</v>
      </c>
      <c r="F3104" s="1" t="s">
        <v>3189</v>
      </c>
      <c r="G3104" s="5">
        <v>2986262.2</v>
      </c>
      <c r="H3104" s="6">
        <v>2899698.65</v>
      </c>
      <c r="I3104" s="9">
        <f t="shared" si="48"/>
        <v>97.101274295338158</v>
      </c>
    </row>
    <row r="3105" spans="1:9" ht="14.65" customHeight="1" x14ac:dyDescent="0.15">
      <c r="A3105" s="1" t="s">
        <v>3159</v>
      </c>
      <c r="B3105" s="1"/>
      <c r="C3105" s="2" t="s">
        <v>3246</v>
      </c>
      <c r="D3105" s="2"/>
      <c r="E3105" s="1" t="s">
        <v>3200</v>
      </c>
      <c r="F3105" s="1" t="s">
        <v>3189</v>
      </c>
      <c r="G3105" s="5">
        <v>2161469.0700000003</v>
      </c>
      <c r="H3105" s="6">
        <v>2068841.4</v>
      </c>
      <c r="I3105" s="9">
        <f t="shared" si="48"/>
        <v>95.71459655446283</v>
      </c>
    </row>
    <row r="3106" spans="1:9" ht="14.65" customHeight="1" x14ac:dyDescent="0.15">
      <c r="A3106" s="1" t="s">
        <v>3159</v>
      </c>
      <c r="B3106" s="1"/>
      <c r="C3106" s="2" t="s">
        <v>3247</v>
      </c>
      <c r="D3106" s="2"/>
      <c r="E3106" s="1" t="s">
        <v>3200</v>
      </c>
      <c r="F3106" s="1" t="s">
        <v>3189</v>
      </c>
      <c r="G3106" s="5">
        <v>271358.5</v>
      </c>
      <c r="H3106" s="6">
        <v>191332.36</v>
      </c>
      <c r="I3106" s="9">
        <f t="shared" si="48"/>
        <v>70.509071947257965</v>
      </c>
    </row>
    <row r="3107" spans="1:9" ht="14.65" customHeight="1" x14ac:dyDescent="0.15">
      <c r="A3107" s="1" t="s">
        <v>3159</v>
      </c>
      <c r="B3107" s="1"/>
      <c r="C3107" s="2" t="s">
        <v>3248</v>
      </c>
      <c r="D3107" s="2"/>
      <c r="E3107" s="1" t="s">
        <v>3200</v>
      </c>
      <c r="F3107" s="1" t="s">
        <v>3189</v>
      </c>
      <c r="G3107" s="5">
        <v>2654475.8699999996</v>
      </c>
      <c r="H3107" s="6">
        <v>2637022.36</v>
      </c>
      <c r="I3107" s="9">
        <f t="shared" si="48"/>
        <v>99.342487524665273</v>
      </c>
    </row>
    <row r="3108" spans="1:9" ht="14.65" customHeight="1" x14ac:dyDescent="0.15">
      <c r="A3108" s="1" t="s">
        <v>3159</v>
      </c>
      <c r="B3108" s="1"/>
      <c r="C3108" s="2" t="s">
        <v>3249</v>
      </c>
      <c r="D3108" s="2"/>
      <c r="E3108" s="1" t="s">
        <v>3188</v>
      </c>
      <c r="F3108" s="1" t="s">
        <v>3189</v>
      </c>
      <c r="G3108" s="5">
        <v>7074018.2400000002</v>
      </c>
      <c r="H3108" s="6">
        <v>6060800.9000000004</v>
      </c>
      <c r="I3108" s="9">
        <f t="shared" si="48"/>
        <v>85.676919317640881</v>
      </c>
    </row>
    <row r="3109" spans="1:9" ht="14.65" customHeight="1" x14ac:dyDescent="0.15">
      <c r="A3109" s="1" t="s">
        <v>3159</v>
      </c>
      <c r="B3109" s="1"/>
      <c r="C3109" s="2" t="s">
        <v>3250</v>
      </c>
      <c r="D3109" s="2"/>
      <c r="E3109" s="1" t="s">
        <v>3188</v>
      </c>
      <c r="F3109" s="1" t="s">
        <v>3189</v>
      </c>
      <c r="G3109" s="5">
        <v>1687994.16</v>
      </c>
      <c r="H3109" s="6">
        <v>1499650.28</v>
      </c>
      <c r="I3109" s="9">
        <f t="shared" si="48"/>
        <v>88.842148600798481</v>
      </c>
    </row>
    <row r="3110" spans="1:9" ht="14.65" customHeight="1" x14ac:dyDescent="0.15">
      <c r="A3110" s="1" t="s">
        <v>3159</v>
      </c>
      <c r="B3110" s="1"/>
      <c r="C3110" s="2" t="s">
        <v>3251</v>
      </c>
      <c r="D3110" s="2"/>
      <c r="E3110" s="1" t="s">
        <v>3200</v>
      </c>
      <c r="F3110" s="1" t="s">
        <v>3189</v>
      </c>
      <c r="G3110" s="5">
        <v>2985003.41</v>
      </c>
      <c r="H3110" s="6">
        <v>2917886.64</v>
      </c>
      <c r="I3110" s="9">
        <f t="shared" si="48"/>
        <v>97.751534561898552</v>
      </c>
    </row>
    <row r="3111" spans="1:9" ht="14.65" customHeight="1" x14ac:dyDescent="0.15">
      <c r="A3111" s="1" t="s">
        <v>3252</v>
      </c>
      <c r="B3111" s="1"/>
      <c r="C3111" s="2" t="s">
        <v>3253</v>
      </c>
      <c r="D3111" s="2"/>
      <c r="E3111" s="1" t="s">
        <v>3200</v>
      </c>
      <c r="F3111" s="1" t="s">
        <v>3189</v>
      </c>
      <c r="G3111" s="5">
        <v>2688776.4899999998</v>
      </c>
      <c r="H3111" s="6">
        <v>2659360.92</v>
      </c>
      <c r="I3111" s="9">
        <f t="shared" si="48"/>
        <v>98.905986789552742</v>
      </c>
    </row>
    <row r="3112" spans="1:9" ht="14.65" customHeight="1" x14ac:dyDescent="0.15">
      <c r="A3112" s="1" t="s">
        <v>3252</v>
      </c>
      <c r="B3112" s="1"/>
      <c r="C3112" s="2" t="s">
        <v>3254</v>
      </c>
      <c r="D3112" s="2"/>
      <c r="E3112" s="1" t="s">
        <v>3200</v>
      </c>
      <c r="F3112" s="1" t="s">
        <v>3189</v>
      </c>
      <c r="G3112" s="5">
        <v>4921897.4600000009</v>
      </c>
      <c r="H3112" s="6">
        <v>5000071.7300000004</v>
      </c>
      <c r="I3112" s="9">
        <f t="shared" si="48"/>
        <v>101.58829538070057</v>
      </c>
    </row>
    <row r="3113" spans="1:9" ht="14.65" customHeight="1" x14ac:dyDescent="0.15">
      <c r="A3113" s="1" t="s">
        <v>3252</v>
      </c>
      <c r="B3113" s="1"/>
      <c r="C3113" s="2" t="s">
        <v>3255</v>
      </c>
      <c r="D3113" s="2"/>
      <c r="E3113" s="1" t="s">
        <v>3200</v>
      </c>
      <c r="F3113" s="1" t="s">
        <v>3189</v>
      </c>
      <c r="G3113" s="5">
        <v>2957694.29</v>
      </c>
      <c r="H3113" s="6">
        <v>2847183.62</v>
      </c>
      <c r="I3113" s="9">
        <f t="shared" si="48"/>
        <v>96.263620943731823</v>
      </c>
    </row>
    <row r="3114" spans="1:9" ht="14.65" customHeight="1" x14ac:dyDescent="0.15">
      <c r="A3114" s="1" t="s">
        <v>3252</v>
      </c>
      <c r="B3114" s="1"/>
      <c r="C3114" s="2" t="s">
        <v>3256</v>
      </c>
      <c r="D3114" s="2"/>
      <c r="E3114" s="1" t="s">
        <v>3200</v>
      </c>
      <c r="F3114" s="1" t="s">
        <v>3189</v>
      </c>
      <c r="G3114" s="5">
        <v>2951594.1799999997</v>
      </c>
      <c r="H3114" s="6">
        <v>2430015.4900000002</v>
      </c>
      <c r="I3114" s="9">
        <f t="shared" si="48"/>
        <v>82.328915894528578</v>
      </c>
    </row>
    <row r="3115" spans="1:9" ht="14.65" customHeight="1" x14ac:dyDescent="0.15">
      <c r="A3115" s="1" t="s">
        <v>3252</v>
      </c>
      <c r="B3115" s="1"/>
      <c r="C3115" s="2" t="s">
        <v>3257</v>
      </c>
      <c r="D3115" s="2"/>
      <c r="E3115" s="1" t="s">
        <v>3200</v>
      </c>
      <c r="F3115" s="1" t="s">
        <v>3189</v>
      </c>
      <c r="G3115" s="5">
        <v>3973161.0900000003</v>
      </c>
      <c r="H3115" s="6">
        <v>2655944.8199999998</v>
      </c>
      <c r="I3115" s="9">
        <f t="shared" si="48"/>
        <v>66.847146638094145</v>
      </c>
    </row>
    <row r="3116" spans="1:9" ht="14.65" customHeight="1" x14ac:dyDescent="0.15">
      <c r="A3116" s="1" t="s">
        <v>3252</v>
      </c>
      <c r="B3116" s="1"/>
      <c r="C3116" s="2" t="s">
        <v>3258</v>
      </c>
      <c r="D3116" s="2"/>
      <c r="E3116" s="1" t="s">
        <v>3188</v>
      </c>
      <c r="F3116" s="1" t="s">
        <v>3189</v>
      </c>
      <c r="G3116" s="5">
        <v>1973075.8299999998</v>
      </c>
      <c r="H3116" s="6">
        <v>1412269.18</v>
      </c>
      <c r="I3116" s="9">
        <f t="shared" si="48"/>
        <v>71.577035130981258</v>
      </c>
    </row>
    <row r="3117" spans="1:9" ht="14.65" customHeight="1" x14ac:dyDescent="0.15">
      <c r="A3117" s="1" t="s">
        <v>3252</v>
      </c>
      <c r="B3117" s="1"/>
      <c r="C3117" s="2" t="s">
        <v>3259</v>
      </c>
      <c r="D3117" s="2"/>
      <c r="E3117" s="1" t="s">
        <v>3200</v>
      </c>
      <c r="F3117" s="1" t="s">
        <v>3189</v>
      </c>
      <c r="G3117" s="5">
        <v>2582239.3499999996</v>
      </c>
      <c r="H3117" s="6">
        <v>2179530.7799999998</v>
      </c>
      <c r="I3117" s="9">
        <f t="shared" si="48"/>
        <v>84.404676894107439</v>
      </c>
    </row>
    <row r="3118" spans="1:9" ht="14.65" customHeight="1" x14ac:dyDescent="0.15">
      <c r="A3118" s="1" t="s">
        <v>3252</v>
      </c>
      <c r="B3118" s="1"/>
      <c r="C3118" s="2" t="s">
        <v>3260</v>
      </c>
      <c r="D3118" s="2"/>
      <c r="E3118" s="1" t="s">
        <v>3200</v>
      </c>
      <c r="F3118" s="1" t="s">
        <v>3189</v>
      </c>
      <c r="G3118" s="5">
        <v>2120966.6799999997</v>
      </c>
      <c r="H3118" s="6">
        <v>1710782.99</v>
      </c>
      <c r="I3118" s="9">
        <f t="shared" si="48"/>
        <v>80.660531168740476</v>
      </c>
    </row>
    <row r="3119" spans="1:9" ht="14.65" customHeight="1" x14ac:dyDescent="0.15">
      <c r="A3119" s="1" t="s">
        <v>3252</v>
      </c>
      <c r="B3119" s="1"/>
      <c r="C3119" s="2" t="s">
        <v>3261</v>
      </c>
      <c r="D3119" s="2"/>
      <c r="E3119" s="1" t="s">
        <v>3200</v>
      </c>
      <c r="F3119" s="1" t="s">
        <v>3189</v>
      </c>
      <c r="G3119" s="5">
        <v>5071863.5600000005</v>
      </c>
      <c r="H3119" s="6">
        <v>5014782.3</v>
      </c>
      <c r="I3119" s="9">
        <f t="shared" si="48"/>
        <v>98.874550560662158</v>
      </c>
    </row>
    <row r="3120" spans="1:9" ht="14.65" customHeight="1" x14ac:dyDescent="0.15">
      <c r="A3120" s="1" t="s">
        <v>3252</v>
      </c>
      <c r="B3120" s="1"/>
      <c r="C3120" s="2" t="s">
        <v>3262</v>
      </c>
      <c r="D3120" s="2"/>
      <c r="E3120" s="1" t="s">
        <v>3200</v>
      </c>
      <c r="F3120" s="1" t="s">
        <v>3189</v>
      </c>
      <c r="G3120" s="5">
        <v>4317143.08</v>
      </c>
      <c r="H3120" s="6">
        <v>3997141.48</v>
      </c>
      <c r="I3120" s="9">
        <f t="shared" si="48"/>
        <v>92.587653592430854</v>
      </c>
    </row>
    <row r="3121" spans="1:9" ht="14.65" customHeight="1" x14ac:dyDescent="0.15">
      <c r="A3121" s="1" t="s">
        <v>3252</v>
      </c>
      <c r="B3121" s="1"/>
      <c r="C3121" s="2" t="s">
        <v>3263</v>
      </c>
      <c r="D3121" s="2"/>
      <c r="E3121" s="1" t="s">
        <v>3200</v>
      </c>
      <c r="F3121" s="1" t="s">
        <v>3189</v>
      </c>
      <c r="G3121" s="5">
        <v>13002460.050000001</v>
      </c>
      <c r="H3121" s="6">
        <v>12172069.4</v>
      </c>
      <c r="I3121" s="9">
        <f t="shared" si="48"/>
        <v>93.613588145575577</v>
      </c>
    </row>
    <row r="3122" spans="1:9" ht="14.65" customHeight="1" x14ac:dyDescent="0.15">
      <c r="A3122" s="1" t="s">
        <v>3252</v>
      </c>
      <c r="B3122" s="1"/>
      <c r="C3122" s="2" t="s">
        <v>3264</v>
      </c>
      <c r="D3122" s="2"/>
      <c r="E3122" s="1" t="s">
        <v>3200</v>
      </c>
      <c r="F3122" s="1" t="s">
        <v>3189</v>
      </c>
      <c r="G3122" s="5">
        <v>552255.51</v>
      </c>
      <c r="H3122" s="6">
        <v>489833.1</v>
      </c>
      <c r="I3122" s="9">
        <f t="shared" si="48"/>
        <v>88.696824410135804</v>
      </c>
    </row>
    <row r="3123" spans="1:9" ht="14.65" customHeight="1" x14ac:dyDescent="0.15">
      <c r="A3123" s="1" t="s">
        <v>3252</v>
      </c>
      <c r="B3123" s="1"/>
      <c r="C3123" s="2" t="s">
        <v>3265</v>
      </c>
      <c r="D3123" s="2"/>
      <c r="E3123" s="1" t="s">
        <v>3200</v>
      </c>
      <c r="F3123" s="1" t="s">
        <v>3189</v>
      </c>
      <c r="G3123" s="5">
        <v>1239301.24</v>
      </c>
      <c r="H3123" s="6">
        <v>1211536.8700000001</v>
      </c>
      <c r="I3123" s="9">
        <f t="shared" si="48"/>
        <v>97.759675444204362</v>
      </c>
    </row>
    <row r="3124" spans="1:9" ht="14.65" customHeight="1" x14ac:dyDescent="0.15">
      <c r="A3124" s="1" t="s">
        <v>3252</v>
      </c>
      <c r="B3124" s="1"/>
      <c r="C3124" s="2" t="s">
        <v>3266</v>
      </c>
      <c r="D3124" s="2"/>
      <c r="E3124" s="1" t="s">
        <v>3200</v>
      </c>
      <c r="F3124" s="1" t="s">
        <v>3189</v>
      </c>
      <c r="G3124" s="5">
        <v>1583758.6900000002</v>
      </c>
      <c r="H3124" s="6">
        <v>1425691.67</v>
      </c>
      <c r="I3124" s="9">
        <f t="shared" si="48"/>
        <v>90.01950101375607</v>
      </c>
    </row>
    <row r="3125" spans="1:9" ht="14.65" customHeight="1" x14ac:dyDescent="0.15">
      <c r="A3125" s="1" t="s">
        <v>3252</v>
      </c>
      <c r="B3125" s="1"/>
      <c r="C3125" s="2" t="s">
        <v>3267</v>
      </c>
      <c r="D3125" s="2"/>
      <c r="E3125" s="1" t="s">
        <v>3200</v>
      </c>
      <c r="F3125" s="1" t="s">
        <v>3189</v>
      </c>
      <c r="G3125" s="5">
        <v>1508746.72</v>
      </c>
      <c r="H3125" s="6">
        <v>1427921.5</v>
      </c>
      <c r="I3125" s="9">
        <f t="shared" si="48"/>
        <v>94.642890093573826</v>
      </c>
    </row>
    <row r="3126" spans="1:9" ht="14.65" customHeight="1" x14ac:dyDescent="0.15">
      <c r="A3126" s="1" t="s">
        <v>3252</v>
      </c>
      <c r="B3126" s="1"/>
      <c r="C3126" s="2" t="s">
        <v>3268</v>
      </c>
      <c r="D3126" s="2"/>
      <c r="E3126" s="1" t="s">
        <v>3200</v>
      </c>
      <c r="F3126" s="1" t="s">
        <v>3189</v>
      </c>
      <c r="G3126" s="5">
        <v>374397</v>
      </c>
      <c r="H3126" s="6">
        <v>259069.03</v>
      </c>
      <c r="I3126" s="9">
        <f t="shared" si="48"/>
        <v>69.196342385222096</v>
      </c>
    </row>
    <row r="3127" spans="1:9" ht="14.65" customHeight="1" x14ac:dyDescent="0.15">
      <c r="A3127" s="1" t="s">
        <v>3252</v>
      </c>
      <c r="B3127" s="1"/>
      <c r="C3127" s="2" t="s">
        <v>3269</v>
      </c>
      <c r="D3127" s="2"/>
      <c r="E3127" s="1" t="s">
        <v>3188</v>
      </c>
      <c r="F3127" s="1" t="s">
        <v>3189</v>
      </c>
      <c r="G3127" s="5">
        <v>6214619.0999999996</v>
      </c>
      <c r="H3127" s="6">
        <v>5784326.79</v>
      </c>
      <c r="I3127" s="9">
        <f t="shared" si="48"/>
        <v>93.076127384862588</v>
      </c>
    </row>
    <row r="3128" spans="1:9" ht="14.65" customHeight="1" x14ac:dyDescent="0.15">
      <c r="A3128" s="1" t="s">
        <v>3252</v>
      </c>
      <c r="B3128" s="1"/>
      <c r="C3128" s="2" t="s">
        <v>3270</v>
      </c>
      <c r="D3128" s="2"/>
      <c r="E3128" s="1" t="s">
        <v>3188</v>
      </c>
      <c r="F3128" s="1" t="s">
        <v>3189</v>
      </c>
      <c r="G3128" s="5">
        <v>644764.57000000007</v>
      </c>
      <c r="H3128" s="6">
        <v>617746.47</v>
      </c>
      <c r="I3128" s="9">
        <f t="shared" si="48"/>
        <v>95.809617764822264</v>
      </c>
    </row>
    <row r="3129" spans="1:9" ht="14.65" customHeight="1" x14ac:dyDescent="0.15">
      <c r="A3129" s="1" t="s">
        <v>3252</v>
      </c>
      <c r="B3129" s="1"/>
      <c r="C3129" s="2" t="s">
        <v>3271</v>
      </c>
      <c r="D3129" s="2"/>
      <c r="E3129" s="1" t="s">
        <v>3200</v>
      </c>
      <c r="F3129" s="1" t="s">
        <v>3189</v>
      </c>
      <c r="G3129" s="5">
        <v>2034254.4600000002</v>
      </c>
      <c r="H3129" s="6">
        <v>1603055.87</v>
      </c>
      <c r="I3129" s="9">
        <f t="shared" si="48"/>
        <v>78.803114434366279</v>
      </c>
    </row>
    <row r="3130" spans="1:9" ht="14.65" customHeight="1" x14ac:dyDescent="0.15">
      <c r="A3130" s="1" t="s">
        <v>3252</v>
      </c>
      <c r="B3130" s="1"/>
      <c r="C3130" s="2" t="s">
        <v>3272</v>
      </c>
      <c r="D3130" s="2"/>
      <c r="E3130" s="1" t="s">
        <v>3200</v>
      </c>
      <c r="F3130" s="1" t="s">
        <v>3189</v>
      </c>
      <c r="G3130" s="5">
        <v>2041441.97</v>
      </c>
      <c r="H3130" s="6">
        <v>1607908.69</v>
      </c>
      <c r="I3130" s="9">
        <f t="shared" si="48"/>
        <v>78.76337969087605</v>
      </c>
    </row>
    <row r="3131" spans="1:9" ht="14.65" customHeight="1" x14ac:dyDescent="0.15">
      <c r="A3131" s="1" t="s">
        <v>3252</v>
      </c>
      <c r="B3131" s="1"/>
      <c r="C3131" s="2" t="s">
        <v>3273</v>
      </c>
      <c r="D3131" s="2"/>
      <c r="E3131" s="1" t="s">
        <v>3200</v>
      </c>
      <c r="F3131" s="1" t="s">
        <v>3189</v>
      </c>
      <c r="G3131" s="5">
        <v>3378746.64</v>
      </c>
      <c r="H3131" s="6">
        <v>2658913.59</v>
      </c>
      <c r="I3131" s="9">
        <f t="shared" si="48"/>
        <v>78.695264052116073</v>
      </c>
    </row>
    <row r="3132" spans="1:9" ht="14.65" customHeight="1" x14ac:dyDescent="0.15">
      <c r="A3132" s="1" t="s">
        <v>3252</v>
      </c>
      <c r="B3132" s="1"/>
      <c r="C3132" s="2" t="s">
        <v>3274</v>
      </c>
      <c r="D3132" s="2"/>
      <c r="E3132" s="1" t="s">
        <v>3200</v>
      </c>
      <c r="F3132" s="1" t="s">
        <v>3189</v>
      </c>
      <c r="G3132" s="5">
        <v>4912989.16</v>
      </c>
      <c r="H3132" s="6">
        <v>3870984.86</v>
      </c>
      <c r="I3132" s="9">
        <f t="shared" si="48"/>
        <v>78.79082843325466</v>
      </c>
    </row>
    <row r="3133" spans="1:9" ht="14.65" customHeight="1" x14ac:dyDescent="0.15">
      <c r="A3133" s="1" t="s">
        <v>3252</v>
      </c>
      <c r="B3133" s="1"/>
      <c r="C3133" s="2" t="s">
        <v>3275</v>
      </c>
      <c r="D3133" s="2"/>
      <c r="E3133" s="1" t="s">
        <v>3200</v>
      </c>
      <c r="F3133" s="1" t="s">
        <v>3189</v>
      </c>
      <c r="G3133" s="5">
        <v>704850.48</v>
      </c>
      <c r="H3133" s="6">
        <v>393998.45</v>
      </c>
      <c r="I3133" s="9">
        <f t="shared" si="48"/>
        <v>55.898160131777175</v>
      </c>
    </row>
    <row r="3134" spans="1:9" ht="14.65" customHeight="1" x14ac:dyDescent="0.15">
      <c r="A3134" s="1" t="s">
        <v>3252</v>
      </c>
      <c r="B3134" s="1"/>
      <c r="C3134" s="2" t="s">
        <v>3276</v>
      </c>
      <c r="D3134" s="2"/>
      <c r="E3134" s="1" t="s">
        <v>3200</v>
      </c>
      <c r="F3134" s="1" t="s">
        <v>3189</v>
      </c>
      <c r="G3134" s="5">
        <v>427671.05000000005</v>
      </c>
      <c r="H3134" s="6">
        <v>356043.3</v>
      </c>
      <c r="I3134" s="9">
        <f t="shared" si="48"/>
        <v>83.251672050282551</v>
      </c>
    </row>
    <row r="3135" spans="1:9" ht="14.65" customHeight="1" x14ac:dyDescent="0.15">
      <c r="A3135" s="1" t="s">
        <v>3252</v>
      </c>
      <c r="B3135" s="1"/>
      <c r="C3135" s="2" t="s">
        <v>3277</v>
      </c>
      <c r="D3135" s="2"/>
      <c r="E3135" s="1" t="s">
        <v>3200</v>
      </c>
      <c r="F3135" s="1" t="s">
        <v>3189</v>
      </c>
      <c r="G3135" s="5">
        <v>416934.22000000003</v>
      </c>
      <c r="H3135" s="6">
        <v>369376.49</v>
      </c>
      <c r="I3135" s="9">
        <f t="shared" si="48"/>
        <v>88.593469252775648</v>
      </c>
    </row>
    <row r="3136" spans="1:9" ht="14.65" customHeight="1" x14ac:dyDescent="0.15">
      <c r="A3136" s="1" t="s">
        <v>3252</v>
      </c>
      <c r="B3136" s="1"/>
      <c r="C3136" s="2" t="s">
        <v>3278</v>
      </c>
      <c r="D3136" s="2"/>
      <c r="E3136" s="1" t="s">
        <v>3200</v>
      </c>
      <c r="F3136" s="1" t="s">
        <v>3189</v>
      </c>
      <c r="G3136" s="5">
        <v>437346.62000000005</v>
      </c>
      <c r="H3136" s="6">
        <v>397529.89</v>
      </c>
      <c r="I3136" s="9">
        <f t="shared" si="48"/>
        <v>90.895841380916579</v>
      </c>
    </row>
    <row r="3137" spans="1:9" ht="14.65" customHeight="1" x14ac:dyDescent="0.15">
      <c r="A3137" s="1" t="s">
        <v>3252</v>
      </c>
      <c r="B3137" s="1"/>
      <c r="C3137" s="2" t="s">
        <v>3279</v>
      </c>
      <c r="D3137" s="2"/>
      <c r="E3137" s="1" t="s">
        <v>3200</v>
      </c>
      <c r="F3137" s="1" t="s">
        <v>3189</v>
      </c>
      <c r="G3137" s="5">
        <v>1072068.3700000001</v>
      </c>
      <c r="H3137" s="6">
        <v>960356.23</v>
      </c>
      <c r="I3137" s="9">
        <f t="shared" si="48"/>
        <v>89.579756000076742</v>
      </c>
    </row>
    <row r="3138" spans="1:9" ht="14.65" customHeight="1" x14ac:dyDescent="0.15">
      <c r="A3138" s="1" t="s">
        <v>3252</v>
      </c>
      <c r="B3138" s="1"/>
      <c r="C3138" s="2" t="s">
        <v>3280</v>
      </c>
      <c r="D3138" s="2"/>
      <c r="E3138" s="1" t="s">
        <v>3200</v>
      </c>
      <c r="F3138" s="1" t="s">
        <v>3189</v>
      </c>
      <c r="G3138" s="5">
        <v>866944.35</v>
      </c>
      <c r="H3138" s="6">
        <v>868266.6</v>
      </c>
      <c r="I3138" s="9">
        <f t="shared" si="48"/>
        <v>100.15251844019745</v>
      </c>
    </row>
    <row r="3139" spans="1:9" ht="14.65" customHeight="1" x14ac:dyDescent="0.15">
      <c r="A3139" s="1" t="s">
        <v>3252</v>
      </c>
      <c r="B3139" s="1"/>
      <c r="C3139" s="2" t="s">
        <v>3281</v>
      </c>
      <c r="D3139" s="2"/>
      <c r="E3139" s="1" t="s">
        <v>3200</v>
      </c>
      <c r="F3139" s="1" t="s">
        <v>3189</v>
      </c>
      <c r="G3139" s="5">
        <v>771499.05</v>
      </c>
      <c r="H3139" s="6">
        <v>696288.16</v>
      </c>
      <c r="I3139" s="9">
        <f t="shared" si="48"/>
        <v>90.251330834432011</v>
      </c>
    </row>
    <row r="3140" spans="1:9" ht="14.65" customHeight="1" x14ac:dyDescent="0.15">
      <c r="A3140" s="1" t="s">
        <v>3252</v>
      </c>
      <c r="B3140" s="1"/>
      <c r="C3140" s="2" t="s">
        <v>3282</v>
      </c>
      <c r="D3140" s="2"/>
      <c r="E3140" s="1" t="s">
        <v>3200</v>
      </c>
      <c r="F3140" s="1" t="s">
        <v>3189</v>
      </c>
      <c r="G3140" s="5">
        <v>746483.65</v>
      </c>
      <c r="H3140" s="6">
        <v>716475.15</v>
      </c>
      <c r="I3140" s="9">
        <f t="shared" ref="I3140:I3203" si="49">H3140/G3140*100</f>
        <v>95.98001912031161</v>
      </c>
    </row>
    <row r="3141" spans="1:9" ht="14.65" customHeight="1" x14ac:dyDescent="0.15">
      <c r="A3141" s="1" t="s">
        <v>3252</v>
      </c>
      <c r="B3141" s="1"/>
      <c r="C3141" s="2" t="s">
        <v>3283</v>
      </c>
      <c r="D3141" s="2"/>
      <c r="E3141" s="1" t="s">
        <v>3200</v>
      </c>
      <c r="F3141" s="1" t="s">
        <v>3284</v>
      </c>
      <c r="G3141" s="5">
        <v>775058.40999999992</v>
      </c>
      <c r="H3141" s="6">
        <v>685952.81</v>
      </c>
      <c r="I3141" s="9">
        <f t="shared" si="49"/>
        <v>88.503369700871986</v>
      </c>
    </row>
    <row r="3142" spans="1:9" ht="14.65" customHeight="1" x14ac:dyDescent="0.15">
      <c r="A3142" s="1" t="s">
        <v>3252</v>
      </c>
      <c r="B3142" s="1"/>
      <c r="C3142" s="2" t="s">
        <v>3285</v>
      </c>
      <c r="D3142" s="2"/>
      <c r="E3142" s="1" t="s">
        <v>3200</v>
      </c>
      <c r="F3142" s="1" t="s">
        <v>3284</v>
      </c>
      <c r="G3142" s="5">
        <v>693991.77</v>
      </c>
      <c r="H3142" s="6">
        <v>655877.98</v>
      </c>
      <c r="I3142" s="9">
        <f t="shared" si="49"/>
        <v>94.508034295565196</v>
      </c>
    </row>
    <row r="3143" spans="1:9" ht="14.65" customHeight="1" x14ac:dyDescent="0.15">
      <c r="A3143" s="1" t="s">
        <v>3252</v>
      </c>
      <c r="B3143" s="1"/>
      <c r="C3143" s="2" t="s">
        <v>3286</v>
      </c>
      <c r="D3143" s="2"/>
      <c r="E3143" s="1" t="s">
        <v>3200</v>
      </c>
      <c r="F3143" s="1" t="s">
        <v>3284</v>
      </c>
      <c r="G3143" s="5">
        <v>331962.43</v>
      </c>
      <c r="H3143" s="6">
        <v>298448.15000000002</v>
      </c>
      <c r="I3143" s="9">
        <f t="shared" si="49"/>
        <v>89.904194881330397</v>
      </c>
    </row>
    <row r="3144" spans="1:9" ht="14.65" customHeight="1" x14ac:dyDescent="0.15">
      <c r="A3144" s="1" t="s">
        <v>3252</v>
      </c>
      <c r="B3144" s="1"/>
      <c r="C3144" s="2" t="s">
        <v>3287</v>
      </c>
      <c r="D3144" s="2"/>
      <c r="E3144" s="1" t="s">
        <v>3200</v>
      </c>
      <c r="F3144" s="1" t="s">
        <v>3284</v>
      </c>
      <c r="G3144" s="5">
        <v>377382.93</v>
      </c>
      <c r="H3144" s="6">
        <v>347165.39</v>
      </c>
      <c r="I3144" s="9">
        <f t="shared" si="49"/>
        <v>91.992870477739956</v>
      </c>
    </row>
    <row r="3145" spans="1:9" ht="14.65" customHeight="1" x14ac:dyDescent="0.15">
      <c r="A3145" s="1" t="s">
        <v>3252</v>
      </c>
      <c r="B3145" s="1"/>
      <c r="C3145" s="2" t="s">
        <v>3288</v>
      </c>
      <c r="D3145" s="2"/>
      <c r="E3145" s="1" t="s">
        <v>3200</v>
      </c>
      <c r="F3145" s="1" t="s">
        <v>3284</v>
      </c>
      <c r="G3145" s="5">
        <v>1238648.6099999999</v>
      </c>
      <c r="H3145" s="6">
        <v>1099386.28</v>
      </c>
      <c r="I3145" s="9">
        <f t="shared" si="49"/>
        <v>88.756913875679416</v>
      </c>
    </row>
    <row r="3146" spans="1:9" ht="14.65" customHeight="1" x14ac:dyDescent="0.15">
      <c r="A3146" s="1" t="s">
        <v>3252</v>
      </c>
      <c r="B3146" s="1"/>
      <c r="C3146" s="2" t="s">
        <v>3289</v>
      </c>
      <c r="D3146" s="2"/>
      <c r="E3146" s="1" t="s">
        <v>3290</v>
      </c>
      <c r="F3146" s="1" t="s">
        <v>3284</v>
      </c>
      <c r="G3146" s="5">
        <v>2328719.2599999998</v>
      </c>
      <c r="H3146" s="6">
        <v>2234963.09</v>
      </c>
      <c r="I3146" s="9">
        <f t="shared" si="49"/>
        <v>95.973917010503015</v>
      </c>
    </row>
    <row r="3147" spans="1:9" ht="14.65" customHeight="1" x14ac:dyDescent="0.15">
      <c r="A3147" s="1" t="s">
        <v>3252</v>
      </c>
      <c r="B3147" s="1"/>
      <c r="C3147" s="2" t="s">
        <v>3291</v>
      </c>
      <c r="D3147" s="2"/>
      <c r="E3147" s="1" t="s">
        <v>3200</v>
      </c>
      <c r="F3147" s="1" t="s">
        <v>3284</v>
      </c>
      <c r="G3147" s="5">
        <v>1092359.8700000001</v>
      </c>
      <c r="H3147" s="6">
        <v>1090120.03</v>
      </c>
      <c r="I3147" s="9">
        <f t="shared" si="49"/>
        <v>99.794954020052003</v>
      </c>
    </row>
    <row r="3148" spans="1:9" ht="14.65" customHeight="1" x14ac:dyDescent="0.15">
      <c r="A3148" s="1" t="s">
        <v>3252</v>
      </c>
      <c r="B3148" s="1"/>
      <c r="C3148" s="2" t="s">
        <v>3292</v>
      </c>
      <c r="D3148" s="2"/>
      <c r="E3148" s="1" t="s">
        <v>3200</v>
      </c>
      <c r="F3148" s="1" t="s">
        <v>3284</v>
      </c>
      <c r="G3148" s="5">
        <v>522147.15999999992</v>
      </c>
      <c r="H3148" s="6">
        <v>490908.06</v>
      </c>
      <c r="I3148" s="9">
        <f t="shared" si="49"/>
        <v>94.017184733897636</v>
      </c>
    </row>
    <row r="3149" spans="1:9" ht="14.65" customHeight="1" x14ac:dyDescent="0.15">
      <c r="A3149" s="1" t="s">
        <v>3252</v>
      </c>
      <c r="B3149" s="1"/>
      <c r="C3149" s="2" t="s">
        <v>3293</v>
      </c>
      <c r="D3149" s="2"/>
      <c r="E3149" s="1" t="s">
        <v>3200</v>
      </c>
      <c r="F3149" s="1" t="s">
        <v>3284</v>
      </c>
      <c r="G3149" s="5">
        <v>1067208.23</v>
      </c>
      <c r="H3149" s="6">
        <v>884143.22</v>
      </c>
      <c r="I3149" s="9">
        <f t="shared" si="49"/>
        <v>82.846364481278414</v>
      </c>
    </row>
    <row r="3150" spans="1:9" ht="14.65" customHeight="1" x14ac:dyDescent="0.15">
      <c r="A3150" s="1" t="s">
        <v>3252</v>
      </c>
      <c r="B3150" s="1"/>
      <c r="C3150" s="2" t="s">
        <v>3294</v>
      </c>
      <c r="D3150" s="2"/>
      <c r="E3150" s="1" t="s">
        <v>3200</v>
      </c>
      <c r="F3150" s="1" t="s">
        <v>3284</v>
      </c>
      <c r="G3150" s="5">
        <v>4198704.84</v>
      </c>
      <c r="H3150" s="6">
        <v>4166436.92</v>
      </c>
      <c r="I3150" s="9">
        <f t="shared" si="49"/>
        <v>99.231479200619404</v>
      </c>
    </row>
    <row r="3151" spans="1:9" ht="14.65" customHeight="1" x14ac:dyDescent="0.15">
      <c r="A3151" s="1" t="s">
        <v>3252</v>
      </c>
      <c r="B3151" s="1"/>
      <c r="C3151" s="2" t="s">
        <v>3295</v>
      </c>
      <c r="D3151" s="2"/>
      <c r="E3151" s="1" t="s">
        <v>3296</v>
      </c>
      <c r="F3151" s="1" t="s">
        <v>3284</v>
      </c>
      <c r="G3151" s="5">
        <v>412568.26</v>
      </c>
      <c r="H3151" s="6">
        <v>406963.01</v>
      </c>
      <c r="I3151" s="9">
        <f t="shared" si="49"/>
        <v>98.641376338548199</v>
      </c>
    </row>
    <row r="3152" spans="1:9" ht="14.65" customHeight="1" x14ac:dyDescent="0.15">
      <c r="A3152" s="1" t="s">
        <v>3252</v>
      </c>
      <c r="B3152" s="1"/>
      <c r="C3152" s="2" t="s">
        <v>3297</v>
      </c>
      <c r="D3152" s="2"/>
      <c r="E3152" s="1" t="s">
        <v>3296</v>
      </c>
      <c r="F3152" s="1" t="s">
        <v>3284</v>
      </c>
      <c r="G3152" s="5">
        <v>991153.62</v>
      </c>
      <c r="H3152" s="6">
        <v>922379.65</v>
      </c>
      <c r="I3152" s="9">
        <f t="shared" si="49"/>
        <v>93.061219914628367</v>
      </c>
    </row>
    <row r="3153" spans="1:9" ht="14.65" customHeight="1" x14ac:dyDescent="0.15">
      <c r="A3153" s="1" t="s">
        <v>3252</v>
      </c>
      <c r="B3153" s="1"/>
      <c r="C3153" s="2" t="s">
        <v>3298</v>
      </c>
      <c r="D3153" s="2"/>
      <c r="E3153" s="1" t="s">
        <v>3296</v>
      </c>
      <c r="F3153" s="1" t="s">
        <v>3284</v>
      </c>
      <c r="G3153" s="5">
        <v>801037.97000000009</v>
      </c>
      <c r="H3153" s="6">
        <v>694490.81</v>
      </c>
      <c r="I3153" s="9">
        <f t="shared" si="49"/>
        <v>86.6988627268193</v>
      </c>
    </row>
    <row r="3154" spans="1:9" ht="14.65" customHeight="1" x14ac:dyDescent="0.15">
      <c r="A3154" s="1" t="s">
        <v>3252</v>
      </c>
      <c r="B3154" s="1"/>
      <c r="C3154" s="2" t="s">
        <v>3299</v>
      </c>
      <c r="D3154" s="2"/>
      <c r="E3154" s="1" t="s">
        <v>3296</v>
      </c>
      <c r="F3154" s="1" t="s">
        <v>3284</v>
      </c>
      <c r="G3154" s="5">
        <v>315784.23000000004</v>
      </c>
      <c r="H3154" s="6">
        <v>315122.46999999997</v>
      </c>
      <c r="I3154" s="9">
        <f t="shared" si="49"/>
        <v>99.790439186909339</v>
      </c>
    </row>
    <row r="3155" spans="1:9" ht="14.65" customHeight="1" x14ac:dyDescent="0.15">
      <c r="A3155" s="1" t="s">
        <v>3252</v>
      </c>
      <c r="B3155" s="1"/>
      <c r="C3155" s="2" t="s">
        <v>3300</v>
      </c>
      <c r="D3155" s="2"/>
      <c r="E3155" s="1" t="s">
        <v>3296</v>
      </c>
      <c r="F3155" s="1" t="s">
        <v>3284</v>
      </c>
      <c r="G3155" s="5">
        <v>316653.92000000004</v>
      </c>
      <c r="H3155" s="6">
        <v>279404.03999999998</v>
      </c>
      <c r="I3155" s="9">
        <f t="shared" si="49"/>
        <v>88.236406484404156</v>
      </c>
    </row>
    <row r="3156" spans="1:9" ht="14.65" customHeight="1" x14ac:dyDescent="0.15">
      <c r="A3156" s="1" t="s">
        <v>3252</v>
      </c>
      <c r="B3156" s="1"/>
      <c r="C3156" s="2" t="s">
        <v>3301</v>
      </c>
      <c r="D3156" s="2"/>
      <c r="E3156" s="1" t="s">
        <v>3296</v>
      </c>
      <c r="F3156" s="1" t="s">
        <v>3284</v>
      </c>
      <c r="G3156" s="5">
        <v>437428.26999999996</v>
      </c>
      <c r="H3156" s="6">
        <v>407060.88</v>
      </c>
      <c r="I3156" s="9">
        <f t="shared" si="49"/>
        <v>93.057744073102555</v>
      </c>
    </row>
    <row r="3157" spans="1:9" ht="14.65" customHeight="1" x14ac:dyDescent="0.15">
      <c r="A3157" s="1" t="s">
        <v>3252</v>
      </c>
      <c r="B3157" s="1"/>
      <c r="C3157" s="2" t="s">
        <v>3302</v>
      </c>
      <c r="D3157" s="2"/>
      <c r="E3157" s="1" t="s">
        <v>3296</v>
      </c>
      <c r="F3157" s="1" t="s">
        <v>3284</v>
      </c>
      <c r="G3157" s="5">
        <v>728636.85</v>
      </c>
      <c r="H3157" s="6">
        <v>720489.18</v>
      </c>
      <c r="I3157" s="9">
        <f t="shared" si="49"/>
        <v>98.881792761373518</v>
      </c>
    </row>
    <row r="3158" spans="1:9" ht="14.65" customHeight="1" x14ac:dyDescent="0.15">
      <c r="A3158" s="1" t="s">
        <v>3252</v>
      </c>
      <c r="B3158" s="1"/>
      <c r="C3158" s="2" t="s">
        <v>3303</v>
      </c>
      <c r="D3158" s="2"/>
      <c r="E3158" s="1" t="s">
        <v>3296</v>
      </c>
      <c r="F3158" s="1" t="s">
        <v>3284</v>
      </c>
      <c r="G3158" s="5">
        <v>1318239.5999999999</v>
      </c>
      <c r="H3158" s="6">
        <v>1196305.19</v>
      </c>
      <c r="I3158" s="9">
        <f t="shared" si="49"/>
        <v>90.750208839121512</v>
      </c>
    </row>
    <row r="3159" spans="1:9" ht="14.65" customHeight="1" x14ac:dyDescent="0.15">
      <c r="A3159" s="1" t="s">
        <v>3252</v>
      </c>
      <c r="B3159" s="1"/>
      <c r="C3159" s="2" t="s">
        <v>3304</v>
      </c>
      <c r="D3159" s="2"/>
      <c r="E3159" s="1" t="s">
        <v>3296</v>
      </c>
      <c r="F3159" s="1" t="s">
        <v>3284</v>
      </c>
      <c r="G3159" s="5">
        <v>1932190.7000000002</v>
      </c>
      <c r="H3159" s="6">
        <v>1796204.65</v>
      </c>
      <c r="I3159" s="9">
        <f t="shared" si="49"/>
        <v>92.962079260602991</v>
      </c>
    </row>
    <row r="3160" spans="1:9" ht="14.65" customHeight="1" x14ac:dyDescent="0.15">
      <c r="A3160" s="1" t="s">
        <v>3252</v>
      </c>
      <c r="B3160" s="1"/>
      <c r="C3160" s="2" t="s">
        <v>3305</v>
      </c>
      <c r="D3160" s="2"/>
      <c r="E3160" s="1" t="s">
        <v>3296</v>
      </c>
      <c r="F3160" s="1" t="s">
        <v>3284</v>
      </c>
      <c r="G3160" s="5">
        <v>1308762.82</v>
      </c>
      <c r="H3160" s="6">
        <v>1137097.08</v>
      </c>
      <c r="I3160" s="9">
        <f t="shared" si="49"/>
        <v>86.883357520807323</v>
      </c>
    </row>
    <row r="3161" spans="1:9" ht="14.65" customHeight="1" x14ac:dyDescent="0.15">
      <c r="A3161" s="1" t="s">
        <v>3252</v>
      </c>
      <c r="B3161" s="1"/>
      <c r="C3161" s="2" t="s">
        <v>3306</v>
      </c>
      <c r="D3161" s="2"/>
      <c r="E3161" s="1" t="s">
        <v>3296</v>
      </c>
      <c r="F3161" s="1" t="s">
        <v>3284</v>
      </c>
      <c r="G3161" s="5">
        <v>2331034.75</v>
      </c>
      <c r="H3161" s="6">
        <v>2160076.9700000002</v>
      </c>
      <c r="I3161" s="9">
        <f t="shared" si="49"/>
        <v>92.666013237254404</v>
      </c>
    </row>
    <row r="3162" spans="1:9" ht="14.65" customHeight="1" x14ac:dyDescent="0.15">
      <c r="A3162" s="1" t="s">
        <v>3252</v>
      </c>
      <c r="B3162" s="1"/>
      <c r="C3162" s="2" t="s">
        <v>3307</v>
      </c>
      <c r="D3162" s="2"/>
      <c r="E3162" s="1" t="s">
        <v>3296</v>
      </c>
      <c r="F3162" s="1" t="s">
        <v>3284</v>
      </c>
      <c r="G3162" s="5">
        <v>2518323.9500000002</v>
      </c>
      <c r="H3162" s="6">
        <v>2390752.36</v>
      </c>
      <c r="I3162" s="9">
        <f t="shared" si="49"/>
        <v>94.934266101865077</v>
      </c>
    </row>
    <row r="3163" spans="1:9" ht="14.65" customHeight="1" x14ac:dyDescent="0.15">
      <c r="A3163" s="1" t="s">
        <v>3252</v>
      </c>
      <c r="B3163" s="1"/>
      <c r="C3163" s="2" t="s">
        <v>3308</v>
      </c>
      <c r="D3163" s="2"/>
      <c r="E3163" s="1" t="s">
        <v>3296</v>
      </c>
      <c r="F3163" s="1" t="s">
        <v>3284</v>
      </c>
      <c r="G3163" s="5">
        <v>2392366.23</v>
      </c>
      <c r="H3163" s="6">
        <v>2281586.39</v>
      </c>
      <c r="I3163" s="9">
        <f t="shared" si="49"/>
        <v>95.369444752612154</v>
      </c>
    </row>
    <row r="3164" spans="1:9" ht="14.65" customHeight="1" x14ac:dyDescent="0.15">
      <c r="A3164" s="1" t="s">
        <v>3252</v>
      </c>
      <c r="B3164" s="1"/>
      <c r="C3164" s="2" t="s">
        <v>3309</v>
      </c>
      <c r="D3164" s="2"/>
      <c r="E3164" s="1" t="s">
        <v>3296</v>
      </c>
      <c r="F3164" s="1" t="s">
        <v>3284</v>
      </c>
      <c r="G3164" s="5">
        <v>3121407.48</v>
      </c>
      <c r="H3164" s="6">
        <v>2970554.13</v>
      </c>
      <c r="I3164" s="9">
        <f t="shared" si="49"/>
        <v>95.167136909661025</v>
      </c>
    </row>
    <row r="3165" spans="1:9" ht="14.65" customHeight="1" x14ac:dyDescent="0.15">
      <c r="A3165" s="1" t="s">
        <v>3252</v>
      </c>
      <c r="B3165" s="1"/>
      <c r="C3165" s="2" t="s">
        <v>3310</v>
      </c>
      <c r="D3165" s="2"/>
      <c r="E3165" s="1" t="s">
        <v>3296</v>
      </c>
      <c r="F3165" s="1" t="s">
        <v>3284</v>
      </c>
      <c r="G3165" s="5">
        <v>3051299.31</v>
      </c>
      <c r="H3165" s="6">
        <v>2914258.95</v>
      </c>
      <c r="I3165" s="9">
        <f t="shared" si="49"/>
        <v>95.508786714208</v>
      </c>
    </row>
    <row r="3166" spans="1:9" ht="14.65" customHeight="1" x14ac:dyDescent="0.15">
      <c r="A3166" s="1" t="s">
        <v>3252</v>
      </c>
      <c r="B3166" s="1"/>
      <c r="C3166" s="2" t="s">
        <v>3311</v>
      </c>
      <c r="D3166" s="2"/>
      <c r="E3166" s="1" t="s">
        <v>3296</v>
      </c>
      <c r="F3166" s="1" t="s">
        <v>3284</v>
      </c>
      <c r="G3166" s="5">
        <v>3580537.1900000004</v>
      </c>
      <c r="H3166" s="6">
        <v>1561419.49</v>
      </c>
      <c r="I3166" s="9">
        <f t="shared" si="49"/>
        <v>43.608525959759682</v>
      </c>
    </row>
    <row r="3167" spans="1:9" ht="14.65" customHeight="1" x14ac:dyDescent="0.15">
      <c r="A3167" s="1" t="s">
        <v>3252</v>
      </c>
      <c r="B3167" s="1"/>
      <c r="C3167" s="2" t="s">
        <v>3312</v>
      </c>
      <c r="D3167" s="2"/>
      <c r="E3167" s="1" t="s">
        <v>3296</v>
      </c>
      <c r="F3167" s="1" t="s">
        <v>3284</v>
      </c>
      <c r="G3167" s="5">
        <v>3864523.68</v>
      </c>
      <c r="H3167" s="6">
        <v>3533208.04</v>
      </c>
      <c r="I3167" s="9">
        <f t="shared" si="49"/>
        <v>91.426740591223393</v>
      </c>
    </row>
    <row r="3168" spans="1:9" ht="14.65" customHeight="1" x14ac:dyDescent="0.15">
      <c r="A3168" s="1" t="s">
        <v>3252</v>
      </c>
      <c r="B3168" s="1"/>
      <c r="C3168" s="2" t="s">
        <v>3313</v>
      </c>
      <c r="D3168" s="2"/>
      <c r="E3168" s="1" t="s">
        <v>3296</v>
      </c>
      <c r="F3168" s="1" t="s">
        <v>3284</v>
      </c>
      <c r="G3168" s="5">
        <v>3679170.5300000003</v>
      </c>
      <c r="H3168" s="6">
        <v>3607358.72</v>
      </c>
      <c r="I3168" s="9">
        <f t="shared" si="49"/>
        <v>98.048152174126045</v>
      </c>
    </row>
    <row r="3169" spans="1:9" ht="14.65" customHeight="1" x14ac:dyDescent="0.15">
      <c r="A3169" s="1" t="s">
        <v>3252</v>
      </c>
      <c r="B3169" s="1"/>
      <c r="C3169" s="2" t="s">
        <v>3314</v>
      </c>
      <c r="D3169" s="2"/>
      <c r="E3169" s="1" t="s">
        <v>3296</v>
      </c>
      <c r="F3169" s="1" t="s">
        <v>3284</v>
      </c>
      <c r="G3169" s="5">
        <v>1785032.22</v>
      </c>
      <c r="H3169" s="6">
        <v>1644125.82</v>
      </c>
      <c r="I3169" s="9">
        <f t="shared" si="49"/>
        <v>92.106226519541494</v>
      </c>
    </row>
    <row r="3170" spans="1:9" ht="14.65" customHeight="1" x14ac:dyDescent="0.15">
      <c r="A3170" s="1" t="s">
        <v>3252</v>
      </c>
      <c r="B3170" s="1"/>
      <c r="C3170" s="2" t="s">
        <v>3315</v>
      </c>
      <c r="D3170" s="2"/>
      <c r="E3170" s="1" t="s">
        <v>3296</v>
      </c>
      <c r="F3170" s="1" t="s">
        <v>3284</v>
      </c>
      <c r="G3170" s="5">
        <v>3059259.32</v>
      </c>
      <c r="H3170" s="6">
        <v>2937100.85</v>
      </c>
      <c r="I3170" s="9">
        <f t="shared" si="49"/>
        <v>96.0069266047051</v>
      </c>
    </row>
    <row r="3171" spans="1:9" ht="14.65" customHeight="1" x14ac:dyDescent="0.15">
      <c r="A3171" s="1" t="s">
        <v>3252</v>
      </c>
      <c r="B3171" s="1"/>
      <c r="C3171" s="2" t="s">
        <v>3316</v>
      </c>
      <c r="D3171" s="2"/>
      <c r="E3171" s="1" t="s">
        <v>3296</v>
      </c>
      <c r="F3171" s="1" t="s">
        <v>3284</v>
      </c>
      <c r="G3171" s="5">
        <v>3097235.61</v>
      </c>
      <c r="H3171" s="6">
        <v>2985656.22</v>
      </c>
      <c r="I3171" s="9">
        <f t="shared" si="49"/>
        <v>96.397452307478801</v>
      </c>
    </row>
    <row r="3172" spans="1:9" ht="14.65" customHeight="1" x14ac:dyDescent="0.15">
      <c r="A3172" s="1" t="s">
        <v>3252</v>
      </c>
      <c r="B3172" s="1"/>
      <c r="C3172" s="2" t="s">
        <v>3317</v>
      </c>
      <c r="D3172" s="2"/>
      <c r="E3172" s="1" t="s">
        <v>3296</v>
      </c>
      <c r="F3172" s="1" t="s">
        <v>3284</v>
      </c>
      <c r="G3172" s="5">
        <v>5364350.1899999995</v>
      </c>
      <c r="H3172" s="6">
        <v>4810785.2699999996</v>
      </c>
      <c r="I3172" s="9">
        <f t="shared" si="49"/>
        <v>89.680671462651091</v>
      </c>
    </row>
    <row r="3173" spans="1:9" ht="14.65" customHeight="1" x14ac:dyDescent="0.15">
      <c r="A3173" s="1" t="s">
        <v>3252</v>
      </c>
      <c r="B3173" s="1"/>
      <c r="C3173" s="2" t="s">
        <v>3318</v>
      </c>
      <c r="D3173" s="2"/>
      <c r="E3173" s="1" t="s">
        <v>3296</v>
      </c>
      <c r="F3173" s="1" t="s">
        <v>3284</v>
      </c>
      <c r="G3173" s="5">
        <v>1338069.54</v>
      </c>
      <c r="H3173" s="6">
        <v>1305167.8</v>
      </c>
      <c r="I3173" s="9">
        <f t="shared" si="49"/>
        <v>97.541103880146622</v>
      </c>
    </row>
    <row r="3174" spans="1:9" ht="14.65" customHeight="1" x14ac:dyDescent="0.15">
      <c r="A3174" s="1" t="s">
        <v>3252</v>
      </c>
      <c r="B3174" s="1"/>
      <c r="C3174" s="2" t="s">
        <v>3319</v>
      </c>
      <c r="D3174" s="2"/>
      <c r="E3174" s="1" t="s">
        <v>3296</v>
      </c>
      <c r="F3174" s="1" t="s">
        <v>3284</v>
      </c>
      <c r="G3174" s="5">
        <v>1068860.46</v>
      </c>
      <c r="H3174" s="6">
        <v>477693.3</v>
      </c>
      <c r="I3174" s="9">
        <f t="shared" si="49"/>
        <v>44.691830026157014</v>
      </c>
    </row>
    <row r="3175" spans="1:9" ht="14.65" customHeight="1" x14ac:dyDescent="0.15">
      <c r="A3175" s="1" t="s">
        <v>3252</v>
      </c>
      <c r="B3175" s="1"/>
      <c r="C3175" s="2" t="s">
        <v>3320</v>
      </c>
      <c r="D3175" s="2"/>
      <c r="E3175" s="1" t="s">
        <v>3296</v>
      </c>
      <c r="F3175" s="1" t="s">
        <v>3284</v>
      </c>
      <c r="G3175" s="5">
        <v>1366150.57</v>
      </c>
      <c r="H3175" s="6">
        <v>610767.98</v>
      </c>
      <c r="I3175" s="9">
        <f t="shared" si="49"/>
        <v>44.707222864899876</v>
      </c>
    </row>
    <row r="3176" spans="1:9" ht="14.65" customHeight="1" x14ac:dyDescent="0.15">
      <c r="A3176" s="1" t="s">
        <v>3252</v>
      </c>
      <c r="B3176" s="1"/>
      <c r="C3176" s="2" t="s">
        <v>3321</v>
      </c>
      <c r="D3176" s="2"/>
      <c r="E3176" s="1" t="s">
        <v>3296</v>
      </c>
      <c r="F3176" s="1" t="s">
        <v>3284</v>
      </c>
      <c r="G3176" s="5">
        <v>2452403.79</v>
      </c>
      <c r="H3176" s="6">
        <v>2305965.6</v>
      </c>
      <c r="I3176" s="9">
        <f t="shared" si="49"/>
        <v>94.028789606461999</v>
      </c>
    </row>
    <row r="3177" spans="1:9" ht="14.65" customHeight="1" x14ac:dyDescent="0.15">
      <c r="A3177" s="1" t="s">
        <v>3252</v>
      </c>
      <c r="B3177" s="1"/>
      <c r="C3177" s="2" t="s">
        <v>3322</v>
      </c>
      <c r="D3177" s="2"/>
      <c r="E3177" s="1" t="s">
        <v>3296</v>
      </c>
      <c r="F3177" s="1" t="s">
        <v>3284</v>
      </c>
      <c r="G3177" s="5">
        <v>1820303.11</v>
      </c>
      <c r="H3177" s="6">
        <v>1109957.24</v>
      </c>
      <c r="I3177" s="9">
        <f t="shared" si="49"/>
        <v>60.976506269881611</v>
      </c>
    </row>
    <row r="3178" spans="1:9" ht="14.65" customHeight="1" x14ac:dyDescent="0.15">
      <c r="A3178" s="1" t="s">
        <v>3252</v>
      </c>
      <c r="B3178" s="1"/>
      <c r="C3178" s="2" t="s">
        <v>3323</v>
      </c>
      <c r="D3178" s="2"/>
      <c r="E3178" s="1" t="s">
        <v>3296</v>
      </c>
      <c r="F3178" s="1" t="s">
        <v>3284</v>
      </c>
      <c r="G3178" s="5">
        <v>2563904.65</v>
      </c>
      <c r="H3178" s="6">
        <v>2018959.39</v>
      </c>
      <c r="I3178" s="9">
        <f t="shared" si="49"/>
        <v>78.745494299095725</v>
      </c>
    </row>
    <row r="3179" spans="1:9" ht="14.65" customHeight="1" x14ac:dyDescent="0.15">
      <c r="A3179" s="1" t="s">
        <v>3252</v>
      </c>
      <c r="B3179" s="1"/>
      <c r="C3179" s="2" t="s">
        <v>3324</v>
      </c>
      <c r="D3179" s="2"/>
      <c r="E3179" s="1" t="s">
        <v>3296</v>
      </c>
      <c r="F3179" s="1" t="s">
        <v>3284</v>
      </c>
      <c r="G3179" s="5">
        <v>753465.74000000011</v>
      </c>
      <c r="H3179" s="6">
        <v>751943.02</v>
      </c>
      <c r="I3179" s="9">
        <f t="shared" si="49"/>
        <v>99.797904547060085</v>
      </c>
    </row>
    <row r="3180" spans="1:9" ht="14.65" customHeight="1" x14ac:dyDescent="0.15">
      <c r="A3180" s="1" t="s">
        <v>3252</v>
      </c>
      <c r="B3180" s="1"/>
      <c r="C3180" s="2" t="s">
        <v>3325</v>
      </c>
      <c r="D3180" s="2"/>
      <c r="E3180" s="1" t="s">
        <v>3296</v>
      </c>
      <c r="F3180" s="1" t="s">
        <v>3284</v>
      </c>
      <c r="G3180" s="5">
        <v>2863720.2600000002</v>
      </c>
      <c r="H3180" s="6">
        <v>2846420.07</v>
      </c>
      <c r="I3180" s="9">
        <f t="shared" si="49"/>
        <v>99.395884079822778</v>
      </c>
    </row>
    <row r="3181" spans="1:9" ht="14.65" customHeight="1" x14ac:dyDescent="0.15">
      <c r="A3181" s="1" t="s">
        <v>3252</v>
      </c>
      <c r="B3181" s="1"/>
      <c r="C3181" s="2" t="s">
        <v>3326</v>
      </c>
      <c r="D3181" s="2"/>
      <c r="E3181" s="1" t="s">
        <v>3296</v>
      </c>
      <c r="F3181" s="1" t="s">
        <v>3284</v>
      </c>
      <c r="G3181" s="5">
        <v>4333163.7300000004</v>
      </c>
      <c r="H3181" s="6">
        <v>3956781.69</v>
      </c>
      <c r="I3181" s="9">
        <f t="shared" si="49"/>
        <v>91.313920648920401</v>
      </c>
    </row>
    <row r="3182" spans="1:9" ht="14.65" customHeight="1" x14ac:dyDescent="0.15">
      <c r="A3182" s="1" t="s">
        <v>3252</v>
      </c>
      <c r="B3182" s="1"/>
      <c r="C3182" s="2" t="s">
        <v>3327</v>
      </c>
      <c r="D3182" s="2"/>
      <c r="E3182" s="1" t="s">
        <v>3296</v>
      </c>
      <c r="F3182" s="1" t="s">
        <v>3284</v>
      </c>
      <c r="G3182" s="5">
        <v>641903.82999999996</v>
      </c>
      <c r="H3182" s="6">
        <v>563526.6</v>
      </c>
      <c r="I3182" s="9">
        <f t="shared" si="49"/>
        <v>87.789879677147269</v>
      </c>
    </row>
    <row r="3183" spans="1:9" ht="14.65" customHeight="1" x14ac:dyDescent="0.15">
      <c r="A3183" s="1" t="s">
        <v>3252</v>
      </c>
      <c r="B3183" s="1"/>
      <c r="C3183" s="2" t="s">
        <v>3328</v>
      </c>
      <c r="D3183" s="2"/>
      <c r="E3183" s="1" t="s">
        <v>3296</v>
      </c>
      <c r="F3183" s="1" t="s">
        <v>3284</v>
      </c>
      <c r="G3183" s="5">
        <v>1926884.81</v>
      </c>
      <c r="H3183" s="6">
        <v>1830419.34</v>
      </c>
      <c r="I3183" s="9">
        <f t="shared" si="49"/>
        <v>94.993708523759651</v>
      </c>
    </row>
    <row r="3184" spans="1:9" ht="14.65" customHeight="1" x14ac:dyDescent="0.15">
      <c r="A3184" s="1" t="s">
        <v>3252</v>
      </c>
      <c r="B3184" s="1"/>
      <c r="C3184" s="2" t="s">
        <v>3329</v>
      </c>
      <c r="D3184" s="2"/>
      <c r="E3184" s="1" t="s">
        <v>3296</v>
      </c>
      <c r="F3184" s="1" t="s">
        <v>3284</v>
      </c>
      <c r="G3184" s="5">
        <v>1693600.43</v>
      </c>
      <c r="H3184" s="6">
        <v>1650768.18</v>
      </c>
      <c r="I3184" s="9">
        <f t="shared" si="49"/>
        <v>97.470935337445567</v>
      </c>
    </row>
    <row r="3185" spans="1:9" ht="14.65" customHeight="1" x14ac:dyDescent="0.15">
      <c r="A3185" s="1" t="s">
        <v>3252</v>
      </c>
      <c r="B3185" s="1"/>
      <c r="C3185" s="2" t="s">
        <v>3330</v>
      </c>
      <c r="D3185" s="2"/>
      <c r="E3185" s="1" t="s">
        <v>3296</v>
      </c>
      <c r="F3185" s="1" t="s">
        <v>3284</v>
      </c>
      <c r="G3185" s="5">
        <v>1368643.19</v>
      </c>
      <c r="H3185" s="6">
        <v>1206364.46</v>
      </c>
      <c r="I3185" s="9">
        <f t="shared" si="49"/>
        <v>88.143094475924002</v>
      </c>
    </row>
    <row r="3186" spans="1:9" ht="14.65" customHeight="1" x14ac:dyDescent="0.15">
      <c r="A3186" s="1" t="s">
        <v>3252</v>
      </c>
      <c r="B3186" s="1"/>
      <c r="C3186" s="2" t="s">
        <v>3331</v>
      </c>
      <c r="D3186" s="2"/>
      <c r="E3186" s="1" t="s">
        <v>3296</v>
      </c>
      <c r="F3186" s="1" t="s">
        <v>3284</v>
      </c>
      <c r="G3186" s="5">
        <v>817556.49</v>
      </c>
      <c r="H3186" s="6">
        <v>673527.22</v>
      </c>
      <c r="I3186" s="9">
        <f t="shared" si="49"/>
        <v>82.382958026545666</v>
      </c>
    </row>
    <row r="3187" spans="1:9" ht="14.65" customHeight="1" x14ac:dyDescent="0.15">
      <c r="A3187" s="1" t="s">
        <v>3252</v>
      </c>
      <c r="B3187" s="1"/>
      <c r="C3187" s="2" t="s">
        <v>3332</v>
      </c>
      <c r="D3187" s="2"/>
      <c r="E3187" s="1" t="s">
        <v>3296</v>
      </c>
      <c r="F3187" s="1" t="s">
        <v>3284</v>
      </c>
      <c r="G3187" s="5">
        <v>780143.77999999991</v>
      </c>
      <c r="H3187" s="6">
        <v>682242.52</v>
      </c>
      <c r="I3187" s="9">
        <f t="shared" si="49"/>
        <v>87.450869633287354</v>
      </c>
    </row>
    <row r="3188" spans="1:9" ht="14.65" customHeight="1" x14ac:dyDescent="0.15">
      <c r="A3188" s="1" t="s">
        <v>3252</v>
      </c>
      <c r="B3188" s="1"/>
      <c r="C3188" s="2" t="s">
        <v>3333</v>
      </c>
      <c r="D3188" s="2"/>
      <c r="E3188" s="1" t="s">
        <v>3296</v>
      </c>
      <c r="F3188" s="1" t="s">
        <v>3284</v>
      </c>
      <c r="G3188" s="5">
        <v>3065133.1799999997</v>
      </c>
      <c r="H3188" s="6">
        <v>2724803.46</v>
      </c>
      <c r="I3188" s="9">
        <f t="shared" si="49"/>
        <v>88.896739553744297</v>
      </c>
    </row>
    <row r="3189" spans="1:9" ht="14.65" customHeight="1" x14ac:dyDescent="0.15">
      <c r="A3189" s="1" t="s">
        <v>3252</v>
      </c>
      <c r="B3189" s="1"/>
      <c r="C3189" s="2" t="s">
        <v>3334</v>
      </c>
      <c r="D3189" s="2"/>
      <c r="E3189" s="1" t="s">
        <v>3296</v>
      </c>
      <c r="F3189" s="1" t="s">
        <v>3284</v>
      </c>
      <c r="G3189" s="5">
        <v>2401876.64</v>
      </c>
      <c r="H3189" s="6">
        <v>2142438.91</v>
      </c>
      <c r="I3189" s="9">
        <f t="shared" si="49"/>
        <v>89.198540604483327</v>
      </c>
    </row>
    <row r="3190" spans="1:9" ht="14.65" customHeight="1" x14ac:dyDescent="0.15">
      <c r="A3190" s="1" t="s">
        <v>3252</v>
      </c>
      <c r="B3190" s="1"/>
      <c r="C3190" s="2" t="s">
        <v>3335</v>
      </c>
      <c r="D3190" s="2"/>
      <c r="E3190" s="1" t="s">
        <v>3296</v>
      </c>
      <c r="F3190" s="1" t="s">
        <v>3284</v>
      </c>
      <c r="G3190" s="5">
        <v>3038601.93</v>
      </c>
      <c r="H3190" s="6">
        <v>2761240.12</v>
      </c>
      <c r="I3190" s="9">
        <f t="shared" si="49"/>
        <v>90.872058387720429</v>
      </c>
    </row>
    <row r="3191" spans="1:9" ht="14.65" customHeight="1" x14ac:dyDescent="0.15">
      <c r="A3191" s="1" t="s">
        <v>3252</v>
      </c>
      <c r="B3191" s="1"/>
      <c r="C3191" s="2" t="s">
        <v>3336</v>
      </c>
      <c r="D3191" s="2"/>
      <c r="E3191" s="1" t="s">
        <v>3296</v>
      </c>
      <c r="F3191" s="1" t="s">
        <v>3284</v>
      </c>
      <c r="G3191" s="5">
        <v>2436913.5699999998</v>
      </c>
      <c r="H3191" s="6">
        <v>2308220.06</v>
      </c>
      <c r="I3191" s="9">
        <f t="shared" si="49"/>
        <v>94.718995717193209</v>
      </c>
    </row>
    <row r="3192" spans="1:9" ht="14.65" customHeight="1" x14ac:dyDescent="0.15">
      <c r="A3192" s="1" t="s">
        <v>3252</v>
      </c>
      <c r="B3192" s="1"/>
      <c r="C3192" s="2" t="s">
        <v>3337</v>
      </c>
      <c r="D3192" s="2"/>
      <c r="E3192" s="1" t="s">
        <v>3296</v>
      </c>
      <c r="F3192" s="1" t="s">
        <v>3284</v>
      </c>
      <c r="G3192" s="5">
        <v>2399903.61</v>
      </c>
      <c r="H3192" s="6">
        <v>2216065.34</v>
      </c>
      <c r="I3192" s="9">
        <f t="shared" si="49"/>
        <v>92.339764429122212</v>
      </c>
    </row>
    <row r="3193" spans="1:9" ht="14.65" customHeight="1" x14ac:dyDescent="0.15">
      <c r="A3193" s="1" t="s">
        <v>3252</v>
      </c>
      <c r="B3193" s="1"/>
      <c r="C3193" s="2" t="s">
        <v>3338</v>
      </c>
      <c r="D3193" s="2"/>
      <c r="E3193" s="1" t="s">
        <v>3296</v>
      </c>
      <c r="F3193" s="1" t="s">
        <v>3284</v>
      </c>
      <c r="G3193" s="5">
        <v>1766744.56</v>
      </c>
      <c r="H3193" s="6">
        <v>1663924.39</v>
      </c>
      <c r="I3193" s="9">
        <f t="shared" si="49"/>
        <v>94.180246973563612</v>
      </c>
    </row>
    <row r="3194" spans="1:9" ht="14.65" customHeight="1" x14ac:dyDescent="0.15">
      <c r="A3194" s="1" t="s">
        <v>3252</v>
      </c>
      <c r="B3194" s="1"/>
      <c r="C3194" s="2" t="s">
        <v>3339</v>
      </c>
      <c r="D3194" s="2"/>
      <c r="E3194" s="1" t="s">
        <v>3296</v>
      </c>
      <c r="F3194" s="1" t="s">
        <v>3284</v>
      </c>
      <c r="G3194" s="5">
        <v>1734756.54</v>
      </c>
      <c r="H3194" s="6">
        <v>1501412.25</v>
      </c>
      <c r="I3194" s="9">
        <f t="shared" si="49"/>
        <v>86.548873884055226</v>
      </c>
    </row>
    <row r="3195" spans="1:9" ht="14.65" customHeight="1" x14ac:dyDescent="0.15">
      <c r="A3195" s="1" t="s">
        <v>3252</v>
      </c>
      <c r="B3195" s="1"/>
      <c r="C3195" s="2" t="s">
        <v>3340</v>
      </c>
      <c r="D3195" s="2"/>
      <c r="E3195" s="1" t="s">
        <v>3296</v>
      </c>
      <c r="F3195" s="1" t="s">
        <v>3284</v>
      </c>
      <c r="G3195" s="5">
        <v>2409559.59</v>
      </c>
      <c r="H3195" s="6">
        <v>2137986.15</v>
      </c>
      <c r="I3195" s="9">
        <f t="shared" si="49"/>
        <v>88.729332898548492</v>
      </c>
    </row>
    <row r="3196" spans="1:9" ht="14.65" customHeight="1" x14ac:dyDescent="0.15">
      <c r="A3196" s="1" t="s">
        <v>3252</v>
      </c>
      <c r="B3196" s="1"/>
      <c r="C3196" s="2" t="s">
        <v>3341</v>
      </c>
      <c r="D3196" s="2"/>
      <c r="E3196" s="1" t="s">
        <v>3296</v>
      </c>
      <c r="F3196" s="1" t="s">
        <v>3284</v>
      </c>
      <c r="G3196" s="5">
        <v>2186690.4299999997</v>
      </c>
      <c r="H3196" s="6">
        <v>2169888.1</v>
      </c>
      <c r="I3196" s="9">
        <f t="shared" si="49"/>
        <v>99.231609112589396</v>
      </c>
    </row>
    <row r="3197" spans="1:9" ht="14.65" customHeight="1" x14ac:dyDescent="0.15">
      <c r="A3197" s="1" t="s">
        <v>3252</v>
      </c>
      <c r="B3197" s="1"/>
      <c r="C3197" s="2" t="s">
        <v>3342</v>
      </c>
      <c r="D3197" s="2"/>
      <c r="E3197" s="1" t="s">
        <v>3296</v>
      </c>
      <c r="F3197" s="1" t="s">
        <v>3284</v>
      </c>
      <c r="G3197" s="5">
        <v>384247.33</v>
      </c>
      <c r="H3197" s="6">
        <v>382368.68</v>
      </c>
      <c r="I3197" s="9">
        <f t="shared" si="49"/>
        <v>99.511083134917286</v>
      </c>
    </row>
    <row r="3198" spans="1:9" ht="14.65" customHeight="1" x14ac:dyDescent="0.15">
      <c r="A3198" s="1" t="s">
        <v>3252</v>
      </c>
      <c r="B3198" s="1"/>
      <c r="C3198" s="2" t="s">
        <v>3343</v>
      </c>
      <c r="D3198" s="2"/>
      <c r="E3198" s="1" t="s">
        <v>3296</v>
      </c>
      <c r="F3198" s="1" t="s">
        <v>3284</v>
      </c>
      <c r="G3198" s="5">
        <v>2171890.2799999998</v>
      </c>
      <c r="H3198" s="6">
        <v>2005801.18</v>
      </c>
      <c r="I3198" s="9">
        <f t="shared" si="49"/>
        <v>92.352785887508091</v>
      </c>
    </row>
    <row r="3199" spans="1:9" ht="14.65" customHeight="1" x14ac:dyDescent="0.15">
      <c r="A3199" s="1" t="s">
        <v>3252</v>
      </c>
      <c r="B3199" s="1"/>
      <c r="C3199" s="2" t="s">
        <v>3344</v>
      </c>
      <c r="D3199" s="2"/>
      <c r="E3199" s="1" t="s">
        <v>3296</v>
      </c>
      <c r="F3199" s="1" t="s">
        <v>3284</v>
      </c>
      <c r="G3199" s="5">
        <v>3697686.43</v>
      </c>
      <c r="H3199" s="6">
        <v>3597220.12</v>
      </c>
      <c r="I3199" s="9">
        <f t="shared" si="49"/>
        <v>97.282995410727665</v>
      </c>
    </row>
    <row r="3200" spans="1:9" ht="14.65" customHeight="1" x14ac:dyDescent="0.15">
      <c r="A3200" s="1" t="s">
        <v>3252</v>
      </c>
      <c r="B3200" s="1"/>
      <c r="C3200" s="2" t="s">
        <v>3345</v>
      </c>
      <c r="D3200" s="2"/>
      <c r="E3200" s="1" t="s">
        <v>3296</v>
      </c>
      <c r="F3200" s="1" t="s">
        <v>3284</v>
      </c>
      <c r="G3200" s="5">
        <v>657827.79</v>
      </c>
      <c r="H3200" s="6">
        <v>592952.52</v>
      </c>
      <c r="I3200" s="9">
        <f t="shared" si="49"/>
        <v>90.137955406231768</v>
      </c>
    </row>
    <row r="3201" spans="1:9" ht="14.65" customHeight="1" x14ac:dyDescent="0.15">
      <c r="A3201" s="1" t="s">
        <v>3252</v>
      </c>
      <c r="B3201" s="1"/>
      <c r="C3201" s="2" t="s">
        <v>3346</v>
      </c>
      <c r="D3201" s="2"/>
      <c r="E3201" s="1" t="s">
        <v>3296</v>
      </c>
      <c r="F3201" s="1" t="s">
        <v>3284</v>
      </c>
      <c r="G3201" s="5">
        <v>422315.08</v>
      </c>
      <c r="H3201" s="6">
        <v>318436.46000000002</v>
      </c>
      <c r="I3201" s="9">
        <f t="shared" si="49"/>
        <v>75.402578567641967</v>
      </c>
    </row>
    <row r="3202" spans="1:9" ht="14.65" customHeight="1" x14ac:dyDescent="0.15">
      <c r="A3202" s="1" t="s">
        <v>3347</v>
      </c>
      <c r="B3202" s="1"/>
      <c r="C3202" s="2" t="s">
        <v>3348</v>
      </c>
      <c r="D3202" s="2"/>
      <c r="E3202" s="1" t="s">
        <v>3296</v>
      </c>
      <c r="F3202" s="1" t="s">
        <v>3284</v>
      </c>
      <c r="G3202" s="5">
        <v>248152.48</v>
      </c>
      <c r="H3202" s="6">
        <v>217613.37</v>
      </c>
      <c r="I3202" s="9">
        <f t="shared" si="49"/>
        <v>87.693409310275669</v>
      </c>
    </row>
    <row r="3203" spans="1:9" ht="14.65" customHeight="1" x14ac:dyDescent="0.15">
      <c r="A3203" s="1" t="s">
        <v>3347</v>
      </c>
      <c r="B3203" s="1"/>
      <c r="C3203" s="2" t="s">
        <v>3349</v>
      </c>
      <c r="D3203" s="2"/>
      <c r="E3203" s="1" t="s">
        <v>3296</v>
      </c>
      <c r="F3203" s="1" t="s">
        <v>3284</v>
      </c>
      <c r="G3203" s="5">
        <v>395085.32999999996</v>
      </c>
      <c r="H3203" s="6">
        <v>341545.66</v>
      </c>
      <c r="I3203" s="9">
        <f t="shared" si="49"/>
        <v>86.448580614218201</v>
      </c>
    </row>
    <row r="3204" spans="1:9" ht="14.65" customHeight="1" x14ac:dyDescent="0.15">
      <c r="A3204" s="1" t="s">
        <v>3347</v>
      </c>
      <c r="B3204" s="1"/>
      <c r="C3204" s="2" t="s">
        <v>3350</v>
      </c>
      <c r="D3204" s="2"/>
      <c r="E3204" s="1" t="s">
        <v>3296</v>
      </c>
      <c r="F3204" s="1" t="s">
        <v>3284</v>
      </c>
      <c r="G3204" s="5">
        <v>527986.72</v>
      </c>
      <c r="H3204" s="6">
        <v>530253.6</v>
      </c>
      <c r="I3204" s="9">
        <f t="shared" ref="I3204:I3267" si="50">H3204/G3204*100</f>
        <v>100.42934413198878</v>
      </c>
    </row>
    <row r="3205" spans="1:9" ht="14.65" customHeight="1" x14ac:dyDescent="0.15">
      <c r="A3205" s="1" t="s">
        <v>3347</v>
      </c>
      <c r="B3205" s="1"/>
      <c r="C3205" s="2" t="s">
        <v>3351</v>
      </c>
      <c r="D3205" s="2"/>
      <c r="E3205" s="1" t="s">
        <v>3296</v>
      </c>
      <c r="F3205" s="1" t="s">
        <v>3284</v>
      </c>
      <c r="G3205" s="5">
        <v>578862.30999999994</v>
      </c>
      <c r="H3205" s="6">
        <v>513293.24</v>
      </c>
      <c r="I3205" s="9">
        <f t="shared" si="50"/>
        <v>88.672769177181365</v>
      </c>
    </row>
    <row r="3206" spans="1:9" ht="14.65" customHeight="1" x14ac:dyDescent="0.15">
      <c r="A3206" s="1" t="s">
        <v>3347</v>
      </c>
      <c r="B3206" s="1"/>
      <c r="C3206" s="2" t="s">
        <v>3352</v>
      </c>
      <c r="D3206" s="2"/>
      <c r="E3206" s="1" t="s">
        <v>3296</v>
      </c>
      <c r="F3206" s="1" t="s">
        <v>3284</v>
      </c>
      <c r="G3206" s="5">
        <v>701125.88</v>
      </c>
      <c r="H3206" s="6">
        <v>701632.72</v>
      </c>
      <c r="I3206" s="9">
        <f t="shared" si="50"/>
        <v>100.07228944394406</v>
      </c>
    </row>
    <row r="3207" spans="1:9" ht="14.65" customHeight="1" x14ac:dyDescent="0.15">
      <c r="A3207" s="1" t="s">
        <v>3347</v>
      </c>
      <c r="B3207" s="1"/>
      <c r="C3207" s="2" t="s">
        <v>3353</v>
      </c>
      <c r="D3207" s="2"/>
      <c r="E3207" s="1" t="s">
        <v>3296</v>
      </c>
      <c r="F3207" s="1" t="s">
        <v>3284</v>
      </c>
      <c r="G3207" s="5">
        <v>503460.82999999996</v>
      </c>
      <c r="H3207" s="6">
        <v>442041.26</v>
      </c>
      <c r="I3207" s="9">
        <f t="shared" si="50"/>
        <v>87.800526607005366</v>
      </c>
    </row>
    <row r="3208" spans="1:9" ht="14.65" customHeight="1" x14ac:dyDescent="0.15">
      <c r="A3208" s="1" t="s">
        <v>3347</v>
      </c>
      <c r="B3208" s="1"/>
      <c r="C3208" s="2" t="s">
        <v>3354</v>
      </c>
      <c r="D3208" s="2"/>
      <c r="E3208" s="1" t="s">
        <v>3296</v>
      </c>
      <c r="F3208" s="1" t="s">
        <v>3284</v>
      </c>
      <c r="G3208" s="5">
        <v>4129748.79</v>
      </c>
      <c r="H3208" s="6">
        <v>3957042.63</v>
      </c>
      <c r="I3208" s="9">
        <f t="shared" si="50"/>
        <v>95.817998411472388</v>
      </c>
    </row>
    <row r="3209" spans="1:9" ht="14.65" customHeight="1" x14ac:dyDescent="0.15">
      <c r="A3209" s="1" t="s">
        <v>3347</v>
      </c>
      <c r="B3209" s="1"/>
      <c r="C3209" s="2" t="s">
        <v>3355</v>
      </c>
      <c r="D3209" s="2"/>
      <c r="E3209" s="1" t="s">
        <v>3296</v>
      </c>
      <c r="F3209" s="1" t="s">
        <v>3284</v>
      </c>
      <c r="G3209" s="5">
        <v>991423.42999999993</v>
      </c>
      <c r="H3209" s="6">
        <v>923187.66</v>
      </c>
      <c r="I3209" s="9">
        <f t="shared" si="50"/>
        <v>93.117393846542456</v>
      </c>
    </row>
    <row r="3210" spans="1:9" ht="14.65" customHeight="1" x14ac:dyDescent="0.15">
      <c r="A3210" s="1" t="s">
        <v>3347</v>
      </c>
      <c r="B3210" s="1"/>
      <c r="C3210" s="2" t="s">
        <v>3356</v>
      </c>
      <c r="D3210" s="2"/>
      <c r="E3210" s="1" t="s">
        <v>3296</v>
      </c>
      <c r="F3210" s="1" t="s">
        <v>3284</v>
      </c>
      <c r="G3210" s="5">
        <v>4876402.0599999996</v>
      </c>
      <c r="H3210" s="6">
        <v>4667089.4800000004</v>
      </c>
      <c r="I3210" s="9">
        <f t="shared" si="50"/>
        <v>95.707643106032165</v>
      </c>
    </row>
    <row r="3211" spans="1:9" ht="14.65" customHeight="1" x14ac:dyDescent="0.15">
      <c r="A3211" s="1" t="s">
        <v>3347</v>
      </c>
      <c r="B3211" s="1"/>
      <c r="C3211" s="2" t="s">
        <v>3357</v>
      </c>
      <c r="D3211" s="2"/>
      <c r="E3211" s="1" t="s">
        <v>3296</v>
      </c>
      <c r="F3211" s="1" t="s">
        <v>3284</v>
      </c>
      <c r="G3211" s="5">
        <v>3743559.09</v>
      </c>
      <c r="H3211" s="6">
        <v>3639617.51</v>
      </c>
      <c r="I3211" s="9">
        <f t="shared" si="50"/>
        <v>97.223455607321526</v>
      </c>
    </row>
    <row r="3212" spans="1:9" ht="14.65" customHeight="1" x14ac:dyDescent="0.15">
      <c r="A3212" s="1" t="s">
        <v>3347</v>
      </c>
      <c r="B3212" s="1"/>
      <c r="C3212" s="2" t="s">
        <v>3358</v>
      </c>
      <c r="D3212" s="2"/>
      <c r="E3212" s="1" t="s">
        <v>3296</v>
      </c>
      <c r="F3212" s="1" t="s">
        <v>3284</v>
      </c>
      <c r="G3212" s="5">
        <v>4028927.75</v>
      </c>
      <c r="H3212" s="6">
        <v>3872658.69</v>
      </c>
      <c r="I3212" s="9">
        <f t="shared" si="50"/>
        <v>96.121323843546207</v>
      </c>
    </row>
    <row r="3213" spans="1:9" ht="14.65" customHeight="1" x14ac:dyDescent="0.15">
      <c r="A3213" s="1" t="s">
        <v>3347</v>
      </c>
      <c r="B3213" s="1"/>
      <c r="C3213" s="2" t="s">
        <v>3359</v>
      </c>
      <c r="D3213" s="2"/>
      <c r="E3213" s="1" t="s">
        <v>3296</v>
      </c>
      <c r="F3213" s="1" t="s">
        <v>3284</v>
      </c>
      <c r="G3213" s="5">
        <v>631037.98</v>
      </c>
      <c r="H3213" s="6">
        <v>419640.62</v>
      </c>
      <c r="I3213" s="9">
        <f t="shared" si="50"/>
        <v>66.500057571812079</v>
      </c>
    </row>
    <row r="3214" spans="1:9" ht="14.65" customHeight="1" x14ac:dyDescent="0.15">
      <c r="A3214" s="1" t="s">
        <v>3347</v>
      </c>
      <c r="B3214" s="1"/>
      <c r="C3214" s="2" t="s">
        <v>3360</v>
      </c>
      <c r="D3214" s="2"/>
      <c r="E3214" s="1" t="s">
        <v>3296</v>
      </c>
      <c r="F3214" s="1" t="s">
        <v>3284</v>
      </c>
      <c r="G3214" s="5">
        <v>1054677.81</v>
      </c>
      <c r="H3214" s="6">
        <v>1064280.05</v>
      </c>
      <c r="I3214" s="9">
        <f t="shared" si="50"/>
        <v>100.91044297215279</v>
      </c>
    </row>
    <row r="3215" spans="1:9" ht="14.65" customHeight="1" x14ac:dyDescent="0.15">
      <c r="A3215" s="1" t="s">
        <v>3347</v>
      </c>
      <c r="B3215" s="1"/>
      <c r="C3215" s="2" t="s">
        <v>3361</v>
      </c>
      <c r="D3215" s="2"/>
      <c r="E3215" s="1" t="s">
        <v>3296</v>
      </c>
      <c r="F3215" s="1" t="s">
        <v>3284</v>
      </c>
      <c r="G3215" s="5">
        <v>531326.4</v>
      </c>
      <c r="H3215" s="6">
        <v>532993.93000000005</v>
      </c>
      <c r="I3215" s="9">
        <f t="shared" si="50"/>
        <v>100.31384286570363</v>
      </c>
    </row>
    <row r="3216" spans="1:9" ht="14.65" customHeight="1" x14ac:dyDescent="0.15">
      <c r="A3216" s="1" t="s">
        <v>3347</v>
      </c>
      <c r="B3216" s="1"/>
      <c r="C3216" s="2" t="s">
        <v>3362</v>
      </c>
      <c r="D3216" s="2"/>
      <c r="E3216" s="1" t="s">
        <v>3296</v>
      </c>
      <c r="F3216" s="1" t="s">
        <v>3284</v>
      </c>
      <c r="G3216" s="5">
        <v>344735.51</v>
      </c>
      <c r="H3216" s="6">
        <v>206591.55</v>
      </c>
      <c r="I3216" s="9">
        <f t="shared" si="50"/>
        <v>59.927551414706301</v>
      </c>
    </row>
    <row r="3217" spans="1:9" ht="14.65" customHeight="1" x14ac:dyDescent="0.15">
      <c r="A3217" s="1" t="s">
        <v>3347</v>
      </c>
      <c r="B3217" s="1"/>
      <c r="C3217" s="2" t="s">
        <v>3363</v>
      </c>
      <c r="D3217" s="2"/>
      <c r="E3217" s="1" t="s">
        <v>3296</v>
      </c>
      <c r="F3217" s="1" t="s">
        <v>3284</v>
      </c>
      <c r="G3217" s="5">
        <v>1926614.3299999998</v>
      </c>
      <c r="H3217" s="6">
        <v>1474784.03</v>
      </c>
      <c r="I3217" s="9">
        <f t="shared" si="50"/>
        <v>76.547963286455996</v>
      </c>
    </row>
    <row r="3218" spans="1:9" ht="14.65" customHeight="1" x14ac:dyDescent="0.15">
      <c r="A3218" s="1" t="s">
        <v>3347</v>
      </c>
      <c r="B3218" s="1"/>
      <c r="C3218" s="2" t="s">
        <v>3364</v>
      </c>
      <c r="D3218" s="2"/>
      <c r="E3218" s="1" t="s">
        <v>3290</v>
      </c>
      <c r="F3218" s="1" t="s">
        <v>3284</v>
      </c>
      <c r="G3218" s="5">
        <v>3950922.4</v>
      </c>
      <c r="H3218" s="6">
        <v>3828787.8</v>
      </c>
      <c r="I3218" s="9">
        <f t="shared" si="50"/>
        <v>96.908706685810884</v>
      </c>
    </row>
    <row r="3219" spans="1:9" ht="14.65" customHeight="1" x14ac:dyDescent="0.15">
      <c r="A3219" s="1" t="s">
        <v>3347</v>
      </c>
      <c r="B3219" s="1"/>
      <c r="C3219" s="2" t="s">
        <v>3365</v>
      </c>
      <c r="D3219" s="2"/>
      <c r="E3219" s="1" t="s">
        <v>3296</v>
      </c>
      <c r="F3219" s="1" t="s">
        <v>3284</v>
      </c>
      <c r="G3219" s="5">
        <v>2321513.8000000003</v>
      </c>
      <c r="H3219" s="6">
        <v>2258267.7999999998</v>
      </c>
      <c r="I3219" s="9">
        <f t="shared" si="50"/>
        <v>97.275656944188725</v>
      </c>
    </row>
    <row r="3220" spans="1:9" ht="14.65" customHeight="1" x14ac:dyDescent="0.15">
      <c r="A3220" s="1" t="s">
        <v>3347</v>
      </c>
      <c r="B3220" s="1"/>
      <c r="C3220" s="2" t="s">
        <v>3366</v>
      </c>
      <c r="D3220" s="2"/>
      <c r="E3220" s="1" t="s">
        <v>3296</v>
      </c>
      <c r="F3220" s="1" t="s">
        <v>3284</v>
      </c>
      <c r="G3220" s="5">
        <v>2139613.13</v>
      </c>
      <c r="H3220" s="6">
        <v>2029749.23</v>
      </c>
      <c r="I3220" s="9">
        <f t="shared" si="50"/>
        <v>94.865244634201702</v>
      </c>
    </row>
    <row r="3221" spans="1:9" ht="14.65" customHeight="1" x14ac:dyDescent="0.15">
      <c r="A3221" s="1" t="s">
        <v>3347</v>
      </c>
      <c r="B3221" s="1"/>
      <c r="C3221" s="2" t="s">
        <v>3367</v>
      </c>
      <c r="D3221" s="2"/>
      <c r="E3221" s="1" t="s">
        <v>3296</v>
      </c>
      <c r="F3221" s="1" t="s">
        <v>3284</v>
      </c>
      <c r="G3221" s="5">
        <v>771606.37</v>
      </c>
      <c r="H3221" s="6">
        <v>776284.57</v>
      </c>
      <c r="I3221" s="9">
        <f t="shared" si="50"/>
        <v>100.6062935950101</v>
      </c>
    </row>
    <row r="3222" spans="1:9" ht="14.65" customHeight="1" x14ac:dyDescent="0.15">
      <c r="A3222" s="1" t="s">
        <v>3347</v>
      </c>
      <c r="B3222" s="1"/>
      <c r="C3222" s="2" t="s">
        <v>3368</v>
      </c>
      <c r="D3222" s="2"/>
      <c r="E3222" s="1" t="s">
        <v>3296</v>
      </c>
      <c r="F3222" s="1" t="s">
        <v>3284</v>
      </c>
      <c r="G3222" s="5">
        <v>566376.60000000009</v>
      </c>
      <c r="H3222" s="6">
        <v>3215</v>
      </c>
      <c r="I3222" s="9">
        <f t="shared" si="50"/>
        <v>0.56764350787091122</v>
      </c>
    </row>
    <row r="3223" spans="1:9" ht="14.65" customHeight="1" x14ac:dyDescent="0.15">
      <c r="A3223" s="1" t="s">
        <v>3347</v>
      </c>
      <c r="B3223" s="1"/>
      <c r="C3223" s="2" t="s">
        <v>3369</v>
      </c>
      <c r="D3223" s="2"/>
      <c r="E3223" s="1" t="s">
        <v>3290</v>
      </c>
      <c r="F3223" s="1" t="s">
        <v>3284</v>
      </c>
      <c r="G3223" s="5">
        <v>2850689.0500000003</v>
      </c>
      <c r="H3223" s="6">
        <v>2769295.1</v>
      </c>
      <c r="I3223" s="9">
        <f t="shared" si="50"/>
        <v>97.144762246166408</v>
      </c>
    </row>
    <row r="3224" spans="1:9" ht="14.65" customHeight="1" x14ac:dyDescent="0.15">
      <c r="A3224" s="1" t="s">
        <v>3347</v>
      </c>
      <c r="B3224" s="1"/>
      <c r="C3224" s="2" t="s">
        <v>3370</v>
      </c>
      <c r="D3224" s="2"/>
      <c r="E3224" s="1" t="s">
        <v>3296</v>
      </c>
      <c r="F3224" s="1" t="s">
        <v>3284</v>
      </c>
      <c r="G3224" s="5">
        <v>1481532.79</v>
      </c>
      <c r="H3224" s="6">
        <v>1383171.89</v>
      </c>
      <c r="I3224" s="9">
        <f t="shared" si="50"/>
        <v>93.360869184677298</v>
      </c>
    </row>
    <row r="3225" spans="1:9" ht="14.65" customHeight="1" x14ac:dyDescent="0.15">
      <c r="A3225" s="1" t="s">
        <v>3347</v>
      </c>
      <c r="B3225" s="1"/>
      <c r="C3225" s="2" t="s">
        <v>3371</v>
      </c>
      <c r="D3225" s="2"/>
      <c r="E3225" s="1" t="s">
        <v>3296</v>
      </c>
      <c r="F3225" s="1" t="s">
        <v>3284</v>
      </c>
      <c r="G3225" s="5">
        <v>341093.49000000005</v>
      </c>
      <c r="H3225" s="6">
        <v>327494.86</v>
      </c>
      <c r="I3225" s="9">
        <f t="shared" si="50"/>
        <v>96.013224995880137</v>
      </c>
    </row>
    <row r="3226" spans="1:9" ht="14.65" customHeight="1" x14ac:dyDescent="0.15">
      <c r="A3226" s="1" t="s">
        <v>3347</v>
      </c>
      <c r="B3226" s="1"/>
      <c r="C3226" s="2" t="s">
        <v>3372</v>
      </c>
      <c r="D3226" s="2"/>
      <c r="E3226" s="1" t="s">
        <v>3296</v>
      </c>
      <c r="F3226" s="1" t="s">
        <v>3284</v>
      </c>
      <c r="G3226" s="5">
        <v>1993364.82</v>
      </c>
      <c r="H3226" s="6">
        <v>1941635.83</v>
      </c>
      <c r="I3226" s="9">
        <f t="shared" si="50"/>
        <v>97.404941158738822</v>
      </c>
    </row>
    <row r="3227" spans="1:9" ht="14.65" customHeight="1" x14ac:dyDescent="0.15">
      <c r="A3227" s="1" t="s">
        <v>3347</v>
      </c>
      <c r="B3227" s="1"/>
      <c r="C3227" s="2" t="s">
        <v>3373</v>
      </c>
      <c r="D3227" s="2"/>
      <c r="E3227" s="1" t="s">
        <v>3296</v>
      </c>
      <c r="F3227" s="1" t="s">
        <v>3284</v>
      </c>
      <c r="G3227" s="5">
        <v>840032.74</v>
      </c>
      <c r="H3227" s="6">
        <v>202188.89</v>
      </c>
      <c r="I3227" s="9">
        <f t="shared" si="50"/>
        <v>24.069167827911091</v>
      </c>
    </row>
    <row r="3228" spans="1:9" ht="14.65" customHeight="1" x14ac:dyDescent="0.15">
      <c r="A3228" s="1" t="s">
        <v>3347</v>
      </c>
      <c r="B3228" s="1"/>
      <c r="C3228" s="2" t="s">
        <v>3374</v>
      </c>
      <c r="D3228" s="2"/>
      <c r="E3228" s="1" t="s">
        <v>3296</v>
      </c>
      <c r="F3228" s="1" t="s">
        <v>3284</v>
      </c>
      <c r="G3228" s="5">
        <v>939615.57</v>
      </c>
      <c r="H3228" s="6">
        <v>867763.41</v>
      </c>
      <c r="I3228" s="9">
        <f t="shared" si="50"/>
        <v>92.35302582310338</v>
      </c>
    </row>
    <row r="3229" spans="1:9" ht="14.65" customHeight="1" x14ac:dyDescent="0.15">
      <c r="A3229" s="1" t="s">
        <v>3347</v>
      </c>
      <c r="B3229" s="1"/>
      <c r="C3229" s="2" t="s">
        <v>3375</v>
      </c>
      <c r="D3229" s="2"/>
      <c r="E3229" s="1" t="s">
        <v>3296</v>
      </c>
      <c r="F3229" s="1" t="s">
        <v>3284</v>
      </c>
      <c r="G3229" s="5">
        <v>1949248.3099999998</v>
      </c>
      <c r="H3229" s="6">
        <v>1628947.39</v>
      </c>
      <c r="I3229" s="9">
        <f t="shared" si="50"/>
        <v>83.567977545149191</v>
      </c>
    </row>
    <row r="3230" spans="1:9" ht="14.65" customHeight="1" x14ac:dyDescent="0.15">
      <c r="A3230" s="1" t="s">
        <v>3347</v>
      </c>
      <c r="B3230" s="1"/>
      <c r="C3230" s="2" t="s">
        <v>3376</v>
      </c>
      <c r="D3230" s="2"/>
      <c r="E3230" s="1" t="s">
        <v>3296</v>
      </c>
      <c r="F3230" s="1" t="s">
        <v>3284</v>
      </c>
      <c r="G3230" s="5">
        <v>3032918.43</v>
      </c>
      <c r="H3230" s="6">
        <v>2599705.8199999998</v>
      </c>
      <c r="I3230" s="9">
        <f t="shared" si="50"/>
        <v>85.716311862696543</v>
      </c>
    </row>
    <row r="3231" spans="1:9" ht="14.65" customHeight="1" x14ac:dyDescent="0.15">
      <c r="A3231" s="1" t="s">
        <v>3347</v>
      </c>
      <c r="B3231" s="1"/>
      <c r="C3231" s="2" t="s">
        <v>3377</v>
      </c>
      <c r="D3231" s="2"/>
      <c r="E3231" s="1" t="s">
        <v>3296</v>
      </c>
      <c r="F3231" s="1" t="s">
        <v>3378</v>
      </c>
      <c r="G3231" s="5">
        <v>1708816.6199999999</v>
      </c>
      <c r="H3231" s="6">
        <v>1460607.34</v>
      </c>
      <c r="I3231" s="9">
        <f t="shared" si="50"/>
        <v>85.474785468788355</v>
      </c>
    </row>
    <row r="3232" spans="1:9" ht="14.65" customHeight="1" x14ac:dyDescent="0.15">
      <c r="A3232" s="1" t="s">
        <v>3347</v>
      </c>
      <c r="B3232" s="1"/>
      <c r="C3232" s="2" t="s">
        <v>3379</v>
      </c>
      <c r="D3232" s="2"/>
      <c r="E3232" s="1" t="s">
        <v>3296</v>
      </c>
      <c r="F3232" s="1" t="s">
        <v>3378</v>
      </c>
      <c r="G3232" s="5">
        <v>560657.56999999995</v>
      </c>
      <c r="H3232" s="6">
        <v>558742.68000000005</v>
      </c>
      <c r="I3232" s="9">
        <f t="shared" si="50"/>
        <v>99.658456408606071</v>
      </c>
    </row>
    <row r="3233" spans="1:9" ht="14.65" customHeight="1" x14ac:dyDescent="0.15">
      <c r="A3233" s="1" t="s">
        <v>3347</v>
      </c>
      <c r="B3233" s="1"/>
      <c r="C3233" s="2" t="s">
        <v>3380</v>
      </c>
      <c r="D3233" s="2"/>
      <c r="E3233" s="1" t="s">
        <v>3296</v>
      </c>
      <c r="F3233" s="1" t="s">
        <v>3378</v>
      </c>
      <c r="G3233" s="5">
        <v>1096277.22</v>
      </c>
      <c r="H3233" s="6">
        <v>961350.69</v>
      </c>
      <c r="I3233" s="9">
        <f t="shared" si="50"/>
        <v>87.692298303890681</v>
      </c>
    </row>
    <row r="3234" spans="1:9" ht="14.65" customHeight="1" x14ac:dyDescent="0.15">
      <c r="A3234" s="1" t="s">
        <v>3347</v>
      </c>
      <c r="B3234" s="1"/>
      <c r="C3234" s="2" t="s">
        <v>3381</v>
      </c>
      <c r="D3234" s="2"/>
      <c r="E3234" s="1" t="s">
        <v>3296</v>
      </c>
      <c r="F3234" s="1" t="s">
        <v>3378</v>
      </c>
      <c r="G3234" s="5">
        <v>614092.94999999995</v>
      </c>
      <c r="H3234" s="6">
        <v>609814.46</v>
      </c>
      <c r="I3234" s="9">
        <f t="shared" si="50"/>
        <v>99.303282996491006</v>
      </c>
    </row>
    <row r="3235" spans="1:9" ht="14.65" customHeight="1" x14ac:dyDescent="0.15">
      <c r="A3235" s="1" t="s">
        <v>3347</v>
      </c>
      <c r="B3235" s="1"/>
      <c r="C3235" s="2" t="s">
        <v>3382</v>
      </c>
      <c r="D3235" s="2"/>
      <c r="E3235" s="1" t="s">
        <v>3296</v>
      </c>
      <c r="F3235" s="1" t="s">
        <v>3378</v>
      </c>
      <c r="G3235" s="5">
        <v>1181590.44</v>
      </c>
      <c r="H3235" s="6">
        <v>642287.6</v>
      </c>
      <c r="I3235" s="9">
        <f t="shared" si="50"/>
        <v>54.357887323462094</v>
      </c>
    </row>
    <row r="3236" spans="1:9" ht="14.65" customHeight="1" x14ac:dyDescent="0.15">
      <c r="A3236" s="1" t="s">
        <v>3347</v>
      </c>
      <c r="B3236" s="1"/>
      <c r="C3236" s="2" t="s">
        <v>3383</v>
      </c>
      <c r="D3236" s="2"/>
      <c r="E3236" s="1" t="s">
        <v>3296</v>
      </c>
      <c r="F3236" s="1" t="s">
        <v>3378</v>
      </c>
      <c r="G3236" s="5">
        <v>3997537.08</v>
      </c>
      <c r="H3236" s="6">
        <v>3816078.45</v>
      </c>
      <c r="I3236" s="9">
        <f t="shared" si="50"/>
        <v>95.460739291003648</v>
      </c>
    </row>
    <row r="3237" spans="1:9" ht="14.65" customHeight="1" x14ac:dyDescent="0.15">
      <c r="A3237" s="1" t="s">
        <v>3347</v>
      </c>
      <c r="B3237" s="1"/>
      <c r="C3237" s="2" t="s">
        <v>3384</v>
      </c>
      <c r="D3237" s="2"/>
      <c r="E3237" s="1" t="s">
        <v>3296</v>
      </c>
      <c r="F3237" s="1" t="s">
        <v>3378</v>
      </c>
      <c r="G3237" s="5">
        <v>4113032.98</v>
      </c>
      <c r="H3237" s="6">
        <v>3935530.15</v>
      </c>
      <c r="I3237" s="9">
        <f t="shared" si="50"/>
        <v>95.684381067131625</v>
      </c>
    </row>
    <row r="3238" spans="1:9" ht="14.65" customHeight="1" x14ac:dyDescent="0.15">
      <c r="A3238" s="1" t="s">
        <v>3347</v>
      </c>
      <c r="B3238" s="1"/>
      <c r="C3238" s="2" t="s">
        <v>3385</v>
      </c>
      <c r="D3238" s="2"/>
      <c r="E3238" s="1" t="s">
        <v>3296</v>
      </c>
      <c r="F3238" s="1" t="s">
        <v>3378</v>
      </c>
      <c r="G3238" s="5">
        <v>2997338.3000000003</v>
      </c>
      <c r="H3238" s="6">
        <v>2791538.55</v>
      </c>
      <c r="I3238" s="9">
        <f t="shared" si="50"/>
        <v>93.133916515196148</v>
      </c>
    </row>
    <row r="3239" spans="1:9" ht="14.65" customHeight="1" x14ac:dyDescent="0.15">
      <c r="A3239" s="1" t="s">
        <v>3347</v>
      </c>
      <c r="B3239" s="1"/>
      <c r="C3239" s="2" t="s">
        <v>3386</v>
      </c>
      <c r="D3239" s="2"/>
      <c r="E3239" s="1" t="s">
        <v>3296</v>
      </c>
      <c r="F3239" s="1" t="s">
        <v>3378</v>
      </c>
      <c r="G3239" s="5">
        <v>4486068.8500000006</v>
      </c>
      <c r="H3239" s="6">
        <v>3817626.98</v>
      </c>
      <c r="I3239" s="9">
        <f t="shared" si="50"/>
        <v>85.099607421317202</v>
      </c>
    </row>
    <row r="3240" spans="1:9" ht="14.65" customHeight="1" x14ac:dyDescent="0.15">
      <c r="A3240" s="1" t="s">
        <v>3347</v>
      </c>
      <c r="B3240" s="1"/>
      <c r="C3240" s="2" t="s">
        <v>3387</v>
      </c>
      <c r="D3240" s="2"/>
      <c r="E3240" s="1" t="s">
        <v>3388</v>
      </c>
      <c r="F3240" s="1" t="s">
        <v>3378</v>
      </c>
      <c r="G3240" s="5">
        <v>7254829.0099999998</v>
      </c>
      <c r="H3240" s="6">
        <v>7213025.4000000004</v>
      </c>
      <c r="I3240" s="9">
        <f t="shared" si="50"/>
        <v>99.423782284291235</v>
      </c>
    </row>
    <row r="3241" spans="1:9" ht="14.65" customHeight="1" x14ac:dyDescent="0.15">
      <c r="A3241" s="1" t="s">
        <v>3347</v>
      </c>
      <c r="B3241" s="1"/>
      <c r="C3241" s="2" t="s">
        <v>3389</v>
      </c>
      <c r="D3241" s="2"/>
      <c r="E3241" s="1" t="s">
        <v>3390</v>
      </c>
      <c r="F3241" s="1" t="s">
        <v>3378</v>
      </c>
      <c r="G3241" s="5">
        <v>1692229.6199999999</v>
      </c>
      <c r="H3241" s="6">
        <v>1387477.72</v>
      </c>
      <c r="I3241" s="9">
        <f t="shared" si="50"/>
        <v>81.991102365883421</v>
      </c>
    </row>
    <row r="3242" spans="1:9" ht="14.65" customHeight="1" x14ac:dyDescent="0.15">
      <c r="A3242" s="1" t="s">
        <v>3347</v>
      </c>
      <c r="B3242" s="1"/>
      <c r="C3242" s="2" t="s">
        <v>3391</v>
      </c>
      <c r="D3242" s="2"/>
      <c r="E3242" s="1" t="s">
        <v>3388</v>
      </c>
      <c r="F3242" s="1" t="s">
        <v>3378</v>
      </c>
      <c r="G3242" s="5">
        <v>4959899.92</v>
      </c>
      <c r="H3242" s="6">
        <v>3627207.58</v>
      </c>
      <c r="I3242" s="9">
        <f t="shared" si="50"/>
        <v>73.130660668653164</v>
      </c>
    </row>
    <row r="3243" spans="1:9" ht="14.65" customHeight="1" x14ac:dyDescent="0.15">
      <c r="A3243" s="1" t="s">
        <v>3347</v>
      </c>
      <c r="B3243" s="1"/>
      <c r="C3243" s="2" t="s">
        <v>3392</v>
      </c>
      <c r="D3243" s="2"/>
      <c r="E3243" s="1" t="s">
        <v>3388</v>
      </c>
      <c r="F3243" s="1" t="s">
        <v>3378</v>
      </c>
      <c r="G3243" s="5">
        <v>4057230.97</v>
      </c>
      <c r="H3243" s="6">
        <v>3951204.95</v>
      </c>
      <c r="I3243" s="9">
        <f t="shared" si="50"/>
        <v>97.386739360317947</v>
      </c>
    </row>
    <row r="3244" spans="1:9" ht="14.65" customHeight="1" x14ac:dyDescent="0.15">
      <c r="A3244" s="1" t="s">
        <v>3347</v>
      </c>
      <c r="B3244" s="1"/>
      <c r="C3244" s="2" t="s">
        <v>3393</v>
      </c>
      <c r="D3244" s="2"/>
      <c r="E3244" s="1" t="s">
        <v>3388</v>
      </c>
      <c r="F3244" s="1" t="s">
        <v>3378</v>
      </c>
      <c r="G3244" s="5">
        <v>3365740.75</v>
      </c>
      <c r="H3244" s="6">
        <v>3361252.41</v>
      </c>
      <c r="I3244" s="9">
        <f t="shared" si="50"/>
        <v>99.866646294727246</v>
      </c>
    </row>
    <row r="3245" spans="1:9" ht="14.65" customHeight="1" x14ac:dyDescent="0.15">
      <c r="A3245" s="1" t="s">
        <v>3347</v>
      </c>
      <c r="B3245" s="1"/>
      <c r="C3245" s="2" t="s">
        <v>3394</v>
      </c>
      <c r="D3245" s="2"/>
      <c r="E3245" s="1" t="s">
        <v>3390</v>
      </c>
      <c r="F3245" s="1" t="s">
        <v>3378</v>
      </c>
      <c r="G3245" s="5">
        <v>3322584.02</v>
      </c>
      <c r="H3245" s="6">
        <v>3285726.89</v>
      </c>
      <c r="I3245" s="9">
        <f t="shared" si="50"/>
        <v>98.890708864602317</v>
      </c>
    </row>
    <row r="3246" spans="1:9" ht="14.65" customHeight="1" x14ac:dyDescent="0.15">
      <c r="A3246" s="1" t="s">
        <v>3347</v>
      </c>
      <c r="B3246" s="1"/>
      <c r="C3246" s="2" t="s">
        <v>3395</v>
      </c>
      <c r="D3246" s="2"/>
      <c r="E3246" s="1" t="s">
        <v>3388</v>
      </c>
      <c r="F3246" s="1" t="s">
        <v>3378</v>
      </c>
      <c r="G3246" s="5">
        <v>4907992.3099999996</v>
      </c>
      <c r="H3246" s="6">
        <v>4777565.45</v>
      </c>
      <c r="I3246" s="9">
        <f t="shared" si="50"/>
        <v>97.342561850917008</v>
      </c>
    </row>
    <row r="3247" spans="1:9" ht="14.65" customHeight="1" x14ac:dyDescent="0.15">
      <c r="A3247" s="1" t="s">
        <v>3347</v>
      </c>
      <c r="B3247" s="1"/>
      <c r="C3247" s="2" t="s">
        <v>3396</v>
      </c>
      <c r="D3247" s="2"/>
      <c r="E3247" s="1" t="s">
        <v>3390</v>
      </c>
      <c r="F3247" s="1" t="s">
        <v>3378</v>
      </c>
      <c r="G3247" s="5">
        <v>3973970.86</v>
      </c>
      <c r="H3247" s="6">
        <v>3842480.85</v>
      </c>
      <c r="I3247" s="9">
        <f t="shared" si="50"/>
        <v>96.69121856620761</v>
      </c>
    </row>
    <row r="3248" spans="1:9" ht="14.65" customHeight="1" x14ac:dyDescent="0.15">
      <c r="A3248" s="1" t="s">
        <v>3347</v>
      </c>
      <c r="B3248" s="1"/>
      <c r="C3248" s="2" t="s">
        <v>3397</v>
      </c>
      <c r="D3248" s="2"/>
      <c r="E3248" s="1" t="s">
        <v>3388</v>
      </c>
      <c r="F3248" s="1" t="s">
        <v>3378</v>
      </c>
      <c r="G3248" s="5">
        <v>452922.99</v>
      </c>
      <c r="H3248" s="6">
        <v>362316.21</v>
      </c>
      <c r="I3248" s="9">
        <f t="shared" si="50"/>
        <v>79.995102478679655</v>
      </c>
    </row>
    <row r="3249" spans="1:9" ht="14.65" customHeight="1" x14ac:dyDescent="0.15">
      <c r="A3249" s="1" t="s">
        <v>3347</v>
      </c>
      <c r="B3249" s="1"/>
      <c r="C3249" s="2" t="s">
        <v>3398</v>
      </c>
      <c r="D3249" s="2"/>
      <c r="E3249" s="1" t="s">
        <v>3388</v>
      </c>
      <c r="F3249" s="1" t="s">
        <v>3378</v>
      </c>
      <c r="G3249" s="5">
        <v>642010.14</v>
      </c>
      <c r="H3249" s="6">
        <v>490414.18</v>
      </c>
      <c r="I3249" s="9">
        <f t="shared" si="50"/>
        <v>76.387295066710308</v>
      </c>
    </row>
    <row r="3250" spans="1:9" ht="14.65" customHeight="1" x14ac:dyDescent="0.15">
      <c r="A3250" s="1" t="s">
        <v>3347</v>
      </c>
      <c r="B3250" s="1"/>
      <c r="C3250" s="2" t="s">
        <v>3399</v>
      </c>
      <c r="D3250" s="2"/>
      <c r="E3250" s="1" t="s">
        <v>3388</v>
      </c>
      <c r="F3250" s="1" t="s">
        <v>3378</v>
      </c>
      <c r="G3250" s="5">
        <v>703102.23</v>
      </c>
      <c r="H3250" s="6">
        <v>706397.33</v>
      </c>
      <c r="I3250" s="9">
        <f t="shared" si="50"/>
        <v>100.46865162125856</v>
      </c>
    </row>
    <row r="3251" spans="1:9" ht="14.65" customHeight="1" x14ac:dyDescent="0.15">
      <c r="A3251" s="1" t="s">
        <v>3347</v>
      </c>
      <c r="B3251" s="1"/>
      <c r="C3251" s="2" t="s">
        <v>3400</v>
      </c>
      <c r="D3251" s="2"/>
      <c r="E3251" s="1" t="s">
        <v>3388</v>
      </c>
      <c r="F3251" s="1" t="s">
        <v>3378</v>
      </c>
      <c r="G3251" s="5">
        <v>2547651.0100000002</v>
      </c>
      <c r="H3251" s="6">
        <v>2044845.94</v>
      </c>
      <c r="I3251" s="9">
        <f t="shared" si="50"/>
        <v>80.263973832114459</v>
      </c>
    </row>
    <row r="3252" spans="1:9" ht="14.65" customHeight="1" x14ac:dyDescent="0.15">
      <c r="A3252" s="1" t="s">
        <v>3347</v>
      </c>
      <c r="B3252" s="1"/>
      <c r="C3252" s="2" t="s">
        <v>3401</v>
      </c>
      <c r="D3252" s="2"/>
      <c r="E3252" s="1" t="s">
        <v>3388</v>
      </c>
      <c r="F3252" s="1" t="s">
        <v>3378</v>
      </c>
      <c r="G3252" s="5">
        <v>1829210.96</v>
      </c>
      <c r="H3252" s="6">
        <v>673559.78</v>
      </c>
      <c r="I3252" s="9">
        <f t="shared" si="50"/>
        <v>36.822422056775785</v>
      </c>
    </row>
    <row r="3253" spans="1:9" ht="14.65" customHeight="1" x14ac:dyDescent="0.15">
      <c r="A3253" s="1" t="s">
        <v>3347</v>
      </c>
      <c r="B3253" s="1"/>
      <c r="C3253" s="2" t="s">
        <v>3402</v>
      </c>
      <c r="D3253" s="2"/>
      <c r="E3253" s="1" t="s">
        <v>3388</v>
      </c>
      <c r="F3253" s="1" t="s">
        <v>3378</v>
      </c>
      <c r="G3253" s="5">
        <v>3098545.1399999997</v>
      </c>
      <c r="H3253" s="6">
        <v>2980705.21</v>
      </c>
      <c r="I3253" s="9">
        <f t="shared" si="50"/>
        <v>96.196927116575765</v>
      </c>
    </row>
    <row r="3254" spans="1:9" ht="14.65" customHeight="1" x14ac:dyDescent="0.15">
      <c r="A3254" s="1" t="s">
        <v>3347</v>
      </c>
      <c r="B3254" s="1"/>
      <c r="C3254" s="2" t="s">
        <v>3403</v>
      </c>
      <c r="D3254" s="2"/>
      <c r="E3254" s="1" t="s">
        <v>3388</v>
      </c>
      <c r="F3254" s="1" t="s">
        <v>3378</v>
      </c>
      <c r="G3254" s="5">
        <v>1750635.96</v>
      </c>
      <c r="H3254" s="6">
        <v>1673194.86</v>
      </c>
      <c r="I3254" s="9">
        <f t="shared" si="50"/>
        <v>95.576401846560955</v>
      </c>
    </row>
    <row r="3255" spans="1:9" ht="14.65" customHeight="1" x14ac:dyDescent="0.15">
      <c r="A3255" s="1" t="s">
        <v>3347</v>
      </c>
      <c r="B3255" s="1"/>
      <c r="C3255" s="2" t="s">
        <v>3404</v>
      </c>
      <c r="D3255" s="2"/>
      <c r="E3255" s="1" t="s">
        <v>3388</v>
      </c>
      <c r="F3255" s="1" t="s">
        <v>3378</v>
      </c>
      <c r="G3255" s="5">
        <v>2363584.9200000004</v>
      </c>
      <c r="H3255" s="6">
        <v>2159538.92</v>
      </c>
      <c r="I3255" s="9">
        <f t="shared" si="50"/>
        <v>91.36709672356514</v>
      </c>
    </row>
    <row r="3256" spans="1:9" ht="14.65" customHeight="1" x14ac:dyDescent="0.15">
      <c r="A3256" s="1" t="s">
        <v>3347</v>
      </c>
      <c r="B3256" s="1"/>
      <c r="C3256" s="2" t="s">
        <v>3405</v>
      </c>
      <c r="D3256" s="2"/>
      <c r="E3256" s="1" t="s">
        <v>3388</v>
      </c>
      <c r="F3256" s="1" t="s">
        <v>3378</v>
      </c>
      <c r="G3256" s="5">
        <v>2367254.46</v>
      </c>
      <c r="H3256" s="6">
        <v>2333820.33</v>
      </c>
      <c r="I3256" s="9">
        <f t="shared" si="50"/>
        <v>98.587641059930675</v>
      </c>
    </row>
    <row r="3257" spans="1:9" ht="14.65" customHeight="1" x14ac:dyDescent="0.15">
      <c r="A3257" s="1" t="s">
        <v>3347</v>
      </c>
      <c r="B3257" s="1"/>
      <c r="C3257" s="2" t="s">
        <v>3406</v>
      </c>
      <c r="D3257" s="2"/>
      <c r="E3257" s="1" t="s">
        <v>3388</v>
      </c>
      <c r="F3257" s="1" t="s">
        <v>3378</v>
      </c>
      <c r="G3257" s="5">
        <v>2412114.1999999997</v>
      </c>
      <c r="H3257" s="6">
        <v>2170587.15</v>
      </c>
      <c r="I3257" s="9">
        <f t="shared" si="50"/>
        <v>89.986914798644278</v>
      </c>
    </row>
    <row r="3258" spans="1:9" ht="14.65" customHeight="1" x14ac:dyDescent="0.15">
      <c r="A3258" s="1" t="s">
        <v>3347</v>
      </c>
      <c r="B3258" s="1"/>
      <c r="C3258" s="2" t="s">
        <v>3407</v>
      </c>
      <c r="D3258" s="2"/>
      <c r="E3258" s="1" t="s">
        <v>3388</v>
      </c>
      <c r="F3258" s="1" t="s">
        <v>3378</v>
      </c>
      <c r="G3258" s="5">
        <v>450855.32999999996</v>
      </c>
      <c r="H3258" s="6">
        <v>439640.26</v>
      </c>
      <c r="I3258" s="9">
        <f t="shared" si="50"/>
        <v>97.512490314797887</v>
      </c>
    </row>
    <row r="3259" spans="1:9" ht="14.65" customHeight="1" x14ac:dyDescent="0.15">
      <c r="A3259" s="1" t="s">
        <v>3347</v>
      </c>
      <c r="B3259" s="1"/>
      <c r="C3259" s="2" t="s">
        <v>3408</v>
      </c>
      <c r="D3259" s="2"/>
      <c r="E3259" s="1" t="s">
        <v>3388</v>
      </c>
      <c r="F3259" s="1" t="s">
        <v>3378</v>
      </c>
      <c r="G3259" s="5">
        <v>2416815.25</v>
      </c>
      <c r="H3259" s="6">
        <v>2284561.86</v>
      </c>
      <c r="I3259" s="9">
        <f t="shared" si="50"/>
        <v>94.527782378069645</v>
      </c>
    </row>
    <row r="3260" spans="1:9" ht="14.65" customHeight="1" x14ac:dyDescent="0.15">
      <c r="A3260" s="1" t="s">
        <v>3347</v>
      </c>
      <c r="B3260" s="1"/>
      <c r="C3260" s="2" t="s">
        <v>3409</v>
      </c>
      <c r="D3260" s="2"/>
      <c r="E3260" s="1" t="s">
        <v>3388</v>
      </c>
      <c r="F3260" s="1" t="s">
        <v>3378</v>
      </c>
      <c r="G3260" s="5">
        <v>2353775.5199999996</v>
      </c>
      <c r="H3260" s="6">
        <v>2357484.73</v>
      </c>
      <c r="I3260" s="9">
        <f t="shared" si="50"/>
        <v>100.15758554579581</v>
      </c>
    </row>
    <row r="3261" spans="1:9" ht="14.65" customHeight="1" x14ac:dyDescent="0.15">
      <c r="A3261" s="1" t="s">
        <v>3347</v>
      </c>
      <c r="B3261" s="1"/>
      <c r="C3261" s="2" t="s">
        <v>3410</v>
      </c>
      <c r="D3261" s="2"/>
      <c r="E3261" s="1" t="s">
        <v>3388</v>
      </c>
      <c r="F3261" s="1" t="s">
        <v>3378</v>
      </c>
      <c r="G3261" s="5">
        <v>2356709.61</v>
      </c>
      <c r="H3261" s="6">
        <v>2273434.56</v>
      </c>
      <c r="I3261" s="9">
        <f t="shared" si="50"/>
        <v>96.46646962160095</v>
      </c>
    </row>
    <row r="3262" spans="1:9" ht="14.65" customHeight="1" x14ac:dyDescent="0.15">
      <c r="A3262" s="1" t="s">
        <v>3347</v>
      </c>
      <c r="B3262" s="1"/>
      <c r="C3262" s="2" t="s">
        <v>3411</v>
      </c>
      <c r="D3262" s="2"/>
      <c r="E3262" s="1" t="s">
        <v>3388</v>
      </c>
      <c r="F3262" s="1" t="s">
        <v>3378</v>
      </c>
      <c r="G3262" s="5">
        <v>1674774.3699999999</v>
      </c>
      <c r="H3262" s="6">
        <v>1627367.24</v>
      </c>
      <c r="I3262" s="9">
        <f t="shared" si="50"/>
        <v>97.169342279820057</v>
      </c>
    </row>
    <row r="3263" spans="1:9" ht="14.65" customHeight="1" x14ac:dyDescent="0.15">
      <c r="A3263" s="1" t="s">
        <v>3347</v>
      </c>
      <c r="B3263" s="1"/>
      <c r="C3263" s="2" t="s">
        <v>3412</v>
      </c>
      <c r="D3263" s="2"/>
      <c r="E3263" s="1" t="s">
        <v>3388</v>
      </c>
      <c r="F3263" s="1" t="s">
        <v>3378</v>
      </c>
      <c r="G3263" s="5">
        <v>2419313.69</v>
      </c>
      <c r="H3263" s="6">
        <v>2294571.8199999998</v>
      </c>
      <c r="I3263" s="9">
        <f t="shared" si="50"/>
        <v>94.843915011285702</v>
      </c>
    </row>
    <row r="3264" spans="1:9" ht="14.65" customHeight="1" x14ac:dyDescent="0.15">
      <c r="A3264" s="1" t="s">
        <v>3347</v>
      </c>
      <c r="B3264" s="1"/>
      <c r="C3264" s="2" t="s">
        <v>3413</v>
      </c>
      <c r="D3264" s="2"/>
      <c r="E3264" s="1" t="s">
        <v>3388</v>
      </c>
      <c r="F3264" s="1" t="s">
        <v>3378</v>
      </c>
      <c r="G3264" s="5">
        <v>2413683.7399999998</v>
      </c>
      <c r="H3264" s="6">
        <v>2332994.38</v>
      </c>
      <c r="I3264" s="9">
        <f t="shared" si="50"/>
        <v>96.657003622189535</v>
      </c>
    </row>
    <row r="3265" spans="1:9" ht="14.65" customHeight="1" x14ac:dyDescent="0.15">
      <c r="A3265" s="1" t="s">
        <v>3347</v>
      </c>
      <c r="B3265" s="1"/>
      <c r="C3265" s="2" t="s">
        <v>3414</v>
      </c>
      <c r="D3265" s="2"/>
      <c r="E3265" s="1" t="s">
        <v>3390</v>
      </c>
      <c r="F3265" s="1" t="s">
        <v>3378</v>
      </c>
      <c r="G3265" s="5">
        <v>2363318.6</v>
      </c>
      <c r="H3265" s="6">
        <v>2320607.44</v>
      </c>
      <c r="I3265" s="9">
        <f t="shared" si="50"/>
        <v>98.192746420224509</v>
      </c>
    </row>
    <row r="3266" spans="1:9" ht="14.65" customHeight="1" x14ac:dyDescent="0.15">
      <c r="A3266" s="1" t="s">
        <v>3347</v>
      </c>
      <c r="B3266" s="1"/>
      <c r="C3266" s="2" t="s">
        <v>3415</v>
      </c>
      <c r="D3266" s="2"/>
      <c r="E3266" s="1" t="s">
        <v>3390</v>
      </c>
      <c r="F3266" s="1" t="s">
        <v>3378</v>
      </c>
      <c r="G3266" s="5">
        <v>2421165.9</v>
      </c>
      <c r="H3266" s="6">
        <v>2370084.89</v>
      </c>
      <c r="I3266" s="9">
        <f t="shared" si="50"/>
        <v>97.890230900740846</v>
      </c>
    </row>
    <row r="3267" spans="1:9" ht="14.65" customHeight="1" x14ac:dyDescent="0.15">
      <c r="A3267" s="1" t="s">
        <v>3347</v>
      </c>
      <c r="B3267" s="1"/>
      <c r="C3267" s="2" t="s">
        <v>3416</v>
      </c>
      <c r="D3267" s="2"/>
      <c r="E3267" s="1" t="s">
        <v>3390</v>
      </c>
      <c r="F3267" s="1" t="s">
        <v>3378</v>
      </c>
      <c r="G3267" s="5">
        <v>2358527.86</v>
      </c>
      <c r="H3267" s="6">
        <v>2267158.3199999998</v>
      </c>
      <c r="I3267" s="9">
        <f t="shared" si="50"/>
        <v>96.125992762281811</v>
      </c>
    </row>
    <row r="3268" spans="1:9" ht="14.65" customHeight="1" x14ac:dyDescent="0.15">
      <c r="A3268" s="1" t="s">
        <v>3347</v>
      </c>
      <c r="B3268" s="1"/>
      <c r="C3268" s="2" t="s">
        <v>3417</v>
      </c>
      <c r="D3268" s="2"/>
      <c r="E3268" s="1" t="s">
        <v>3388</v>
      </c>
      <c r="F3268" s="1" t="s">
        <v>3378</v>
      </c>
      <c r="G3268" s="5">
        <v>1729365.13</v>
      </c>
      <c r="H3268" s="6">
        <v>1718385.38</v>
      </c>
      <c r="I3268" s="9">
        <f t="shared" ref="I3268:I3331" si="51">H3268/G3268*100</f>
        <v>99.365099376092999</v>
      </c>
    </row>
    <row r="3269" spans="1:9" ht="14.65" customHeight="1" x14ac:dyDescent="0.15">
      <c r="A3269" s="1" t="s">
        <v>3347</v>
      </c>
      <c r="B3269" s="1"/>
      <c r="C3269" s="2" t="s">
        <v>3418</v>
      </c>
      <c r="D3269" s="2"/>
      <c r="E3269" s="1" t="s">
        <v>3390</v>
      </c>
      <c r="F3269" s="1" t="s">
        <v>3378</v>
      </c>
      <c r="G3269" s="5">
        <v>2974297.65</v>
      </c>
      <c r="H3269" s="6">
        <v>2925087.19</v>
      </c>
      <c r="I3269" s="9">
        <f t="shared" si="51"/>
        <v>98.345476284123748</v>
      </c>
    </row>
    <row r="3270" spans="1:9" ht="14.65" customHeight="1" x14ac:dyDescent="0.15">
      <c r="A3270" s="1" t="s">
        <v>3347</v>
      </c>
      <c r="B3270" s="1"/>
      <c r="C3270" s="2" t="s">
        <v>3419</v>
      </c>
      <c r="D3270" s="2"/>
      <c r="E3270" s="1" t="s">
        <v>3388</v>
      </c>
      <c r="F3270" s="1" t="s">
        <v>3378</v>
      </c>
      <c r="G3270" s="5">
        <v>2233113.6500000004</v>
      </c>
      <c r="H3270" s="6">
        <v>1747815.04</v>
      </c>
      <c r="I3270" s="9">
        <f t="shared" si="51"/>
        <v>78.268073817022241</v>
      </c>
    </row>
    <row r="3271" spans="1:9" ht="14.65" customHeight="1" x14ac:dyDescent="0.15">
      <c r="A3271" s="1" t="s">
        <v>3347</v>
      </c>
      <c r="B3271" s="1"/>
      <c r="C3271" s="2" t="s">
        <v>3420</v>
      </c>
      <c r="D3271" s="2"/>
      <c r="E3271" s="1" t="s">
        <v>3388</v>
      </c>
      <c r="F3271" s="1" t="s">
        <v>3378</v>
      </c>
      <c r="G3271" s="5">
        <v>1123501.94</v>
      </c>
      <c r="H3271" s="6">
        <v>1059407.74</v>
      </c>
      <c r="I3271" s="9">
        <f t="shared" si="51"/>
        <v>94.29514113700597</v>
      </c>
    </row>
    <row r="3272" spans="1:9" ht="14.65" customHeight="1" x14ac:dyDescent="0.15">
      <c r="A3272" s="1" t="s">
        <v>3347</v>
      </c>
      <c r="B3272" s="1"/>
      <c r="C3272" s="2" t="s">
        <v>3421</v>
      </c>
      <c r="D3272" s="2"/>
      <c r="E3272" s="1" t="s">
        <v>3390</v>
      </c>
      <c r="F3272" s="1" t="s">
        <v>3378</v>
      </c>
      <c r="G3272" s="5">
        <v>2389614.29</v>
      </c>
      <c r="H3272" s="6">
        <v>2172470.7999999998</v>
      </c>
      <c r="I3272" s="9">
        <f t="shared" si="51"/>
        <v>90.913031826571469</v>
      </c>
    </row>
    <row r="3273" spans="1:9" ht="14.65" customHeight="1" x14ac:dyDescent="0.15">
      <c r="A3273" s="1" t="s">
        <v>3347</v>
      </c>
      <c r="B3273" s="1"/>
      <c r="C3273" s="2" t="s">
        <v>3422</v>
      </c>
      <c r="D3273" s="2"/>
      <c r="E3273" s="1" t="s">
        <v>3390</v>
      </c>
      <c r="F3273" s="1" t="s">
        <v>3378</v>
      </c>
      <c r="G3273" s="5">
        <v>4065759.21</v>
      </c>
      <c r="H3273" s="6">
        <v>3863419.95</v>
      </c>
      <c r="I3273" s="9">
        <f t="shared" si="51"/>
        <v>95.023333907666412</v>
      </c>
    </row>
    <row r="3274" spans="1:9" ht="14.65" customHeight="1" x14ac:dyDescent="0.15">
      <c r="A3274" s="1" t="s">
        <v>3347</v>
      </c>
      <c r="B3274" s="1"/>
      <c r="C3274" s="2" t="s">
        <v>3423</v>
      </c>
      <c r="D3274" s="2"/>
      <c r="E3274" s="1" t="s">
        <v>3388</v>
      </c>
      <c r="F3274" s="1" t="s">
        <v>3378</v>
      </c>
      <c r="G3274" s="5">
        <v>2163078.5</v>
      </c>
      <c r="H3274" s="6">
        <v>1994761.08</v>
      </c>
      <c r="I3274" s="9">
        <f t="shared" si="51"/>
        <v>92.218617123696617</v>
      </c>
    </row>
    <row r="3275" spans="1:9" ht="14.65" customHeight="1" x14ac:dyDescent="0.15">
      <c r="A3275" s="1" t="s">
        <v>3347</v>
      </c>
      <c r="B3275" s="1"/>
      <c r="C3275" s="2" t="s">
        <v>3424</v>
      </c>
      <c r="D3275" s="2"/>
      <c r="E3275" s="1" t="s">
        <v>3390</v>
      </c>
      <c r="F3275" s="1" t="s">
        <v>3378</v>
      </c>
      <c r="G3275" s="5">
        <v>1952251.3800000001</v>
      </c>
      <c r="H3275" s="6">
        <v>1885748.9</v>
      </c>
      <c r="I3275" s="9">
        <f t="shared" si="51"/>
        <v>96.593549340966518</v>
      </c>
    </row>
    <row r="3276" spans="1:9" ht="14.65" customHeight="1" x14ac:dyDescent="0.15">
      <c r="A3276" s="1" t="s">
        <v>3347</v>
      </c>
      <c r="B3276" s="1"/>
      <c r="C3276" s="2" t="s">
        <v>3425</v>
      </c>
      <c r="D3276" s="2"/>
      <c r="E3276" s="1" t="s">
        <v>3388</v>
      </c>
      <c r="F3276" s="1" t="s">
        <v>3378</v>
      </c>
      <c r="G3276" s="5">
        <v>474157.25</v>
      </c>
      <c r="H3276" s="6">
        <v>402007.03999999998</v>
      </c>
      <c r="I3276" s="9">
        <f t="shared" si="51"/>
        <v>84.783484803828259</v>
      </c>
    </row>
    <row r="3277" spans="1:9" ht="14.65" customHeight="1" x14ac:dyDescent="0.15">
      <c r="A3277" s="1" t="s">
        <v>3347</v>
      </c>
      <c r="B3277" s="1"/>
      <c r="C3277" s="2" t="s">
        <v>3426</v>
      </c>
      <c r="D3277" s="2"/>
      <c r="E3277" s="1" t="s">
        <v>3388</v>
      </c>
      <c r="F3277" s="1" t="s">
        <v>3378</v>
      </c>
      <c r="G3277" s="5">
        <v>482757.89999999997</v>
      </c>
      <c r="H3277" s="6">
        <v>452103.96</v>
      </c>
      <c r="I3277" s="9">
        <f t="shared" si="51"/>
        <v>93.650245806438392</v>
      </c>
    </row>
    <row r="3278" spans="1:9" ht="14.65" customHeight="1" x14ac:dyDescent="0.15">
      <c r="A3278" s="1" t="s">
        <v>3347</v>
      </c>
      <c r="B3278" s="1"/>
      <c r="C3278" s="2" t="s">
        <v>3427</v>
      </c>
      <c r="D3278" s="2"/>
      <c r="E3278" s="1" t="s">
        <v>3388</v>
      </c>
      <c r="F3278" s="1" t="s">
        <v>3378</v>
      </c>
      <c r="G3278" s="5">
        <v>344641.13</v>
      </c>
      <c r="H3278" s="6">
        <v>262177.40999999997</v>
      </c>
      <c r="I3278" s="9">
        <f t="shared" si="51"/>
        <v>76.07258309534906</v>
      </c>
    </row>
    <row r="3279" spans="1:9" ht="14.65" customHeight="1" x14ac:dyDescent="0.15">
      <c r="A3279" s="1" t="s">
        <v>3347</v>
      </c>
      <c r="B3279" s="1"/>
      <c r="C3279" s="2" t="s">
        <v>3428</v>
      </c>
      <c r="D3279" s="2"/>
      <c r="E3279" s="1" t="s">
        <v>3388</v>
      </c>
      <c r="F3279" s="1" t="s">
        <v>3378</v>
      </c>
      <c r="G3279" s="5">
        <v>336717.83</v>
      </c>
      <c r="H3279" s="6">
        <v>321852.67</v>
      </c>
      <c r="I3279" s="9">
        <f t="shared" si="51"/>
        <v>95.585276847382858</v>
      </c>
    </row>
    <row r="3280" spans="1:9" ht="14.65" customHeight="1" x14ac:dyDescent="0.15">
      <c r="A3280" s="1" t="s">
        <v>3347</v>
      </c>
      <c r="B3280" s="1"/>
      <c r="C3280" s="2" t="s">
        <v>3429</v>
      </c>
      <c r="D3280" s="2"/>
      <c r="E3280" s="1" t="s">
        <v>3388</v>
      </c>
      <c r="F3280" s="1" t="s">
        <v>3378</v>
      </c>
      <c r="G3280" s="5">
        <v>336990.04000000004</v>
      </c>
      <c r="H3280" s="6">
        <v>308741.86</v>
      </c>
      <c r="I3280" s="9">
        <f t="shared" si="51"/>
        <v>91.617502998011432</v>
      </c>
    </row>
    <row r="3281" spans="1:9" ht="14.65" customHeight="1" x14ac:dyDescent="0.15">
      <c r="A3281" s="1" t="s">
        <v>3347</v>
      </c>
      <c r="B3281" s="1"/>
      <c r="C3281" s="2" t="s">
        <v>3430</v>
      </c>
      <c r="D3281" s="2"/>
      <c r="E3281" s="1" t="s">
        <v>3388</v>
      </c>
      <c r="F3281" s="1" t="s">
        <v>3378</v>
      </c>
      <c r="G3281" s="5">
        <v>8643784.5700000003</v>
      </c>
      <c r="H3281" s="6">
        <v>8136097.3099999996</v>
      </c>
      <c r="I3281" s="9">
        <f t="shared" si="51"/>
        <v>94.126562781746884</v>
      </c>
    </row>
    <row r="3282" spans="1:9" ht="14.65" customHeight="1" x14ac:dyDescent="0.15">
      <c r="A3282" s="1" t="s">
        <v>3347</v>
      </c>
      <c r="B3282" s="1"/>
      <c r="C3282" s="2" t="s">
        <v>3431</v>
      </c>
      <c r="D3282" s="2"/>
      <c r="E3282" s="1" t="s">
        <v>3388</v>
      </c>
      <c r="F3282" s="1" t="s">
        <v>3378</v>
      </c>
      <c r="G3282" s="5">
        <v>6820697.1200000001</v>
      </c>
      <c r="H3282" s="6">
        <v>6491222.8799999999</v>
      </c>
      <c r="I3282" s="9">
        <f t="shared" si="51"/>
        <v>95.169493173448515</v>
      </c>
    </row>
    <row r="3283" spans="1:9" ht="14.65" customHeight="1" x14ac:dyDescent="0.15">
      <c r="A3283" s="1" t="s">
        <v>3347</v>
      </c>
      <c r="B3283" s="1"/>
      <c r="C3283" s="2" t="s">
        <v>3432</v>
      </c>
      <c r="D3283" s="2"/>
      <c r="E3283" s="1" t="s">
        <v>3388</v>
      </c>
      <c r="F3283" s="1" t="s">
        <v>3378</v>
      </c>
      <c r="G3283" s="5">
        <v>5582271.8300000001</v>
      </c>
      <c r="H3283" s="6">
        <v>5014143.71</v>
      </c>
      <c r="I3283" s="9">
        <f t="shared" si="51"/>
        <v>89.822636064643234</v>
      </c>
    </row>
    <row r="3284" spans="1:9" ht="14.65" customHeight="1" x14ac:dyDescent="0.15">
      <c r="A3284" s="1" t="s">
        <v>3347</v>
      </c>
      <c r="B3284" s="1"/>
      <c r="C3284" s="2" t="s">
        <v>3433</v>
      </c>
      <c r="D3284" s="2"/>
      <c r="E3284" s="1" t="s">
        <v>3390</v>
      </c>
      <c r="F3284" s="1" t="s">
        <v>3378</v>
      </c>
      <c r="G3284" s="5">
        <v>4018471.47</v>
      </c>
      <c r="H3284" s="6">
        <v>3671154.31</v>
      </c>
      <c r="I3284" s="9">
        <f t="shared" si="51"/>
        <v>91.356983305893664</v>
      </c>
    </row>
    <row r="3285" spans="1:9" ht="14.65" customHeight="1" x14ac:dyDescent="0.15">
      <c r="A3285" s="1" t="s">
        <v>3347</v>
      </c>
      <c r="B3285" s="1"/>
      <c r="C3285" s="2" t="s">
        <v>3434</v>
      </c>
      <c r="D3285" s="2"/>
      <c r="E3285" s="1" t="s">
        <v>3388</v>
      </c>
      <c r="F3285" s="1" t="s">
        <v>3378</v>
      </c>
      <c r="G3285" s="5">
        <v>434886.87</v>
      </c>
      <c r="H3285" s="6">
        <v>415617.8</v>
      </c>
      <c r="I3285" s="9">
        <f t="shared" si="51"/>
        <v>95.569176415926279</v>
      </c>
    </row>
    <row r="3286" spans="1:9" ht="14.65" customHeight="1" x14ac:dyDescent="0.15">
      <c r="A3286" s="1" t="s">
        <v>3347</v>
      </c>
      <c r="B3286" s="1"/>
      <c r="C3286" s="2" t="s">
        <v>3435</v>
      </c>
      <c r="D3286" s="2"/>
      <c r="E3286" s="1" t="s">
        <v>3388</v>
      </c>
      <c r="F3286" s="1" t="s">
        <v>3378</v>
      </c>
      <c r="G3286" s="5">
        <v>483207.13</v>
      </c>
      <c r="H3286" s="6">
        <v>481995.75</v>
      </c>
      <c r="I3286" s="9">
        <f t="shared" si="51"/>
        <v>99.749304195904557</v>
      </c>
    </row>
    <row r="3287" spans="1:9" ht="14.65" customHeight="1" x14ac:dyDescent="0.15">
      <c r="A3287" s="1" t="s">
        <v>3347</v>
      </c>
      <c r="B3287" s="1"/>
      <c r="C3287" s="2" t="s">
        <v>3436</v>
      </c>
      <c r="D3287" s="2"/>
      <c r="E3287" s="1" t="s">
        <v>3390</v>
      </c>
      <c r="F3287" s="1" t="s">
        <v>3378</v>
      </c>
      <c r="G3287" s="5">
        <v>437726.74</v>
      </c>
      <c r="H3287" s="6">
        <v>402561.11</v>
      </c>
      <c r="I3287" s="9">
        <f t="shared" si="51"/>
        <v>91.966305279864784</v>
      </c>
    </row>
    <row r="3288" spans="1:9" ht="14.65" customHeight="1" x14ac:dyDescent="0.15">
      <c r="A3288" s="1" t="s">
        <v>3347</v>
      </c>
      <c r="B3288" s="1"/>
      <c r="C3288" s="2" t="s">
        <v>3437</v>
      </c>
      <c r="D3288" s="2"/>
      <c r="E3288" s="1" t="s">
        <v>3388</v>
      </c>
      <c r="F3288" s="1" t="s">
        <v>3378</v>
      </c>
      <c r="G3288" s="5">
        <v>440648.24</v>
      </c>
      <c r="H3288" s="6">
        <v>426813.19</v>
      </c>
      <c r="I3288" s="9">
        <f t="shared" si="51"/>
        <v>96.860296094680876</v>
      </c>
    </row>
    <row r="3289" spans="1:9" ht="14.65" customHeight="1" x14ac:dyDescent="0.15">
      <c r="A3289" s="1" t="s">
        <v>3438</v>
      </c>
      <c r="B3289" s="1"/>
      <c r="C3289" s="2" t="s">
        <v>3439</v>
      </c>
      <c r="D3289" s="2"/>
      <c r="E3289" s="1" t="s">
        <v>3390</v>
      </c>
      <c r="F3289" s="1" t="s">
        <v>3378</v>
      </c>
      <c r="G3289" s="5">
        <v>700196.26</v>
      </c>
      <c r="H3289" s="6">
        <v>611854.80000000005</v>
      </c>
      <c r="I3289" s="9">
        <f t="shared" si="51"/>
        <v>87.383328782704439</v>
      </c>
    </row>
    <row r="3290" spans="1:9" ht="14.65" customHeight="1" x14ac:dyDescent="0.15">
      <c r="A3290" s="1" t="s">
        <v>3438</v>
      </c>
      <c r="B3290" s="1"/>
      <c r="C3290" s="2" t="s">
        <v>3440</v>
      </c>
      <c r="D3290" s="2"/>
      <c r="E3290" s="1" t="s">
        <v>3388</v>
      </c>
      <c r="F3290" s="1" t="s">
        <v>3378</v>
      </c>
      <c r="G3290" s="5">
        <v>432404.85</v>
      </c>
      <c r="H3290" s="6">
        <v>432602.39</v>
      </c>
      <c r="I3290" s="9">
        <f t="shared" si="51"/>
        <v>100.04568403892789</v>
      </c>
    </row>
    <row r="3291" spans="1:9" ht="14.65" customHeight="1" x14ac:dyDescent="0.15">
      <c r="A3291" s="1" t="s">
        <v>3438</v>
      </c>
      <c r="B3291" s="1"/>
      <c r="C3291" s="2" t="s">
        <v>3441</v>
      </c>
      <c r="D3291" s="2"/>
      <c r="E3291" s="1" t="s">
        <v>3388</v>
      </c>
      <c r="F3291" s="1" t="s">
        <v>3378</v>
      </c>
      <c r="G3291" s="5">
        <v>429563.28</v>
      </c>
      <c r="H3291" s="6">
        <v>382517.2</v>
      </c>
      <c r="I3291" s="9">
        <f t="shared" si="51"/>
        <v>89.04792793275999</v>
      </c>
    </row>
    <row r="3292" spans="1:9" ht="14.65" customHeight="1" x14ac:dyDescent="0.15">
      <c r="A3292" s="1" t="s">
        <v>3438</v>
      </c>
      <c r="B3292" s="1"/>
      <c r="C3292" s="2" t="s">
        <v>3442</v>
      </c>
      <c r="D3292" s="2"/>
      <c r="E3292" s="1" t="s">
        <v>3388</v>
      </c>
      <c r="F3292" s="1" t="s">
        <v>3378</v>
      </c>
      <c r="G3292" s="5">
        <v>428187.94</v>
      </c>
      <c r="H3292" s="6">
        <v>428863.51</v>
      </c>
      <c r="I3292" s="9">
        <f t="shared" si="51"/>
        <v>100.15777417738576</v>
      </c>
    </row>
    <row r="3293" spans="1:9" ht="14.65" customHeight="1" x14ac:dyDescent="0.15">
      <c r="A3293" s="1" t="s">
        <v>3438</v>
      </c>
      <c r="B3293" s="1"/>
      <c r="C3293" s="2" t="s">
        <v>3443</v>
      </c>
      <c r="D3293" s="2"/>
      <c r="E3293" s="1" t="s">
        <v>3388</v>
      </c>
      <c r="F3293" s="1" t="s">
        <v>3378</v>
      </c>
      <c r="G3293" s="5">
        <v>3834874.27</v>
      </c>
      <c r="H3293" s="6">
        <v>3594422.34</v>
      </c>
      <c r="I3293" s="9">
        <f t="shared" si="51"/>
        <v>93.729861448625797</v>
      </c>
    </row>
    <row r="3294" spans="1:9" ht="14.65" customHeight="1" x14ac:dyDescent="0.15">
      <c r="A3294" s="1" t="s">
        <v>3438</v>
      </c>
      <c r="B3294" s="1"/>
      <c r="C3294" s="2" t="s">
        <v>3444</v>
      </c>
      <c r="D3294" s="2"/>
      <c r="E3294" s="1" t="s">
        <v>3390</v>
      </c>
      <c r="F3294" s="1" t="s">
        <v>3378</v>
      </c>
      <c r="G3294" s="5">
        <v>6978400.8799999999</v>
      </c>
      <c r="H3294" s="6">
        <v>6369574.0800000001</v>
      </c>
      <c r="I3294" s="9">
        <f t="shared" si="51"/>
        <v>91.275554235571519</v>
      </c>
    </row>
    <row r="3295" spans="1:9" ht="14.65" customHeight="1" x14ac:dyDescent="0.15">
      <c r="A3295" s="1" t="s">
        <v>3438</v>
      </c>
      <c r="B3295" s="1"/>
      <c r="C3295" s="2" t="s">
        <v>3445</v>
      </c>
      <c r="D3295" s="2"/>
      <c r="E3295" s="1" t="s">
        <v>3388</v>
      </c>
      <c r="F3295" s="1" t="s">
        <v>3378</v>
      </c>
      <c r="G3295" s="5">
        <v>3811132.14</v>
      </c>
      <c r="H3295" s="6">
        <v>3534038.6</v>
      </c>
      <c r="I3295" s="9">
        <f t="shared" si="51"/>
        <v>92.729364141123696</v>
      </c>
    </row>
    <row r="3296" spans="1:9" ht="14.65" customHeight="1" x14ac:dyDescent="0.15">
      <c r="A3296" s="1" t="s">
        <v>3438</v>
      </c>
      <c r="B3296" s="1"/>
      <c r="C3296" s="2" t="s">
        <v>3446</v>
      </c>
      <c r="D3296" s="2"/>
      <c r="E3296" s="1" t="s">
        <v>3390</v>
      </c>
      <c r="F3296" s="1" t="s">
        <v>3378</v>
      </c>
      <c r="G3296" s="5">
        <v>5172423.4800000004</v>
      </c>
      <c r="H3296" s="6">
        <v>4853498.87</v>
      </c>
      <c r="I3296" s="9">
        <f t="shared" si="51"/>
        <v>93.834135754097218</v>
      </c>
    </row>
    <row r="3297" spans="1:9" ht="14.65" customHeight="1" x14ac:dyDescent="0.15">
      <c r="A3297" s="1" t="s">
        <v>3438</v>
      </c>
      <c r="B3297" s="1"/>
      <c r="C3297" s="2" t="s">
        <v>3447</v>
      </c>
      <c r="D3297" s="2"/>
      <c r="E3297" s="1" t="s">
        <v>3390</v>
      </c>
      <c r="F3297" s="1" t="s">
        <v>3378</v>
      </c>
      <c r="G3297" s="5">
        <v>4128008.78</v>
      </c>
      <c r="H3297" s="6">
        <v>3911064.03</v>
      </c>
      <c r="I3297" s="9">
        <f t="shared" si="51"/>
        <v>94.744566652787015</v>
      </c>
    </row>
    <row r="3298" spans="1:9" ht="14.65" customHeight="1" x14ac:dyDescent="0.15">
      <c r="A3298" s="1" t="s">
        <v>3438</v>
      </c>
      <c r="B3298" s="1"/>
      <c r="C3298" s="2" t="s">
        <v>3448</v>
      </c>
      <c r="D3298" s="2"/>
      <c r="E3298" s="1" t="s">
        <v>3388</v>
      </c>
      <c r="F3298" s="1" t="s">
        <v>3378</v>
      </c>
      <c r="G3298" s="5">
        <v>3891340.73</v>
      </c>
      <c r="H3298" s="6">
        <v>3585508.37</v>
      </c>
      <c r="I3298" s="9">
        <f t="shared" si="51"/>
        <v>92.140694397635031</v>
      </c>
    </row>
    <row r="3299" spans="1:9" ht="14.65" customHeight="1" x14ac:dyDescent="0.15">
      <c r="A3299" s="1" t="s">
        <v>3438</v>
      </c>
      <c r="B3299" s="1"/>
      <c r="C3299" s="2" t="s">
        <v>3449</v>
      </c>
      <c r="D3299" s="2"/>
      <c r="E3299" s="1" t="s">
        <v>3390</v>
      </c>
      <c r="F3299" s="1" t="s">
        <v>3378</v>
      </c>
      <c r="G3299" s="5">
        <v>9056125.1799999997</v>
      </c>
      <c r="H3299" s="6">
        <v>8657858.4399999995</v>
      </c>
      <c r="I3299" s="9">
        <f t="shared" si="51"/>
        <v>95.602239014103375</v>
      </c>
    </row>
    <row r="3300" spans="1:9" ht="14.65" customHeight="1" x14ac:dyDescent="0.15">
      <c r="A3300" s="1" t="s">
        <v>3438</v>
      </c>
      <c r="B3300" s="1"/>
      <c r="C3300" s="2" t="s">
        <v>3450</v>
      </c>
      <c r="D3300" s="2"/>
      <c r="E3300" s="1" t="s">
        <v>3388</v>
      </c>
      <c r="F3300" s="1" t="s">
        <v>3378</v>
      </c>
      <c r="G3300" s="5">
        <v>3845400.76</v>
      </c>
      <c r="H3300" s="6">
        <v>3442587.17</v>
      </c>
      <c r="I3300" s="9">
        <f t="shared" si="51"/>
        <v>89.524795589836003</v>
      </c>
    </row>
    <row r="3301" spans="1:9" ht="14.65" customHeight="1" x14ac:dyDescent="0.15">
      <c r="A3301" s="1" t="s">
        <v>3438</v>
      </c>
      <c r="B3301" s="1"/>
      <c r="C3301" s="2" t="s">
        <v>3451</v>
      </c>
      <c r="D3301" s="2"/>
      <c r="E3301" s="1" t="s">
        <v>3388</v>
      </c>
      <c r="F3301" s="1" t="s">
        <v>3378</v>
      </c>
      <c r="G3301" s="5">
        <v>3847313.9</v>
      </c>
      <c r="H3301" s="6">
        <v>3534701.54</v>
      </c>
      <c r="I3301" s="9">
        <f t="shared" si="51"/>
        <v>91.874529395690857</v>
      </c>
    </row>
    <row r="3302" spans="1:9" ht="14.65" customHeight="1" x14ac:dyDescent="0.15">
      <c r="A3302" s="1" t="s">
        <v>3438</v>
      </c>
      <c r="B3302" s="1"/>
      <c r="C3302" s="2" t="s">
        <v>3452</v>
      </c>
      <c r="D3302" s="2"/>
      <c r="E3302" s="1" t="s">
        <v>3388</v>
      </c>
      <c r="F3302" s="1" t="s">
        <v>3378</v>
      </c>
      <c r="G3302" s="5">
        <v>9025509.6899999995</v>
      </c>
      <c r="H3302" s="6">
        <v>8203619.8600000003</v>
      </c>
      <c r="I3302" s="9">
        <f t="shared" si="51"/>
        <v>90.893701760570607</v>
      </c>
    </row>
    <row r="3303" spans="1:9" ht="14.65" customHeight="1" x14ac:dyDescent="0.15">
      <c r="A3303" s="1" t="s">
        <v>3438</v>
      </c>
      <c r="B3303" s="1"/>
      <c r="C3303" s="2" t="s">
        <v>3453</v>
      </c>
      <c r="D3303" s="2"/>
      <c r="E3303" s="1" t="s">
        <v>3388</v>
      </c>
      <c r="F3303" s="1" t="s">
        <v>3378</v>
      </c>
      <c r="G3303" s="5">
        <v>8925231.290000001</v>
      </c>
      <c r="H3303" s="6">
        <v>8191055.0099999998</v>
      </c>
      <c r="I3303" s="9">
        <f t="shared" si="51"/>
        <v>91.774148409771897</v>
      </c>
    </row>
    <row r="3304" spans="1:9" ht="14.65" customHeight="1" x14ac:dyDescent="0.15">
      <c r="A3304" s="1" t="s">
        <v>3438</v>
      </c>
      <c r="B3304" s="1"/>
      <c r="C3304" s="2" t="s">
        <v>3454</v>
      </c>
      <c r="D3304" s="2"/>
      <c r="E3304" s="1" t="s">
        <v>3388</v>
      </c>
      <c r="F3304" s="1" t="s">
        <v>3378</v>
      </c>
      <c r="G3304" s="5">
        <v>758944.62</v>
      </c>
      <c r="H3304" s="6">
        <v>470284.58</v>
      </c>
      <c r="I3304" s="9">
        <f t="shared" si="51"/>
        <v>61.96559901827883</v>
      </c>
    </row>
    <row r="3305" spans="1:9" ht="14.65" customHeight="1" x14ac:dyDescent="0.15">
      <c r="A3305" s="1" t="s">
        <v>3438</v>
      </c>
      <c r="B3305" s="1"/>
      <c r="C3305" s="2" t="s">
        <v>3455</v>
      </c>
      <c r="D3305" s="2"/>
      <c r="E3305" s="1" t="s">
        <v>3388</v>
      </c>
      <c r="F3305" s="1" t="s">
        <v>3378</v>
      </c>
      <c r="G3305" s="5">
        <v>840666.9</v>
      </c>
      <c r="H3305" s="6">
        <v>657988.78</v>
      </c>
      <c r="I3305" s="9">
        <f t="shared" si="51"/>
        <v>78.269856943338681</v>
      </c>
    </row>
    <row r="3306" spans="1:9" ht="14.65" customHeight="1" x14ac:dyDescent="0.15">
      <c r="A3306" s="1" t="s">
        <v>3438</v>
      </c>
      <c r="B3306" s="1"/>
      <c r="C3306" s="2" t="s">
        <v>3456</v>
      </c>
      <c r="D3306" s="2"/>
      <c r="E3306" s="1" t="s">
        <v>3388</v>
      </c>
      <c r="F3306" s="1" t="s">
        <v>3378</v>
      </c>
      <c r="G3306" s="5">
        <v>2996004.65</v>
      </c>
      <c r="H3306" s="6">
        <v>2805334.03</v>
      </c>
      <c r="I3306" s="9">
        <f t="shared" si="51"/>
        <v>93.635836980426575</v>
      </c>
    </row>
    <row r="3307" spans="1:9" ht="14.65" customHeight="1" x14ac:dyDescent="0.15">
      <c r="A3307" s="1" t="s">
        <v>3438</v>
      </c>
      <c r="B3307" s="1"/>
      <c r="C3307" s="2" t="s">
        <v>3457</v>
      </c>
      <c r="D3307" s="2"/>
      <c r="E3307" s="1" t="s">
        <v>3388</v>
      </c>
      <c r="F3307" s="1" t="s">
        <v>3378</v>
      </c>
      <c r="G3307" s="5">
        <v>2358047.56</v>
      </c>
      <c r="H3307" s="6">
        <v>2264520.15</v>
      </c>
      <c r="I3307" s="9">
        <f t="shared" si="51"/>
        <v>96.033692806433464</v>
      </c>
    </row>
    <row r="3308" spans="1:9" ht="14.65" customHeight="1" x14ac:dyDescent="0.15">
      <c r="A3308" s="1" t="s">
        <v>3438</v>
      </c>
      <c r="B3308" s="1"/>
      <c r="C3308" s="2" t="s">
        <v>3458</v>
      </c>
      <c r="D3308" s="2"/>
      <c r="E3308" s="1" t="s">
        <v>3388</v>
      </c>
      <c r="F3308" s="1" t="s">
        <v>3378</v>
      </c>
      <c r="G3308" s="5">
        <v>2937801.6999999997</v>
      </c>
      <c r="H3308" s="6">
        <v>2859022.04</v>
      </c>
      <c r="I3308" s="9">
        <f t="shared" si="51"/>
        <v>97.318414649974514</v>
      </c>
    </row>
    <row r="3309" spans="1:9" ht="14.65" customHeight="1" x14ac:dyDescent="0.15">
      <c r="A3309" s="1" t="s">
        <v>3438</v>
      </c>
      <c r="B3309" s="1"/>
      <c r="C3309" s="2" t="s">
        <v>3459</v>
      </c>
      <c r="D3309" s="2"/>
      <c r="E3309" s="1" t="s">
        <v>3388</v>
      </c>
      <c r="F3309" s="1" t="s">
        <v>3378</v>
      </c>
      <c r="G3309" s="5">
        <v>3897547.21</v>
      </c>
      <c r="H3309" s="6">
        <v>3797877.16</v>
      </c>
      <c r="I3309" s="9">
        <f t="shared" si="51"/>
        <v>97.442749384939461</v>
      </c>
    </row>
    <row r="3310" spans="1:9" ht="14.65" customHeight="1" x14ac:dyDescent="0.15">
      <c r="A3310" s="1" t="s">
        <v>3438</v>
      </c>
      <c r="B3310" s="1"/>
      <c r="C3310" s="2" t="s">
        <v>3460</v>
      </c>
      <c r="D3310" s="2"/>
      <c r="E3310" s="1" t="s">
        <v>3390</v>
      </c>
      <c r="F3310" s="1" t="s">
        <v>3378</v>
      </c>
      <c r="G3310" s="5">
        <v>1462520.51</v>
      </c>
      <c r="H3310" s="6">
        <v>1114128.75</v>
      </c>
      <c r="I3310" s="9">
        <f t="shared" si="51"/>
        <v>76.178675265210472</v>
      </c>
    </row>
    <row r="3311" spans="1:9" ht="14.65" customHeight="1" x14ac:dyDescent="0.15">
      <c r="A3311" s="1" t="s">
        <v>3438</v>
      </c>
      <c r="B3311" s="1"/>
      <c r="C3311" s="2" t="s">
        <v>3461</v>
      </c>
      <c r="D3311" s="2"/>
      <c r="E3311" s="1" t="s">
        <v>3388</v>
      </c>
      <c r="F3311" s="1" t="s">
        <v>3378</v>
      </c>
      <c r="G3311" s="5">
        <v>402420.46</v>
      </c>
      <c r="H3311" s="6">
        <v>244276.65</v>
      </c>
      <c r="I3311" s="9">
        <f t="shared" si="51"/>
        <v>60.701846521421899</v>
      </c>
    </row>
    <row r="3312" spans="1:9" ht="14.65" customHeight="1" x14ac:dyDescent="0.15">
      <c r="A3312" s="1" t="s">
        <v>3438</v>
      </c>
      <c r="B3312" s="1"/>
      <c r="C3312" s="2" t="s">
        <v>3462</v>
      </c>
      <c r="D3312" s="2"/>
      <c r="E3312" s="1" t="s">
        <v>3388</v>
      </c>
      <c r="F3312" s="1" t="s">
        <v>3378</v>
      </c>
      <c r="G3312" s="5">
        <v>215884.68</v>
      </c>
      <c r="H3312" s="6">
        <v>112260.71</v>
      </c>
      <c r="I3312" s="9">
        <f t="shared" si="51"/>
        <v>52.000313315423774</v>
      </c>
    </row>
    <row r="3313" spans="1:9" ht="14.65" customHeight="1" x14ac:dyDescent="0.15">
      <c r="A3313" s="1" t="s">
        <v>3438</v>
      </c>
      <c r="B3313" s="1"/>
      <c r="C3313" s="2" t="s">
        <v>3463</v>
      </c>
      <c r="D3313" s="2"/>
      <c r="E3313" s="1" t="s">
        <v>3388</v>
      </c>
      <c r="F3313" s="1" t="s">
        <v>3378</v>
      </c>
      <c r="G3313" s="5">
        <v>3910342.3600000003</v>
      </c>
      <c r="H3313" s="6">
        <v>3882373.84</v>
      </c>
      <c r="I3313" s="9">
        <f t="shared" si="51"/>
        <v>99.284755210027171</v>
      </c>
    </row>
    <row r="3314" spans="1:9" ht="14.65" customHeight="1" x14ac:dyDescent="0.15">
      <c r="A3314" s="1" t="s">
        <v>3438</v>
      </c>
      <c r="B3314" s="1"/>
      <c r="C3314" s="2" t="s">
        <v>3464</v>
      </c>
      <c r="D3314" s="2"/>
      <c r="E3314" s="1" t="s">
        <v>3388</v>
      </c>
      <c r="F3314" s="1" t="s">
        <v>3378</v>
      </c>
      <c r="G3314" s="5">
        <v>4072493.9400000004</v>
      </c>
      <c r="H3314" s="6">
        <v>3916888.75</v>
      </c>
      <c r="I3314" s="9">
        <f t="shared" si="51"/>
        <v>96.179117948546278</v>
      </c>
    </row>
    <row r="3315" spans="1:9" ht="14.65" customHeight="1" x14ac:dyDescent="0.15">
      <c r="A3315" s="1" t="s">
        <v>3438</v>
      </c>
      <c r="B3315" s="1"/>
      <c r="C3315" s="2" t="s">
        <v>3465</v>
      </c>
      <c r="D3315" s="2"/>
      <c r="E3315" s="1" t="s">
        <v>3388</v>
      </c>
      <c r="F3315" s="1" t="s">
        <v>3378</v>
      </c>
      <c r="G3315" s="5">
        <v>4050783.79</v>
      </c>
      <c r="H3315" s="6">
        <v>4001227.28</v>
      </c>
      <c r="I3315" s="9">
        <f t="shared" si="51"/>
        <v>98.776619228053136</v>
      </c>
    </row>
    <row r="3316" spans="1:9" ht="14.65" customHeight="1" x14ac:dyDescent="0.15">
      <c r="A3316" s="1" t="s">
        <v>3438</v>
      </c>
      <c r="B3316" s="1"/>
      <c r="C3316" s="2" t="s">
        <v>3466</v>
      </c>
      <c r="D3316" s="2"/>
      <c r="E3316" s="1" t="s">
        <v>3388</v>
      </c>
      <c r="F3316" s="1" t="s">
        <v>3378</v>
      </c>
      <c r="G3316" s="5">
        <v>2431402.42</v>
      </c>
      <c r="H3316" s="6">
        <v>2402123.73</v>
      </c>
      <c r="I3316" s="9">
        <f t="shared" si="51"/>
        <v>98.795810608759709</v>
      </c>
    </row>
    <row r="3317" spans="1:9" ht="14.65" customHeight="1" x14ac:dyDescent="0.15">
      <c r="A3317" s="1" t="s">
        <v>3438</v>
      </c>
      <c r="B3317" s="1"/>
      <c r="C3317" s="2" t="s">
        <v>3467</v>
      </c>
      <c r="D3317" s="2"/>
      <c r="E3317" s="1" t="s">
        <v>3388</v>
      </c>
      <c r="F3317" s="1" t="s">
        <v>3468</v>
      </c>
      <c r="G3317" s="5">
        <v>450638.76</v>
      </c>
      <c r="H3317" s="6">
        <v>356033.25</v>
      </c>
      <c r="I3317" s="9">
        <f t="shared" si="51"/>
        <v>79.006353115297941</v>
      </c>
    </row>
    <row r="3318" spans="1:9" ht="14.65" customHeight="1" x14ac:dyDescent="0.15">
      <c r="A3318" s="1" t="s">
        <v>3438</v>
      </c>
      <c r="B3318" s="1"/>
      <c r="C3318" s="2" t="s">
        <v>3469</v>
      </c>
      <c r="D3318" s="2"/>
      <c r="E3318" s="1" t="s">
        <v>3388</v>
      </c>
      <c r="F3318" s="1" t="s">
        <v>3468</v>
      </c>
      <c r="G3318" s="5">
        <v>454938.51</v>
      </c>
      <c r="H3318" s="6">
        <v>454287.68</v>
      </c>
      <c r="I3318" s="9">
        <f t="shared" si="51"/>
        <v>99.856941106172783</v>
      </c>
    </row>
    <row r="3319" spans="1:9" ht="14.65" customHeight="1" x14ac:dyDescent="0.15">
      <c r="A3319" s="1" t="s">
        <v>3438</v>
      </c>
      <c r="B3319" s="1"/>
      <c r="C3319" s="2" t="s">
        <v>3470</v>
      </c>
      <c r="D3319" s="2"/>
      <c r="E3319" s="1" t="s">
        <v>3388</v>
      </c>
      <c r="F3319" s="1" t="s">
        <v>3468</v>
      </c>
      <c r="G3319" s="5">
        <v>452032.68000000005</v>
      </c>
      <c r="H3319" s="6">
        <v>432270.04</v>
      </c>
      <c r="I3319" s="9">
        <f t="shared" si="51"/>
        <v>95.628050609084269</v>
      </c>
    </row>
    <row r="3320" spans="1:9" ht="14.65" customHeight="1" x14ac:dyDescent="0.15">
      <c r="A3320" s="1" t="s">
        <v>3438</v>
      </c>
      <c r="B3320" s="1"/>
      <c r="C3320" s="2" t="s">
        <v>3471</v>
      </c>
      <c r="D3320" s="2"/>
      <c r="E3320" s="1" t="s">
        <v>3388</v>
      </c>
      <c r="F3320" s="1" t="s">
        <v>3468</v>
      </c>
      <c r="G3320" s="5">
        <v>448496.29</v>
      </c>
      <c r="H3320" s="6">
        <v>451051.81</v>
      </c>
      <c r="I3320" s="9">
        <f t="shared" si="51"/>
        <v>100.56979735551437</v>
      </c>
    </row>
    <row r="3321" spans="1:9" ht="14.65" customHeight="1" x14ac:dyDescent="0.15">
      <c r="A3321" s="1" t="s">
        <v>3438</v>
      </c>
      <c r="B3321" s="1"/>
      <c r="C3321" s="2" t="s">
        <v>3472</v>
      </c>
      <c r="D3321" s="2"/>
      <c r="E3321" s="1" t="s">
        <v>3388</v>
      </c>
      <c r="F3321" s="1" t="s">
        <v>3468</v>
      </c>
      <c r="G3321" s="5">
        <v>448659.8</v>
      </c>
      <c r="H3321" s="6">
        <v>387830.08</v>
      </c>
      <c r="I3321" s="9">
        <f t="shared" si="51"/>
        <v>86.441905425892855</v>
      </c>
    </row>
    <row r="3322" spans="1:9" ht="14.65" customHeight="1" x14ac:dyDescent="0.15">
      <c r="A3322" s="1" t="s">
        <v>3438</v>
      </c>
      <c r="B3322" s="1"/>
      <c r="C3322" s="2" t="s">
        <v>3473</v>
      </c>
      <c r="D3322" s="2"/>
      <c r="E3322" s="1" t="s">
        <v>3388</v>
      </c>
      <c r="F3322" s="1" t="s">
        <v>3468</v>
      </c>
      <c r="G3322" s="5">
        <v>447644.47000000003</v>
      </c>
      <c r="H3322" s="6">
        <v>445341.05</v>
      </c>
      <c r="I3322" s="9">
        <f t="shared" si="51"/>
        <v>99.485435394745295</v>
      </c>
    </row>
    <row r="3323" spans="1:9" ht="14.65" customHeight="1" x14ac:dyDescent="0.15">
      <c r="A3323" s="1" t="s">
        <v>3438</v>
      </c>
      <c r="B3323" s="1"/>
      <c r="C3323" s="2" t="s">
        <v>3474</v>
      </c>
      <c r="D3323" s="2"/>
      <c r="E3323" s="1" t="s">
        <v>3388</v>
      </c>
      <c r="F3323" s="1" t="s">
        <v>3468</v>
      </c>
      <c r="G3323" s="5">
        <v>1293176.5599999998</v>
      </c>
      <c r="H3323" s="6">
        <v>1193883.8600000001</v>
      </c>
      <c r="I3323" s="9">
        <f t="shared" si="51"/>
        <v>92.321798656789781</v>
      </c>
    </row>
    <row r="3324" spans="1:9" ht="14.65" customHeight="1" x14ac:dyDescent="0.15">
      <c r="A3324" s="1" t="s">
        <v>3438</v>
      </c>
      <c r="B3324" s="1"/>
      <c r="C3324" s="2" t="s">
        <v>3475</v>
      </c>
      <c r="D3324" s="2"/>
      <c r="E3324" s="1" t="s">
        <v>3388</v>
      </c>
      <c r="F3324" s="1" t="s">
        <v>3468</v>
      </c>
      <c r="G3324" s="5">
        <v>1349133.4500000002</v>
      </c>
      <c r="H3324" s="6">
        <v>1214376.22</v>
      </c>
      <c r="I3324" s="9">
        <f t="shared" si="51"/>
        <v>90.011571501692416</v>
      </c>
    </row>
    <row r="3325" spans="1:9" ht="14.65" customHeight="1" x14ac:dyDescent="0.15">
      <c r="A3325" s="1" t="s">
        <v>3438</v>
      </c>
      <c r="B3325" s="1"/>
      <c r="C3325" s="2" t="s">
        <v>3476</v>
      </c>
      <c r="D3325" s="2"/>
      <c r="E3325" s="1" t="s">
        <v>3388</v>
      </c>
      <c r="F3325" s="1" t="s">
        <v>3468</v>
      </c>
      <c r="G3325" s="5">
        <v>1275645.3699999999</v>
      </c>
      <c r="H3325" s="6">
        <v>1253688.96</v>
      </c>
      <c r="I3325" s="9">
        <f t="shared" si="51"/>
        <v>98.278799851717409</v>
      </c>
    </row>
    <row r="3326" spans="1:9" ht="14.65" customHeight="1" x14ac:dyDescent="0.15">
      <c r="A3326" s="1" t="s">
        <v>3438</v>
      </c>
      <c r="B3326" s="1"/>
      <c r="C3326" s="2" t="s">
        <v>3477</v>
      </c>
      <c r="D3326" s="2"/>
      <c r="E3326" s="1" t="s">
        <v>3388</v>
      </c>
      <c r="F3326" s="1" t="s">
        <v>3468</v>
      </c>
      <c r="G3326" s="5">
        <v>1356176.4700000002</v>
      </c>
      <c r="H3326" s="6">
        <v>1160773.48</v>
      </c>
      <c r="I3326" s="9">
        <f t="shared" si="51"/>
        <v>85.591625107608579</v>
      </c>
    </row>
    <row r="3327" spans="1:9" ht="14.65" customHeight="1" x14ac:dyDescent="0.15">
      <c r="A3327" s="1" t="s">
        <v>3438</v>
      </c>
      <c r="B3327" s="1"/>
      <c r="C3327" s="2" t="s">
        <v>3478</v>
      </c>
      <c r="D3327" s="2"/>
      <c r="E3327" s="1" t="s">
        <v>3388</v>
      </c>
      <c r="F3327" s="1" t="s">
        <v>3468</v>
      </c>
      <c r="G3327" s="5">
        <v>1389540.27</v>
      </c>
      <c r="H3327" s="6">
        <v>1228588.55</v>
      </c>
      <c r="I3327" s="9">
        <f t="shared" si="51"/>
        <v>88.416908565017692</v>
      </c>
    </row>
    <row r="3328" spans="1:9" ht="14.65" customHeight="1" x14ac:dyDescent="0.15">
      <c r="A3328" s="1" t="s">
        <v>3438</v>
      </c>
      <c r="B3328" s="1"/>
      <c r="C3328" s="2" t="s">
        <v>3479</v>
      </c>
      <c r="D3328" s="2"/>
      <c r="E3328" s="1" t="s">
        <v>3480</v>
      </c>
      <c r="F3328" s="1" t="s">
        <v>3468</v>
      </c>
      <c r="G3328" s="5">
        <v>2440750.7199999997</v>
      </c>
      <c r="H3328" s="6">
        <v>2305419.7400000002</v>
      </c>
      <c r="I3328" s="9">
        <f t="shared" si="51"/>
        <v>94.455354293616693</v>
      </c>
    </row>
    <row r="3329" spans="1:9" ht="14.65" customHeight="1" x14ac:dyDescent="0.15">
      <c r="A3329" s="1" t="s">
        <v>3438</v>
      </c>
      <c r="B3329" s="1"/>
      <c r="C3329" s="2" t="s">
        <v>3481</v>
      </c>
      <c r="D3329" s="2"/>
      <c r="E3329" s="1" t="s">
        <v>3480</v>
      </c>
      <c r="F3329" s="1" t="s">
        <v>3468</v>
      </c>
      <c r="G3329" s="5">
        <v>1291916.1500000001</v>
      </c>
      <c r="H3329" s="6">
        <v>1252665.47</v>
      </c>
      <c r="I3329" s="9">
        <f t="shared" si="51"/>
        <v>96.961824496117629</v>
      </c>
    </row>
    <row r="3330" spans="1:9" ht="14.65" customHeight="1" x14ac:dyDescent="0.15">
      <c r="A3330" s="1" t="s">
        <v>3438</v>
      </c>
      <c r="B3330" s="1"/>
      <c r="C3330" s="2" t="s">
        <v>3482</v>
      </c>
      <c r="D3330" s="2"/>
      <c r="E3330" s="1" t="s">
        <v>3480</v>
      </c>
      <c r="F3330" s="1" t="s">
        <v>3468</v>
      </c>
      <c r="G3330" s="5">
        <v>4163815.12</v>
      </c>
      <c r="H3330" s="6">
        <v>3707392.22</v>
      </c>
      <c r="I3330" s="9">
        <f t="shared" si="51"/>
        <v>89.038348561451016</v>
      </c>
    </row>
    <row r="3331" spans="1:9" ht="14.65" customHeight="1" x14ac:dyDescent="0.15">
      <c r="A3331" s="1" t="s">
        <v>3438</v>
      </c>
      <c r="B3331" s="1"/>
      <c r="C3331" s="2" t="s">
        <v>3483</v>
      </c>
      <c r="D3331" s="2"/>
      <c r="E3331" s="1" t="s">
        <v>3480</v>
      </c>
      <c r="F3331" s="1" t="s">
        <v>3468</v>
      </c>
      <c r="G3331" s="5">
        <v>3525022.8000000003</v>
      </c>
      <c r="H3331" s="6">
        <v>3276920.65</v>
      </c>
      <c r="I3331" s="9">
        <f t="shared" si="51"/>
        <v>92.961686659161458</v>
      </c>
    </row>
    <row r="3332" spans="1:9" ht="14.65" customHeight="1" x14ac:dyDescent="0.15">
      <c r="A3332" s="1" t="s">
        <v>3438</v>
      </c>
      <c r="B3332" s="1"/>
      <c r="C3332" s="2" t="s">
        <v>3484</v>
      </c>
      <c r="D3332" s="2"/>
      <c r="E3332" s="1" t="s">
        <v>3480</v>
      </c>
      <c r="F3332" s="1" t="s">
        <v>3468</v>
      </c>
      <c r="G3332" s="5">
        <v>5108219.63</v>
      </c>
      <c r="H3332" s="6">
        <v>4969571.22</v>
      </c>
      <c r="I3332" s="9">
        <f t="shared" ref="I3332:I3395" si="52">H3332/G3332*100</f>
        <v>97.285778215452339</v>
      </c>
    </row>
    <row r="3333" spans="1:9" ht="14.65" customHeight="1" x14ac:dyDescent="0.15">
      <c r="A3333" s="1" t="s">
        <v>3438</v>
      </c>
      <c r="B3333" s="1"/>
      <c r="C3333" s="2" t="s">
        <v>3485</v>
      </c>
      <c r="D3333" s="2"/>
      <c r="E3333" s="1" t="s">
        <v>3480</v>
      </c>
      <c r="F3333" s="1" t="s">
        <v>3468</v>
      </c>
      <c r="G3333" s="5">
        <v>2404428.4</v>
      </c>
      <c r="H3333" s="6">
        <v>2320935.33</v>
      </c>
      <c r="I3333" s="9">
        <f t="shared" si="52"/>
        <v>96.52752937039007</v>
      </c>
    </row>
    <row r="3334" spans="1:9" ht="14.65" customHeight="1" x14ac:dyDescent="0.15">
      <c r="A3334" s="1" t="s">
        <v>3438</v>
      </c>
      <c r="B3334" s="1"/>
      <c r="C3334" s="2" t="s">
        <v>3486</v>
      </c>
      <c r="D3334" s="2"/>
      <c r="E3334" s="1" t="s">
        <v>3480</v>
      </c>
      <c r="F3334" s="1" t="s">
        <v>3468</v>
      </c>
      <c r="G3334" s="5">
        <v>2402470.7799999998</v>
      </c>
      <c r="H3334" s="6">
        <v>2221403.58</v>
      </c>
      <c r="I3334" s="9">
        <f t="shared" si="52"/>
        <v>92.463292311093184</v>
      </c>
    </row>
    <row r="3335" spans="1:9" ht="14.65" customHeight="1" x14ac:dyDescent="0.15">
      <c r="A3335" s="1" t="s">
        <v>3438</v>
      </c>
      <c r="B3335" s="1"/>
      <c r="C3335" s="2" t="s">
        <v>3487</v>
      </c>
      <c r="D3335" s="2"/>
      <c r="E3335" s="1" t="s">
        <v>3480</v>
      </c>
      <c r="F3335" s="1" t="s">
        <v>3468</v>
      </c>
      <c r="G3335" s="5">
        <v>2426891.15</v>
      </c>
      <c r="H3335" s="6">
        <v>2334184.84</v>
      </c>
      <c r="I3335" s="9">
        <f t="shared" si="52"/>
        <v>96.180038400156505</v>
      </c>
    </row>
    <row r="3336" spans="1:9" ht="14.65" customHeight="1" x14ac:dyDescent="0.15">
      <c r="A3336" s="1" t="s">
        <v>3438</v>
      </c>
      <c r="B3336" s="1"/>
      <c r="C3336" s="2" t="s">
        <v>3488</v>
      </c>
      <c r="D3336" s="2"/>
      <c r="E3336" s="1" t="s">
        <v>3480</v>
      </c>
      <c r="F3336" s="1" t="s">
        <v>3468</v>
      </c>
      <c r="G3336" s="5">
        <v>381448.67</v>
      </c>
      <c r="H3336" s="6">
        <v>381448.67</v>
      </c>
      <c r="I3336" s="9">
        <f t="shared" si="52"/>
        <v>100</v>
      </c>
    </row>
    <row r="3337" spans="1:9" ht="14.65" customHeight="1" x14ac:dyDescent="0.15">
      <c r="A3337" s="1" t="s">
        <v>3438</v>
      </c>
      <c r="B3337" s="1"/>
      <c r="C3337" s="2" t="s">
        <v>3489</v>
      </c>
      <c r="D3337" s="2"/>
      <c r="E3337" s="1" t="s">
        <v>3480</v>
      </c>
      <c r="F3337" s="1" t="s">
        <v>3468</v>
      </c>
      <c r="G3337" s="5">
        <v>2427624.85</v>
      </c>
      <c r="H3337" s="6">
        <v>2368633.5699999998</v>
      </c>
      <c r="I3337" s="9">
        <f t="shared" si="52"/>
        <v>97.570000158797171</v>
      </c>
    </row>
    <row r="3338" spans="1:9" ht="14.65" customHeight="1" x14ac:dyDescent="0.15">
      <c r="A3338" s="1" t="s">
        <v>3438</v>
      </c>
      <c r="B3338" s="1"/>
      <c r="C3338" s="2" t="s">
        <v>3490</v>
      </c>
      <c r="D3338" s="2"/>
      <c r="E3338" s="1" t="s">
        <v>3480</v>
      </c>
      <c r="F3338" s="1" t="s">
        <v>3468</v>
      </c>
      <c r="G3338" s="5">
        <v>382543</v>
      </c>
      <c r="H3338" s="6">
        <v>330411.74</v>
      </c>
      <c r="I3338" s="9">
        <f t="shared" si="52"/>
        <v>86.372444404942712</v>
      </c>
    </row>
    <row r="3339" spans="1:9" ht="14.65" customHeight="1" x14ac:dyDescent="0.15">
      <c r="A3339" s="1" t="s">
        <v>3438</v>
      </c>
      <c r="B3339" s="1"/>
      <c r="C3339" s="2" t="s">
        <v>3491</v>
      </c>
      <c r="D3339" s="2"/>
      <c r="E3339" s="1" t="s">
        <v>3480</v>
      </c>
      <c r="F3339" s="1" t="s">
        <v>3468</v>
      </c>
      <c r="G3339" s="5">
        <v>8416652.7700000014</v>
      </c>
      <c r="H3339" s="6">
        <v>7623652.3799999999</v>
      </c>
      <c r="I3339" s="9">
        <f t="shared" si="52"/>
        <v>90.578197631883512</v>
      </c>
    </row>
    <row r="3340" spans="1:9" ht="14.65" customHeight="1" x14ac:dyDescent="0.15">
      <c r="A3340" s="1" t="s">
        <v>3438</v>
      </c>
      <c r="B3340" s="1"/>
      <c r="C3340" s="2" t="s">
        <v>3492</v>
      </c>
      <c r="D3340" s="2"/>
      <c r="E3340" s="1" t="s">
        <v>3480</v>
      </c>
      <c r="F3340" s="1" t="s">
        <v>3468</v>
      </c>
      <c r="G3340" s="5">
        <v>380803.68</v>
      </c>
      <c r="H3340" s="6">
        <v>342327.44</v>
      </c>
      <c r="I3340" s="9">
        <f t="shared" si="52"/>
        <v>89.896043021432988</v>
      </c>
    </row>
    <row r="3341" spans="1:9" ht="14.65" customHeight="1" x14ac:dyDescent="0.15">
      <c r="A3341" s="1" t="s">
        <v>3438</v>
      </c>
      <c r="B3341" s="1"/>
      <c r="C3341" s="2" t="s">
        <v>3493</v>
      </c>
      <c r="D3341" s="2"/>
      <c r="E3341" s="1" t="s">
        <v>3480</v>
      </c>
      <c r="F3341" s="1" t="s">
        <v>3468</v>
      </c>
      <c r="G3341" s="5">
        <v>643571.27</v>
      </c>
      <c r="H3341" s="6">
        <v>594678.71</v>
      </c>
      <c r="I3341" s="9">
        <f t="shared" si="52"/>
        <v>92.402929981632013</v>
      </c>
    </row>
    <row r="3342" spans="1:9" ht="14.65" customHeight="1" x14ac:dyDescent="0.15">
      <c r="A3342" s="1" t="s">
        <v>3438</v>
      </c>
      <c r="B3342" s="1"/>
      <c r="C3342" s="2" t="s">
        <v>3494</v>
      </c>
      <c r="D3342" s="2"/>
      <c r="E3342" s="1" t="s">
        <v>3495</v>
      </c>
      <c r="F3342" s="1" t="s">
        <v>3468</v>
      </c>
      <c r="G3342" s="5">
        <v>2526823.8199999998</v>
      </c>
      <c r="H3342" s="6">
        <v>2388580.69</v>
      </c>
      <c r="I3342" s="9">
        <f t="shared" si="52"/>
        <v>94.528976301956817</v>
      </c>
    </row>
    <row r="3343" spans="1:9" ht="14.65" customHeight="1" x14ac:dyDescent="0.15">
      <c r="A3343" s="1" t="s">
        <v>3438</v>
      </c>
      <c r="B3343" s="1"/>
      <c r="C3343" s="2" t="s">
        <v>3496</v>
      </c>
      <c r="D3343" s="2"/>
      <c r="E3343" s="1" t="s">
        <v>3480</v>
      </c>
      <c r="F3343" s="1" t="s">
        <v>3468</v>
      </c>
      <c r="G3343" s="5">
        <v>1569046.33</v>
      </c>
      <c r="H3343" s="6">
        <v>1134203.93</v>
      </c>
      <c r="I3343" s="9">
        <f t="shared" si="52"/>
        <v>72.286197565625727</v>
      </c>
    </row>
    <row r="3344" spans="1:9" ht="14.65" customHeight="1" x14ac:dyDescent="0.15">
      <c r="A3344" s="1" t="s">
        <v>3438</v>
      </c>
      <c r="B3344" s="1"/>
      <c r="C3344" s="2" t="s">
        <v>3497</v>
      </c>
      <c r="D3344" s="2"/>
      <c r="E3344" s="1" t="s">
        <v>3480</v>
      </c>
      <c r="F3344" s="1" t="s">
        <v>3468</v>
      </c>
      <c r="G3344" s="5">
        <v>2653365.0099999998</v>
      </c>
      <c r="H3344" s="6">
        <v>1360145.01</v>
      </c>
      <c r="I3344" s="9">
        <f t="shared" si="52"/>
        <v>51.261134629946746</v>
      </c>
    </row>
    <row r="3345" spans="1:9" ht="14.65" customHeight="1" x14ac:dyDescent="0.15">
      <c r="A3345" s="1" t="s">
        <v>3438</v>
      </c>
      <c r="B3345" s="1"/>
      <c r="C3345" s="2" t="s">
        <v>3498</v>
      </c>
      <c r="D3345" s="2"/>
      <c r="E3345" s="1" t="s">
        <v>3480</v>
      </c>
      <c r="F3345" s="1" t="s">
        <v>3468</v>
      </c>
      <c r="G3345" s="5">
        <v>3135775.9</v>
      </c>
      <c r="H3345" s="6">
        <v>2770550.68</v>
      </c>
      <c r="I3345" s="9">
        <f t="shared" si="52"/>
        <v>88.352955324390379</v>
      </c>
    </row>
    <row r="3346" spans="1:9" ht="14.65" customHeight="1" x14ac:dyDescent="0.15">
      <c r="A3346" s="1" t="s">
        <v>3438</v>
      </c>
      <c r="B3346" s="1"/>
      <c r="C3346" s="2" t="s">
        <v>3499</v>
      </c>
      <c r="D3346" s="2"/>
      <c r="E3346" s="1" t="s">
        <v>3495</v>
      </c>
      <c r="F3346" s="1" t="s">
        <v>3468</v>
      </c>
      <c r="G3346" s="5">
        <v>3740565.57</v>
      </c>
      <c r="H3346" s="6">
        <v>3546152.34</v>
      </c>
      <c r="I3346" s="9">
        <f t="shared" si="52"/>
        <v>94.802571259297565</v>
      </c>
    </row>
    <row r="3347" spans="1:9" ht="14.65" customHeight="1" x14ac:dyDescent="0.15">
      <c r="A3347" s="1" t="s">
        <v>3438</v>
      </c>
      <c r="B3347" s="1"/>
      <c r="C3347" s="2" t="s">
        <v>3500</v>
      </c>
      <c r="D3347" s="2"/>
      <c r="E3347" s="1" t="s">
        <v>3480</v>
      </c>
      <c r="F3347" s="1" t="s">
        <v>3468</v>
      </c>
      <c r="G3347" s="5">
        <v>1040815.98</v>
      </c>
      <c r="H3347" s="6">
        <v>893766.97</v>
      </c>
      <c r="I3347" s="9">
        <f t="shared" si="52"/>
        <v>85.871757080439906</v>
      </c>
    </row>
    <row r="3348" spans="1:9" ht="14.65" customHeight="1" x14ac:dyDescent="0.15">
      <c r="A3348" s="1" t="s">
        <v>3438</v>
      </c>
      <c r="B3348" s="1"/>
      <c r="C3348" s="2" t="s">
        <v>3501</v>
      </c>
      <c r="D3348" s="2"/>
      <c r="E3348" s="1" t="s">
        <v>3480</v>
      </c>
      <c r="F3348" s="1" t="s">
        <v>3468</v>
      </c>
      <c r="G3348" s="5">
        <v>3939479.58</v>
      </c>
      <c r="H3348" s="6">
        <v>3834894.77</v>
      </c>
      <c r="I3348" s="9">
        <f t="shared" si="52"/>
        <v>97.345212536931086</v>
      </c>
    </row>
    <row r="3349" spans="1:9" ht="14.65" customHeight="1" x14ac:dyDescent="0.15">
      <c r="A3349" s="1" t="s">
        <v>3438</v>
      </c>
      <c r="B3349" s="1"/>
      <c r="C3349" s="2" t="s">
        <v>3502</v>
      </c>
      <c r="D3349" s="2"/>
      <c r="E3349" s="1" t="s">
        <v>3480</v>
      </c>
      <c r="F3349" s="1" t="s">
        <v>3468</v>
      </c>
      <c r="G3349" s="5">
        <v>435916.31</v>
      </c>
      <c r="H3349" s="6">
        <v>381886.3</v>
      </c>
      <c r="I3349" s="9">
        <f t="shared" si="52"/>
        <v>87.605416736987891</v>
      </c>
    </row>
    <row r="3350" spans="1:9" ht="14.65" customHeight="1" x14ac:dyDescent="0.15">
      <c r="A3350" s="1" t="s">
        <v>3438</v>
      </c>
      <c r="B3350" s="1"/>
      <c r="C3350" s="2" t="s">
        <v>3503</v>
      </c>
      <c r="D3350" s="2"/>
      <c r="E3350" s="1" t="s">
        <v>3480</v>
      </c>
      <c r="F3350" s="1" t="s">
        <v>3468</v>
      </c>
      <c r="G3350" s="5">
        <v>447490.81</v>
      </c>
      <c r="H3350" s="6">
        <v>412378.34</v>
      </c>
      <c r="I3350" s="9">
        <f t="shared" si="52"/>
        <v>92.153476850172638</v>
      </c>
    </row>
    <row r="3351" spans="1:9" ht="14.65" customHeight="1" x14ac:dyDescent="0.15">
      <c r="A3351" s="1" t="s">
        <v>3438</v>
      </c>
      <c r="B3351" s="1"/>
      <c r="C3351" s="2" t="s">
        <v>3504</v>
      </c>
      <c r="D3351" s="2"/>
      <c r="E3351" s="1" t="s">
        <v>3480</v>
      </c>
      <c r="F3351" s="1" t="s">
        <v>3468</v>
      </c>
      <c r="G3351" s="5">
        <v>5457412.6000000006</v>
      </c>
      <c r="H3351" s="6">
        <v>5303376.12</v>
      </c>
      <c r="I3351" s="9">
        <f t="shared" si="52"/>
        <v>97.177481504696928</v>
      </c>
    </row>
    <row r="3352" spans="1:9" ht="14.65" customHeight="1" x14ac:dyDescent="0.15">
      <c r="A3352" s="1" t="s">
        <v>3438</v>
      </c>
      <c r="B3352" s="1"/>
      <c r="C3352" s="2" t="s">
        <v>3505</v>
      </c>
      <c r="D3352" s="2"/>
      <c r="E3352" s="1" t="s">
        <v>3495</v>
      </c>
      <c r="F3352" s="1" t="s">
        <v>3468</v>
      </c>
      <c r="G3352" s="5">
        <v>4162975.09</v>
      </c>
      <c r="H3352" s="6">
        <v>4077181.03</v>
      </c>
      <c r="I3352" s="9">
        <f t="shared" si="52"/>
        <v>97.939116661877506</v>
      </c>
    </row>
    <row r="3353" spans="1:9" ht="14.65" customHeight="1" x14ac:dyDescent="0.15">
      <c r="A3353" s="1" t="s">
        <v>3438</v>
      </c>
      <c r="B3353" s="1"/>
      <c r="C3353" s="2" t="s">
        <v>3506</v>
      </c>
      <c r="D3353" s="2"/>
      <c r="E3353" s="1" t="s">
        <v>3480</v>
      </c>
      <c r="F3353" s="1" t="s">
        <v>3468</v>
      </c>
      <c r="G3353" s="5">
        <v>5111603.55</v>
      </c>
      <c r="H3353" s="6">
        <v>4687048.62</v>
      </c>
      <c r="I3353" s="9">
        <f t="shared" si="52"/>
        <v>91.694290728004518</v>
      </c>
    </row>
    <row r="3354" spans="1:9" ht="14.65" customHeight="1" x14ac:dyDescent="0.15">
      <c r="A3354" s="1" t="s">
        <v>3438</v>
      </c>
      <c r="B3354" s="1"/>
      <c r="C3354" s="2" t="s">
        <v>3507</v>
      </c>
      <c r="D3354" s="2"/>
      <c r="E3354" s="1" t="s">
        <v>3480</v>
      </c>
      <c r="F3354" s="1" t="s">
        <v>3468</v>
      </c>
      <c r="G3354" s="5">
        <v>9021282.9100000001</v>
      </c>
      <c r="H3354" s="6">
        <v>8887671.4000000004</v>
      </c>
      <c r="I3354" s="9">
        <f t="shared" si="52"/>
        <v>98.518930053153611</v>
      </c>
    </row>
    <row r="3355" spans="1:9" ht="14.65" customHeight="1" x14ac:dyDescent="0.15">
      <c r="A3355" s="1" t="s">
        <v>3438</v>
      </c>
      <c r="B3355" s="1"/>
      <c r="C3355" s="2" t="s">
        <v>3508</v>
      </c>
      <c r="D3355" s="2"/>
      <c r="E3355" s="1" t="s">
        <v>3495</v>
      </c>
      <c r="F3355" s="1" t="s">
        <v>3468</v>
      </c>
      <c r="G3355" s="5">
        <v>6783762.8700000001</v>
      </c>
      <c r="H3355" s="6">
        <v>6345276.5300000003</v>
      </c>
      <c r="I3355" s="9">
        <f t="shared" si="52"/>
        <v>93.536237212253866</v>
      </c>
    </row>
    <row r="3356" spans="1:9" ht="14.65" customHeight="1" x14ac:dyDescent="0.15">
      <c r="A3356" s="1" t="s">
        <v>3438</v>
      </c>
      <c r="B3356" s="1"/>
      <c r="C3356" s="2" t="s">
        <v>3509</v>
      </c>
      <c r="D3356" s="2"/>
      <c r="E3356" s="1" t="s">
        <v>3480</v>
      </c>
      <c r="F3356" s="1" t="s">
        <v>3468</v>
      </c>
      <c r="G3356" s="5">
        <v>3766205.1300000004</v>
      </c>
      <c r="H3356" s="6">
        <v>3358001.5</v>
      </c>
      <c r="I3356" s="9">
        <f t="shared" si="52"/>
        <v>89.161407413833558</v>
      </c>
    </row>
    <row r="3357" spans="1:9" ht="14.65" customHeight="1" x14ac:dyDescent="0.15">
      <c r="A3357" s="1" t="s">
        <v>3438</v>
      </c>
      <c r="B3357" s="1"/>
      <c r="C3357" s="2" t="s">
        <v>3510</v>
      </c>
      <c r="D3357" s="2"/>
      <c r="E3357" s="1" t="s">
        <v>3495</v>
      </c>
      <c r="F3357" s="1" t="s">
        <v>3468</v>
      </c>
      <c r="G3357" s="5">
        <v>13572570.129999999</v>
      </c>
      <c r="H3357" s="6">
        <v>12191103.67</v>
      </c>
      <c r="I3357" s="9">
        <f t="shared" si="52"/>
        <v>89.821629604650283</v>
      </c>
    </row>
    <row r="3358" spans="1:9" ht="14.65" customHeight="1" x14ac:dyDescent="0.15">
      <c r="A3358" s="1" t="s">
        <v>3438</v>
      </c>
      <c r="B3358" s="1"/>
      <c r="C3358" s="2" t="s">
        <v>3511</v>
      </c>
      <c r="D3358" s="2"/>
      <c r="E3358" s="1" t="s">
        <v>3495</v>
      </c>
      <c r="F3358" s="1" t="s">
        <v>3468</v>
      </c>
      <c r="G3358" s="5">
        <v>3715056.62</v>
      </c>
      <c r="H3358" s="6">
        <v>3272496.18</v>
      </c>
      <c r="I3358" s="9">
        <f t="shared" si="52"/>
        <v>88.08738371260678</v>
      </c>
    </row>
    <row r="3359" spans="1:9" ht="14.65" customHeight="1" x14ac:dyDescent="0.15">
      <c r="A3359" s="1" t="s">
        <v>3438</v>
      </c>
      <c r="B3359" s="1"/>
      <c r="C3359" s="2" t="s">
        <v>3512</v>
      </c>
      <c r="D3359" s="2"/>
      <c r="E3359" s="1" t="s">
        <v>3480</v>
      </c>
      <c r="F3359" s="1" t="s">
        <v>3468</v>
      </c>
      <c r="G3359" s="5">
        <v>5156401.75</v>
      </c>
      <c r="H3359" s="6">
        <v>4744760.96</v>
      </c>
      <c r="I3359" s="9">
        <f t="shared" si="52"/>
        <v>92.016898411765524</v>
      </c>
    </row>
    <row r="3360" spans="1:9" ht="14.65" customHeight="1" x14ac:dyDescent="0.15">
      <c r="A3360" s="1" t="s">
        <v>3438</v>
      </c>
      <c r="B3360" s="1"/>
      <c r="C3360" s="2" t="s">
        <v>3513</v>
      </c>
      <c r="D3360" s="2"/>
      <c r="E3360" s="1" t="s">
        <v>3495</v>
      </c>
      <c r="F3360" s="1" t="s">
        <v>3468</v>
      </c>
      <c r="G3360" s="5">
        <v>3993895.95</v>
      </c>
      <c r="H3360" s="6">
        <v>3638720.89</v>
      </c>
      <c r="I3360" s="9">
        <f t="shared" si="52"/>
        <v>91.10705275133671</v>
      </c>
    </row>
    <row r="3361" spans="1:9" ht="14.65" customHeight="1" x14ac:dyDescent="0.15">
      <c r="A3361" s="1" t="s">
        <v>3438</v>
      </c>
      <c r="B3361" s="1"/>
      <c r="C3361" s="2" t="s">
        <v>3514</v>
      </c>
      <c r="D3361" s="2"/>
      <c r="E3361" s="1" t="s">
        <v>3480</v>
      </c>
      <c r="F3361" s="1" t="s">
        <v>3468</v>
      </c>
      <c r="G3361" s="5">
        <v>426846.36</v>
      </c>
      <c r="H3361" s="6">
        <v>191070.84</v>
      </c>
      <c r="I3361" s="9">
        <f t="shared" si="52"/>
        <v>44.763375749531988</v>
      </c>
    </row>
    <row r="3362" spans="1:9" ht="14.65" customHeight="1" x14ac:dyDescent="0.15">
      <c r="A3362" s="1" t="s">
        <v>3438</v>
      </c>
      <c r="B3362" s="1"/>
      <c r="C3362" s="2" t="s">
        <v>3515</v>
      </c>
      <c r="D3362" s="2"/>
      <c r="E3362" s="1" t="s">
        <v>3480</v>
      </c>
      <c r="F3362" s="1" t="s">
        <v>3468</v>
      </c>
      <c r="G3362" s="5">
        <v>331385.65000000002</v>
      </c>
      <c r="H3362" s="6">
        <v>227636.03</v>
      </c>
      <c r="I3362" s="9">
        <f t="shared" si="52"/>
        <v>68.692180847299809</v>
      </c>
    </row>
    <row r="3363" spans="1:9" ht="14.65" customHeight="1" x14ac:dyDescent="0.15">
      <c r="A3363" s="1" t="s">
        <v>3438</v>
      </c>
      <c r="B3363" s="1"/>
      <c r="C3363" s="2" t="s">
        <v>3516</v>
      </c>
      <c r="D3363" s="2"/>
      <c r="E3363" s="1" t="s">
        <v>3480</v>
      </c>
      <c r="F3363" s="1" t="s">
        <v>3468</v>
      </c>
      <c r="G3363" s="5">
        <v>583492.31999999995</v>
      </c>
      <c r="H3363" s="6">
        <v>540544.73</v>
      </c>
      <c r="I3363" s="9">
        <f t="shared" si="52"/>
        <v>92.639562076841059</v>
      </c>
    </row>
    <row r="3364" spans="1:9" ht="14.65" customHeight="1" x14ac:dyDescent="0.15">
      <c r="A3364" s="1" t="s">
        <v>3438</v>
      </c>
      <c r="B3364" s="1"/>
      <c r="C3364" s="2" t="s">
        <v>3517</v>
      </c>
      <c r="D3364" s="2"/>
      <c r="E3364" s="1" t="s">
        <v>3480</v>
      </c>
      <c r="F3364" s="1" t="s">
        <v>3468</v>
      </c>
      <c r="G3364" s="5">
        <v>275138.08999999997</v>
      </c>
      <c r="H3364" s="6">
        <v>209030.58</v>
      </c>
      <c r="I3364" s="9">
        <f t="shared" si="52"/>
        <v>75.972970518185974</v>
      </c>
    </row>
    <row r="3365" spans="1:9" ht="14.65" customHeight="1" x14ac:dyDescent="0.15">
      <c r="A3365" s="1" t="s">
        <v>3438</v>
      </c>
      <c r="B3365" s="1"/>
      <c r="C3365" s="2" t="s">
        <v>3518</v>
      </c>
      <c r="D3365" s="2"/>
      <c r="E3365" s="1" t="s">
        <v>3480</v>
      </c>
      <c r="F3365" s="1" t="s">
        <v>3468</v>
      </c>
      <c r="G3365" s="5">
        <v>298173.81999999995</v>
      </c>
      <c r="H3365" s="6">
        <v>330038.90000000002</v>
      </c>
      <c r="I3365" s="9">
        <f t="shared" si="52"/>
        <v>110.68674640852107</v>
      </c>
    </row>
    <row r="3366" spans="1:9" ht="14.65" customHeight="1" x14ac:dyDescent="0.15">
      <c r="A3366" s="1" t="s">
        <v>3438</v>
      </c>
      <c r="B3366" s="1"/>
      <c r="C3366" s="2" t="s">
        <v>3519</v>
      </c>
      <c r="D3366" s="2"/>
      <c r="E3366" s="1" t="s">
        <v>3480</v>
      </c>
      <c r="F3366" s="1" t="s">
        <v>3468</v>
      </c>
      <c r="G3366" s="5">
        <v>267680.76</v>
      </c>
      <c r="H3366" s="6">
        <v>259064.54</v>
      </c>
      <c r="I3366" s="9">
        <f t="shared" si="52"/>
        <v>96.781158272264321</v>
      </c>
    </row>
    <row r="3367" spans="1:9" ht="14.65" customHeight="1" x14ac:dyDescent="0.15">
      <c r="A3367" s="1" t="s">
        <v>3438</v>
      </c>
      <c r="B3367" s="1"/>
      <c r="C3367" s="2" t="s">
        <v>3520</v>
      </c>
      <c r="D3367" s="2"/>
      <c r="E3367" s="1" t="s">
        <v>3480</v>
      </c>
      <c r="F3367" s="1" t="s">
        <v>3468</v>
      </c>
      <c r="G3367" s="5">
        <v>373212.98</v>
      </c>
      <c r="H3367" s="6">
        <v>320944.67</v>
      </c>
      <c r="I3367" s="9">
        <f t="shared" si="52"/>
        <v>85.995044974052078</v>
      </c>
    </row>
    <row r="3368" spans="1:9" ht="14.65" customHeight="1" x14ac:dyDescent="0.15">
      <c r="A3368" s="1" t="s">
        <v>3438</v>
      </c>
      <c r="B3368" s="1"/>
      <c r="C3368" s="2" t="s">
        <v>3521</v>
      </c>
      <c r="D3368" s="2"/>
      <c r="E3368" s="1" t="s">
        <v>3480</v>
      </c>
      <c r="F3368" s="1" t="s">
        <v>3468</v>
      </c>
      <c r="G3368" s="5">
        <v>1501756.8099999998</v>
      </c>
      <c r="H3368" s="6">
        <v>1329853.68</v>
      </c>
      <c r="I3368" s="9">
        <f t="shared" si="52"/>
        <v>88.553197904259889</v>
      </c>
    </row>
    <row r="3369" spans="1:9" ht="14.65" customHeight="1" x14ac:dyDescent="0.15">
      <c r="A3369" s="1" t="s">
        <v>3438</v>
      </c>
      <c r="B3369" s="1"/>
      <c r="C3369" s="2" t="s">
        <v>3522</v>
      </c>
      <c r="D3369" s="2"/>
      <c r="E3369" s="1" t="s">
        <v>3480</v>
      </c>
      <c r="F3369" s="1" t="s">
        <v>3468</v>
      </c>
      <c r="G3369" s="5">
        <v>679131.18</v>
      </c>
      <c r="H3369" s="6">
        <v>651850.66</v>
      </c>
      <c r="I3369" s="9">
        <f t="shared" si="52"/>
        <v>95.983026430917221</v>
      </c>
    </row>
    <row r="3370" spans="1:9" ht="14.65" customHeight="1" x14ac:dyDescent="0.15">
      <c r="A3370" s="1" t="s">
        <v>3438</v>
      </c>
      <c r="B3370" s="1"/>
      <c r="C3370" s="2" t="s">
        <v>3523</v>
      </c>
      <c r="D3370" s="2"/>
      <c r="E3370" s="1" t="s">
        <v>3480</v>
      </c>
      <c r="F3370" s="1" t="s">
        <v>3468</v>
      </c>
      <c r="G3370" s="5">
        <v>596788.37</v>
      </c>
      <c r="H3370" s="6">
        <v>497455.38</v>
      </c>
      <c r="I3370" s="9">
        <f t="shared" si="52"/>
        <v>83.355407881021549</v>
      </c>
    </row>
    <row r="3371" spans="1:9" ht="14.65" customHeight="1" x14ac:dyDescent="0.15">
      <c r="A3371" s="1" t="s">
        <v>3438</v>
      </c>
      <c r="B3371" s="1"/>
      <c r="C3371" s="2" t="s">
        <v>3524</v>
      </c>
      <c r="D3371" s="2"/>
      <c r="E3371" s="1" t="s">
        <v>3480</v>
      </c>
      <c r="F3371" s="1" t="s">
        <v>3468</v>
      </c>
      <c r="G3371" s="5">
        <v>783187.15999999992</v>
      </c>
      <c r="H3371" s="6">
        <v>577678.87</v>
      </c>
      <c r="I3371" s="9">
        <f t="shared" si="52"/>
        <v>73.760002653771807</v>
      </c>
    </row>
    <row r="3372" spans="1:9" ht="14.65" customHeight="1" x14ac:dyDescent="0.15">
      <c r="A3372" s="1" t="s">
        <v>3438</v>
      </c>
      <c r="B3372" s="1"/>
      <c r="C3372" s="2" t="s">
        <v>3525</v>
      </c>
      <c r="D3372" s="2"/>
      <c r="E3372" s="1" t="s">
        <v>3480</v>
      </c>
      <c r="F3372" s="1" t="s">
        <v>3468</v>
      </c>
      <c r="G3372" s="5">
        <v>429146.8</v>
      </c>
      <c r="H3372" s="6">
        <v>301628.32</v>
      </c>
      <c r="I3372" s="9">
        <f t="shared" si="52"/>
        <v>70.285580598527133</v>
      </c>
    </row>
    <row r="3373" spans="1:9" ht="14.65" customHeight="1" x14ac:dyDescent="0.15">
      <c r="A3373" s="1" t="s">
        <v>3438</v>
      </c>
      <c r="B3373" s="1"/>
      <c r="C3373" s="2" t="s">
        <v>3526</v>
      </c>
      <c r="D3373" s="2"/>
      <c r="E3373" s="1" t="s">
        <v>3480</v>
      </c>
      <c r="F3373" s="1" t="s">
        <v>3468</v>
      </c>
      <c r="G3373" s="5">
        <v>457861.45</v>
      </c>
      <c r="H3373" s="6">
        <v>290813.01</v>
      </c>
      <c r="I3373" s="9">
        <f t="shared" si="52"/>
        <v>63.515504526533086</v>
      </c>
    </row>
    <row r="3374" spans="1:9" ht="14.65" customHeight="1" x14ac:dyDescent="0.15">
      <c r="A3374" s="1" t="s">
        <v>3438</v>
      </c>
      <c r="B3374" s="1"/>
      <c r="C3374" s="2" t="s">
        <v>3527</v>
      </c>
      <c r="D3374" s="2"/>
      <c r="E3374" s="1" t="s">
        <v>3480</v>
      </c>
      <c r="F3374" s="1" t="s">
        <v>3468</v>
      </c>
      <c r="G3374" s="5">
        <v>381733.31</v>
      </c>
      <c r="H3374" s="6">
        <v>290990.84000000003</v>
      </c>
      <c r="I3374" s="9">
        <f t="shared" si="52"/>
        <v>76.228831065331974</v>
      </c>
    </row>
    <row r="3375" spans="1:9" ht="14.65" customHeight="1" x14ac:dyDescent="0.15">
      <c r="A3375" s="1" t="s">
        <v>3528</v>
      </c>
      <c r="B3375" s="1"/>
      <c r="C3375" s="2" t="s">
        <v>3529</v>
      </c>
      <c r="D3375" s="2"/>
      <c r="E3375" s="1" t="s">
        <v>3480</v>
      </c>
      <c r="F3375" s="1" t="s">
        <v>3468</v>
      </c>
      <c r="G3375" s="5">
        <v>350043.21</v>
      </c>
      <c r="H3375" s="6">
        <v>266436.83</v>
      </c>
      <c r="I3375" s="9">
        <f t="shared" si="52"/>
        <v>76.115411580187484</v>
      </c>
    </row>
    <row r="3376" spans="1:9" ht="14.65" customHeight="1" x14ac:dyDescent="0.15">
      <c r="A3376" s="1" t="s">
        <v>3528</v>
      </c>
      <c r="B3376" s="1"/>
      <c r="C3376" s="2" t="s">
        <v>3530</v>
      </c>
      <c r="D3376" s="2"/>
      <c r="E3376" s="1" t="s">
        <v>3480</v>
      </c>
      <c r="F3376" s="1" t="s">
        <v>3468</v>
      </c>
      <c r="G3376" s="5">
        <v>479609.02</v>
      </c>
      <c r="H3376" s="6">
        <v>361835.74</v>
      </c>
      <c r="I3376" s="9">
        <f t="shared" si="52"/>
        <v>75.443898031775959</v>
      </c>
    </row>
    <row r="3377" spans="1:9" ht="14.65" customHeight="1" x14ac:dyDescent="0.15">
      <c r="A3377" s="1" t="s">
        <v>3528</v>
      </c>
      <c r="B3377" s="1"/>
      <c r="C3377" s="2" t="s">
        <v>3531</v>
      </c>
      <c r="D3377" s="2"/>
      <c r="E3377" s="1" t="s">
        <v>3480</v>
      </c>
      <c r="F3377" s="1" t="s">
        <v>3468</v>
      </c>
      <c r="G3377" s="5">
        <v>409886.97000000003</v>
      </c>
      <c r="H3377" s="6">
        <v>334148.3</v>
      </c>
      <c r="I3377" s="9">
        <f t="shared" si="52"/>
        <v>81.522059605846948</v>
      </c>
    </row>
    <row r="3378" spans="1:9" ht="14.65" customHeight="1" x14ac:dyDescent="0.15">
      <c r="A3378" s="1" t="s">
        <v>3528</v>
      </c>
      <c r="B3378" s="1"/>
      <c r="C3378" s="2" t="s">
        <v>3532</v>
      </c>
      <c r="D3378" s="2"/>
      <c r="E3378" s="1" t="s">
        <v>3480</v>
      </c>
      <c r="F3378" s="1" t="s">
        <v>3468</v>
      </c>
      <c r="G3378" s="5">
        <v>241319.99</v>
      </c>
      <c r="H3378" s="6">
        <v>201132.18</v>
      </c>
      <c r="I3378" s="9">
        <f t="shared" si="52"/>
        <v>83.346671777998992</v>
      </c>
    </row>
    <row r="3379" spans="1:9" ht="14.65" customHeight="1" x14ac:dyDescent="0.15">
      <c r="A3379" s="1" t="s">
        <v>3528</v>
      </c>
      <c r="B3379" s="1"/>
      <c r="C3379" s="2" t="s">
        <v>3533</v>
      </c>
      <c r="D3379" s="2"/>
      <c r="E3379" s="1" t="s">
        <v>3480</v>
      </c>
      <c r="F3379" s="1" t="s">
        <v>3468</v>
      </c>
      <c r="G3379" s="5">
        <v>3325430.54</v>
      </c>
      <c r="H3379" s="6">
        <v>2839141.38</v>
      </c>
      <c r="I3379" s="9">
        <f t="shared" si="52"/>
        <v>85.376655619455505</v>
      </c>
    </row>
    <row r="3380" spans="1:9" ht="14.65" customHeight="1" x14ac:dyDescent="0.15">
      <c r="A3380" s="1" t="s">
        <v>3528</v>
      </c>
      <c r="B3380" s="1"/>
      <c r="C3380" s="2" t="s">
        <v>3534</v>
      </c>
      <c r="D3380" s="2"/>
      <c r="E3380" s="1" t="s">
        <v>3480</v>
      </c>
      <c r="F3380" s="1" t="s">
        <v>3468</v>
      </c>
      <c r="G3380" s="5">
        <v>3872423.73</v>
      </c>
      <c r="H3380" s="6">
        <v>3574575.24</v>
      </c>
      <c r="I3380" s="9">
        <f t="shared" si="52"/>
        <v>92.308473690713598</v>
      </c>
    </row>
    <row r="3381" spans="1:9" ht="14.65" customHeight="1" x14ac:dyDescent="0.15">
      <c r="A3381" s="1" t="s">
        <v>3528</v>
      </c>
      <c r="B3381" s="1"/>
      <c r="C3381" s="2" t="s">
        <v>3535</v>
      </c>
      <c r="D3381" s="2"/>
      <c r="E3381" s="1" t="s">
        <v>3480</v>
      </c>
      <c r="F3381" s="1" t="s">
        <v>3468</v>
      </c>
      <c r="G3381" s="5">
        <v>526554.89</v>
      </c>
      <c r="H3381" s="6">
        <v>402959.25</v>
      </c>
      <c r="I3381" s="9">
        <f t="shared" si="52"/>
        <v>76.52749174924574</v>
      </c>
    </row>
    <row r="3382" spans="1:9" ht="14.65" customHeight="1" x14ac:dyDescent="0.15">
      <c r="A3382" s="1" t="s">
        <v>3528</v>
      </c>
      <c r="B3382" s="1"/>
      <c r="C3382" s="2" t="s">
        <v>3536</v>
      </c>
      <c r="D3382" s="2"/>
      <c r="E3382" s="1" t="s">
        <v>3480</v>
      </c>
      <c r="F3382" s="1" t="s">
        <v>3468</v>
      </c>
      <c r="G3382" s="5">
        <v>910117.4</v>
      </c>
      <c r="H3382" s="6">
        <v>756996.37</v>
      </c>
      <c r="I3382" s="9">
        <f t="shared" si="52"/>
        <v>83.175683708497388</v>
      </c>
    </row>
    <row r="3383" spans="1:9" ht="14.65" customHeight="1" x14ac:dyDescent="0.15">
      <c r="A3383" s="1" t="s">
        <v>3528</v>
      </c>
      <c r="B3383" s="1"/>
      <c r="C3383" s="2" t="s">
        <v>3537</v>
      </c>
      <c r="D3383" s="2"/>
      <c r="E3383" s="1" t="s">
        <v>3480</v>
      </c>
      <c r="F3383" s="1" t="s">
        <v>3468</v>
      </c>
      <c r="G3383" s="5">
        <v>749634.95000000007</v>
      </c>
      <c r="H3383" s="6">
        <v>583060.76</v>
      </c>
      <c r="I3383" s="9">
        <f t="shared" si="52"/>
        <v>77.77929244094075</v>
      </c>
    </row>
    <row r="3384" spans="1:9" ht="14.65" customHeight="1" x14ac:dyDescent="0.15">
      <c r="A3384" s="1" t="s">
        <v>3528</v>
      </c>
      <c r="B3384" s="1"/>
      <c r="C3384" s="2" t="s">
        <v>3538</v>
      </c>
      <c r="D3384" s="2"/>
      <c r="E3384" s="1" t="s">
        <v>3480</v>
      </c>
      <c r="F3384" s="1" t="s">
        <v>3468</v>
      </c>
      <c r="G3384" s="5">
        <v>274000.84999999998</v>
      </c>
      <c r="H3384" s="6">
        <v>307401.68</v>
      </c>
      <c r="I3384" s="9">
        <f t="shared" si="52"/>
        <v>112.19004612576933</v>
      </c>
    </row>
    <row r="3385" spans="1:9" ht="14.65" customHeight="1" x14ac:dyDescent="0.15">
      <c r="A3385" s="1" t="s">
        <v>3528</v>
      </c>
      <c r="B3385" s="1"/>
      <c r="C3385" s="2" t="s">
        <v>3539</v>
      </c>
      <c r="D3385" s="2"/>
      <c r="E3385" s="1" t="s">
        <v>3480</v>
      </c>
      <c r="F3385" s="1" t="s">
        <v>3468</v>
      </c>
      <c r="G3385" s="5">
        <v>3702908.3299999996</v>
      </c>
      <c r="H3385" s="6">
        <v>3474189.9</v>
      </c>
      <c r="I3385" s="9">
        <f t="shared" si="52"/>
        <v>93.823275932947553</v>
      </c>
    </row>
    <row r="3386" spans="1:9" ht="14.65" customHeight="1" x14ac:dyDescent="0.15">
      <c r="A3386" s="1" t="s">
        <v>3528</v>
      </c>
      <c r="B3386" s="1"/>
      <c r="C3386" s="2" t="s">
        <v>3540</v>
      </c>
      <c r="D3386" s="2"/>
      <c r="E3386" s="1" t="s">
        <v>3480</v>
      </c>
      <c r="F3386" s="1" t="s">
        <v>3468</v>
      </c>
      <c r="G3386" s="5">
        <v>7110885.1899999995</v>
      </c>
      <c r="H3386" s="6">
        <v>6857614.0199999996</v>
      </c>
      <c r="I3386" s="9">
        <f t="shared" si="52"/>
        <v>96.438261014870918</v>
      </c>
    </row>
    <row r="3387" spans="1:9" ht="14.65" customHeight="1" x14ac:dyDescent="0.15">
      <c r="A3387" s="1" t="s">
        <v>3528</v>
      </c>
      <c r="B3387" s="1"/>
      <c r="C3387" s="2" t="s">
        <v>3541</v>
      </c>
      <c r="D3387" s="2"/>
      <c r="E3387" s="1" t="s">
        <v>3480</v>
      </c>
      <c r="F3387" s="1" t="s">
        <v>3468</v>
      </c>
      <c r="G3387" s="5">
        <v>6091643.3599999994</v>
      </c>
      <c r="H3387" s="6">
        <v>5722695.3300000001</v>
      </c>
      <c r="I3387" s="9">
        <f t="shared" si="52"/>
        <v>93.943374419739513</v>
      </c>
    </row>
    <row r="3388" spans="1:9" ht="14.65" customHeight="1" x14ac:dyDescent="0.15">
      <c r="A3388" s="1" t="s">
        <v>3528</v>
      </c>
      <c r="B3388" s="1"/>
      <c r="C3388" s="2" t="s">
        <v>3542</v>
      </c>
      <c r="D3388" s="2"/>
      <c r="E3388" s="1" t="s">
        <v>3480</v>
      </c>
      <c r="F3388" s="1" t="s">
        <v>3468</v>
      </c>
      <c r="G3388" s="5">
        <v>5255460.87</v>
      </c>
      <c r="H3388" s="6">
        <v>5041660.12</v>
      </c>
      <c r="I3388" s="9">
        <f t="shared" si="52"/>
        <v>95.931836326278273</v>
      </c>
    </row>
    <row r="3389" spans="1:9" ht="14.65" customHeight="1" x14ac:dyDescent="0.15">
      <c r="A3389" s="1" t="s">
        <v>3528</v>
      </c>
      <c r="B3389" s="1"/>
      <c r="C3389" s="2" t="s">
        <v>3543</v>
      </c>
      <c r="D3389" s="2"/>
      <c r="E3389" s="1" t="s">
        <v>3480</v>
      </c>
      <c r="F3389" s="1" t="s">
        <v>3468</v>
      </c>
      <c r="G3389" s="5">
        <v>6897497.6200000001</v>
      </c>
      <c r="H3389" s="6">
        <v>6586595.8700000001</v>
      </c>
      <c r="I3389" s="9">
        <f t="shared" si="52"/>
        <v>95.49254284483537</v>
      </c>
    </row>
    <row r="3390" spans="1:9" ht="14.65" customHeight="1" x14ac:dyDescent="0.15">
      <c r="A3390" s="1" t="s">
        <v>3528</v>
      </c>
      <c r="B3390" s="1"/>
      <c r="C3390" s="2" t="s">
        <v>3544</v>
      </c>
      <c r="D3390" s="2"/>
      <c r="E3390" s="1" t="s">
        <v>3480</v>
      </c>
      <c r="F3390" s="1" t="s">
        <v>3468</v>
      </c>
      <c r="G3390" s="5">
        <v>3279403.03</v>
      </c>
      <c r="H3390" s="6">
        <v>2957995.01</v>
      </c>
      <c r="I3390" s="9">
        <f t="shared" si="52"/>
        <v>90.199191222922053</v>
      </c>
    </row>
    <row r="3391" spans="1:9" ht="14.65" customHeight="1" x14ac:dyDescent="0.15">
      <c r="A3391" s="1" t="s">
        <v>3528</v>
      </c>
      <c r="B3391" s="1"/>
      <c r="C3391" s="2" t="s">
        <v>3545</v>
      </c>
      <c r="D3391" s="2"/>
      <c r="E3391" s="1" t="s">
        <v>3480</v>
      </c>
      <c r="F3391" s="1" t="s">
        <v>3468</v>
      </c>
      <c r="G3391" s="5">
        <v>3404555.42</v>
      </c>
      <c r="H3391" s="6">
        <v>2663682.48</v>
      </c>
      <c r="I3391" s="9">
        <f t="shared" si="52"/>
        <v>78.238775740064185</v>
      </c>
    </row>
    <row r="3392" spans="1:9" ht="14.65" customHeight="1" x14ac:dyDescent="0.15">
      <c r="A3392" s="1" t="s">
        <v>3528</v>
      </c>
      <c r="B3392" s="1"/>
      <c r="C3392" s="2" t="s">
        <v>3546</v>
      </c>
      <c r="D3392" s="2"/>
      <c r="E3392" s="1" t="s">
        <v>3480</v>
      </c>
      <c r="F3392" s="1" t="s">
        <v>3468</v>
      </c>
      <c r="G3392" s="5">
        <v>6121366.1200000001</v>
      </c>
      <c r="H3392" s="6">
        <v>5762923.2199999997</v>
      </c>
      <c r="I3392" s="9">
        <f t="shared" si="52"/>
        <v>94.144396970001836</v>
      </c>
    </row>
    <row r="3393" spans="1:9" ht="14.65" customHeight="1" x14ac:dyDescent="0.15">
      <c r="A3393" s="1" t="s">
        <v>3528</v>
      </c>
      <c r="B3393" s="1"/>
      <c r="C3393" s="2" t="s">
        <v>3547</v>
      </c>
      <c r="D3393" s="2"/>
      <c r="E3393" s="1" t="s">
        <v>3480</v>
      </c>
      <c r="F3393" s="1" t="s">
        <v>3468</v>
      </c>
      <c r="G3393" s="5">
        <v>3520622.07</v>
      </c>
      <c r="H3393" s="6">
        <v>3495331.9</v>
      </c>
      <c r="I3393" s="9">
        <f t="shared" si="52"/>
        <v>99.28165621026173</v>
      </c>
    </row>
    <row r="3394" spans="1:9" ht="14.65" customHeight="1" x14ac:dyDescent="0.15">
      <c r="A3394" s="1" t="s">
        <v>3528</v>
      </c>
      <c r="B3394" s="1"/>
      <c r="C3394" s="2" t="s">
        <v>3548</v>
      </c>
      <c r="D3394" s="2"/>
      <c r="E3394" s="1" t="s">
        <v>3495</v>
      </c>
      <c r="F3394" s="1" t="s">
        <v>3468</v>
      </c>
      <c r="G3394" s="5">
        <v>4006780.67</v>
      </c>
      <c r="H3394" s="6">
        <v>3869605.77</v>
      </c>
      <c r="I3394" s="9">
        <f t="shared" si="52"/>
        <v>96.576431022864057</v>
      </c>
    </row>
    <row r="3395" spans="1:9" ht="14.65" customHeight="1" x14ac:dyDescent="0.15">
      <c r="A3395" s="1" t="s">
        <v>3528</v>
      </c>
      <c r="B3395" s="1"/>
      <c r="C3395" s="2" t="s">
        <v>3549</v>
      </c>
      <c r="D3395" s="2"/>
      <c r="E3395" s="1" t="s">
        <v>3480</v>
      </c>
      <c r="F3395" s="1" t="s">
        <v>3468</v>
      </c>
      <c r="G3395" s="5">
        <v>1687600.58</v>
      </c>
      <c r="H3395" s="6">
        <v>1682930.78</v>
      </c>
      <c r="I3395" s="9">
        <f t="shared" si="52"/>
        <v>99.723287603989803</v>
      </c>
    </row>
    <row r="3396" spans="1:9" ht="14.65" customHeight="1" x14ac:dyDescent="0.15">
      <c r="A3396" s="1" t="s">
        <v>3528</v>
      </c>
      <c r="B3396" s="1"/>
      <c r="C3396" s="2" t="s">
        <v>3550</v>
      </c>
      <c r="D3396" s="2"/>
      <c r="E3396" s="1" t="s">
        <v>3480</v>
      </c>
      <c r="F3396" s="1" t="s">
        <v>3468</v>
      </c>
      <c r="G3396" s="5">
        <v>185239.98</v>
      </c>
      <c r="H3396" s="6">
        <v>20934.939999999999</v>
      </c>
      <c r="I3396" s="9">
        <f t="shared" ref="I3396:I3459" si="53">H3396/G3396*100</f>
        <v>11.301523569587946</v>
      </c>
    </row>
    <row r="3397" spans="1:9" ht="14.65" customHeight="1" x14ac:dyDescent="0.15">
      <c r="A3397" s="1" t="s">
        <v>3528</v>
      </c>
      <c r="B3397" s="1"/>
      <c r="C3397" s="2" t="s">
        <v>3551</v>
      </c>
      <c r="D3397" s="2"/>
      <c r="E3397" s="1" t="s">
        <v>3480</v>
      </c>
      <c r="F3397" s="1" t="s">
        <v>3468</v>
      </c>
      <c r="G3397" s="5">
        <v>5311485.3099999996</v>
      </c>
      <c r="H3397" s="6">
        <v>5119464.53</v>
      </c>
      <c r="I3397" s="9">
        <f t="shared" si="53"/>
        <v>96.384800695231533</v>
      </c>
    </row>
    <row r="3398" spans="1:9" ht="14.65" customHeight="1" x14ac:dyDescent="0.15">
      <c r="A3398" s="1" t="s">
        <v>3528</v>
      </c>
      <c r="B3398" s="1"/>
      <c r="C3398" s="2" t="s">
        <v>3552</v>
      </c>
      <c r="D3398" s="2"/>
      <c r="E3398" s="1" t="s">
        <v>3480</v>
      </c>
      <c r="F3398" s="1" t="s">
        <v>3468</v>
      </c>
      <c r="G3398" s="5">
        <v>426670.49</v>
      </c>
      <c r="H3398" s="6">
        <v>378528.27</v>
      </c>
      <c r="I3398" s="9">
        <f t="shared" si="53"/>
        <v>88.7167682958341</v>
      </c>
    </row>
    <row r="3399" spans="1:9" ht="14.65" customHeight="1" x14ac:dyDescent="0.15">
      <c r="A3399" s="1" t="s">
        <v>3528</v>
      </c>
      <c r="B3399" s="1"/>
      <c r="C3399" s="2" t="s">
        <v>3553</v>
      </c>
      <c r="D3399" s="2"/>
      <c r="E3399" s="1" t="s">
        <v>3480</v>
      </c>
      <c r="F3399" s="1" t="s">
        <v>3468</v>
      </c>
      <c r="G3399" s="5">
        <v>915800.81</v>
      </c>
      <c r="H3399" s="6">
        <v>918602.21</v>
      </c>
      <c r="I3399" s="9">
        <f t="shared" si="53"/>
        <v>100.30589621339163</v>
      </c>
    </row>
    <row r="3400" spans="1:9" ht="14.65" customHeight="1" x14ac:dyDescent="0.15">
      <c r="A3400" s="1" t="s">
        <v>3528</v>
      </c>
      <c r="B3400" s="1"/>
      <c r="C3400" s="2" t="s">
        <v>3554</v>
      </c>
      <c r="D3400" s="2"/>
      <c r="E3400" s="1" t="s">
        <v>3480</v>
      </c>
      <c r="F3400" s="1" t="s">
        <v>3468</v>
      </c>
      <c r="G3400" s="5">
        <v>864620.89</v>
      </c>
      <c r="H3400" s="6">
        <v>861816.87</v>
      </c>
      <c r="I3400" s="9">
        <f t="shared" si="53"/>
        <v>99.675693702010832</v>
      </c>
    </row>
    <row r="3401" spans="1:9" ht="14.65" customHeight="1" x14ac:dyDescent="0.15">
      <c r="A3401" s="1" t="s">
        <v>3528</v>
      </c>
      <c r="B3401" s="1"/>
      <c r="C3401" s="2" t="s">
        <v>3555</v>
      </c>
      <c r="D3401" s="2"/>
      <c r="E3401" s="1" t="s">
        <v>3480</v>
      </c>
      <c r="F3401" s="1" t="s">
        <v>3468</v>
      </c>
      <c r="G3401" s="5">
        <v>382431.37</v>
      </c>
      <c r="H3401" s="6">
        <v>367753.76</v>
      </c>
      <c r="I3401" s="9">
        <f t="shared" si="53"/>
        <v>96.16202771231869</v>
      </c>
    </row>
    <row r="3402" spans="1:9" ht="14.65" customHeight="1" x14ac:dyDescent="0.15">
      <c r="A3402" s="1" t="s">
        <v>3528</v>
      </c>
      <c r="B3402" s="1"/>
      <c r="C3402" s="2" t="s">
        <v>3556</v>
      </c>
      <c r="D3402" s="2"/>
      <c r="E3402" s="1" t="s">
        <v>3480</v>
      </c>
      <c r="F3402" s="1" t="s">
        <v>3468</v>
      </c>
      <c r="G3402" s="5">
        <v>903558.52</v>
      </c>
      <c r="H3402" s="6">
        <v>779414.73</v>
      </c>
      <c r="I3402" s="9">
        <f t="shared" si="53"/>
        <v>86.260570040333405</v>
      </c>
    </row>
    <row r="3403" spans="1:9" ht="14.65" customHeight="1" x14ac:dyDescent="0.15">
      <c r="A3403" s="1" t="s">
        <v>3528</v>
      </c>
      <c r="B3403" s="1"/>
      <c r="C3403" s="2" t="s">
        <v>3557</v>
      </c>
      <c r="D3403" s="2"/>
      <c r="E3403" s="1" t="s">
        <v>3480</v>
      </c>
      <c r="F3403" s="1" t="s">
        <v>3468</v>
      </c>
      <c r="G3403" s="5">
        <v>1180877.05</v>
      </c>
      <c r="H3403" s="6">
        <v>1114090.98</v>
      </c>
      <c r="I3403" s="9">
        <f t="shared" si="53"/>
        <v>94.344367180308893</v>
      </c>
    </row>
    <row r="3404" spans="1:9" ht="14.65" customHeight="1" x14ac:dyDescent="0.15">
      <c r="A3404" s="1" t="s">
        <v>3528</v>
      </c>
      <c r="B3404" s="1"/>
      <c r="C3404" s="2" t="s">
        <v>3558</v>
      </c>
      <c r="D3404" s="2"/>
      <c r="E3404" s="1" t="s">
        <v>3480</v>
      </c>
      <c r="F3404" s="1" t="s">
        <v>3559</v>
      </c>
      <c r="G3404" s="5">
        <v>432817.81</v>
      </c>
      <c r="H3404" s="6">
        <v>378845.32</v>
      </c>
      <c r="I3404" s="9">
        <f t="shared" si="53"/>
        <v>87.529974794706348</v>
      </c>
    </row>
    <row r="3405" spans="1:9" ht="14.65" customHeight="1" x14ac:dyDescent="0.15">
      <c r="A3405" s="1" t="s">
        <v>3528</v>
      </c>
      <c r="B3405" s="1"/>
      <c r="C3405" s="2" t="s">
        <v>3560</v>
      </c>
      <c r="D3405" s="2"/>
      <c r="E3405" s="1" t="s">
        <v>3480</v>
      </c>
      <c r="F3405" s="1" t="s">
        <v>3559</v>
      </c>
      <c r="G3405" s="5">
        <v>441495.52</v>
      </c>
      <c r="H3405" s="6">
        <v>430877.83</v>
      </c>
      <c r="I3405" s="9">
        <f t="shared" si="53"/>
        <v>97.595062799278224</v>
      </c>
    </row>
    <row r="3406" spans="1:9" ht="14.65" customHeight="1" x14ac:dyDescent="0.15">
      <c r="A3406" s="1" t="s">
        <v>3528</v>
      </c>
      <c r="B3406" s="1"/>
      <c r="C3406" s="2" t="s">
        <v>3561</v>
      </c>
      <c r="D3406" s="2"/>
      <c r="E3406" s="1" t="s">
        <v>3480</v>
      </c>
      <c r="F3406" s="1" t="s">
        <v>3559</v>
      </c>
      <c r="G3406" s="5">
        <v>443401.49</v>
      </c>
      <c r="H3406" s="6">
        <v>443084.75</v>
      </c>
      <c r="I3406" s="9">
        <f t="shared" si="53"/>
        <v>99.928565869275715</v>
      </c>
    </row>
    <row r="3407" spans="1:9" ht="14.65" customHeight="1" x14ac:dyDescent="0.15">
      <c r="A3407" s="1" t="s">
        <v>3528</v>
      </c>
      <c r="B3407" s="1"/>
      <c r="C3407" s="2" t="s">
        <v>3562</v>
      </c>
      <c r="D3407" s="2"/>
      <c r="E3407" s="1" t="s">
        <v>3480</v>
      </c>
      <c r="F3407" s="1" t="s">
        <v>3559</v>
      </c>
      <c r="G3407" s="5">
        <v>475229.99</v>
      </c>
      <c r="H3407" s="6">
        <v>361406</v>
      </c>
      <c r="I3407" s="9">
        <f t="shared" si="53"/>
        <v>76.048651727556177</v>
      </c>
    </row>
    <row r="3408" spans="1:9" ht="14.65" customHeight="1" x14ac:dyDescent="0.15">
      <c r="A3408" s="1" t="s">
        <v>3528</v>
      </c>
      <c r="B3408" s="1"/>
      <c r="C3408" s="2" t="s">
        <v>3563</v>
      </c>
      <c r="D3408" s="2"/>
      <c r="E3408" s="1" t="s">
        <v>3480</v>
      </c>
      <c r="F3408" s="1" t="s">
        <v>3559</v>
      </c>
      <c r="G3408" s="5">
        <v>475098.16</v>
      </c>
      <c r="H3408" s="6">
        <v>415396.03</v>
      </c>
      <c r="I3408" s="9">
        <f t="shared" si="53"/>
        <v>87.433727379621942</v>
      </c>
    </row>
    <row r="3409" spans="1:9" ht="14.65" customHeight="1" x14ac:dyDescent="0.15">
      <c r="A3409" s="1" t="s">
        <v>3528</v>
      </c>
      <c r="B3409" s="1"/>
      <c r="C3409" s="2" t="s">
        <v>3564</v>
      </c>
      <c r="D3409" s="2"/>
      <c r="E3409" s="1" t="s">
        <v>3480</v>
      </c>
      <c r="F3409" s="1" t="s">
        <v>3559</v>
      </c>
      <c r="G3409" s="5">
        <v>459055.01</v>
      </c>
      <c r="H3409" s="6">
        <v>427456.09</v>
      </c>
      <c r="I3409" s="9">
        <f t="shared" si="53"/>
        <v>93.116528670496379</v>
      </c>
    </row>
    <row r="3410" spans="1:9" ht="14.65" customHeight="1" x14ac:dyDescent="0.15">
      <c r="A3410" s="1" t="s">
        <v>3528</v>
      </c>
      <c r="B3410" s="1"/>
      <c r="C3410" s="2" t="s">
        <v>3565</v>
      </c>
      <c r="D3410" s="2"/>
      <c r="E3410" s="1" t="s">
        <v>3480</v>
      </c>
      <c r="F3410" s="1" t="s">
        <v>3559</v>
      </c>
      <c r="G3410" s="5">
        <v>429927.14</v>
      </c>
      <c r="H3410" s="6">
        <v>430819.98</v>
      </c>
      <c r="I3410" s="9">
        <f t="shared" si="53"/>
        <v>100.20767239769974</v>
      </c>
    </row>
    <row r="3411" spans="1:9" ht="14.65" customHeight="1" x14ac:dyDescent="0.15">
      <c r="A3411" s="1" t="s">
        <v>3528</v>
      </c>
      <c r="B3411" s="1"/>
      <c r="C3411" s="2" t="s">
        <v>3566</v>
      </c>
      <c r="D3411" s="2"/>
      <c r="E3411" s="1" t="s">
        <v>3480</v>
      </c>
      <c r="F3411" s="1" t="s">
        <v>3559</v>
      </c>
      <c r="G3411" s="5">
        <v>447163.06</v>
      </c>
      <c r="H3411" s="6">
        <v>312953.44</v>
      </c>
      <c r="I3411" s="9">
        <f t="shared" si="53"/>
        <v>69.986425086186671</v>
      </c>
    </row>
    <row r="3412" spans="1:9" ht="14.65" customHeight="1" x14ac:dyDescent="0.15">
      <c r="A3412" s="1" t="s">
        <v>3528</v>
      </c>
      <c r="B3412" s="1"/>
      <c r="C3412" s="2" t="s">
        <v>3567</v>
      </c>
      <c r="D3412" s="2"/>
      <c r="E3412" s="1" t="s">
        <v>3495</v>
      </c>
      <c r="F3412" s="1" t="s">
        <v>3559</v>
      </c>
      <c r="G3412" s="5">
        <v>1259496.0499999998</v>
      </c>
      <c r="H3412" s="6">
        <v>1251916.79</v>
      </c>
      <c r="I3412" s="9">
        <f t="shared" si="53"/>
        <v>99.398230744749085</v>
      </c>
    </row>
    <row r="3413" spans="1:9" ht="14.65" customHeight="1" x14ac:dyDescent="0.15">
      <c r="A3413" s="1" t="s">
        <v>3528</v>
      </c>
      <c r="B3413" s="1"/>
      <c r="C3413" s="2" t="s">
        <v>3568</v>
      </c>
      <c r="D3413" s="2"/>
      <c r="E3413" s="1" t="s">
        <v>3480</v>
      </c>
      <c r="F3413" s="1" t="s">
        <v>3559</v>
      </c>
      <c r="G3413" s="5">
        <v>4516454.03</v>
      </c>
      <c r="H3413" s="6">
        <v>3686517.14</v>
      </c>
      <c r="I3413" s="9">
        <f t="shared" si="53"/>
        <v>81.624148402989505</v>
      </c>
    </row>
    <row r="3414" spans="1:9" ht="14.65" customHeight="1" x14ac:dyDescent="0.15">
      <c r="A3414" s="1" t="s">
        <v>3528</v>
      </c>
      <c r="B3414" s="1"/>
      <c r="C3414" s="2" t="s">
        <v>3569</v>
      </c>
      <c r="D3414" s="2"/>
      <c r="E3414" s="1" t="s">
        <v>3480</v>
      </c>
      <c r="F3414" s="1" t="s">
        <v>3559</v>
      </c>
      <c r="G3414" s="5">
        <v>3965412.13</v>
      </c>
      <c r="H3414" s="6">
        <v>3911785.17</v>
      </c>
      <c r="I3414" s="9">
        <f t="shared" si="53"/>
        <v>98.647632118883948</v>
      </c>
    </row>
    <row r="3415" spans="1:9" ht="14.65" customHeight="1" x14ac:dyDescent="0.15">
      <c r="A3415" s="1" t="s">
        <v>3528</v>
      </c>
      <c r="B3415" s="1"/>
      <c r="C3415" s="2" t="s">
        <v>3570</v>
      </c>
      <c r="D3415" s="2"/>
      <c r="E3415" s="1" t="s">
        <v>3480</v>
      </c>
      <c r="F3415" s="1" t="s">
        <v>3559</v>
      </c>
      <c r="G3415" s="5">
        <v>4806921.55</v>
      </c>
      <c r="H3415" s="6">
        <v>4495240.8600000003</v>
      </c>
      <c r="I3415" s="9">
        <f t="shared" si="53"/>
        <v>93.516002149026136</v>
      </c>
    </row>
    <row r="3416" spans="1:9" ht="14.65" customHeight="1" x14ac:dyDescent="0.15">
      <c r="A3416" s="1" t="s">
        <v>3528</v>
      </c>
      <c r="B3416" s="1"/>
      <c r="C3416" s="2" t="s">
        <v>3571</v>
      </c>
      <c r="D3416" s="2"/>
      <c r="E3416" s="1" t="s">
        <v>3495</v>
      </c>
      <c r="F3416" s="1" t="s">
        <v>3559</v>
      </c>
      <c r="G3416" s="5">
        <v>3900721.02</v>
      </c>
      <c r="H3416" s="6">
        <v>3524425.98</v>
      </c>
      <c r="I3416" s="9">
        <f t="shared" si="53"/>
        <v>90.353192702819854</v>
      </c>
    </row>
    <row r="3417" spans="1:9" ht="14.65" customHeight="1" x14ac:dyDescent="0.15">
      <c r="A3417" s="1" t="s">
        <v>3528</v>
      </c>
      <c r="B3417" s="1"/>
      <c r="C3417" s="2" t="s">
        <v>3572</v>
      </c>
      <c r="D3417" s="2"/>
      <c r="E3417" s="1" t="s">
        <v>3573</v>
      </c>
      <c r="F3417" s="1" t="s">
        <v>3559</v>
      </c>
      <c r="G3417" s="5">
        <v>432215.42</v>
      </c>
      <c r="H3417" s="6">
        <v>432632.11</v>
      </c>
      <c r="I3417" s="9">
        <f t="shared" si="53"/>
        <v>100.09640794398311</v>
      </c>
    </row>
    <row r="3418" spans="1:9" ht="14.65" customHeight="1" x14ac:dyDescent="0.15">
      <c r="A3418" s="1" t="s">
        <v>3528</v>
      </c>
      <c r="B3418" s="1"/>
      <c r="C3418" s="2" t="s">
        <v>3574</v>
      </c>
      <c r="D3418" s="2"/>
      <c r="E3418" s="1" t="s">
        <v>3573</v>
      </c>
      <c r="F3418" s="1" t="s">
        <v>3559</v>
      </c>
      <c r="G3418" s="5">
        <v>1669879.26</v>
      </c>
      <c r="H3418" s="6">
        <v>1676010.82</v>
      </c>
      <c r="I3418" s="9">
        <f t="shared" si="53"/>
        <v>100.36718582875268</v>
      </c>
    </row>
    <row r="3419" spans="1:9" ht="14.65" customHeight="1" x14ac:dyDescent="0.15">
      <c r="A3419" s="1" t="s">
        <v>3528</v>
      </c>
      <c r="B3419" s="1"/>
      <c r="C3419" s="2" t="s">
        <v>3575</v>
      </c>
      <c r="D3419" s="2"/>
      <c r="E3419" s="1" t="s">
        <v>3573</v>
      </c>
      <c r="F3419" s="1" t="s">
        <v>3559</v>
      </c>
      <c r="G3419" s="5">
        <v>1699302.75</v>
      </c>
      <c r="H3419" s="6">
        <v>1601074.72</v>
      </c>
      <c r="I3419" s="9">
        <f t="shared" si="53"/>
        <v>94.21950973715542</v>
      </c>
    </row>
    <row r="3420" spans="1:9" ht="14.65" customHeight="1" x14ac:dyDescent="0.15">
      <c r="A3420" s="1" t="s">
        <v>3528</v>
      </c>
      <c r="B3420" s="1"/>
      <c r="C3420" s="2" t="s">
        <v>3576</v>
      </c>
      <c r="D3420" s="2"/>
      <c r="E3420" s="1" t="s">
        <v>3573</v>
      </c>
      <c r="F3420" s="1" t="s">
        <v>3559</v>
      </c>
      <c r="G3420" s="5">
        <v>4007388.94</v>
      </c>
      <c r="H3420" s="6">
        <v>3743366.81</v>
      </c>
      <c r="I3420" s="9">
        <f t="shared" si="53"/>
        <v>93.41161704159417</v>
      </c>
    </row>
    <row r="3421" spans="1:9" ht="14.65" customHeight="1" x14ac:dyDescent="0.15">
      <c r="A3421" s="1" t="s">
        <v>3528</v>
      </c>
      <c r="B3421" s="1"/>
      <c r="C3421" s="2" t="s">
        <v>3577</v>
      </c>
      <c r="D3421" s="2"/>
      <c r="E3421" s="1" t="s">
        <v>3495</v>
      </c>
      <c r="F3421" s="1" t="s">
        <v>3559</v>
      </c>
      <c r="G3421" s="5">
        <v>3964523.47</v>
      </c>
      <c r="H3421" s="6">
        <v>3571727.77</v>
      </c>
      <c r="I3421" s="9">
        <f t="shared" si="53"/>
        <v>90.09223421245126</v>
      </c>
    </row>
    <row r="3422" spans="1:9" ht="14.65" customHeight="1" x14ac:dyDescent="0.15">
      <c r="A3422" s="1" t="s">
        <v>3528</v>
      </c>
      <c r="B3422" s="1"/>
      <c r="C3422" s="2" t="s">
        <v>3578</v>
      </c>
      <c r="D3422" s="2"/>
      <c r="E3422" s="1" t="s">
        <v>3573</v>
      </c>
      <c r="F3422" s="1" t="s">
        <v>3559</v>
      </c>
      <c r="G3422" s="5">
        <v>615370.62</v>
      </c>
      <c r="H3422" s="6">
        <v>578612.67000000004</v>
      </c>
      <c r="I3422" s="9">
        <f t="shared" si="53"/>
        <v>94.026697277162825</v>
      </c>
    </row>
    <row r="3423" spans="1:9" ht="14.65" customHeight="1" x14ac:dyDescent="0.15">
      <c r="A3423" s="1" t="s">
        <v>3528</v>
      </c>
      <c r="B3423" s="1"/>
      <c r="C3423" s="2" t="s">
        <v>3579</v>
      </c>
      <c r="D3423" s="2"/>
      <c r="E3423" s="1" t="s">
        <v>3573</v>
      </c>
      <c r="F3423" s="1" t="s">
        <v>3559</v>
      </c>
      <c r="G3423" s="5">
        <v>609669.94000000006</v>
      </c>
      <c r="H3423" s="6">
        <v>561557.9</v>
      </c>
      <c r="I3423" s="9">
        <f t="shared" si="53"/>
        <v>92.108510385143788</v>
      </c>
    </row>
    <row r="3424" spans="1:9" ht="14.65" customHeight="1" x14ac:dyDescent="0.15">
      <c r="A3424" s="1" t="s">
        <v>3528</v>
      </c>
      <c r="B3424" s="1"/>
      <c r="C3424" s="2" t="s">
        <v>3580</v>
      </c>
      <c r="D3424" s="2"/>
      <c r="E3424" s="1" t="s">
        <v>3573</v>
      </c>
      <c r="F3424" s="1" t="s">
        <v>3559</v>
      </c>
      <c r="G3424" s="5">
        <v>442477.56</v>
      </c>
      <c r="H3424" s="6">
        <v>403460.96</v>
      </c>
      <c r="I3424" s="9">
        <f t="shared" si="53"/>
        <v>91.182242100593754</v>
      </c>
    </row>
    <row r="3425" spans="1:9" ht="14.65" customHeight="1" x14ac:dyDescent="0.15">
      <c r="A3425" s="1" t="s">
        <v>3528</v>
      </c>
      <c r="B3425" s="1"/>
      <c r="C3425" s="2" t="s">
        <v>3581</v>
      </c>
      <c r="D3425" s="2"/>
      <c r="E3425" s="1" t="s">
        <v>3573</v>
      </c>
      <c r="F3425" s="1" t="s">
        <v>3559</v>
      </c>
      <c r="G3425" s="5">
        <v>441805.5</v>
      </c>
      <c r="H3425" s="6">
        <v>430698.66</v>
      </c>
      <c r="I3425" s="9">
        <f t="shared" si="53"/>
        <v>97.486034012704678</v>
      </c>
    </row>
    <row r="3426" spans="1:9" ht="14.65" customHeight="1" x14ac:dyDescent="0.15">
      <c r="A3426" s="1" t="s">
        <v>3528</v>
      </c>
      <c r="B3426" s="1"/>
      <c r="C3426" s="2" t="s">
        <v>3582</v>
      </c>
      <c r="D3426" s="2"/>
      <c r="E3426" s="1" t="s">
        <v>3573</v>
      </c>
      <c r="F3426" s="1" t="s">
        <v>3559</v>
      </c>
      <c r="G3426" s="5">
        <v>1771622.83</v>
      </c>
      <c r="H3426" s="6">
        <v>1520273.64</v>
      </c>
      <c r="I3426" s="9">
        <f t="shared" si="53"/>
        <v>85.812488654822758</v>
      </c>
    </row>
    <row r="3427" spans="1:9" ht="14.65" customHeight="1" x14ac:dyDescent="0.15">
      <c r="A3427" s="1" t="s">
        <v>3528</v>
      </c>
      <c r="B3427" s="1"/>
      <c r="C3427" s="2" t="s">
        <v>3583</v>
      </c>
      <c r="D3427" s="2"/>
      <c r="E3427" s="1" t="s">
        <v>3495</v>
      </c>
      <c r="F3427" s="1" t="s">
        <v>3559</v>
      </c>
      <c r="G3427" s="5">
        <v>1658956.38</v>
      </c>
      <c r="H3427" s="6">
        <v>1659795.43</v>
      </c>
      <c r="I3427" s="9">
        <f t="shared" si="53"/>
        <v>100.05057697779853</v>
      </c>
    </row>
    <row r="3428" spans="1:9" ht="14.65" customHeight="1" x14ac:dyDescent="0.15">
      <c r="A3428" s="1" t="s">
        <v>3528</v>
      </c>
      <c r="B3428" s="1"/>
      <c r="C3428" s="2" t="s">
        <v>3584</v>
      </c>
      <c r="D3428" s="2"/>
      <c r="E3428" s="1" t="s">
        <v>3573</v>
      </c>
      <c r="F3428" s="1" t="s">
        <v>3559</v>
      </c>
      <c r="G3428" s="5">
        <v>479011.16</v>
      </c>
      <c r="H3428" s="6">
        <v>482286.07</v>
      </c>
      <c r="I3428" s="9">
        <f t="shared" si="53"/>
        <v>100.68368135723603</v>
      </c>
    </row>
    <row r="3429" spans="1:9" ht="14.65" customHeight="1" x14ac:dyDescent="0.15">
      <c r="A3429" s="1" t="s">
        <v>3528</v>
      </c>
      <c r="B3429" s="1"/>
      <c r="C3429" s="2" t="s">
        <v>3585</v>
      </c>
      <c r="D3429" s="2"/>
      <c r="E3429" s="1" t="s">
        <v>3573</v>
      </c>
      <c r="F3429" s="1" t="s">
        <v>3559</v>
      </c>
      <c r="G3429" s="5">
        <v>450378.60000000003</v>
      </c>
      <c r="H3429" s="6">
        <v>386727.84</v>
      </c>
      <c r="I3429" s="9">
        <f t="shared" si="53"/>
        <v>85.867276997619342</v>
      </c>
    </row>
    <row r="3430" spans="1:9" ht="14.65" customHeight="1" x14ac:dyDescent="0.15">
      <c r="A3430" s="1" t="s">
        <v>3528</v>
      </c>
      <c r="B3430" s="1"/>
      <c r="C3430" s="2" t="s">
        <v>3586</v>
      </c>
      <c r="D3430" s="2"/>
      <c r="E3430" s="1" t="s">
        <v>3573</v>
      </c>
      <c r="F3430" s="1" t="s">
        <v>3559</v>
      </c>
      <c r="G3430" s="5">
        <v>459888.26999999996</v>
      </c>
      <c r="H3430" s="6">
        <v>438561.56</v>
      </c>
      <c r="I3430" s="9">
        <f t="shared" si="53"/>
        <v>95.362632319367492</v>
      </c>
    </row>
    <row r="3431" spans="1:9" ht="14.65" customHeight="1" x14ac:dyDescent="0.15">
      <c r="A3431" s="1" t="s">
        <v>3528</v>
      </c>
      <c r="B3431" s="1"/>
      <c r="C3431" s="2" t="s">
        <v>3587</v>
      </c>
      <c r="D3431" s="2"/>
      <c r="E3431" s="1" t="s">
        <v>3573</v>
      </c>
      <c r="F3431" s="1" t="s">
        <v>3559</v>
      </c>
      <c r="G3431" s="5">
        <v>2900219.21</v>
      </c>
      <c r="H3431" s="6">
        <v>2245181.38</v>
      </c>
      <c r="I3431" s="9">
        <f t="shared" si="53"/>
        <v>77.41419587383534</v>
      </c>
    </row>
    <row r="3432" spans="1:9" ht="14.65" customHeight="1" x14ac:dyDescent="0.15">
      <c r="A3432" s="1" t="s">
        <v>3528</v>
      </c>
      <c r="B3432" s="1"/>
      <c r="C3432" s="2" t="s">
        <v>3588</v>
      </c>
      <c r="D3432" s="2"/>
      <c r="E3432" s="1" t="s">
        <v>3589</v>
      </c>
      <c r="F3432" s="1" t="s">
        <v>3559</v>
      </c>
      <c r="G3432" s="5">
        <v>8850379.709999999</v>
      </c>
      <c r="H3432" s="6">
        <v>8204828.5099999998</v>
      </c>
      <c r="I3432" s="9">
        <f t="shared" si="53"/>
        <v>92.705949110063671</v>
      </c>
    </row>
    <row r="3433" spans="1:9" ht="14.65" customHeight="1" x14ac:dyDescent="0.15">
      <c r="A3433" s="1" t="s">
        <v>3528</v>
      </c>
      <c r="B3433" s="1"/>
      <c r="C3433" s="2" t="s">
        <v>3590</v>
      </c>
      <c r="D3433" s="2"/>
      <c r="E3433" s="1" t="s">
        <v>3589</v>
      </c>
      <c r="F3433" s="1" t="s">
        <v>3559</v>
      </c>
      <c r="G3433" s="5">
        <v>8988800.2899999991</v>
      </c>
      <c r="H3433" s="6">
        <v>8237004.6600000001</v>
      </c>
      <c r="I3433" s="9">
        <f t="shared" si="53"/>
        <v>91.636307340854287</v>
      </c>
    </row>
    <row r="3434" spans="1:9" ht="14.65" customHeight="1" x14ac:dyDescent="0.15">
      <c r="A3434" s="1" t="s">
        <v>3528</v>
      </c>
      <c r="B3434" s="1"/>
      <c r="C3434" s="2" t="s">
        <v>3591</v>
      </c>
      <c r="D3434" s="2"/>
      <c r="E3434" s="1" t="s">
        <v>3573</v>
      </c>
      <c r="F3434" s="1" t="s">
        <v>3559</v>
      </c>
      <c r="G3434" s="5">
        <v>3545984.24</v>
      </c>
      <c r="H3434" s="6">
        <v>3130429.92</v>
      </c>
      <c r="I3434" s="9">
        <f t="shared" si="53"/>
        <v>88.280987960623307</v>
      </c>
    </row>
    <row r="3435" spans="1:9" ht="14.65" customHeight="1" x14ac:dyDescent="0.15">
      <c r="A3435" s="1" t="s">
        <v>3528</v>
      </c>
      <c r="B3435" s="1"/>
      <c r="C3435" s="2" t="s">
        <v>3592</v>
      </c>
      <c r="D3435" s="2"/>
      <c r="E3435" s="1" t="s">
        <v>3573</v>
      </c>
      <c r="F3435" s="1" t="s">
        <v>3559</v>
      </c>
      <c r="G3435" s="5">
        <v>3795903.68</v>
      </c>
      <c r="H3435" s="6">
        <v>3683200.86</v>
      </c>
      <c r="I3435" s="9">
        <f t="shared" si="53"/>
        <v>97.030935727009805</v>
      </c>
    </row>
    <row r="3436" spans="1:9" ht="14.65" customHeight="1" x14ac:dyDescent="0.15">
      <c r="A3436" s="1" t="s">
        <v>3528</v>
      </c>
      <c r="B3436" s="1"/>
      <c r="C3436" s="2" t="s">
        <v>3593</v>
      </c>
      <c r="D3436" s="2"/>
      <c r="E3436" s="1" t="s">
        <v>3589</v>
      </c>
      <c r="F3436" s="1" t="s">
        <v>3559</v>
      </c>
      <c r="G3436" s="5">
        <v>5116767.5</v>
      </c>
      <c r="H3436" s="6">
        <v>4641471</v>
      </c>
      <c r="I3436" s="9">
        <f t="shared" si="53"/>
        <v>90.711000646404187</v>
      </c>
    </row>
    <row r="3437" spans="1:9" ht="14.65" customHeight="1" x14ac:dyDescent="0.15">
      <c r="A3437" s="1" t="s">
        <v>3528</v>
      </c>
      <c r="B3437" s="1"/>
      <c r="C3437" s="2" t="s">
        <v>3594</v>
      </c>
      <c r="D3437" s="2"/>
      <c r="E3437" s="1" t="s">
        <v>3589</v>
      </c>
      <c r="F3437" s="1" t="s">
        <v>3559</v>
      </c>
      <c r="G3437" s="5">
        <v>1673551.45</v>
      </c>
      <c r="H3437" s="6">
        <v>1623489.16</v>
      </c>
      <c r="I3437" s="9">
        <f t="shared" si="53"/>
        <v>97.008619603538321</v>
      </c>
    </row>
    <row r="3438" spans="1:9" ht="14.65" customHeight="1" x14ac:dyDescent="0.15">
      <c r="A3438" s="1" t="s">
        <v>3528</v>
      </c>
      <c r="B3438" s="1"/>
      <c r="C3438" s="2" t="s">
        <v>3595</v>
      </c>
      <c r="D3438" s="2"/>
      <c r="E3438" s="1" t="s">
        <v>3573</v>
      </c>
      <c r="F3438" s="1" t="s">
        <v>3559</v>
      </c>
      <c r="G3438" s="5">
        <v>5212651.92</v>
      </c>
      <c r="H3438" s="6">
        <v>4592675.01</v>
      </c>
      <c r="I3438" s="9">
        <f t="shared" si="53"/>
        <v>88.106305206736295</v>
      </c>
    </row>
    <row r="3439" spans="1:9" ht="14.65" customHeight="1" x14ac:dyDescent="0.15">
      <c r="A3439" s="1" t="s">
        <v>3528</v>
      </c>
      <c r="B3439" s="1"/>
      <c r="C3439" s="2" t="s">
        <v>3596</v>
      </c>
      <c r="D3439" s="2"/>
      <c r="E3439" s="1" t="s">
        <v>3573</v>
      </c>
      <c r="F3439" s="1" t="s">
        <v>3559</v>
      </c>
      <c r="G3439" s="5">
        <v>5116604.0999999996</v>
      </c>
      <c r="H3439" s="6">
        <v>4836812.88</v>
      </c>
      <c r="I3439" s="9">
        <f t="shared" si="53"/>
        <v>94.53170082086281</v>
      </c>
    </row>
    <row r="3440" spans="1:9" ht="14.65" customHeight="1" x14ac:dyDescent="0.15">
      <c r="A3440" s="1" t="s">
        <v>3528</v>
      </c>
      <c r="B3440" s="1"/>
      <c r="C3440" s="2" t="s">
        <v>3597</v>
      </c>
      <c r="D3440" s="2"/>
      <c r="E3440" s="1" t="s">
        <v>3589</v>
      </c>
      <c r="F3440" s="1" t="s">
        <v>3559</v>
      </c>
      <c r="G3440" s="5">
        <v>6774820.8799999999</v>
      </c>
      <c r="H3440" s="6">
        <v>6416036.6100000003</v>
      </c>
      <c r="I3440" s="9">
        <f t="shared" si="53"/>
        <v>94.704151204068438</v>
      </c>
    </row>
    <row r="3441" spans="1:9" ht="14.65" customHeight="1" x14ac:dyDescent="0.15">
      <c r="A3441" s="1" t="s">
        <v>3528</v>
      </c>
      <c r="B3441" s="1"/>
      <c r="C3441" s="2" t="s">
        <v>3598</v>
      </c>
      <c r="D3441" s="2"/>
      <c r="E3441" s="1" t="s">
        <v>3589</v>
      </c>
      <c r="F3441" s="1" t="s">
        <v>3559</v>
      </c>
      <c r="G3441" s="5">
        <v>4015279.21</v>
      </c>
      <c r="H3441" s="6">
        <v>3769004.3</v>
      </c>
      <c r="I3441" s="9">
        <f t="shared" si="53"/>
        <v>93.866555795505931</v>
      </c>
    </row>
    <row r="3442" spans="1:9" ht="14.65" customHeight="1" x14ac:dyDescent="0.15">
      <c r="A3442" s="1" t="s">
        <v>3528</v>
      </c>
      <c r="B3442" s="1"/>
      <c r="C3442" s="2" t="s">
        <v>3599</v>
      </c>
      <c r="D3442" s="2"/>
      <c r="E3442" s="1" t="s">
        <v>3573</v>
      </c>
      <c r="F3442" s="1" t="s">
        <v>3559</v>
      </c>
      <c r="G3442" s="5">
        <v>432536.96</v>
      </c>
      <c r="H3442" s="6">
        <v>420148.44</v>
      </c>
      <c r="I3442" s="9">
        <f t="shared" si="53"/>
        <v>97.135847073045497</v>
      </c>
    </row>
    <row r="3443" spans="1:9" ht="14.65" customHeight="1" x14ac:dyDescent="0.15">
      <c r="A3443" s="1" t="s">
        <v>3528</v>
      </c>
      <c r="B3443" s="1"/>
      <c r="C3443" s="2" t="s">
        <v>3600</v>
      </c>
      <c r="D3443" s="2"/>
      <c r="E3443" s="1" t="s">
        <v>3573</v>
      </c>
      <c r="F3443" s="1" t="s">
        <v>3559</v>
      </c>
      <c r="G3443" s="5">
        <v>656444.06000000006</v>
      </c>
      <c r="H3443" s="6">
        <v>525347.4</v>
      </c>
      <c r="I3443" s="9">
        <f t="shared" si="53"/>
        <v>80.029271648828697</v>
      </c>
    </row>
    <row r="3444" spans="1:9" ht="14.65" customHeight="1" x14ac:dyDescent="0.15">
      <c r="A3444" s="1" t="s">
        <v>3528</v>
      </c>
      <c r="B3444" s="1"/>
      <c r="C3444" s="2" t="s">
        <v>3601</v>
      </c>
      <c r="D3444" s="2"/>
      <c r="E3444" s="1" t="s">
        <v>3573</v>
      </c>
      <c r="F3444" s="1" t="s">
        <v>3559</v>
      </c>
      <c r="G3444" s="5">
        <v>892626.19</v>
      </c>
      <c r="H3444" s="6">
        <v>892494.54</v>
      </c>
      <c r="I3444" s="9">
        <f t="shared" si="53"/>
        <v>99.985251385017065</v>
      </c>
    </row>
    <row r="3445" spans="1:9" ht="14.65" customHeight="1" x14ac:dyDescent="0.15">
      <c r="A3445" s="1" t="s">
        <v>3528</v>
      </c>
      <c r="B3445" s="1"/>
      <c r="C3445" s="2" t="s">
        <v>3602</v>
      </c>
      <c r="D3445" s="2"/>
      <c r="E3445" s="1" t="s">
        <v>3573</v>
      </c>
      <c r="F3445" s="1" t="s">
        <v>3559</v>
      </c>
      <c r="G3445" s="5">
        <v>722622.5</v>
      </c>
      <c r="H3445" s="6">
        <v>647881.25</v>
      </c>
      <c r="I3445" s="9">
        <f t="shared" si="53"/>
        <v>89.656943978356608</v>
      </c>
    </row>
    <row r="3446" spans="1:9" ht="14.65" customHeight="1" x14ac:dyDescent="0.15">
      <c r="A3446" s="1" t="s">
        <v>3528</v>
      </c>
      <c r="B3446" s="1"/>
      <c r="C3446" s="2" t="s">
        <v>3603</v>
      </c>
      <c r="D3446" s="2"/>
      <c r="E3446" s="1" t="s">
        <v>3573</v>
      </c>
      <c r="F3446" s="1" t="s">
        <v>3559</v>
      </c>
      <c r="G3446" s="5">
        <v>894513.61</v>
      </c>
      <c r="H3446" s="6">
        <v>873883.15</v>
      </c>
      <c r="I3446" s="9">
        <f t="shared" si="53"/>
        <v>97.693667288080732</v>
      </c>
    </row>
    <row r="3447" spans="1:9" ht="14.65" customHeight="1" x14ac:dyDescent="0.15">
      <c r="A3447" s="1" t="s">
        <v>3528</v>
      </c>
      <c r="B3447" s="1"/>
      <c r="C3447" s="2" t="s">
        <v>3604</v>
      </c>
      <c r="D3447" s="2"/>
      <c r="E3447" s="1" t="s">
        <v>3573</v>
      </c>
      <c r="F3447" s="1" t="s">
        <v>3559</v>
      </c>
      <c r="G3447" s="5">
        <v>417387.91</v>
      </c>
      <c r="H3447" s="6">
        <v>347961.92</v>
      </c>
      <c r="I3447" s="9">
        <f t="shared" si="53"/>
        <v>83.366554627804149</v>
      </c>
    </row>
    <row r="3448" spans="1:9" ht="14.65" customHeight="1" x14ac:dyDescent="0.15">
      <c r="A3448" s="1" t="s">
        <v>3528</v>
      </c>
      <c r="B3448" s="1"/>
      <c r="C3448" s="2" t="s">
        <v>3605</v>
      </c>
      <c r="D3448" s="2"/>
      <c r="E3448" s="1" t="s">
        <v>3573</v>
      </c>
      <c r="F3448" s="1" t="s">
        <v>3559</v>
      </c>
      <c r="G3448" s="5">
        <v>312294.29000000004</v>
      </c>
      <c r="H3448" s="6">
        <v>223303.47</v>
      </c>
      <c r="I3448" s="9">
        <f t="shared" si="53"/>
        <v>71.50417959931319</v>
      </c>
    </row>
    <row r="3449" spans="1:9" ht="14.65" customHeight="1" x14ac:dyDescent="0.15">
      <c r="A3449" s="1" t="s">
        <v>3528</v>
      </c>
      <c r="B3449" s="1"/>
      <c r="C3449" s="2" t="s">
        <v>3606</v>
      </c>
      <c r="D3449" s="2"/>
      <c r="E3449" s="1" t="s">
        <v>3573</v>
      </c>
      <c r="F3449" s="1" t="s">
        <v>3559</v>
      </c>
      <c r="G3449" s="5">
        <v>590126.89</v>
      </c>
      <c r="H3449" s="6">
        <v>592428.97</v>
      </c>
      <c r="I3449" s="9">
        <f t="shared" si="53"/>
        <v>100.39009915308215</v>
      </c>
    </row>
    <row r="3450" spans="1:9" ht="14.65" customHeight="1" x14ac:dyDescent="0.15">
      <c r="A3450" s="1" t="s">
        <v>3528</v>
      </c>
      <c r="B3450" s="1"/>
      <c r="C3450" s="2" t="s">
        <v>3607</v>
      </c>
      <c r="D3450" s="2"/>
      <c r="E3450" s="1" t="s">
        <v>3573</v>
      </c>
      <c r="F3450" s="1" t="s">
        <v>3559</v>
      </c>
      <c r="G3450" s="5">
        <v>358922.26</v>
      </c>
      <c r="H3450" s="6">
        <v>347426.04</v>
      </c>
      <c r="I3450" s="9">
        <f t="shared" si="53"/>
        <v>96.797016713312786</v>
      </c>
    </row>
    <row r="3451" spans="1:9" ht="14.65" customHeight="1" x14ac:dyDescent="0.15">
      <c r="A3451" s="1" t="s">
        <v>3528</v>
      </c>
      <c r="B3451" s="1"/>
      <c r="C3451" s="2" t="s">
        <v>3608</v>
      </c>
      <c r="D3451" s="2"/>
      <c r="E3451" s="1" t="s">
        <v>3573</v>
      </c>
      <c r="F3451" s="1" t="s">
        <v>3559</v>
      </c>
      <c r="G3451" s="5">
        <v>0</v>
      </c>
      <c r="H3451" s="6">
        <v>721504.26</v>
      </c>
      <c r="I3451" s="9">
        <v>0</v>
      </c>
    </row>
    <row r="3452" spans="1:9" ht="14.65" customHeight="1" x14ac:dyDescent="0.15">
      <c r="A3452" s="1" t="s">
        <v>3528</v>
      </c>
      <c r="B3452" s="1"/>
      <c r="C3452" s="2" t="s">
        <v>3609</v>
      </c>
      <c r="D3452" s="2"/>
      <c r="E3452" s="1" t="s">
        <v>3573</v>
      </c>
      <c r="F3452" s="1" t="s">
        <v>3559</v>
      </c>
      <c r="G3452" s="5">
        <v>0</v>
      </c>
      <c r="H3452" s="6">
        <v>567477.23</v>
      </c>
      <c r="I3452" s="9">
        <v>0</v>
      </c>
    </row>
    <row r="3453" spans="1:9" ht="14.65" customHeight="1" x14ac:dyDescent="0.15">
      <c r="A3453" s="1" t="s">
        <v>3528</v>
      </c>
      <c r="B3453" s="1"/>
      <c r="C3453" s="2" t="s">
        <v>3610</v>
      </c>
      <c r="D3453" s="2"/>
      <c r="E3453" s="1" t="s">
        <v>3573</v>
      </c>
      <c r="F3453" s="1" t="s">
        <v>3559</v>
      </c>
      <c r="G3453" s="5">
        <v>378630.39</v>
      </c>
      <c r="H3453" s="6">
        <v>312393.96999999997</v>
      </c>
      <c r="I3453" s="9">
        <f t="shared" si="53"/>
        <v>82.506311762243897</v>
      </c>
    </row>
    <row r="3454" spans="1:9" ht="14.65" customHeight="1" x14ac:dyDescent="0.15">
      <c r="A3454" s="1" t="s">
        <v>3528</v>
      </c>
      <c r="B3454" s="1"/>
      <c r="C3454" s="2" t="s">
        <v>3611</v>
      </c>
      <c r="D3454" s="2"/>
      <c r="E3454" s="1" t="s">
        <v>3589</v>
      </c>
      <c r="F3454" s="1" t="s">
        <v>3559</v>
      </c>
      <c r="G3454" s="5">
        <v>1123301.7</v>
      </c>
      <c r="H3454" s="6">
        <v>1015650.68</v>
      </c>
      <c r="I3454" s="9">
        <f t="shared" si="53"/>
        <v>90.416553273265777</v>
      </c>
    </row>
    <row r="3455" spans="1:9" ht="14.65" customHeight="1" x14ac:dyDescent="0.15">
      <c r="A3455" s="1" t="s">
        <v>3528</v>
      </c>
      <c r="B3455" s="1"/>
      <c r="C3455" s="2" t="s">
        <v>3612</v>
      </c>
      <c r="D3455" s="2"/>
      <c r="E3455" s="1" t="s">
        <v>3573</v>
      </c>
      <c r="F3455" s="1" t="s">
        <v>3559</v>
      </c>
      <c r="G3455" s="5">
        <v>616306.51</v>
      </c>
      <c r="H3455" s="6">
        <v>513518.18</v>
      </c>
      <c r="I3455" s="9">
        <f t="shared" si="53"/>
        <v>83.321881509899995</v>
      </c>
    </row>
    <row r="3456" spans="1:9" ht="14.65" customHeight="1" x14ac:dyDescent="0.15">
      <c r="A3456" s="1" t="s">
        <v>3528</v>
      </c>
      <c r="B3456" s="1"/>
      <c r="C3456" s="2" t="s">
        <v>3613</v>
      </c>
      <c r="D3456" s="2"/>
      <c r="E3456" s="1" t="s">
        <v>3573</v>
      </c>
      <c r="F3456" s="1" t="s">
        <v>3559</v>
      </c>
      <c r="G3456" s="5">
        <v>881806.88</v>
      </c>
      <c r="H3456" s="6">
        <v>782472.18</v>
      </c>
      <c r="I3456" s="9">
        <f t="shared" si="53"/>
        <v>88.735095829599345</v>
      </c>
    </row>
    <row r="3457" spans="1:9" ht="14.65" customHeight="1" x14ac:dyDescent="0.15">
      <c r="A3457" s="1" t="s">
        <v>3528</v>
      </c>
      <c r="B3457" s="1"/>
      <c r="C3457" s="2" t="s">
        <v>3614</v>
      </c>
      <c r="D3457" s="2"/>
      <c r="E3457" s="1" t="s">
        <v>3573</v>
      </c>
      <c r="F3457" s="1" t="s">
        <v>3559</v>
      </c>
      <c r="G3457" s="5">
        <v>529943.68000000005</v>
      </c>
      <c r="H3457" s="6">
        <v>433023.68</v>
      </c>
      <c r="I3457" s="9">
        <f t="shared" si="53"/>
        <v>81.711264110178632</v>
      </c>
    </row>
    <row r="3458" spans="1:9" ht="14.65" customHeight="1" x14ac:dyDescent="0.15">
      <c r="A3458" s="1" t="s">
        <v>3528</v>
      </c>
      <c r="B3458" s="1"/>
      <c r="C3458" s="2" t="s">
        <v>3615</v>
      </c>
      <c r="D3458" s="2"/>
      <c r="E3458" s="1" t="s">
        <v>3573</v>
      </c>
      <c r="F3458" s="1" t="s">
        <v>3559</v>
      </c>
      <c r="G3458" s="5">
        <v>380745.04</v>
      </c>
      <c r="H3458" s="6">
        <v>359414.31</v>
      </c>
      <c r="I3458" s="9">
        <f t="shared" si="53"/>
        <v>94.397634175352621</v>
      </c>
    </row>
    <row r="3459" spans="1:9" ht="14.65" customHeight="1" x14ac:dyDescent="0.15">
      <c r="A3459" s="1" t="s">
        <v>3528</v>
      </c>
      <c r="B3459" s="1"/>
      <c r="C3459" s="2" t="s">
        <v>3616</v>
      </c>
      <c r="D3459" s="2"/>
      <c r="E3459" s="1" t="s">
        <v>3573</v>
      </c>
      <c r="F3459" s="1" t="s">
        <v>3559</v>
      </c>
      <c r="G3459" s="5">
        <v>918736.14999999991</v>
      </c>
      <c r="H3459" s="6">
        <v>914628.01</v>
      </c>
      <c r="I3459" s="9">
        <f t="shared" si="53"/>
        <v>99.552848769475347</v>
      </c>
    </row>
    <row r="3460" spans="1:9" ht="14.65" customHeight="1" x14ac:dyDescent="0.15">
      <c r="A3460" s="1" t="s">
        <v>3528</v>
      </c>
      <c r="B3460" s="1"/>
      <c r="C3460" s="2" t="s">
        <v>3617</v>
      </c>
      <c r="D3460" s="2"/>
      <c r="E3460" s="1" t="s">
        <v>3573</v>
      </c>
      <c r="F3460" s="1" t="s">
        <v>3559</v>
      </c>
      <c r="G3460" s="5">
        <v>2704009.75</v>
      </c>
      <c r="H3460" s="6">
        <v>2485009.2200000002</v>
      </c>
      <c r="I3460" s="9">
        <f t="shared" ref="I3460:I3523" si="54">H3460/G3460*100</f>
        <v>91.90089717686854</v>
      </c>
    </row>
    <row r="3461" spans="1:9" ht="14.65" customHeight="1" x14ac:dyDescent="0.15">
      <c r="A3461" s="1" t="s">
        <v>3528</v>
      </c>
      <c r="B3461" s="1"/>
      <c r="C3461" s="2" t="s">
        <v>3618</v>
      </c>
      <c r="D3461" s="2"/>
      <c r="E3461" s="1" t="s">
        <v>3573</v>
      </c>
      <c r="F3461" s="1" t="s">
        <v>3559</v>
      </c>
      <c r="G3461" s="5">
        <v>700971.81</v>
      </c>
      <c r="H3461" s="6">
        <v>665730.05000000005</v>
      </c>
      <c r="I3461" s="9">
        <f t="shared" si="54"/>
        <v>94.972442615060373</v>
      </c>
    </row>
    <row r="3462" spans="1:9" ht="14.65" customHeight="1" x14ac:dyDescent="0.15">
      <c r="A3462" s="1" t="s">
        <v>3528</v>
      </c>
      <c r="B3462" s="1"/>
      <c r="C3462" s="2" t="s">
        <v>3619</v>
      </c>
      <c r="D3462" s="2"/>
      <c r="E3462" s="1" t="s">
        <v>3573</v>
      </c>
      <c r="F3462" s="1" t="s">
        <v>3559</v>
      </c>
      <c r="G3462" s="5">
        <v>708666.65</v>
      </c>
      <c r="H3462" s="6">
        <v>606656.51</v>
      </c>
      <c r="I3462" s="9">
        <f t="shared" si="54"/>
        <v>85.605342088554607</v>
      </c>
    </row>
    <row r="3463" spans="1:9" ht="14.65" customHeight="1" x14ac:dyDescent="0.15">
      <c r="A3463" s="1" t="s">
        <v>3620</v>
      </c>
      <c r="B3463" s="1"/>
      <c r="C3463" s="2" t="s">
        <v>3621</v>
      </c>
      <c r="D3463" s="2"/>
      <c r="E3463" s="1" t="s">
        <v>3573</v>
      </c>
      <c r="F3463" s="1" t="s">
        <v>3559</v>
      </c>
      <c r="G3463" s="5">
        <v>320565.18</v>
      </c>
      <c r="H3463" s="6">
        <v>321902.78000000003</v>
      </c>
      <c r="I3463" s="9">
        <f t="shared" si="54"/>
        <v>100.41726303524294</v>
      </c>
    </row>
    <row r="3464" spans="1:9" ht="14.65" customHeight="1" x14ac:dyDescent="0.15">
      <c r="A3464" s="1" t="s">
        <v>3620</v>
      </c>
      <c r="B3464" s="1"/>
      <c r="C3464" s="2" t="s">
        <v>3622</v>
      </c>
      <c r="D3464" s="2"/>
      <c r="E3464" s="1" t="s">
        <v>3573</v>
      </c>
      <c r="F3464" s="1" t="s">
        <v>3559</v>
      </c>
      <c r="G3464" s="5">
        <v>3964900.4099999997</v>
      </c>
      <c r="H3464" s="6">
        <v>3813959.28</v>
      </c>
      <c r="I3464" s="9">
        <f t="shared" si="54"/>
        <v>96.193066296966592</v>
      </c>
    </row>
    <row r="3465" spans="1:9" ht="14.65" customHeight="1" x14ac:dyDescent="0.15">
      <c r="A3465" s="1" t="s">
        <v>3620</v>
      </c>
      <c r="B3465" s="1"/>
      <c r="C3465" s="2" t="s">
        <v>3623</v>
      </c>
      <c r="D3465" s="2"/>
      <c r="E3465" s="1" t="s">
        <v>3573</v>
      </c>
      <c r="F3465" s="1" t="s">
        <v>3559</v>
      </c>
      <c r="G3465" s="5">
        <v>2226224.23</v>
      </c>
      <c r="H3465" s="6">
        <v>2042267.08</v>
      </c>
      <c r="I3465" s="9">
        <f t="shared" si="54"/>
        <v>91.736809458766871</v>
      </c>
    </row>
    <row r="3466" spans="1:9" ht="14.65" customHeight="1" x14ac:dyDescent="0.15">
      <c r="A3466" s="1" t="s">
        <v>3620</v>
      </c>
      <c r="B3466" s="1"/>
      <c r="C3466" s="2" t="s">
        <v>3624</v>
      </c>
      <c r="D3466" s="2"/>
      <c r="E3466" s="1" t="s">
        <v>3573</v>
      </c>
      <c r="F3466" s="1" t="s">
        <v>3559</v>
      </c>
      <c r="G3466" s="5">
        <v>552177.79999999993</v>
      </c>
      <c r="H3466" s="6">
        <v>538397.16</v>
      </c>
      <c r="I3466" s="9">
        <f t="shared" si="54"/>
        <v>97.504311111384794</v>
      </c>
    </row>
    <row r="3467" spans="1:9" ht="14.65" customHeight="1" x14ac:dyDescent="0.15">
      <c r="A3467" s="1" t="s">
        <v>3620</v>
      </c>
      <c r="B3467" s="1"/>
      <c r="C3467" s="2" t="s">
        <v>3625</v>
      </c>
      <c r="D3467" s="2"/>
      <c r="E3467" s="1" t="s">
        <v>3573</v>
      </c>
      <c r="F3467" s="1" t="s">
        <v>3559</v>
      </c>
      <c r="G3467" s="5">
        <v>446174.67</v>
      </c>
      <c r="H3467" s="6">
        <v>341585.12</v>
      </c>
      <c r="I3467" s="9">
        <f t="shared" si="54"/>
        <v>76.558608761900359</v>
      </c>
    </row>
    <row r="3468" spans="1:9" ht="14.65" customHeight="1" x14ac:dyDescent="0.15">
      <c r="A3468" s="1" t="s">
        <v>3620</v>
      </c>
      <c r="B3468" s="1"/>
      <c r="C3468" s="2" t="s">
        <v>3626</v>
      </c>
      <c r="D3468" s="2"/>
      <c r="E3468" s="1" t="s">
        <v>3573</v>
      </c>
      <c r="F3468" s="1" t="s">
        <v>3559</v>
      </c>
      <c r="G3468" s="5">
        <v>418200.54</v>
      </c>
      <c r="H3468" s="6">
        <v>406315.52000000002</v>
      </c>
      <c r="I3468" s="9">
        <f t="shared" si="54"/>
        <v>97.158057232542077</v>
      </c>
    </row>
    <row r="3469" spans="1:9" ht="14.65" customHeight="1" x14ac:dyDescent="0.15">
      <c r="A3469" s="1" t="s">
        <v>3620</v>
      </c>
      <c r="B3469" s="1"/>
      <c r="C3469" s="2" t="s">
        <v>3627</v>
      </c>
      <c r="D3469" s="2"/>
      <c r="E3469" s="1" t="s">
        <v>3573</v>
      </c>
      <c r="F3469" s="1" t="s">
        <v>3559</v>
      </c>
      <c r="G3469" s="5">
        <v>289254.17</v>
      </c>
      <c r="H3469" s="6">
        <v>288424.86</v>
      </c>
      <c r="I3469" s="9">
        <f t="shared" si="54"/>
        <v>99.713293675247613</v>
      </c>
    </row>
    <row r="3470" spans="1:9" ht="14.65" customHeight="1" x14ac:dyDescent="0.15">
      <c r="A3470" s="1" t="s">
        <v>3620</v>
      </c>
      <c r="B3470" s="1"/>
      <c r="C3470" s="2" t="s">
        <v>3628</v>
      </c>
      <c r="D3470" s="2"/>
      <c r="E3470" s="1" t="s">
        <v>3573</v>
      </c>
      <c r="F3470" s="1" t="s">
        <v>3559</v>
      </c>
      <c r="G3470" s="5">
        <v>430052.53</v>
      </c>
      <c r="H3470" s="6">
        <v>396139.42</v>
      </c>
      <c r="I3470" s="9">
        <f t="shared" si="54"/>
        <v>92.114193584676727</v>
      </c>
    </row>
    <row r="3471" spans="1:9" ht="14.65" customHeight="1" x14ac:dyDescent="0.15">
      <c r="A3471" s="1" t="s">
        <v>3620</v>
      </c>
      <c r="B3471" s="1"/>
      <c r="C3471" s="2" t="s">
        <v>3629</v>
      </c>
      <c r="D3471" s="2"/>
      <c r="E3471" s="1" t="s">
        <v>3589</v>
      </c>
      <c r="F3471" s="1" t="s">
        <v>3559</v>
      </c>
      <c r="G3471" s="5">
        <v>426384.18</v>
      </c>
      <c r="H3471" s="6">
        <v>428384.18</v>
      </c>
      <c r="I3471" s="9">
        <f t="shared" si="54"/>
        <v>100.46906055473259</v>
      </c>
    </row>
    <row r="3472" spans="1:9" ht="14.65" customHeight="1" x14ac:dyDescent="0.15">
      <c r="A3472" s="1" t="s">
        <v>3620</v>
      </c>
      <c r="B3472" s="1"/>
      <c r="C3472" s="2" t="s">
        <v>3630</v>
      </c>
      <c r="D3472" s="2"/>
      <c r="E3472" s="1" t="s">
        <v>3573</v>
      </c>
      <c r="F3472" s="1" t="s">
        <v>3559</v>
      </c>
      <c r="G3472" s="5">
        <v>1579787.9</v>
      </c>
      <c r="H3472" s="6">
        <v>1558091.7</v>
      </c>
      <c r="I3472" s="9">
        <f t="shared" si="54"/>
        <v>98.626638424056807</v>
      </c>
    </row>
    <row r="3473" spans="1:9" ht="14.65" customHeight="1" x14ac:dyDescent="0.15">
      <c r="A3473" s="1" t="s">
        <v>3620</v>
      </c>
      <c r="B3473" s="1"/>
      <c r="C3473" s="2" t="s">
        <v>3631</v>
      </c>
      <c r="D3473" s="2"/>
      <c r="E3473" s="1" t="s">
        <v>3573</v>
      </c>
      <c r="F3473" s="1" t="s">
        <v>3559</v>
      </c>
      <c r="G3473" s="5">
        <v>443152.60000000003</v>
      </c>
      <c r="H3473" s="6">
        <v>441800.24</v>
      </c>
      <c r="I3473" s="9">
        <f t="shared" si="54"/>
        <v>99.694831983384489</v>
      </c>
    </row>
    <row r="3474" spans="1:9" ht="14.65" customHeight="1" x14ac:dyDescent="0.15">
      <c r="A3474" s="1" t="s">
        <v>3620</v>
      </c>
      <c r="B3474" s="1"/>
      <c r="C3474" s="2" t="s">
        <v>3632</v>
      </c>
      <c r="D3474" s="2"/>
      <c r="E3474" s="1" t="s">
        <v>3573</v>
      </c>
      <c r="F3474" s="1" t="s">
        <v>3559</v>
      </c>
      <c r="G3474" s="5">
        <v>445642.13</v>
      </c>
      <c r="H3474" s="6">
        <v>366977.16</v>
      </c>
      <c r="I3474" s="9">
        <f t="shared" si="54"/>
        <v>82.347950360976867</v>
      </c>
    </row>
    <row r="3475" spans="1:9" ht="14.65" customHeight="1" x14ac:dyDescent="0.15">
      <c r="A3475" s="1" t="s">
        <v>3620</v>
      </c>
      <c r="B3475" s="1"/>
      <c r="C3475" s="2" t="s">
        <v>3633</v>
      </c>
      <c r="D3475" s="2"/>
      <c r="E3475" s="1" t="s">
        <v>3573</v>
      </c>
      <c r="F3475" s="1" t="s">
        <v>3559</v>
      </c>
      <c r="G3475" s="5">
        <v>441772.08</v>
      </c>
      <c r="H3475" s="6">
        <v>440919.48</v>
      </c>
      <c r="I3475" s="9">
        <f t="shared" si="54"/>
        <v>99.807004553117068</v>
      </c>
    </row>
    <row r="3476" spans="1:9" ht="14.65" customHeight="1" x14ac:dyDescent="0.15">
      <c r="A3476" s="1" t="s">
        <v>3620</v>
      </c>
      <c r="B3476" s="1"/>
      <c r="C3476" s="2" t="s">
        <v>3634</v>
      </c>
      <c r="D3476" s="2"/>
      <c r="E3476" s="1" t="s">
        <v>3589</v>
      </c>
      <c r="F3476" s="1" t="s">
        <v>3559</v>
      </c>
      <c r="G3476" s="5">
        <v>436332.83</v>
      </c>
      <c r="H3476" s="6">
        <v>389922.8</v>
      </c>
      <c r="I3476" s="9">
        <f t="shared" si="54"/>
        <v>89.363617218534756</v>
      </c>
    </row>
    <row r="3477" spans="1:9" ht="14.65" customHeight="1" x14ac:dyDescent="0.15">
      <c r="A3477" s="1" t="s">
        <v>3620</v>
      </c>
      <c r="B3477" s="1"/>
      <c r="C3477" s="2" t="s">
        <v>3635</v>
      </c>
      <c r="D3477" s="2"/>
      <c r="E3477" s="1" t="s">
        <v>3573</v>
      </c>
      <c r="F3477" s="1" t="s">
        <v>3559</v>
      </c>
      <c r="G3477" s="5">
        <v>457276.88</v>
      </c>
      <c r="H3477" s="6">
        <v>329810.34999999998</v>
      </c>
      <c r="I3477" s="9">
        <f t="shared" si="54"/>
        <v>72.124868854073696</v>
      </c>
    </row>
    <row r="3478" spans="1:9" ht="14.65" customHeight="1" x14ac:dyDescent="0.15">
      <c r="A3478" s="1" t="s">
        <v>3620</v>
      </c>
      <c r="B3478" s="1"/>
      <c r="C3478" s="2" t="s">
        <v>3636</v>
      </c>
      <c r="D3478" s="2"/>
      <c r="E3478" s="1" t="s">
        <v>3573</v>
      </c>
      <c r="F3478" s="1" t="s">
        <v>3559</v>
      </c>
      <c r="G3478" s="5">
        <v>442437.81</v>
      </c>
      <c r="H3478" s="6">
        <v>442902.52</v>
      </c>
      <c r="I3478" s="9">
        <f t="shared" si="54"/>
        <v>100.10503397076305</v>
      </c>
    </row>
    <row r="3479" spans="1:9" ht="14.65" customHeight="1" x14ac:dyDescent="0.15">
      <c r="A3479" s="1" t="s">
        <v>3620</v>
      </c>
      <c r="B3479" s="1"/>
      <c r="C3479" s="2" t="s">
        <v>3637</v>
      </c>
      <c r="D3479" s="2"/>
      <c r="E3479" s="1" t="s">
        <v>3573</v>
      </c>
      <c r="F3479" s="1" t="s">
        <v>3559</v>
      </c>
      <c r="G3479" s="5">
        <v>447592.05</v>
      </c>
      <c r="H3479" s="6">
        <v>447016.18</v>
      </c>
      <c r="I3479" s="9">
        <f t="shared" si="54"/>
        <v>99.871340431538044</v>
      </c>
    </row>
    <row r="3480" spans="1:9" ht="14.65" customHeight="1" x14ac:dyDescent="0.15">
      <c r="A3480" s="1" t="s">
        <v>3620</v>
      </c>
      <c r="B3480" s="1"/>
      <c r="C3480" s="2" t="s">
        <v>3638</v>
      </c>
      <c r="D3480" s="2"/>
      <c r="E3480" s="1" t="s">
        <v>3573</v>
      </c>
      <c r="F3480" s="1" t="s">
        <v>3559</v>
      </c>
      <c r="G3480" s="5">
        <v>2084271.97</v>
      </c>
      <c r="H3480" s="6">
        <v>1837576.7</v>
      </c>
      <c r="I3480" s="9">
        <f t="shared" si="54"/>
        <v>88.163959715871428</v>
      </c>
    </row>
    <row r="3481" spans="1:9" ht="14.65" customHeight="1" x14ac:dyDescent="0.15">
      <c r="A3481" s="1" t="s">
        <v>3620</v>
      </c>
      <c r="B3481" s="1"/>
      <c r="C3481" s="2" t="s">
        <v>3639</v>
      </c>
      <c r="D3481" s="2"/>
      <c r="E3481" s="1" t="s">
        <v>3589</v>
      </c>
      <c r="F3481" s="1" t="s">
        <v>3559</v>
      </c>
      <c r="G3481" s="5">
        <v>1707608.84</v>
      </c>
      <c r="H3481" s="6">
        <v>1647666.22</v>
      </c>
      <c r="I3481" s="9">
        <f t="shared" si="54"/>
        <v>96.489675000745478</v>
      </c>
    </row>
    <row r="3482" spans="1:9" ht="14.65" customHeight="1" x14ac:dyDescent="0.15">
      <c r="A3482" s="1" t="s">
        <v>3620</v>
      </c>
      <c r="B3482" s="1"/>
      <c r="C3482" s="2" t="s">
        <v>3640</v>
      </c>
      <c r="D3482" s="2"/>
      <c r="E3482" s="1" t="s">
        <v>3589</v>
      </c>
      <c r="F3482" s="1" t="s">
        <v>3559</v>
      </c>
      <c r="G3482" s="5">
        <v>2368930.0399999996</v>
      </c>
      <c r="H3482" s="6">
        <v>2279672.92</v>
      </c>
      <c r="I3482" s="9">
        <f t="shared" si="54"/>
        <v>96.232175771640783</v>
      </c>
    </row>
    <row r="3483" spans="1:9" ht="14.65" customHeight="1" x14ac:dyDescent="0.15">
      <c r="A3483" s="1" t="s">
        <v>3620</v>
      </c>
      <c r="B3483" s="1"/>
      <c r="C3483" s="2" t="s">
        <v>3641</v>
      </c>
      <c r="D3483" s="2"/>
      <c r="E3483" s="1" t="s">
        <v>3573</v>
      </c>
      <c r="F3483" s="1" t="s">
        <v>3559</v>
      </c>
      <c r="G3483" s="5">
        <v>1310276.27</v>
      </c>
      <c r="H3483" s="6">
        <v>1145154.3600000001</v>
      </c>
      <c r="I3483" s="9">
        <f t="shared" si="54"/>
        <v>87.397931735419448</v>
      </c>
    </row>
    <row r="3484" spans="1:9" ht="14.65" customHeight="1" x14ac:dyDescent="0.15">
      <c r="A3484" s="1" t="s">
        <v>3620</v>
      </c>
      <c r="B3484" s="1"/>
      <c r="C3484" s="2" t="s">
        <v>3642</v>
      </c>
      <c r="D3484" s="2"/>
      <c r="E3484" s="1" t="s">
        <v>3573</v>
      </c>
      <c r="F3484" s="1" t="s">
        <v>3559</v>
      </c>
      <c r="G3484" s="5">
        <v>1320944.48</v>
      </c>
      <c r="H3484" s="6">
        <v>1255250.8999999999</v>
      </c>
      <c r="I3484" s="9">
        <f t="shared" si="54"/>
        <v>95.026772056309284</v>
      </c>
    </row>
    <row r="3485" spans="1:9" ht="14.65" customHeight="1" x14ac:dyDescent="0.15">
      <c r="A3485" s="1" t="s">
        <v>3620</v>
      </c>
      <c r="B3485" s="1"/>
      <c r="C3485" s="2" t="s">
        <v>3643</v>
      </c>
      <c r="D3485" s="2"/>
      <c r="E3485" s="1" t="s">
        <v>3589</v>
      </c>
      <c r="F3485" s="1" t="s">
        <v>3559</v>
      </c>
      <c r="G3485" s="5">
        <v>1352468.41</v>
      </c>
      <c r="H3485" s="6">
        <v>1130435.94</v>
      </c>
      <c r="I3485" s="9">
        <f t="shared" si="54"/>
        <v>83.583167757685374</v>
      </c>
    </row>
    <row r="3486" spans="1:9" ht="14.65" customHeight="1" x14ac:dyDescent="0.15">
      <c r="A3486" s="1" t="s">
        <v>3620</v>
      </c>
      <c r="B3486" s="1"/>
      <c r="C3486" s="2" t="s">
        <v>3644</v>
      </c>
      <c r="D3486" s="2"/>
      <c r="E3486" s="1" t="s">
        <v>3573</v>
      </c>
      <c r="F3486" s="1" t="s">
        <v>3559</v>
      </c>
      <c r="G3486" s="5">
        <v>761983.27</v>
      </c>
      <c r="H3486" s="6">
        <v>763215.4</v>
      </c>
      <c r="I3486" s="9">
        <f t="shared" si="54"/>
        <v>100.16170040058753</v>
      </c>
    </row>
    <row r="3487" spans="1:9" ht="14.65" customHeight="1" x14ac:dyDescent="0.15">
      <c r="A3487" s="1" t="s">
        <v>3620</v>
      </c>
      <c r="B3487" s="1"/>
      <c r="C3487" s="2" t="s">
        <v>3645</v>
      </c>
      <c r="D3487" s="2"/>
      <c r="E3487" s="1" t="s">
        <v>3589</v>
      </c>
      <c r="F3487" s="1" t="s">
        <v>3559</v>
      </c>
      <c r="G3487" s="5">
        <v>681656.88</v>
      </c>
      <c r="H3487" s="6">
        <v>680129.77</v>
      </c>
      <c r="I3487" s="9">
        <f t="shared" si="54"/>
        <v>99.775970866750441</v>
      </c>
    </row>
    <row r="3488" spans="1:9" ht="14.65" customHeight="1" x14ac:dyDescent="0.15">
      <c r="A3488" s="1" t="s">
        <v>3620</v>
      </c>
      <c r="B3488" s="1"/>
      <c r="C3488" s="2" t="s">
        <v>3646</v>
      </c>
      <c r="D3488" s="2"/>
      <c r="E3488" s="1" t="s">
        <v>3573</v>
      </c>
      <c r="F3488" s="1" t="s">
        <v>3559</v>
      </c>
      <c r="G3488" s="5">
        <v>1318651.8799999999</v>
      </c>
      <c r="H3488" s="6">
        <v>1261779.0900000001</v>
      </c>
      <c r="I3488" s="9">
        <f t="shared" si="54"/>
        <v>95.687050474610487</v>
      </c>
    </row>
    <row r="3489" spans="1:9" ht="14.65" customHeight="1" x14ac:dyDescent="0.15">
      <c r="A3489" s="1" t="s">
        <v>3620</v>
      </c>
      <c r="B3489" s="1"/>
      <c r="C3489" s="2" t="s">
        <v>3647</v>
      </c>
      <c r="D3489" s="2"/>
      <c r="E3489" s="1" t="s">
        <v>3589</v>
      </c>
      <c r="F3489" s="1" t="s">
        <v>3559</v>
      </c>
      <c r="G3489" s="5">
        <v>3958378.3</v>
      </c>
      <c r="H3489" s="6">
        <v>3844752.5</v>
      </c>
      <c r="I3489" s="9">
        <f t="shared" si="54"/>
        <v>97.129486082722309</v>
      </c>
    </row>
    <row r="3490" spans="1:9" ht="14.65" customHeight="1" x14ac:dyDescent="0.15">
      <c r="A3490" s="1" t="s">
        <v>3620</v>
      </c>
      <c r="B3490" s="1"/>
      <c r="C3490" s="2" t="s">
        <v>3648</v>
      </c>
      <c r="D3490" s="2"/>
      <c r="E3490" s="1" t="s">
        <v>3573</v>
      </c>
      <c r="F3490" s="1" t="s">
        <v>3559</v>
      </c>
      <c r="G3490" s="5">
        <v>448205.64</v>
      </c>
      <c r="H3490" s="6">
        <v>434836.47</v>
      </c>
      <c r="I3490" s="9">
        <f t="shared" si="54"/>
        <v>97.017179435760767</v>
      </c>
    </row>
    <row r="3491" spans="1:9" ht="14.65" customHeight="1" x14ac:dyDescent="0.15">
      <c r="A3491" s="1" t="s">
        <v>3620</v>
      </c>
      <c r="B3491" s="1"/>
      <c r="C3491" s="2" t="s">
        <v>3649</v>
      </c>
      <c r="D3491" s="2"/>
      <c r="E3491" s="1" t="s">
        <v>3573</v>
      </c>
      <c r="F3491" s="1" t="s">
        <v>3650</v>
      </c>
      <c r="G3491" s="5">
        <v>464563.93</v>
      </c>
      <c r="H3491" s="6">
        <v>354986.46</v>
      </c>
      <c r="I3491" s="9">
        <f t="shared" si="54"/>
        <v>76.412832998033224</v>
      </c>
    </row>
    <row r="3492" spans="1:9" ht="14.65" customHeight="1" x14ac:dyDescent="0.15">
      <c r="A3492" s="1" t="s">
        <v>3620</v>
      </c>
      <c r="B3492" s="1"/>
      <c r="C3492" s="2" t="s">
        <v>3651</v>
      </c>
      <c r="D3492" s="2"/>
      <c r="E3492" s="1" t="s">
        <v>3573</v>
      </c>
      <c r="F3492" s="1" t="s">
        <v>3650</v>
      </c>
      <c r="G3492" s="5">
        <v>442222.71</v>
      </c>
      <c r="H3492" s="6">
        <v>396528.17</v>
      </c>
      <c r="I3492" s="9">
        <f t="shared" si="54"/>
        <v>89.667075216467268</v>
      </c>
    </row>
    <row r="3493" spans="1:9" ht="14.65" customHeight="1" x14ac:dyDescent="0.15">
      <c r="A3493" s="1" t="s">
        <v>3620</v>
      </c>
      <c r="B3493" s="1"/>
      <c r="C3493" s="2" t="s">
        <v>3652</v>
      </c>
      <c r="D3493" s="2"/>
      <c r="E3493" s="1" t="s">
        <v>3573</v>
      </c>
      <c r="F3493" s="1" t="s">
        <v>3650</v>
      </c>
      <c r="G3493" s="5">
        <v>452362.95999999996</v>
      </c>
      <c r="H3493" s="6">
        <v>438046.19</v>
      </c>
      <c r="I3493" s="9">
        <f t="shared" si="54"/>
        <v>96.835114439962112</v>
      </c>
    </row>
    <row r="3494" spans="1:9" ht="14.65" customHeight="1" x14ac:dyDescent="0.15">
      <c r="A3494" s="1" t="s">
        <v>3620</v>
      </c>
      <c r="B3494" s="1"/>
      <c r="C3494" s="2" t="s">
        <v>3653</v>
      </c>
      <c r="D3494" s="2"/>
      <c r="E3494" s="1" t="s">
        <v>3573</v>
      </c>
      <c r="F3494" s="1" t="s">
        <v>3650</v>
      </c>
      <c r="G3494" s="5">
        <v>452892.26</v>
      </c>
      <c r="H3494" s="6">
        <v>452218.56</v>
      </c>
      <c r="I3494" s="9">
        <f t="shared" si="54"/>
        <v>99.851244973804583</v>
      </c>
    </row>
    <row r="3495" spans="1:9" ht="14.65" customHeight="1" x14ac:dyDescent="0.15">
      <c r="A3495" s="1" t="s">
        <v>3620</v>
      </c>
      <c r="B3495" s="1"/>
      <c r="C3495" s="2" t="s">
        <v>3654</v>
      </c>
      <c r="D3495" s="2"/>
      <c r="E3495" s="1" t="s">
        <v>3573</v>
      </c>
      <c r="F3495" s="1" t="s">
        <v>3650</v>
      </c>
      <c r="G3495" s="5">
        <v>427960.82</v>
      </c>
      <c r="H3495" s="6">
        <v>363876.65</v>
      </c>
      <c r="I3495" s="9">
        <f t="shared" si="54"/>
        <v>85.025692305197481</v>
      </c>
    </row>
    <row r="3496" spans="1:9" ht="14.65" customHeight="1" x14ac:dyDescent="0.15">
      <c r="A3496" s="1" t="s">
        <v>3620</v>
      </c>
      <c r="B3496" s="1"/>
      <c r="C3496" s="2" t="s">
        <v>3655</v>
      </c>
      <c r="D3496" s="2"/>
      <c r="E3496" s="1" t="s">
        <v>3573</v>
      </c>
      <c r="F3496" s="1" t="s">
        <v>3650</v>
      </c>
      <c r="G3496" s="5">
        <v>517885.81</v>
      </c>
      <c r="H3496" s="6">
        <v>452630.74</v>
      </c>
      <c r="I3496" s="9">
        <f t="shared" si="54"/>
        <v>87.399718482342664</v>
      </c>
    </row>
    <row r="3497" spans="1:9" ht="14.65" customHeight="1" x14ac:dyDescent="0.15">
      <c r="A3497" s="1" t="s">
        <v>3620</v>
      </c>
      <c r="B3497" s="1"/>
      <c r="C3497" s="2" t="s">
        <v>3656</v>
      </c>
      <c r="D3497" s="2"/>
      <c r="E3497" s="1" t="s">
        <v>3573</v>
      </c>
      <c r="F3497" s="1" t="s">
        <v>3650</v>
      </c>
      <c r="G3497" s="5">
        <v>1387997.36</v>
      </c>
      <c r="H3497" s="6">
        <v>609559.6</v>
      </c>
      <c r="I3497" s="9">
        <f t="shared" si="54"/>
        <v>43.916481224431145</v>
      </c>
    </row>
    <row r="3498" spans="1:9" ht="14.65" customHeight="1" x14ac:dyDescent="0.15">
      <c r="A3498" s="1" t="s">
        <v>3620</v>
      </c>
      <c r="B3498" s="1"/>
      <c r="C3498" s="2" t="s">
        <v>3657</v>
      </c>
      <c r="D3498" s="2"/>
      <c r="E3498" s="1" t="s">
        <v>3573</v>
      </c>
      <c r="F3498" s="1" t="s">
        <v>3650</v>
      </c>
      <c r="G3498" s="5">
        <v>453881.89</v>
      </c>
      <c r="H3498" s="6">
        <v>415963.29</v>
      </c>
      <c r="I3498" s="9">
        <f t="shared" si="54"/>
        <v>91.645712059584483</v>
      </c>
    </row>
    <row r="3499" spans="1:9" ht="14.65" customHeight="1" x14ac:dyDescent="0.15">
      <c r="A3499" s="1" t="s">
        <v>3620</v>
      </c>
      <c r="B3499" s="1"/>
      <c r="C3499" s="2" t="s">
        <v>3658</v>
      </c>
      <c r="D3499" s="2"/>
      <c r="E3499" s="1" t="s">
        <v>3573</v>
      </c>
      <c r="F3499" s="1" t="s">
        <v>3650</v>
      </c>
      <c r="G3499" s="5">
        <v>408664.83999999997</v>
      </c>
      <c r="H3499" s="6">
        <v>385819.39</v>
      </c>
      <c r="I3499" s="9">
        <f t="shared" si="54"/>
        <v>94.409734392613771</v>
      </c>
    </row>
    <row r="3500" spans="1:9" ht="14.65" customHeight="1" x14ac:dyDescent="0.15">
      <c r="A3500" s="1" t="s">
        <v>3620</v>
      </c>
      <c r="B3500" s="1"/>
      <c r="C3500" s="2" t="s">
        <v>3659</v>
      </c>
      <c r="D3500" s="2"/>
      <c r="E3500" s="1" t="s">
        <v>3573</v>
      </c>
      <c r="F3500" s="1" t="s">
        <v>3650</v>
      </c>
      <c r="G3500" s="5">
        <v>3341164.71</v>
      </c>
      <c r="H3500" s="6">
        <v>3321176.89</v>
      </c>
      <c r="I3500" s="9">
        <f t="shared" si="54"/>
        <v>99.401770887254472</v>
      </c>
    </row>
    <row r="3501" spans="1:9" ht="14.65" customHeight="1" x14ac:dyDescent="0.15">
      <c r="A3501" s="1" t="s">
        <v>3620</v>
      </c>
      <c r="B3501" s="1"/>
      <c r="C3501" s="2" t="s">
        <v>3660</v>
      </c>
      <c r="D3501" s="2"/>
      <c r="E3501" s="1" t="s">
        <v>3573</v>
      </c>
      <c r="F3501" s="1" t="s">
        <v>3650</v>
      </c>
      <c r="G3501" s="5">
        <v>1346894.4200000002</v>
      </c>
      <c r="H3501" s="6">
        <v>1166300.3600000001</v>
      </c>
      <c r="I3501" s="9">
        <f t="shared" si="54"/>
        <v>86.591817642246966</v>
      </c>
    </row>
    <row r="3502" spans="1:9" ht="14.65" customHeight="1" x14ac:dyDescent="0.15">
      <c r="A3502" s="1" t="s">
        <v>3620</v>
      </c>
      <c r="B3502" s="1"/>
      <c r="C3502" s="2" t="s">
        <v>3661</v>
      </c>
      <c r="D3502" s="2"/>
      <c r="E3502" s="1" t="s">
        <v>3573</v>
      </c>
      <c r="F3502" s="1" t="s">
        <v>3650</v>
      </c>
      <c r="G3502" s="5">
        <v>4202270.91</v>
      </c>
      <c r="H3502" s="6">
        <v>4004275.69</v>
      </c>
      <c r="I3502" s="9">
        <f t="shared" si="54"/>
        <v>95.288375636876779</v>
      </c>
    </row>
    <row r="3503" spans="1:9" ht="14.65" customHeight="1" x14ac:dyDescent="0.15">
      <c r="A3503" s="1" t="s">
        <v>3620</v>
      </c>
      <c r="B3503" s="1"/>
      <c r="C3503" s="2" t="s">
        <v>3662</v>
      </c>
      <c r="D3503" s="2"/>
      <c r="E3503" s="1" t="s">
        <v>3573</v>
      </c>
      <c r="F3503" s="1" t="s">
        <v>3650</v>
      </c>
      <c r="G3503" s="5">
        <v>2523218.42</v>
      </c>
      <c r="H3503" s="6">
        <v>2481915.13</v>
      </c>
      <c r="I3503" s="9">
        <f t="shared" si="54"/>
        <v>98.36307116052204</v>
      </c>
    </row>
    <row r="3504" spans="1:9" ht="14.65" customHeight="1" x14ac:dyDescent="0.15">
      <c r="A3504" s="1" t="s">
        <v>3620</v>
      </c>
      <c r="B3504" s="1"/>
      <c r="C3504" s="2" t="s">
        <v>3663</v>
      </c>
      <c r="D3504" s="2"/>
      <c r="E3504" s="1" t="s">
        <v>3589</v>
      </c>
      <c r="F3504" s="1" t="s">
        <v>3650</v>
      </c>
      <c r="G3504" s="5">
        <v>2518674.87</v>
      </c>
      <c r="H3504" s="6">
        <v>2453861.21</v>
      </c>
      <c r="I3504" s="9">
        <f t="shared" si="54"/>
        <v>97.42667619501043</v>
      </c>
    </row>
    <row r="3505" spans="1:9" ht="14.65" customHeight="1" x14ac:dyDescent="0.15">
      <c r="A3505" s="1" t="s">
        <v>3620</v>
      </c>
      <c r="B3505" s="1"/>
      <c r="C3505" s="2" t="s">
        <v>3664</v>
      </c>
      <c r="D3505" s="2"/>
      <c r="E3505" s="1" t="s">
        <v>3665</v>
      </c>
      <c r="F3505" s="1" t="s">
        <v>3650</v>
      </c>
      <c r="G3505" s="5">
        <v>2014711.21</v>
      </c>
      <c r="H3505" s="6">
        <v>1755040.77</v>
      </c>
      <c r="I3505" s="9">
        <f t="shared" si="54"/>
        <v>87.111282316238274</v>
      </c>
    </row>
    <row r="3506" spans="1:9" ht="14.65" customHeight="1" x14ac:dyDescent="0.15">
      <c r="A3506" s="1" t="s">
        <v>3620</v>
      </c>
      <c r="B3506" s="1"/>
      <c r="C3506" s="2" t="s">
        <v>3666</v>
      </c>
      <c r="D3506" s="2"/>
      <c r="E3506" s="1" t="s">
        <v>3665</v>
      </c>
      <c r="F3506" s="1" t="s">
        <v>3650</v>
      </c>
      <c r="G3506" s="5">
        <v>3092426.23</v>
      </c>
      <c r="H3506" s="6">
        <v>2886140.59</v>
      </c>
      <c r="I3506" s="9">
        <f t="shared" si="54"/>
        <v>93.329327050753932</v>
      </c>
    </row>
    <row r="3507" spans="1:9" ht="14.65" customHeight="1" x14ac:dyDescent="0.15">
      <c r="A3507" s="1" t="s">
        <v>3620</v>
      </c>
      <c r="B3507" s="1"/>
      <c r="C3507" s="2" t="s">
        <v>3667</v>
      </c>
      <c r="D3507" s="2"/>
      <c r="E3507" s="1" t="s">
        <v>3665</v>
      </c>
      <c r="F3507" s="1" t="s">
        <v>3650</v>
      </c>
      <c r="G3507" s="5">
        <v>210234.72</v>
      </c>
      <c r="H3507" s="6">
        <v>208623.18</v>
      </c>
      <c r="I3507" s="9">
        <f t="shared" si="54"/>
        <v>99.233456776311741</v>
      </c>
    </row>
    <row r="3508" spans="1:9" ht="14.65" customHeight="1" x14ac:dyDescent="0.15">
      <c r="A3508" s="1" t="s">
        <v>3620</v>
      </c>
      <c r="B3508" s="1"/>
      <c r="C3508" s="2" t="s">
        <v>3668</v>
      </c>
      <c r="D3508" s="2"/>
      <c r="E3508" s="1" t="s">
        <v>3589</v>
      </c>
      <c r="F3508" s="1" t="s">
        <v>3650</v>
      </c>
      <c r="G3508" s="5">
        <v>1884536.11</v>
      </c>
      <c r="H3508" s="6">
        <v>1808733.96</v>
      </c>
      <c r="I3508" s="9">
        <f t="shared" si="54"/>
        <v>95.977675906671806</v>
      </c>
    </row>
    <row r="3509" spans="1:9" ht="14.65" customHeight="1" x14ac:dyDescent="0.15">
      <c r="A3509" s="1" t="s">
        <v>3620</v>
      </c>
      <c r="B3509" s="1"/>
      <c r="C3509" s="2" t="s">
        <v>3669</v>
      </c>
      <c r="D3509" s="2"/>
      <c r="E3509" s="1" t="s">
        <v>3665</v>
      </c>
      <c r="F3509" s="1" t="s">
        <v>3650</v>
      </c>
      <c r="G3509" s="5">
        <v>4728539.71</v>
      </c>
      <c r="H3509" s="6">
        <v>3840885.08</v>
      </c>
      <c r="I3509" s="9">
        <f t="shared" si="54"/>
        <v>81.227721782207468</v>
      </c>
    </row>
    <row r="3510" spans="1:9" ht="14.65" customHeight="1" x14ac:dyDescent="0.15">
      <c r="A3510" s="1" t="s">
        <v>3620</v>
      </c>
      <c r="B3510" s="1"/>
      <c r="C3510" s="2" t="s">
        <v>3670</v>
      </c>
      <c r="D3510" s="2"/>
      <c r="E3510" s="1" t="s">
        <v>3665</v>
      </c>
      <c r="F3510" s="1" t="s">
        <v>3650</v>
      </c>
      <c r="G3510" s="5">
        <v>450855.74</v>
      </c>
      <c r="H3510" s="6">
        <v>448257.59</v>
      </c>
      <c r="I3510" s="9">
        <f t="shared" si="54"/>
        <v>99.423729195507207</v>
      </c>
    </row>
    <row r="3511" spans="1:9" ht="14.65" customHeight="1" x14ac:dyDescent="0.15">
      <c r="A3511" s="1" t="s">
        <v>3620</v>
      </c>
      <c r="B3511" s="1"/>
      <c r="C3511" s="2" t="s">
        <v>3671</v>
      </c>
      <c r="D3511" s="2"/>
      <c r="E3511" s="1" t="s">
        <v>3665</v>
      </c>
      <c r="F3511" s="1" t="s">
        <v>3650</v>
      </c>
      <c r="G3511" s="5">
        <v>439338.38999999996</v>
      </c>
      <c r="H3511" s="6">
        <v>433635.68</v>
      </c>
      <c r="I3511" s="9">
        <f t="shared" si="54"/>
        <v>98.701977762516961</v>
      </c>
    </row>
    <row r="3512" spans="1:9" ht="14.65" customHeight="1" x14ac:dyDescent="0.15">
      <c r="A3512" s="1" t="s">
        <v>3620</v>
      </c>
      <c r="B3512" s="1"/>
      <c r="C3512" s="2" t="s">
        <v>3672</v>
      </c>
      <c r="D3512" s="2"/>
      <c r="E3512" s="1" t="s">
        <v>3665</v>
      </c>
      <c r="F3512" s="1" t="s">
        <v>3650</v>
      </c>
      <c r="G3512" s="5">
        <v>455114.33999999997</v>
      </c>
      <c r="H3512" s="6">
        <v>417737.22</v>
      </c>
      <c r="I3512" s="9">
        <f t="shared" si="54"/>
        <v>91.787312173024475</v>
      </c>
    </row>
    <row r="3513" spans="1:9" ht="14.65" customHeight="1" x14ac:dyDescent="0.15">
      <c r="A3513" s="1" t="s">
        <v>3620</v>
      </c>
      <c r="B3513" s="1"/>
      <c r="C3513" s="2" t="s">
        <v>3673</v>
      </c>
      <c r="D3513" s="2"/>
      <c r="E3513" s="1" t="s">
        <v>3665</v>
      </c>
      <c r="F3513" s="1" t="s">
        <v>3650</v>
      </c>
      <c r="G3513" s="5">
        <v>1582041.43</v>
      </c>
      <c r="H3513" s="6">
        <v>1543477.19</v>
      </c>
      <c r="I3513" s="9">
        <f t="shared" si="54"/>
        <v>97.562374836163428</v>
      </c>
    </row>
    <row r="3514" spans="1:9" ht="14.65" customHeight="1" x14ac:dyDescent="0.15">
      <c r="A3514" s="1" t="s">
        <v>3620</v>
      </c>
      <c r="B3514" s="1"/>
      <c r="C3514" s="2" t="s">
        <v>3674</v>
      </c>
      <c r="D3514" s="2"/>
      <c r="E3514" s="1" t="s">
        <v>3665</v>
      </c>
      <c r="F3514" s="1" t="s">
        <v>3650</v>
      </c>
      <c r="G3514" s="5">
        <v>1595317.01</v>
      </c>
      <c r="H3514" s="6">
        <v>1527258.44</v>
      </c>
      <c r="I3514" s="9">
        <f t="shared" si="54"/>
        <v>95.733852922435773</v>
      </c>
    </row>
    <row r="3515" spans="1:9" ht="14.65" customHeight="1" x14ac:dyDescent="0.15">
      <c r="A3515" s="1" t="s">
        <v>3620</v>
      </c>
      <c r="B3515" s="1"/>
      <c r="C3515" s="2" t="s">
        <v>3675</v>
      </c>
      <c r="D3515" s="2"/>
      <c r="E3515" s="1" t="s">
        <v>3665</v>
      </c>
      <c r="F3515" s="1" t="s">
        <v>3650</v>
      </c>
      <c r="G3515" s="5">
        <v>464455.17</v>
      </c>
      <c r="H3515" s="6">
        <v>421422.27</v>
      </c>
      <c r="I3515" s="9">
        <f t="shared" si="54"/>
        <v>90.734757027249799</v>
      </c>
    </row>
    <row r="3516" spans="1:9" ht="14.65" customHeight="1" x14ac:dyDescent="0.15">
      <c r="A3516" s="1" t="s">
        <v>3620</v>
      </c>
      <c r="B3516" s="1"/>
      <c r="C3516" s="2" t="s">
        <v>3676</v>
      </c>
      <c r="D3516" s="2"/>
      <c r="E3516" s="1" t="s">
        <v>3665</v>
      </c>
      <c r="F3516" s="1" t="s">
        <v>3650</v>
      </c>
      <c r="G3516" s="5">
        <v>454520.07999999996</v>
      </c>
      <c r="H3516" s="6">
        <v>452792.99</v>
      </c>
      <c r="I3516" s="9">
        <f t="shared" si="54"/>
        <v>99.620018987939986</v>
      </c>
    </row>
    <row r="3517" spans="1:9" ht="14.65" customHeight="1" x14ac:dyDescent="0.15">
      <c r="A3517" s="1" t="s">
        <v>3620</v>
      </c>
      <c r="B3517" s="1"/>
      <c r="C3517" s="2" t="s">
        <v>3677</v>
      </c>
      <c r="D3517" s="2"/>
      <c r="E3517" s="1" t="s">
        <v>3665</v>
      </c>
      <c r="F3517" s="1" t="s">
        <v>3650</v>
      </c>
      <c r="G3517" s="5">
        <v>452181.05000000005</v>
      </c>
      <c r="H3517" s="6">
        <v>449124.12</v>
      </c>
      <c r="I3517" s="9">
        <f t="shared" si="54"/>
        <v>99.323958843476518</v>
      </c>
    </row>
    <row r="3518" spans="1:9" ht="14.65" customHeight="1" x14ac:dyDescent="0.15">
      <c r="A3518" s="1" t="s">
        <v>3620</v>
      </c>
      <c r="B3518" s="1"/>
      <c r="C3518" s="2" t="s">
        <v>3678</v>
      </c>
      <c r="D3518" s="2"/>
      <c r="E3518" s="1" t="s">
        <v>3665</v>
      </c>
      <c r="F3518" s="1" t="s">
        <v>3650</v>
      </c>
      <c r="G3518" s="5">
        <v>1809650.6400000001</v>
      </c>
      <c r="H3518" s="6">
        <v>1706640</v>
      </c>
      <c r="I3518" s="9">
        <f t="shared" si="54"/>
        <v>94.307705712744635</v>
      </c>
    </row>
    <row r="3519" spans="1:9" ht="14.65" customHeight="1" x14ac:dyDescent="0.15">
      <c r="A3519" s="1" t="s">
        <v>3620</v>
      </c>
      <c r="B3519" s="1"/>
      <c r="C3519" s="2" t="s">
        <v>3679</v>
      </c>
      <c r="D3519" s="2"/>
      <c r="E3519" s="1" t="s">
        <v>3680</v>
      </c>
      <c r="F3519" s="1" t="s">
        <v>3650</v>
      </c>
      <c r="G3519" s="5">
        <v>2960645.3600000003</v>
      </c>
      <c r="H3519" s="6">
        <v>2845253.54</v>
      </c>
      <c r="I3519" s="9">
        <f t="shared" si="54"/>
        <v>96.102477467953122</v>
      </c>
    </row>
    <row r="3520" spans="1:9" ht="14.65" customHeight="1" x14ac:dyDescent="0.15">
      <c r="A3520" s="1" t="s">
        <v>3620</v>
      </c>
      <c r="B3520" s="1"/>
      <c r="C3520" s="2" t="s">
        <v>3681</v>
      </c>
      <c r="D3520" s="2"/>
      <c r="E3520" s="1" t="s">
        <v>3665</v>
      </c>
      <c r="F3520" s="1" t="s">
        <v>3650</v>
      </c>
      <c r="G3520" s="5">
        <v>1721400.68</v>
      </c>
      <c r="H3520" s="6">
        <v>1656810.78</v>
      </c>
      <c r="I3520" s="9">
        <f t="shared" si="54"/>
        <v>96.247828832041591</v>
      </c>
    </row>
    <row r="3521" spans="1:9" ht="14.65" customHeight="1" x14ac:dyDescent="0.15">
      <c r="A3521" s="1" t="s">
        <v>3620</v>
      </c>
      <c r="B3521" s="1"/>
      <c r="C3521" s="2" t="s">
        <v>3682</v>
      </c>
      <c r="D3521" s="2"/>
      <c r="E3521" s="1" t="s">
        <v>3665</v>
      </c>
      <c r="F3521" s="1" t="s">
        <v>3650</v>
      </c>
      <c r="G3521" s="5">
        <v>1715233.98</v>
      </c>
      <c r="H3521" s="6">
        <v>1646917.03</v>
      </c>
      <c r="I3521" s="9">
        <f t="shared" si="54"/>
        <v>96.01704777327231</v>
      </c>
    </row>
    <row r="3522" spans="1:9" ht="14.65" customHeight="1" x14ac:dyDescent="0.15">
      <c r="A3522" s="1" t="s">
        <v>3620</v>
      </c>
      <c r="B3522" s="1"/>
      <c r="C3522" s="2" t="s">
        <v>3683</v>
      </c>
      <c r="D3522" s="2"/>
      <c r="E3522" s="1" t="s">
        <v>3665</v>
      </c>
      <c r="F3522" s="1" t="s">
        <v>3650</v>
      </c>
      <c r="G3522" s="5">
        <v>2965521.98</v>
      </c>
      <c r="H3522" s="6">
        <v>2847697.53</v>
      </c>
      <c r="I3522" s="9">
        <f t="shared" si="54"/>
        <v>96.026856290574514</v>
      </c>
    </row>
    <row r="3523" spans="1:9" ht="14.65" customHeight="1" x14ac:dyDescent="0.15">
      <c r="A3523" s="1" t="s">
        <v>3620</v>
      </c>
      <c r="B3523" s="1"/>
      <c r="C3523" s="2" t="s">
        <v>3684</v>
      </c>
      <c r="D3523" s="2"/>
      <c r="E3523" s="1" t="s">
        <v>3665</v>
      </c>
      <c r="F3523" s="1" t="s">
        <v>3650</v>
      </c>
      <c r="G3523" s="5">
        <v>3679022.91</v>
      </c>
      <c r="H3523" s="6">
        <v>3674501.3</v>
      </c>
      <c r="I3523" s="9">
        <f t="shared" si="54"/>
        <v>99.877097530768026</v>
      </c>
    </row>
    <row r="3524" spans="1:9" ht="14.65" customHeight="1" x14ac:dyDescent="0.15">
      <c r="A3524" s="1" t="s">
        <v>3620</v>
      </c>
      <c r="B3524" s="1"/>
      <c r="C3524" s="2" t="s">
        <v>3685</v>
      </c>
      <c r="D3524" s="2"/>
      <c r="E3524" s="1" t="s">
        <v>3665</v>
      </c>
      <c r="F3524" s="1" t="s">
        <v>3650</v>
      </c>
      <c r="G3524" s="5">
        <v>3689226.26</v>
      </c>
      <c r="H3524" s="6">
        <v>3593344.59</v>
      </c>
      <c r="I3524" s="9">
        <f t="shared" ref="I3524:I3587" si="55">H3524/G3524*100</f>
        <v>97.401035793342743</v>
      </c>
    </row>
    <row r="3525" spans="1:9" ht="14.65" customHeight="1" x14ac:dyDescent="0.15">
      <c r="A3525" s="1" t="s">
        <v>3620</v>
      </c>
      <c r="B3525" s="1"/>
      <c r="C3525" s="2" t="s">
        <v>3686</v>
      </c>
      <c r="D3525" s="2"/>
      <c r="E3525" s="1" t="s">
        <v>3665</v>
      </c>
      <c r="F3525" s="1" t="s">
        <v>3650</v>
      </c>
      <c r="G3525" s="5">
        <v>3710908.59</v>
      </c>
      <c r="H3525" s="6">
        <v>3468814.26</v>
      </c>
      <c r="I3525" s="9">
        <f t="shared" si="55"/>
        <v>93.476144072845514</v>
      </c>
    </row>
    <row r="3526" spans="1:9" ht="14.65" customHeight="1" x14ac:dyDescent="0.15">
      <c r="A3526" s="1" t="s">
        <v>3620</v>
      </c>
      <c r="B3526" s="1"/>
      <c r="C3526" s="2" t="s">
        <v>3687</v>
      </c>
      <c r="D3526" s="2"/>
      <c r="E3526" s="1" t="s">
        <v>3665</v>
      </c>
      <c r="F3526" s="1" t="s">
        <v>3650</v>
      </c>
      <c r="G3526" s="5">
        <v>844563.14</v>
      </c>
      <c r="H3526" s="6">
        <v>846085.93</v>
      </c>
      <c r="I3526" s="9">
        <f t="shared" si="55"/>
        <v>100.18030505096398</v>
      </c>
    </row>
    <row r="3527" spans="1:9" ht="14.65" customHeight="1" x14ac:dyDescent="0.15">
      <c r="A3527" s="1" t="s">
        <v>3620</v>
      </c>
      <c r="B3527" s="1"/>
      <c r="C3527" s="2" t="s">
        <v>3688</v>
      </c>
      <c r="D3527" s="2"/>
      <c r="E3527" s="1" t="s">
        <v>3665</v>
      </c>
      <c r="F3527" s="1" t="s">
        <v>3650</v>
      </c>
      <c r="G3527" s="5">
        <v>4363021.2299999995</v>
      </c>
      <c r="H3527" s="6">
        <v>3993746.45</v>
      </c>
      <c r="I3527" s="9">
        <f t="shared" si="55"/>
        <v>91.536259840752606</v>
      </c>
    </row>
    <row r="3528" spans="1:9" ht="14.65" customHeight="1" x14ac:dyDescent="0.15">
      <c r="A3528" s="1" t="s">
        <v>3620</v>
      </c>
      <c r="B3528" s="1"/>
      <c r="C3528" s="2" t="s">
        <v>3689</v>
      </c>
      <c r="D3528" s="2"/>
      <c r="E3528" s="1" t="s">
        <v>3665</v>
      </c>
      <c r="F3528" s="1" t="s">
        <v>3650</v>
      </c>
      <c r="G3528" s="5">
        <v>2960259.46</v>
      </c>
      <c r="H3528" s="6">
        <v>2781365.91</v>
      </c>
      <c r="I3528" s="9">
        <f t="shared" si="55"/>
        <v>93.956828703116457</v>
      </c>
    </row>
    <row r="3529" spans="1:9" ht="14.65" customHeight="1" x14ac:dyDescent="0.15">
      <c r="A3529" s="1" t="s">
        <v>3620</v>
      </c>
      <c r="B3529" s="1"/>
      <c r="C3529" s="2" t="s">
        <v>3690</v>
      </c>
      <c r="D3529" s="2"/>
      <c r="E3529" s="1" t="s">
        <v>3665</v>
      </c>
      <c r="F3529" s="1" t="s">
        <v>3650</v>
      </c>
      <c r="G3529" s="5">
        <v>4065272.62</v>
      </c>
      <c r="H3529" s="6">
        <v>3887581.38</v>
      </c>
      <c r="I3529" s="9">
        <f t="shared" si="55"/>
        <v>95.629044922453431</v>
      </c>
    </row>
    <row r="3530" spans="1:9" ht="14.65" customHeight="1" x14ac:dyDescent="0.15">
      <c r="A3530" s="1" t="s">
        <v>3620</v>
      </c>
      <c r="B3530" s="1"/>
      <c r="C3530" s="2" t="s">
        <v>3691</v>
      </c>
      <c r="D3530" s="2"/>
      <c r="E3530" s="1" t="s">
        <v>3665</v>
      </c>
      <c r="F3530" s="1" t="s">
        <v>3650</v>
      </c>
      <c r="G3530" s="5">
        <v>4085844.01</v>
      </c>
      <c r="H3530" s="6">
        <v>4026618.48</v>
      </c>
      <c r="I3530" s="9">
        <f t="shared" si="55"/>
        <v>98.550470114496619</v>
      </c>
    </row>
    <row r="3531" spans="1:9" ht="14.65" customHeight="1" x14ac:dyDescent="0.15">
      <c r="A3531" s="1" t="s">
        <v>3620</v>
      </c>
      <c r="B3531" s="1"/>
      <c r="C3531" s="2" t="s">
        <v>3692</v>
      </c>
      <c r="D3531" s="2"/>
      <c r="E3531" s="1" t="s">
        <v>3665</v>
      </c>
      <c r="F3531" s="1" t="s">
        <v>3650</v>
      </c>
      <c r="G3531" s="5">
        <v>1776904.02</v>
      </c>
      <c r="H3531" s="6">
        <v>1673024.63</v>
      </c>
      <c r="I3531" s="9">
        <f t="shared" si="55"/>
        <v>94.153911025537539</v>
      </c>
    </row>
    <row r="3532" spans="1:9" ht="14.65" customHeight="1" x14ac:dyDescent="0.15">
      <c r="A3532" s="1" t="s">
        <v>3620</v>
      </c>
      <c r="B3532" s="1"/>
      <c r="C3532" s="2" t="s">
        <v>3693</v>
      </c>
      <c r="D3532" s="2"/>
      <c r="E3532" s="1" t="s">
        <v>3665</v>
      </c>
      <c r="F3532" s="1" t="s">
        <v>3650</v>
      </c>
      <c r="G3532" s="5">
        <v>3013190.83</v>
      </c>
      <c r="H3532" s="6">
        <v>2889128.47</v>
      </c>
      <c r="I3532" s="9">
        <f t="shared" si="55"/>
        <v>95.882691571844461</v>
      </c>
    </row>
    <row r="3533" spans="1:9" ht="14.65" customHeight="1" x14ac:dyDescent="0.15">
      <c r="A3533" s="1" t="s">
        <v>3620</v>
      </c>
      <c r="B3533" s="1"/>
      <c r="C3533" s="2" t="s">
        <v>3694</v>
      </c>
      <c r="D3533" s="2"/>
      <c r="E3533" s="1" t="s">
        <v>3665</v>
      </c>
      <c r="F3533" s="1" t="s">
        <v>3650</v>
      </c>
      <c r="G3533" s="5">
        <v>3837815.1</v>
      </c>
      <c r="H3533" s="6">
        <v>3628891.71</v>
      </c>
      <c r="I3533" s="9">
        <f t="shared" si="55"/>
        <v>94.556189275507307</v>
      </c>
    </row>
    <row r="3534" spans="1:9" ht="14.65" customHeight="1" x14ac:dyDescent="0.15">
      <c r="A3534" s="1" t="s">
        <v>3620</v>
      </c>
      <c r="B3534" s="1"/>
      <c r="C3534" s="2" t="s">
        <v>3695</v>
      </c>
      <c r="D3534" s="2"/>
      <c r="E3534" s="1" t="s">
        <v>3665</v>
      </c>
      <c r="F3534" s="1" t="s">
        <v>3650</v>
      </c>
      <c r="G3534" s="5">
        <v>4781923.2300000004</v>
      </c>
      <c r="H3534" s="6">
        <v>4384621.37</v>
      </c>
      <c r="I3534" s="9">
        <f t="shared" si="55"/>
        <v>91.691588490850776</v>
      </c>
    </row>
    <row r="3535" spans="1:9" ht="14.65" customHeight="1" x14ac:dyDescent="0.15">
      <c r="A3535" s="1" t="s">
        <v>3620</v>
      </c>
      <c r="B3535" s="1"/>
      <c r="C3535" s="2" t="s">
        <v>3696</v>
      </c>
      <c r="D3535" s="2"/>
      <c r="E3535" s="1" t="s">
        <v>3665</v>
      </c>
      <c r="F3535" s="1" t="s">
        <v>3650</v>
      </c>
      <c r="G3535" s="5">
        <v>3711589.3400000003</v>
      </c>
      <c r="H3535" s="6">
        <v>3457990.78</v>
      </c>
      <c r="I3535" s="9">
        <f t="shared" si="55"/>
        <v>93.167386346680246</v>
      </c>
    </row>
    <row r="3536" spans="1:9" ht="14.65" customHeight="1" x14ac:dyDescent="0.15">
      <c r="A3536" s="1" t="s">
        <v>3620</v>
      </c>
      <c r="B3536" s="1"/>
      <c r="C3536" s="2" t="s">
        <v>3697</v>
      </c>
      <c r="D3536" s="2"/>
      <c r="E3536" s="1" t="s">
        <v>3665</v>
      </c>
      <c r="F3536" s="1" t="s">
        <v>3650</v>
      </c>
      <c r="G3536" s="5">
        <v>1690400.1</v>
      </c>
      <c r="H3536" s="6">
        <v>1533777.29</v>
      </c>
      <c r="I3536" s="9">
        <f t="shared" si="55"/>
        <v>90.734571655550653</v>
      </c>
    </row>
    <row r="3537" spans="1:9" ht="14.65" customHeight="1" x14ac:dyDescent="0.15">
      <c r="A3537" s="1" t="s">
        <v>3620</v>
      </c>
      <c r="B3537" s="1"/>
      <c r="C3537" s="2" t="s">
        <v>3698</v>
      </c>
      <c r="D3537" s="2"/>
      <c r="E3537" s="1" t="s">
        <v>3665</v>
      </c>
      <c r="F3537" s="1" t="s">
        <v>3650</v>
      </c>
      <c r="G3537" s="5">
        <v>1746319.5</v>
      </c>
      <c r="H3537" s="6">
        <v>1681942.29</v>
      </c>
      <c r="I3537" s="9">
        <f t="shared" si="55"/>
        <v>96.313549152947104</v>
      </c>
    </row>
    <row r="3538" spans="1:9" ht="14.65" customHeight="1" x14ac:dyDescent="0.15">
      <c r="A3538" s="1" t="s">
        <v>3620</v>
      </c>
      <c r="B3538" s="1"/>
      <c r="C3538" s="2" t="s">
        <v>3699</v>
      </c>
      <c r="D3538" s="2"/>
      <c r="E3538" s="1" t="s">
        <v>3665</v>
      </c>
      <c r="F3538" s="1" t="s">
        <v>3650</v>
      </c>
      <c r="G3538" s="5">
        <v>1745370.52</v>
      </c>
      <c r="H3538" s="6">
        <v>1727968.7</v>
      </c>
      <c r="I3538" s="9">
        <f t="shared" si="55"/>
        <v>99.002972732689443</v>
      </c>
    </row>
    <row r="3539" spans="1:9" ht="14.65" customHeight="1" x14ac:dyDescent="0.15">
      <c r="A3539" s="1" t="s">
        <v>3620</v>
      </c>
      <c r="B3539" s="1"/>
      <c r="C3539" s="2" t="s">
        <v>3700</v>
      </c>
      <c r="D3539" s="2"/>
      <c r="E3539" s="1" t="s">
        <v>3680</v>
      </c>
      <c r="F3539" s="1" t="s">
        <v>3650</v>
      </c>
      <c r="G3539" s="5">
        <v>5436091.5699999994</v>
      </c>
      <c r="H3539" s="6">
        <v>5113077.9800000004</v>
      </c>
      <c r="I3539" s="9">
        <f t="shared" si="55"/>
        <v>94.057981072603624</v>
      </c>
    </row>
    <row r="3540" spans="1:9" ht="14.65" customHeight="1" x14ac:dyDescent="0.15">
      <c r="A3540" s="1" t="s">
        <v>3620</v>
      </c>
      <c r="B3540" s="1"/>
      <c r="C3540" s="2" t="s">
        <v>3701</v>
      </c>
      <c r="D3540" s="2"/>
      <c r="E3540" s="1" t="s">
        <v>3665</v>
      </c>
      <c r="F3540" s="1" t="s">
        <v>3650</v>
      </c>
      <c r="G3540" s="5">
        <v>423027.91000000003</v>
      </c>
      <c r="H3540" s="6">
        <v>422459.08</v>
      </c>
      <c r="I3540" s="9">
        <f t="shared" si="55"/>
        <v>99.865533694928061</v>
      </c>
    </row>
    <row r="3541" spans="1:9" ht="14.65" customHeight="1" x14ac:dyDescent="0.15">
      <c r="A3541" s="1" t="s">
        <v>3620</v>
      </c>
      <c r="B3541" s="1"/>
      <c r="C3541" s="2" t="s">
        <v>3702</v>
      </c>
      <c r="D3541" s="2"/>
      <c r="E3541" s="1" t="s">
        <v>3665</v>
      </c>
      <c r="F3541" s="1" t="s">
        <v>3650</v>
      </c>
      <c r="G3541" s="5">
        <v>382968.65</v>
      </c>
      <c r="H3541" s="6">
        <v>376123.64</v>
      </c>
      <c r="I3541" s="9">
        <f t="shared" si="55"/>
        <v>98.212644820927238</v>
      </c>
    </row>
    <row r="3542" spans="1:9" ht="14.65" customHeight="1" x14ac:dyDescent="0.15">
      <c r="A3542" s="1" t="s">
        <v>3620</v>
      </c>
      <c r="B3542" s="1"/>
      <c r="C3542" s="2" t="s">
        <v>3703</v>
      </c>
      <c r="D3542" s="2"/>
      <c r="E3542" s="1" t="s">
        <v>3665</v>
      </c>
      <c r="F3542" s="1" t="s">
        <v>3650</v>
      </c>
      <c r="G3542" s="5">
        <v>399104</v>
      </c>
      <c r="H3542" s="6">
        <v>318933.11</v>
      </c>
      <c r="I3542" s="9">
        <f t="shared" si="55"/>
        <v>79.912281009461196</v>
      </c>
    </row>
    <row r="3543" spans="1:9" ht="14.65" customHeight="1" x14ac:dyDescent="0.15">
      <c r="A3543" s="1" t="s">
        <v>3620</v>
      </c>
      <c r="B3543" s="1"/>
      <c r="C3543" s="2" t="s">
        <v>3704</v>
      </c>
      <c r="D3543" s="2"/>
      <c r="E3543" s="1" t="s">
        <v>3665</v>
      </c>
      <c r="F3543" s="1" t="s">
        <v>3650</v>
      </c>
      <c r="G3543" s="5">
        <v>2846535.77</v>
      </c>
      <c r="H3543" s="6">
        <v>2208538.75</v>
      </c>
      <c r="I3543" s="9">
        <f t="shared" si="55"/>
        <v>77.586896088785139</v>
      </c>
    </row>
    <row r="3544" spans="1:9" ht="14.65" customHeight="1" x14ac:dyDescent="0.15">
      <c r="A3544" s="1" t="s">
        <v>3620</v>
      </c>
      <c r="B3544" s="1"/>
      <c r="C3544" s="2" t="s">
        <v>3705</v>
      </c>
      <c r="D3544" s="2"/>
      <c r="E3544" s="1" t="s">
        <v>3665</v>
      </c>
      <c r="F3544" s="1" t="s">
        <v>3650</v>
      </c>
      <c r="G3544" s="5">
        <v>1135138.8899999999</v>
      </c>
      <c r="H3544" s="6">
        <v>1129854.6000000001</v>
      </c>
      <c r="I3544" s="9">
        <f t="shared" si="55"/>
        <v>99.534480754156903</v>
      </c>
    </row>
    <row r="3545" spans="1:9" ht="14.65" customHeight="1" x14ac:dyDescent="0.15">
      <c r="A3545" s="1" t="s">
        <v>3620</v>
      </c>
      <c r="B3545" s="1"/>
      <c r="C3545" s="2" t="s">
        <v>3706</v>
      </c>
      <c r="D3545" s="2"/>
      <c r="E3545" s="1" t="s">
        <v>3680</v>
      </c>
      <c r="F3545" s="1" t="s">
        <v>3650</v>
      </c>
      <c r="G3545" s="5">
        <v>2802988.1</v>
      </c>
      <c r="H3545" s="6">
        <v>1759219.36</v>
      </c>
      <c r="I3545" s="9">
        <f t="shared" si="55"/>
        <v>62.762284292252261</v>
      </c>
    </row>
    <row r="3546" spans="1:9" ht="14.65" customHeight="1" x14ac:dyDescent="0.15">
      <c r="A3546" s="1" t="s">
        <v>3620</v>
      </c>
      <c r="B3546" s="1"/>
      <c r="C3546" s="2" t="s">
        <v>3707</v>
      </c>
      <c r="D3546" s="2"/>
      <c r="E3546" s="1" t="s">
        <v>3665</v>
      </c>
      <c r="F3546" s="1" t="s">
        <v>3650</v>
      </c>
      <c r="G3546" s="5">
        <v>2994511.02</v>
      </c>
      <c r="H3546" s="6">
        <v>1977608.25</v>
      </c>
      <c r="I3546" s="9">
        <f t="shared" si="55"/>
        <v>66.041107773248399</v>
      </c>
    </row>
    <row r="3547" spans="1:9" ht="14.65" customHeight="1" x14ac:dyDescent="0.15">
      <c r="A3547" s="1" t="s">
        <v>3708</v>
      </c>
      <c r="B3547" s="1"/>
      <c r="C3547" s="2" t="s">
        <v>3709</v>
      </c>
      <c r="D3547" s="2"/>
      <c r="E3547" s="1" t="s">
        <v>3680</v>
      </c>
      <c r="F3547" s="1" t="s">
        <v>3650</v>
      </c>
      <c r="G3547" s="5">
        <v>2400881.8800000004</v>
      </c>
      <c r="H3547" s="6">
        <v>2320331.34</v>
      </c>
      <c r="I3547" s="9">
        <f t="shared" si="55"/>
        <v>96.644960309334323</v>
      </c>
    </row>
    <row r="3548" spans="1:9" ht="14.65" customHeight="1" x14ac:dyDescent="0.15">
      <c r="A3548" s="1" t="s">
        <v>3708</v>
      </c>
      <c r="B3548" s="1"/>
      <c r="C3548" s="2" t="s">
        <v>3710</v>
      </c>
      <c r="D3548" s="2"/>
      <c r="E3548" s="1" t="s">
        <v>3665</v>
      </c>
      <c r="F3548" s="1" t="s">
        <v>3650</v>
      </c>
      <c r="G3548" s="5">
        <v>402329.91000000003</v>
      </c>
      <c r="H3548" s="6">
        <v>404216.66</v>
      </c>
      <c r="I3548" s="9">
        <f t="shared" si="55"/>
        <v>100.46895593718099</v>
      </c>
    </row>
    <row r="3549" spans="1:9" ht="14.65" customHeight="1" x14ac:dyDescent="0.15">
      <c r="A3549" s="1" t="s">
        <v>3708</v>
      </c>
      <c r="B3549" s="1"/>
      <c r="C3549" s="2" t="s">
        <v>3711</v>
      </c>
      <c r="D3549" s="2"/>
      <c r="E3549" s="1" t="s">
        <v>3665</v>
      </c>
      <c r="F3549" s="1" t="s">
        <v>3650</v>
      </c>
      <c r="G3549" s="5">
        <v>625808.72</v>
      </c>
      <c r="H3549" s="6">
        <v>586608.61</v>
      </c>
      <c r="I3549" s="9">
        <f t="shared" si="55"/>
        <v>93.736087601975242</v>
      </c>
    </row>
    <row r="3550" spans="1:9" ht="14.65" customHeight="1" x14ac:dyDescent="0.15">
      <c r="A3550" s="1" t="s">
        <v>3708</v>
      </c>
      <c r="B3550" s="1"/>
      <c r="C3550" s="2" t="s">
        <v>3712</v>
      </c>
      <c r="D3550" s="2"/>
      <c r="E3550" s="1" t="s">
        <v>3665</v>
      </c>
      <c r="F3550" s="1" t="s">
        <v>3650</v>
      </c>
      <c r="G3550" s="5">
        <v>5219245.57</v>
      </c>
      <c r="H3550" s="6">
        <v>4958572.5199999996</v>
      </c>
      <c r="I3550" s="9">
        <f t="shared" si="55"/>
        <v>95.005541576768522</v>
      </c>
    </row>
    <row r="3551" spans="1:9" ht="14.65" customHeight="1" x14ac:dyDescent="0.15">
      <c r="A3551" s="1" t="s">
        <v>3708</v>
      </c>
      <c r="B3551" s="1"/>
      <c r="C3551" s="2" t="s">
        <v>3713</v>
      </c>
      <c r="D3551" s="2"/>
      <c r="E3551" s="1" t="s">
        <v>3665</v>
      </c>
      <c r="F3551" s="1" t="s">
        <v>3650</v>
      </c>
      <c r="G3551" s="5">
        <v>1219569.3399999999</v>
      </c>
      <c r="H3551" s="6">
        <v>1180710.67</v>
      </c>
      <c r="I3551" s="9">
        <f t="shared" si="55"/>
        <v>96.813738364396741</v>
      </c>
    </row>
    <row r="3552" spans="1:9" ht="14.65" customHeight="1" x14ac:dyDescent="0.15">
      <c r="A3552" s="1" t="s">
        <v>3708</v>
      </c>
      <c r="B3552" s="1"/>
      <c r="C3552" s="2" t="s">
        <v>3714</v>
      </c>
      <c r="D3552" s="2"/>
      <c r="E3552" s="1" t="s">
        <v>3665</v>
      </c>
      <c r="F3552" s="1" t="s">
        <v>3650</v>
      </c>
      <c r="G3552" s="5">
        <v>5237940.3500000006</v>
      </c>
      <c r="H3552" s="6">
        <v>4962708.5999999996</v>
      </c>
      <c r="I3552" s="9">
        <f t="shared" si="55"/>
        <v>94.74542030628507</v>
      </c>
    </row>
    <row r="3553" spans="1:9" ht="14.65" customHeight="1" x14ac:dyDescent="0.15">
      <c r="A3553" s="1" t="s">
        <v>3708</v>
      </c>
      <c r="B3553" s="1"/>
      <c r="C3553" s="2" t="s">
        <v>3715</v>
      </c>
      <c r="D3553" s="2"/>
      <c r="E3553" s="1" t="s">
        <v>3665</v>
      </c>
      <c r="F3553" s="1" t="s">
        <v>3650</v>
      </c>
      <c r="G3553" s="5">
        <v>6629496.3700000001</v>
      </c>
      <c r="H3553" s="6">
        <v>6350226.4000000004</v>
      </c>
      <c r="I3553" s="9">
        <f t="shared" si="55"/>
        <v>95.78746326397038</v>
      </c>
    </row>
    <row r="3554" spans="1:9" ht="14.65" customHeight="1" x14ac:dyDescent="0.15">
      <c r="A3554" s="1" t="s">
        <v>3708</v>
      </c>
      <c r="B3554" s="1"/>
      <c r="C3554" s="2" t="s">
        <v>3716</v>
      </c>
      <c r="D3554" s="2"/>
      <c r="E3554" s="1" t="s">
        <v>3665</v>
      </c>
      <c r="F3554" s="1" t="s">
        <v>3650</v>
      </c>
      <c r="G3554" s="5">
        <v>10371635.130000001</v>
      </c>
      <c r="H3554" s="6">
        <v>713657.41</v>
      </c>
      <c r="I3554" s="9">
        <f t="shared" si="55"/>
        <v>6.8808572713452172</v>
      </c>
    </row>
    <row r="3555" spans="1:9" ht="14.65" customHeight="1" x14ac:dyDescent="0.15">
      <c r="A3555" s="1" t="s">
        <v>3708</v>
      </c>
      <c r="B3555" s="1"/>
      <c r="C3555" s="2" t="s">
        <v>3717</v>
      </c>
      <c r="D3555" s="2"/>
      <c r="E3555" s="1" t="s">
        <v>3665</v>
      </c>
      <c r="F3555" s="1" t="s">
        <v>3650</v>
      </c>
      <c r="G3555" s="5">
        <v>4165405.9000000004</v>
      </c>
      <c r="H3555" s="6">
        <v>345268.09</v>
      </c>
      <c r="I3555" s="9">
        <f t="shared" si="55"/>
        <v>8.2889422613051948</v>
      </c>
    </row>
    <row r="3556" spans="1:9" ht="14.65" customHeight="1" x14ac:dyDescent="0.15">
      <c r="A3556" s="1" t="s">
        <v>3708</v>
      </c>
      <c r="B3556" s="1"/>
      <c r="C3556" s="2" t="s">
        <v>3718</v>
      </c>
      <c r="D3556" s="2"/>
      <c r="E3556" s="1" t="s">
        <v>3665</v>
      </c>
      <c r="F3556" s="1" t="s">
        <v>3650</v>
      </c>
      <c r="G3556" s="5">
        <v>4070189.1</v>
      </c>
      <c r="H3556" s="6">
        <v>358331.76</v>
      </c>
      <c r="I3556" s="9">
        <f t="shared" si="55"/>
        <v>8.8038111054840176</v>
      </c>
    </row>
    <row r="3557" spans="1:9" ht="14.65" customHeight="1" x14ac:dyDescent="0.15">
      <c r="A3557" s="1" t="s">
        <v>3708</v>
      </c>
      <c r="B3557" s="1"/>
      <c r="C3557" s="2" t="s">
        <v>3719</v>
      </c>
      <c r="D3557" s="2"/>
      <c r="E3557" s="1" t="s">
        <v>3665</v>
      </c>
      <c r="F3557" s="1" t="s">
        <v>3650</v>
      </c>
      <c r="G3557" s="5">
        <v>1277817.2100000002</v>
      </c>
      <c r="H3557" s="6">
        <v>1075570.33</v>
      </c>
      <c r="I3557" s="9">
        <f t="shared" si="55"/>
        <v>84.17247174186987</v>
      </c>
    </row>
    <row r="3558" spans="1:9" ht="14.65" customHeight="1" x14ac:dyDescent="0.15">
      <c r="A3558" s="1" t="s">
        <v>3708</v>
      </c>
      <c r="B3558" s="1"/>
      <c r="C3558" s="2" t="s">
        <v>3720</v>
      </c>
      <c r="D3558" s="2"/>
      <c r="E3558" s="1" t="s">
        <v>3665</v>
      </c>
      <c r="F3558" s="1" t="s">
        <v>3650</v>
      </c>
      <c r="G3558" s="5">
        <v>1840415.79</v>
      </c>
      <c r="H3558" s="6">
        <v>1713365.58</v>
      </c>
      <c r="I3558" s="9">
        <f t="shared" si="55"/>
        <v>93.096657250479254</v>
      </c>
    </row>
    <row r="3559" spans="1:9" ht="14.65" customHeight="1" x14ac:dyDescent="0.15">
      <c r="A3559" s="1" t="s">
        <v>3708</v>
      </c>
      <c r="B3559" s="1"/>
      <c r="C3559" s="2" t="s">
        <v>3721</v>
      </c>
      <c r="D3559" s="2"/>
      <c r="E3559" s="1" t="s">
        <v>3665</v>
      </c>
      <c r="F3559" s="1" t="s">
        <v>3650</v>
      </c>
      <c r="G3559" s="5">
        <v>428406</v>
      </c>
      <c r="H3559" s="6">
        <v>405345.13</v>
      </c>
      <c r="I3559" s="9">
        <f t="shared" si="55"/>
        <v>94.617052515604357</v>
      </c>
    </row>
    <row r="3560" spans="1:9" ht="14.65" customHeight="1" x14ac:dyDescent="0.15">
      <c r="A3560" s="1" t="s">
        <v>3708</v>
      </c>
      <c r="B3560" s="1"/>
      <c r="C3560" s="2" t="s">
        <v>3722</v>
      </c>
      <c r="D3560" s="2"/>
      <c r="E3560" s="1" t="s">
        <v>3665</v>
      </c>
      <c r="F3560" s="1" t="s">
        <v>3650</v>
      </c>
      <c r="G3560" s="5">
        <v>387789.89999999997</v>
      </c>
      <c r="H3560" s="6">
        <v>380204.68</v>
      </c>
      <c r="I3560" s="9">
        <f t="shared" si="55"/>
        <v>98.043987220915255</v>
      </c>
    </row>
    <row r="3561" spans="1:9" ht="14.65" customHeight="1" x14ac:dyDescent="0.15">
      <c r="A3561" s="1" t="s">
        <v>3708</v>
      </c>
      <c r="B3561" s="1"/>
      <c r="C3561" s="2" t="s">
        <v>3723</v>
      </c>
      <c r="D3561" s="2"/>
      <c r="E3561" s="1" t="s">
        <v>3665</v>
      </c>
      <c r="F3561" s="1" t="s">
        <v>3650</v>
      </c>
      <c r="G3561" s="5">
        <v>439208.43000000005</v>
      </c>
      <c r="H3561" s="6">
        <v>439873.76</v>
      </c>
      <c r="I3561" s="9">
        <f t="shared" si="55"/>
        <v>100.15148388659114</v>
      </c>
    </row>
    <row r="3562" spans="1:9" ht="14.65" customHeight="1" x14ac:dyDescent="0.15">
      <c r="A3562" s="1" t="s">
        <v>3708</v>
      </c>
      <c r="B3562" s="1"/>
      <c r="C3562" s="2" t="s">
        <v>3724</v>
      </c>
      <c r="D3562" s="2"/>
      <c r="E3562" s="1" t="s">
        <v>3665</v>
      </c>
      <c r="F3562" s="1" t="s">
        <v>3650</v>
      </c>
      <c r="G3562" s="5">
        <v>1598683.11</v>
      </c>
      <c r="H3562" s="6">
        <v>1518785.86</v>
      </c>
      <c r="I3562" s="9">
        <f t="shared" si="55"/>
        <v>95.002308493770229</v>
      </c>
    </row>
    <row r="3563" spans="1:9" ht="14.65" customHeight="1" x14ac:dyDescent="0.15">
      <c r="A3563" s="1" t="s">
        <v>3708</v>
      </c>
      <c r="B3563" s="1"/>
      <c r="C3563" s="2" t="s">
        <v>3725</v>
      </c>
      <c r="D3563" s="2"/>
      <c r="E3563" s="1" t="s">
        <v>3665</v>
      </c>
      <c r="F3563" s="1" t="s">
        <v>3650</v>
      </c>
      <c r="G3563" s="5">
        <v>879349.39</v>
      </c>
      <c r="H3563" s="6">
        <v>479544.15</v>
      </c>
      <c r="I3563" s="9">
        <f t="shared" si="55"/>
        <v>54.533971985811014</v>
      </c>
    </row>
    <row r="3564" spans="1:9" ht="14.65" customHeight="1" x14ac:dyDescent="0.15">
      <c r="A3564" s="1" t="s">
        <v>3708</v>
      </c>
      <c r="B3564" s="1"/>
      <c r="C3564" s="2" t="s">
        <v>3726</v>
      </c>
      <c r="D3564" s="2"/>
      <c r="E3564" s="1" t="s">
        <v>3665</v>
      </c>
      <c r="F3564" s="1" t="s">
        <v>3650</v>
      </c>
      <c r="G3564" s="5">
        <v>1469219.3599999999</v>
      </c>
      <c r="H3564" s="6">
        <v>1351040.53</v>
      </c>
      <c r="I3564" s="9">
        <f t="shared" si="55"/>
        <v>91.956352249537474</v>
      </c>
    </row>
    <row r="3565" spans="1:9" ht="14.65" customHeight="1" x14ac:dyDescent="0.15">
      <c r="A3565" s="1" t="s">
        <v>3708</v>
      </c>
      <c r="B3565" s="1"/>
      <c r="C3565" s="2" t="s">
        <v>3727</v>
      </c>
      <c r="D3565" s="2"/>
      <c r="E3565" s="1" t="s">
        <v>3665</v>
      </c>
      <c r="F3565" s="1" t="s">
        <v>3650</v>
      </c>
      <c r="G3565" s="5">
        <v>1593318.2100000002</v>
      </c>
      <c r="H3565" s="6">
        <v>1581575.73</v>
      </c>
      <c r="I3565" s="9">
        <f t="shared" si="55"/>
        <v>99.263017272613723</v>
      </c>
    </row>
    <row r="3566" spans="1:9" ht="14.65" customHeight="1" x14ac:dyDescent="0.15">
      <c r="A3566" s="1" t="s">
        <v>3708</v>
      </c>
      <c r="B3566" s="1"/>
      <c r="C3566" s="2" t="s">
        <v>3728</v>
      </c>
      <c r="D3566" s="2"/>
      <c r="E3566" s="1" t="s">
        <v>3665</v>
      </c>
      <c r="F3566" s="1" t="s">
        <v>3650</v>
      </c>
      <c r="G3566" s="5">
        <v>659512.31000000006</v>
      </c>
      <c r="H3566" s="6">
        <v>585673.53</v>
      </c>
      <c r="I3566" s="9">
        <f t="shared" si="55"/>
        <v>88.804033089238317</v>
      </c>
    </row>
    <row r="3567" spans="1:9" ht="14.65" customHeight="1" x14ac:dyDescent="0.15">
      <c r="A3567" s="1" t="s">
        <v>3708</v>
      </c>
      <c r="B3567" s="1"/>
      <c r="C3567" s="2" t="s">
        <v>3729</v>
      </c>
      <c r="D3567" s="2"/>
      <c r="E3567" s="1" t="s">
        <v>3665</v>
      </c>
      <c r="F3567" s="1" t="s">
        <v>3650</v>
      </c>
      <c r="G3567" s="5">
        <v>380865.88</v>
      </c>
      <c r="H3567" s="6">
        <v>381016.31</v>
      </c>
      <c r="I3567" s="9">
        <f t="shared" si="55"/>
        <v>100.03949684335073</v>
      </c>
    </row>
    <row r="3568" spans="1:9" ht="14.65" customHeight="1" x14ac:dyDescent="0.15">
      <c r="A3568" s="1" t="s">
        <v>3708</v>
      </c>
      <c r="B3568" s="1"/>
      <c r="C3568" s="2" t="s">
        <v>3730</v>
      </c>
      <c r="D3568" s="2"/>
      <c r="E3568" s="1" t="s">
        <v>3665</v>
      </c>
      <c r="F3568" s="1" t="s">
        <v>3650</v>
      </c>
      <c r="G3568" s="5">
        <v>1610839.86</v>
      </c>
      <c r="H3568" s="6">
        <v>1333603.8700000001</v>
      </c>
      <c r="I3568" s="9">
        <f t="shared" si="55"/>
        <v>82.789351264252915</v>
      </c>
    </row>
    <row r="3569" spans="1:9" ht="14.65" customHeight="1" x14ac:dyDescent="0.15">
      <c r="A3569" s="1" t="s">
        <v>3708</v>
      </c>
      <c r="B3569" s="1"/>
      <c r="C3569" s="2" t="s">
        <v>3731</v>
      </c>
      <c r="D3569" s="2"/>
      <c r="E3569" s="1" t="s">
        <v>3665</v>
      </c>
      <c r="F3569" s="1" t="s">
        <v>3650</v>
      </c>
      <c r="G3569" s="5">
        <v>849593.76</v>
      </c>
      <c r="H3569" s="6">
        <v>576790.57999999996</v>
      </c>
      <c r="I3569" s="9">
        <f t="shared" si="55"/>
        <v>67.890161999306571</v>
      </c>
    </row>
    <row r="3570" spans="1:9" ht="14.65" customHeight="1" x14ac:dyDescent="0.15">
      <c r="A3570" s="1" t="s">
        <v>3708</v>
      </c>
      <c r="B3570" s="1"/>
      <c r="C3570" s="2" t="s">
        <v>3732</v>
      </c>
      <c r="D3570" s="2"/>
      <c r="E3570" s="1" t="s">
        <v>3665</v>
      </c>
      <c r="F3570" s="1" t="s">
        <v>3650</v>
      </c>
      <c r="G3570" s="5">
        <v>5339487.7399999993</v>
      </c>
      <c r="H3570" s="6">
        <v>4982246.4000000004</v>
      </c>
      <c r="I3570" s="9">
        <f t="shared" si="55"/>
        <v>93.309445448787585</v>
      </c>
    </row>
    <row r="3571" spans="1:9" ht="14.65" customHeight="1" x14ac:dyDescent="0.15">
      <c r="A3571" s="1" t="s">
        <v>3708</v>
      </c>
      <c r="B3571" s="1"/>
      <c r="C3571" s="2" t="s">
        <v>3733</v>
      </c>
      <c r="D3571" s="2"/>
      <c r="E3571" s="1" t="s">
        <v>3665</v>
      </c>
      <c r="F3571" s="1" t="s">
        <v>3650</v>
      </c>
      <c r="G3571" s="5">
        <v>3047690.32</v>
      </c>
      <c r="H3571" s="6">
        <v>2889957.18</v>
      </c>
      <c r="I3571" s="9">
        <f t="shared" si="55"/>
        <v>94.824502379231248</v>
      </c>
    </row>
    <row r="3572" spans="1:9" ht="14.65" customHeight="1" x14ac:dyDescent="0.15">
      <c r="A3572" s="1" t="s">
        <v>3708</v>
      </c>
      <c r="B3572" s="1"/>
      <c r="C3572" s="2" t="s">
        <v>3734</v>
      </c>
      <c r="D3572" s="2"/>
      <c r="E3572" s="1" t="s">
        <v>3665</v>
      </c>
      <c r="F3572" s="1" t="s">
        <v>3650</v>
      </c>
      <c r="G3572" s="5">
        <v>5357141.97</v>
      </c>
      <c r="H3572" s="6">
        <v>4793852.87</v>
      </c>
      <c r="I3572" s="9">
        <f t="shared" si="55"/>
        <v>89.485268392093786</v>
      </c>
    </row>
    <row r="3573" spans="1:9" ht="14.65" customHeight="1" x14ac:dyDescent="0.15">
      <c r="A3573" s="1" t="s">
        <v>3708</v>
      </c>
      <c r="B3573" s="1"/>
      <c r="C3573" s="2" t="s">
        <v>3735</v>
      </c>
      <c r="D3573" s="2"/>
      <c r="E3573" s="1" t="s">
        <v>3665</v>
      </c>
      <c r="F3573" s="1" t="s">
        <v>3650</v>
      </c>
      <c r="G3573" s="5">
        <v>3082957.52</v>
      </c>
      <c r="H3573" s="6">
        <v>2834422.15</v>
      </c>
      <c r="I3573" s="9">
        <f t="shared" si="55"/>
        <v>91.938410815339424</v>
      </c>
    </row>
    <row r="3574" spans="1:9" ht="14.65" customHeight="1" x14ac:dyDescent="0.15">
      <c r="A3574" s="1" t="s">
        <v>3708</v>
      </c>
      <c r="B3574" s="1"/>
      <c r="C3574" s="2" t="s">
        <v>3736</v>
      </c>
      <c r="D3574" s="2"/>
      <c r="E3574" s="1" t="s">
        <v>3665</v>
      </c>
      <c r="F3574" s="1" t="s">
        <v>3650</v>
      </c>
      <c r="G3574" s="5">
        <v>4312898.3600000003</v>
      </c>
      <c r="H3574" s="6">
        <v>4276928.68</v>
      </c>
      <c r="I3574" s="9">
        <f t="shared" si="55"/>
        <v>99.165997503358724</v>
      </c>
    </row>
    <row r="3575" spans="1:9" ht="14.65" customHeight="1" x14ac:dyDescent="0.15">
      <c r="A3575" s="1" t="s">
        <v>3708</v>
      </c>
      <c r="B3575" s="1"/>
      <c r="C3575" s="2" t="s">
        <v>3737</v>
      </c>
      <c r="D3575" s="2"/>
      <c r="E3575" s="1" t="s">
        <v>3665</v>
      </c>
      <c r="F3575" s="1" t="s">
        <v>3738</v>
      </c>
      <c r="G3575" s="5">
        <v>2869830.69</v>
      </c>
      <c r="H3575" s="6">
        <v>1094737.03</v>
      </c>
      <c r="I3575" s="9">
        <f t="shared" si="55"/>
        <v>38.146397758398777</v>
      </c>
    </row>
    <row r="3576" spans="1:9" ht="14.65" customHeight="1" x14ac:dyDescent="0.15">
      <c r="A3576" s="1" t="s">
        <v>3708</v>
      </c>
      <c r="B3576" s="1"/>
      <c r="C3576" s="2" t="s">
        <v>3739</v>
      </c>
      <c r="D3576" s="2"/>
      <c r="E3576" s="1" t="s">
        <v>3665</v>
      </c>
      <c r="F3576" s="1" t="s">
        <v>3738</v>
      </c>
      <c r="G3576" s="5">
        <v>3785220.16</v>
      </c>
      <c r="H3576" s="6">
        <v>3544885.32</v>
      </c>
      <c r="I3576" s="9">
        <f t="shared" si="55"/>
        <v>93.65070379420149</v>
      </c>
    </row>
    <row r="3577" spans="1:9" ht="14.65" customHeight="1" x14ac:dyDescent="0.15">
      <c r="A3577" s="1" t="s">
        <v>3708</v>
      </c>
      <c r="B3577" s="1"/>
      <c r="C3577" s="2" t="s">
        <v>3740</v>
      </c>
      <c r="D3577" s="2"/>
      <c r="E3577" s="1" t="s">
        <v>3665</v>
      </c>
      <c r="F3577" s="1" t="s">
        <v>3738</v>
      </c>
      <c r="G3577" s="5">
        <v>4567553.0599999996</v>
      </c>
      <c r="H3577" s="6">
        <v>4283710.7300000004</v>
      </c>
      <c r="I3577" s="9">
        <f t="shared" si="55"/>
        <v>93.785680729453873</v>
      </c>
    </row>
    <row r="3578" spans="1:9" ht="14.65" customHeight="1" x14ac:dyDescent="0.15">
      <c r="A3578" s="1" t="s">
        <v>3708</v>
      </c>
      <c r="B3578" s="1"/>
      <c r="C3578" s="2" t="s">
        <v>3741</v>
      </c>
      <c r="D3578" s="2"/>
      <c r="E3578" s="1" t="s">
        <v>3665</v>
      </c>
      <c r="F3578" s="1" t="s">
        <v>3738</v>
      </c>
      <c r="G3578" s="5">
        <v>3198507</v>
      </c>
      <c r="H3578" s="6">
        <v>2206281.54</v>
      </c>
      <c r="I3578" s="9">
        <f t="shared" si="55"/>
        <v>68.978480897493739</v>
      </c>
    </row>
    <row r="3579" spans="1:9" ht="14.65" customHeight="1" x14ac:dyDescent="0.15">
      <c r="A3579" s="1" t="s">
        <v>3708</v>
      </c>
      <c r="B3579" s="1"/>
      <c r="C3579" s="2" t="s">
        <v>3742</v>
      </c>
      <c r="D3579" s="2"/>
      <c r="E3579" s="1" t="s">
        <v>3665</v>
      </c>
      <c r="F3579" s="1" t="s">
        <v>3738</v>
      </c>
      <c r="G3579" s="5">
        <v>3202817.03</v>
      </c>
      <c r="H3579" s="6">
        <v>2347224.77</v>
      </c>
      <c r="I3579" s="9">
        <f t="shared" si="55"/>
        <v>73.286258565947492</v>
      </c>
    </row>
    <row r="3580" spans="1:9" ht="14.65" customHeight="1" x14ac:dyDescent="0.15">
      <c r="A3580" s="1" t="s">
        <v>3708</v>
      </c>
      <c r="B3580" s="1"/>
      <c r="C3580" s="2" t="s">
        <v>3743</v>
      </c>
      <c r="D3580" s="2"/>
      <c r="E3580" s="1" t="s">
        <v>3665</v>
      </c>
      <c r="F3580" s="1" t="s">
        <v>3738</v>
      </c>
      <c r="G3580" s="5">
        <v>4588170.08</v>
      </c>
      <c r="H3580" s="6">
        <v>4303683.7699999996</v>
      </c>
      <c r="I3580" s="9">
        <f t="shared" si="55"/>
        <v>93.799569217364308</v>
      </c>
    </row>
    <row r="3581" spans="1:9" ht="14.65" customHeight="1" x14ac:dyDescent="0.15">
      <c r="A3581" s="1" t="s">
        <v>3708</v>
      </c>
      <c r="B3581" s="1"/>
      <c r="C3581" s="2" t="s">
        <v>3744</v>
      </c>
      <c r="D3581" s="2"/>
      <c r="E3581" s="1" t="s">
        <v>3665</v>
      </c>
      <c r="F3581" s="1" t="s">
        <v>3738</v>
      </c>
      <c r="G3581" s="5">
        <v>3046396.4</v>
      </c>
      <c r="H3581" s="6">
        <v>2881696.86</v>
      </c>
      <c r="I3581" s="9">
        <f t="shared" si="55"/>
        <v>94.593627408435751</v>
      </c>
    </row>
    <row r="3582" spans="1:9" ht="14.65" customHeight="1" x14ac:dyDescent="0.15">
      <c r="A3582" s="1" t="s">
        <v>3708</v>
      </c>
      <c r="B3582" s="1"/>
      <c r="C3582" s="2" t="s">
        <v>3745</v>
      </c>
      <c r="D3582" s="2"/>
      <c r="E3582" s="1" t="s">
        <v>3665</v>
      </c>
      <c r="F3582" s="1" t="s">
        <v>3738</v>
      </c>
      <c r="G3582" s="5">
        <v>3078576.31</v>
      </c>
      <c r="H3582" s="6">
        <v>2717278.95</v>
      </c>
      <c r="I3582" s="9">
        <f t="shared" si="55"/>
        <v>88.264141485581689</v>
      </c>
    </row>
    <row r="3583" spans="1:9" ht="14.65" customHeight="1" x14ac:dyDescent="0.15">
      <c r="A3583" s="1" t="s">
        <v>3708</v>
      </c>
      <c r="B3583" s="1"/>
      <c r="C3583" s="2" t="s">
        <v>3746</v>
      </c>
      <c r="D3583" s="2"/>
      <c r="E3583" s="1" t="s">
        <v>3665</v>
      </c>
      <c r="F3583" s="1" t="s">
        <v>3738</v>
      </c>
      <c r="G3583" s="5">
        <v>3201229.31</v>
      </c>
      <c r="H3583" s="6">
        <v>2916205.28</v>
      </c>
      <c r="I3583" s="9">
        <f t="shared" si="55"/>
        <v>91.096419456436877</v>
      </c>
    </row>
    <row r="3584" spans="1:9" ht="14.65" customHeight="1" x14ac:dyDescent="0.15">
      <c r="A3584" s="1" t="s">
        <v>3708</v>
      </c>
      <c r="B3584" s="1"/>
      <c r="C3584" s="2" t="s">
        <v>3747</v>
      </c>
      <c r="D3584" s="2"/>
      <c r="E3584" s="1" t="s">
        <v>3665</v>
      </c>
      <c r="F3584" s="1" t="s">
        <v>3738</v>
      </c>
      <c r="G3584" s="5">
        <v>6184237.6100000003</v>
      </c>
      <c r="H3584" s="6">
        <v>5921463.1500000004</v>
      </c>
      <c r="I3584" s="9">
        <f t="shared" si="55"/>
        <v>95.750899681230067</v>
      </c>
    </row>
    <row r="3585" spans="1:9" ht="14.65" customHeight="1" x14ac:dyDescent="0.15">
      <c r="A3585" s="1" t="s">
        <v>3708</v>
      </c>
      <c r="B3585" s="1"/>
      <c r="C3585" s="2" t="s">
        <v>3748</v>
      </c>
      <c r="D3585" s="2"/>
      <c r="E3585" s="1" t="s">
        <v>3665</v>
      </c>
      <c r="F3585" s="1" t="s">
        <v>3738</v>
      </c>
      <c r="G3585" s="5">
        <v>3113922.1999999997</v>
      </c>
      <c r="H3585" s="6">
        <v>2858468.76</v>
      </c>
      <c r="I3585" s="9">
        <f t="shared" si="55"/>
        <v>91.796409043231719</v>
      </c>
    </row>
    <row r="3586" spans="1:9" ht="14.65" customHeight="1" x14ac:dyDescent="0.15">
      <c r="A3586" s="1" t="s">
        <v>3708</v>
      </c>
      <c r="B3586" s="1"/>
      <c r="C3586" s="2" t="s">
        <v>3749</v>
      </c>
      <c r="D3586" s="2"/>
      <c r="E3586" s="1" t="s">
        <v>3665</v>
      </c>
      <c r="F3586" s="1" t="s">
        <v>3738</v>
      </c>
      <c r="G3586" s="5">
        <v>389996.2</v>
      </c>
      <c r="H3586" s="6">
        <v>391917.93</v>
      </c>
      <c r="I3586" s="9">
        <f t="shared" si="55"/>
        <v>100.4927560832644</v>
      </c>
    </row>
    <row r="3587" spans="1:9" ht="14.65" customHeight="1" x14ac:dyDescent="0.15">
      <c r="A3587" s="1" t="s">
        <v>3708</v>
      </c>
      <c r="B3587" s="1"/>
      <c r="C3587" s="2" t="s">
        <v>3750</v>
      </c>
      <c r="D3587" s="2"/>
      <c r="E3587" s="1" t="s">
        <v>3665</v>
      </c>
      <c r="F3587" s="1" t="s">
        <v>3738</v>
      </c>
      <c r="G3587" s="5">
        <v>1000102.07</v>
      </c>
      <c r="H3587" s="6">
        <v>912323.61</v>
      </c>
      <c r="I3587" s="9">
        <f t="shared" si="55"/>
        <v>91.22304986330046</v>
      </c>
    </row>
    <row r="3588" spans="1:9" ht="14.65" customHeight="1" x14ac:dyDescent="0.15">
      <c r="A3588" s="1" t="s">
        <v>3708</v>
      </c>
      <c r="B3588" s="1"/>
      <c r="C3588" s="2" t="s">
        <v>3751</v>
      </c>
      <c r="D3588" s="2"/>
      <c r="E3588" s="1" t="s">
        <v>3665</v>
      </c>
      <c r="F3588" s="1" t="s">
        <v>3738</v>
      </c>
      <c r="G3588" s="5">
        <v>1411663.97</v>
      </c>
      <c r="H3588" s="6">
        <v>993534.12</v>
      </c>
      <c r="I3588" s="9">
        <f t="shared" ref="I3588:I3651" si="56">H3588/G3588*100</f>
        <v>70.380355460938773</v>
      </c>
    </row>
    <row r="3589" spans="1:9" ht="14.65" customHeight="1" x14ac:dyDescent="0.15">
      <c r="A3589" s="1" t="s">
        <v>3708</v>
      </c>
      <c r="B3589" s="1"/>
      <c r="C3589" s="2" t="s">
        <v>3752</v>
      </c>
      <c r="D3589" s="2"/>
      <c r="E3589" s="1" t="s">
        <v>3753</v>
      </c>
      <c r="F3589" s="1" t="s">
        <v>3738</v>
      </c>
      <c r="G3589" s="5">
        <v>2267078.4500000002</v>
      </c>
      <c r="H3589" s="6">
        <v>1853038.53</v>
      </c>
      <c r="I3589" s="9">
        <f t="shared" si="56"/>
        <v>81.736850791378657</v>
      </c>
    </row>
    <row r="3590" spans="1:9" ht="14.65" customHeight="1" x14ac:dyDescent="0.15">
      <c r="A3590" s="1" t="s">
        <v>3708</v>
      </c>
      <c r="B3590" s="1"/>
      <c r="C3590" s="2" t="s">
        <v>3754</v>
      </c>
      <c r="D3590" s="2"/>
      <c r="E3590" s="1" t="s">
        <v>3753</v>
      </c>
      <c r="F3590" s="1" t="s">
        <v>3738</v>
      </c>
      <c r="G3590" s="5">
        <v>537269.34</v>
      </c>
      <c r="H3590" s="6">
        <v>533300.35</v>
      </c>
      <c r="I3590" s="9">
        <f t="shared" si="56"/>
        <v>99.261266239387496</v>
      </c>
    </row>
    <row r="3591" spans="1:9" ht="14.65" customHeight="1" x14ac:dyDescent="0.15">
      <c r="A3591" s="1" t="s">
        <v>3708</v>
      </c>
      <c r="B3591" s="1"/>
      <c r="C3591" s="2" t="s">
        <v>3755</v>
      </c>
      <c r="D3591" s="2"/>
      <c r="E3591" s="1" t="s">
        <v>3753</v>
      </c>
      <c r="F3591" s="1" t="s">
        <v>3738</v>
      </c>
      <c r="G3591" s="5">
        <v>456938.49</v>
      </c>
      <c r="H3591" s="6">
        <v>371992.24</v>
      </c>
      <c r="I3591" s="9">
        <f t="shared" si="56"/>
        <v>81.409696959431017</v>
      </c>
    </row>
    <row r="3592" spans="1:9" ht="14.65" customHeight="1" x14ac:dyDescent="0.15">
      <c r="A3592" s="1" t="s">
        <v>3708</v>
      </c>
      <c r="B3592" s="1"/>
      <c r="C3592" s="2" t="s">
        <v>3756</v>
      </c>
      <c r="D3592" s="2"/>
      <c r="E3592" s="1" t="s">
        <v>3753</v>
      </c>
      <c r="F3592" s="1" t="s">
        <v>3738</v>
      </c>
      <c r="G3592" s="5">
        <v>450686.28</v>
      </c>
      <c r="H3592" s="6">
        <v>397943.93</v>
      </c>
      <c r="I3592" s="9">
        <f t="shared" si="56"/>
        <v>88.297325137121987</v>
      </c>
    </row>
    <row r="3593" spans="1:9" ht="14.65" customHeight="1" x14ac:dyDescent="0.15">
      <c r="A3593" s="1" t="s">
        <v>3708</v>
      </c>
      <c r="B3593" s="1"/>
      <c r="C3593" s="2" t="s">
        <v>3757</v>
      </c>
      <c r="D3593" s="2"/>
      <c r="E3593" s="1" t="s">
        <v>3753</v>
      </c>
      <c r="F3593" s="1" t="s">
        <v>3738</v>
      </c>
      <c r="G3593" s="5">
        <v>3951446.44</v>
      </c>
      <c r="H3593" s="6">
        <v>3833906.87</v>
      </c>
      <c r="I3593" s="9">
        <f t="shared" si="56"/>
        <v>97.025403942967287</v>
      </c>
    </row>
    <row r="3594" spans="1:9" ht="14.65" customHeight="1" x14ac:dyDescent="0.15">
      <c r="A3594" s="1" t="s">
        <v>3708</v>
      </c>
      <c r="B3594" s="1"/>
      <c r="C3594" s="2" t="s">
        <v>3758</v>
      </c>
      <c r="D3594" s="2"/>
      <c r="E3594" s="1" t="s">
        <v>3680</v>
      </c>
      <c r="F3594" s="1" t="s">
        <v>3738</v>
      </c>
      <c r="G3594" s="5">
        <v>7149562.3799999999</v>
      </c>
      <c r="H3594" s="6">
        <v>6450520.21</v>
      </c>
      <c r="I3594" s="9">
        <f t="shared" si="56"/>
        <v>90.2225880012533</v>
      </c>
    </row>
    <row r="3595" spans="1:9" ht="14.65" customHeight="1" x14ac:dyDescent="0.15">
      <c r="A3595" s="1" t="s">
        <v>3708</v>
      </c>
      <c r="B3595" s="1"/>
      <c r="C3595" s="2" t="s">
        <v>3759</v>
      </c>
      <c r="D3595" s="2"/>
      <c r="E3595" s="1" t="s">
        <v>3680</v>
      </c>
      <c r="F3595" s="1" t="s">
        <v>3738</v>
      </c>
      <c r="G3595" s="5">
        <v>5152166.3499999996</v>
      </c>
      <c r="H3595" s="6">
        <v>4705220.05</v>
      </c>
      <c r="I3595" s="9">
        <f t="shared" si="56"/>
        <v>91.325080177195758</v>
      </c>
    </row>
    <row r="3596" spans="1:9" ht="14.65" customHeight="1" x14ac:dyDescent="0.15">
      <c r="A3596" s="1" t="s">
        <v>3708</v>
      </c>
      <c r="B3596" s="1"/>
      <c r="C3596" s="2" t="s">
        <v>3760</v>
      </c>
      <c r="D3596" s="2"/>
      <c r="E3596" s="1" t="s">
        <v>3680</v>
      </c>
      <c r="F3596" s="1" t="s">
        <v>3738</v>
      </c>
      <c r="G3596" s="5">
        <v>4746457.3499999996</v>
      </c>
      <c r="H3596" s="6">
        <v>4581763.93</v>
      </c>
      <c r="I3596" s="9">
        <f t="shared" si="56"/>
        <v>96.53018224213055</v>
      </c>
    </row>
    <row r="3597" spans="1:9" ht="14.65" customHeight="1" x14ac:dyDescent="0.15">
      <c r="A3597" s="1" t="s">
        <v>3708</v>
      </c>
      <c r="B3597" s="1"/>
      <c r="C3597" s="2" t="s">
        <v>3761</v>
      </c>
      <c r="D3597" s="2"/>
      <c r="E3597" s="1" t="s">
        <v>3753</v>
      </c>
      <c r="F3597" s="1" t="s">
        <v>3738</v>
      </c>
      <c r="G3597" s="5">
        <v>4042928.57</v>
      </c>
      <c r="H3597" s="6">
        <v>3957365.94</v>
      </c>
      <c r="I3597" s="9">
        <f t="shared" si="56"/>
        <v>97.883647249300779</v>
      </c>
    </row>
    <row r="3598" spans="1:9" ht="14.65" customHeight="1" x14ac:dyDescent="0.15">
      <c r="A3598" s="1" t="s">
        <v>3708</v>
      </c>
      <c r="B3598" s="1"/>
      <c r="C3598" s="2" t="s">
        <v>3762</v>
      </c>
      <c r="D3598" s="2"/>
      <c r="E3598" s="1" t="s">
        <v>3753</v>
      </c>
      <c r="F3598" s="1" t="s">
        <v>3738</v>
      </c>
      <c r="G3598" s="5">
        <v>441134.94</v>
      </c>
      <c r="H3598" s="6">
        <v>441532.14</v>
      </c>
      <c r="I3598" s="9">
        <f t="shared" si="56"/>
        <v>100.09004047605026</v>
      </c>
    </row>
    <row r="3599" spans="1:9" ht="14.65" customHeight="1" x14ac:dyDescent="0.15">
      <c r="A3599" s="1" t="s">
        <v>3708</v>
      </c>
      <c r="B3599" s="1"/>
      <c r="C3599" s="2" t="s">
        <v>3763</v>
      </c>
      <c r="D3599" s="2"/>
      <c r="E3599" s="1" t="s">
        <v>3753</v>
      </c>
      <c r="F3599" s="1" t="s">
        <v>3738</v>
      </c>
      <c r="G3599" s="5">
        <v>480630.08</v>
      </c>
      <c r="H3599" s="6">
        <v>466308.4</v>
      </c>
      <c r="I3599" s="9">
        <f t="shared" si="56"/>
        <v>97.020228113895826</v>
      </c>
    </row>
    <row r="3600" spans="1:9" ht="14.65" customHeight="1" x14ac:dyDescent="0.15">
      <c r="A3600" s="1" t="s">
        <v>3708</v>
      </c>
      <c r="B3600" s="1"/>
      <c r="C3600" s="2" t="s">
        <v>3764</v>
      </c>
      <c r="D3600" s="2"/>
      <c r="E3600" s="1" t="s">
        <v>3753</v>
      </c>
      <c r="F3600" s="1" t="s">
        <v>3738</v>
      </c>
      <c r="G3600" s="5">
        <v>837152.63</v>
      </c>
      <c r="H3600" s="6">
        <v>840299.27</v>
      </c>
      <c r="I3600" s="9">
        <f t="shared" si="56"/>
        <v>100.37587411031606</v>
      </c>
    </row>
    <row r="3601" spans="1:9" ht="14.65" customHeight="1" x14ac:dyDescent="0.15">
      <c r="A3601" s="1" t="s">
        <v>3708</v>
      </c>
      <c r="B3601" s="1"/>
      <c r="C3601" s="2" t="s">
        <v>3765</v>
      </c>
      <c r="D3601" s="2"/>
      <c r="E3601" s="1" t="s">
        <v>3753</v>
      </c>
      <c r="F3601" s="1" t="s">
        <v>3738</v>
      </c>
      <c r="G3601" s="5">
        <v>1096399.6299999999</v>
      </c>
      <c r="H3601" s="6">
        <v>1054870.8400000001</v>
      </c>
      <c r="I3601" s="9">
        <f t="shared" si="56"/>
        <v>96.212257933724416</v>
      </c>
    </row>
    <row r="3602" spans="1:9" ht="14.65" customHeight="1" x14ac:dyDescent="0.15">
      <c r="A3602" s="1" t="s">
        <v>3708</v>
      </c>
      <c r="B3602" s="1"/>
      <c r="C3602" s="2" t="s">
        <v>3766</v>
      </c>
      <c r="D3602" s="2"/>
      <c r="E3602" s="1" t="s">
        <v>3753</v>
      </c>
      <c r="F3602" s="1" t="s">
        <v>3738</v>
      </c>
      <c r="G3602" s="5">
        <v>1487921.73</v>
      </c>
      <c r="H3602" s="6">
        <v>1082095.17</v>
      </c>
      <c r="I3602" s="9">
        <f t="shared" si="56"/>
        <v>72.725275004888871</v>
      </c>
    </row>
    <row r="3603" spans="1:9" ht="14.65" customHeight="1" x14ac:dyDescent="0.15">
      <c r="A3603" s="1" t="s">
        <v>3708</v>
      </c>
      <c r="B3603" s="1"/>
      <c r="C3603" s="2" t="s">
        <v>3767</v>
      </c>
      <c r="D3603" s="2"/>
      <c r="E3603" s="1" t="s">
        <v>3753</v>
      </c>
      <c r="F3603" s="1" t="s">
        <v>3738</v>
      </c>
      <c r="G3603" s="5">
        <v>470532.44</v>
      </c>
      <c r="H3603" s="6">
        <v>241040.43</v>
      </c>
      <c r="I3603" s="9">
        <f t="shared" si="56"/>
        <v>51.227165123832904</v>
      </c>
    </row>
    <row r="3604" spans="1:9" ht="14.65" customHeight="1" x14ac:dyDescent="0.15">
      <c r="A3604" s="1" t="s">
        <v>3708</v>
      </c>
      <c r="B3604" s="1"/>
      <c r="C3604" s="2" t="s">
        <v>3768</v>
      </c>
      <c r="D3604" s="2"/>
      <c r="E3604" s="1" t="s">
        <v>3753</v>
      </c>
      <c r="F3604" s="1" t="s">
        <v>3738</v>
      </c>
      <c r="G3604" s="5">
        <v>455594.22</v>
      </c>
      <c r="H3604" s="6">
        <v>453092.72</v>
      </c>
      <c r="I3604" s="9">
        <f t="shared" si="56"/>
        <v>99.450936844633361</v>
      </c>
    </row>
    <row r="3605" spans="1:9" ht="14.65" customHeight="1" x14ac:dyDescent="0.15">
      <c r="A3605" s="1" t="s">
        <v>3708</v>
      </c>
      <c r="B3605" s="1"/>
      <c r="C3605" s="2" t="s">
        <v>3769</v>
      </c>
      <c r="D3605" s="2"/>
      <c r="E3605" s="1" t="s">
        <v>3753</v>
      </c>
      <c r="F3605" s="1" t="s">
        <v>3738</v>
      </c>
      <c r="G3605" s="5">
        <v>462831.16000000003</v>
      </c>
      <c r="H3605" s="6">
        <v>404830.8</v>
      </c>
      <c r="I3605" s="9">
        <f t="shared" si="56"/>
        <v>87.468354550717791</v>
      </c>
    </row>
    <row r="3606" spans="1:9" ht="14.65" customHeight="1" x14ac:dyDescent="0.15">
      <c r="A3606" s="1" t="s">
        <v>3708</v>
      </c>
      <c r="B3606" s="1"/>
      <c r="C3606" s="2" t="s">
        <v>3770</v>
      </c>
      <c r="D3606" s="2"/>
      <c r="E3606" s="1" t="s">
        <v>3753</v>
      </c>
      <c r="F3606" s="1" t="s">
        <v>3738</v>
      </c>
      <c r="G3606" s="5">
        <v>468626.02</v>
      </c>
      <c r="H3606" s="6">
        <v>397582.9</v>
      </c>
      <c r="I3606" s="9">
        <f t="shared" si="56"/>
        <v>84.840124754489736</v>
      </c>
    </row>
    <row r="3607" spans="1:9" ht="14.65" customHeight="1" x14ac:dyDescent="0.15">
      <c r="A3607" s="1" t="s">
        <v>3708</v>
      </c>
      <c r="B3607" s="1"/>
      <c r="C3607" s="2" t="s">
        <v>3771</v>
      </c>
      <c r="D3607" s="2"/>
      <c r="E3607" s="1" t="s">
        <v>3753</v>
      </c>
      <c r="F3607" s="1" t="s">
        <v>3738</v>
      </c>
      <c r="G3607" s="5">
        <v>460630.25</v>
      </c>
      <c r="H3607" s="6">
        <v>367268.32</v>
      </c>
      <c r="I3607" s="9">
        <f t="shared" si="56"/>
        <v>79.731698037634317</v>
      </c>
    </row>
    <row r="3608" spans="1:9" ht="14.65" customHeight="1" x14ac:dyDescent="0.15">
      <c r="A3608" s="1" t="s">
        <v>3708</v>
      </c>
      <c r="B3608" s="1"/>
      <c r="C3608" s="2" t="s">
        <v>3772</v>
      </c>
      <c r="D3608" s="2"/>
      <c r="E3608" s="1" t="s">
        <v>3753</v>
      </c>
      <c r="F3608" s="1" t="s">
        <v>3738</v>
      </c>
      <c r="G3608" s="5">
        <v>448669.94</v>
      </c>
      <c r="H3608" s="6">
        <v>448669.94</v>
      </c>
      <c r="I3608" s="9">
        <f t="shared" si="56"/>
        <v>100</v>
      </c>
    </row>
    <row r="3609" spans="1:9" ht="14.65" customHeight="1" x14ac:dyDescent="0.15">
      <c r="A3609" s="1" t="s">
        <v>3708</v>
      </c>
      <c r="B3609" s="1"/>
      <c r="C3609" s="2" t="s">
        <v>3773</v>
      </c>
      <c r="D3609" s="2"/>
      <c r="E3609" s="1" t="s">
        <v>3753</v>
      </c>
      <c r="F3609" s="1" t="s">
        <v>3738</v>
      </c>
      <c r="G3609" s="5">
        <v>453653.18</v>
      </c>
      <c r="H3609" s="6">
        <v>450154.13</v>
      </c>
      <c r="I3609" s="9">
        <f t="shared" si="56"/>
        <v>99.228694925052665</v>
      </c>
    </row>
    <row r="3610" spans="1:9" ht="14.65" customHeight="1" x14ac:dyDescent="0.15">
      <c r="A3610" s="1" t="s">
        <v>3708</v>
      </c>
      <c r="B3610" s="1"/>
      <c r="C3610" s="2" t="s">
        <v>3774</v>
      </c>
      <c r="D3610" s="2"/>
      <c r="E3610" s="1" t="s">
        <v>3753</v>
      </c>
      <c r="F3610" s="1" t="s">
        <v>3738</v>
      </c>
      <c r="G3610" s="5">
        <v>474943.15</v>
      </c>
      <c r="H3610" s="6">
        <v>302305.76</v>
      </c>
      <c r="I3610" s="9">
        <f t="shared" si="56"/>
        <v>63.650935906750107</v>
      </c>
    </row>
    <row r="3611" spans="1:9" ht="14.65" customHeight="1" x14ac:dyDescent="0.15">
      <c r="A3611" s="1" t="s">
        <v>3708</v>
      </c>
      <c r="B3611" s="1"/>
      <c r="C3611" s="2" t="s">
        <v>3775</v>
      </c>
      <c r="D3611" s="2"/>
      <c r="E3611" s="1" t="s">
        <v>3753</v>
      </c>
      <c r="F3611" s="1" t="s">
        <v>3738</v>
      </c>
      <c r="G3611" s="5">
        <v>470427.7</v>
      </c>
      <c r="H3611" s="6">
        <v>389872.39</v>
      </c>
      <c r="I3611" s="9">
        <f t="shared" si="56"/>
        <v>82.876155039339736</v>
      </c>
    </row>
    <row r="3612" spans="1:9" ht="14.65" customHeight="1" x14ac:dyDescent="0.15">
      <c r="A3612" s="1" t="s">
        <v>3708</v>
      </c>
      <c r="B3612" s="1"/>
      <c r="C3612" s="2" t="s">
        <v>3776</v>
      </c>
      <c r="D3612" s="2"/>
      <c r="E3612" s="1" t="s">
        <v>3753</v>
      </c>
      <c r="F3612" s="1" t="s">
        <v>3738</v>
      </c>
      <c r="G3612" s="5">
        <v>470883.62000000005</v>
      </c>
      <c r="H3612" s="6">
        <v>442179.96</v>
      </c>
      <c r="I3612" s="9">
        <f t="shared" si="56"/>
        <v>93.904298476128773</v>
      </c>
    </row>
    <row r="3613" spans="1:9" ht="14.65" customHeight="1" x14ac:dyDescent="0.15">
      <c r="A3613" s="1" t="s">
        <v>3708</v>
      </c>
      <c r="B3613" s="1"/>
      <c r="C3613" s="2" t="s">
        <v>3777</v>
      </c>
      <c r="D3613" s="2"/>
      <c r="E3613" s="1" t="s">
        <v>3753</v>
      </c>
      <c r="F3613" s="1" t="s">
        <v>3738</v>
      </c>
      <c r="G3613" s="5">
        <v>445416.74</v>
      </c>
      <c r="H3613" s="6">
        <v>416597.49</v>
      </c>
      <c r="I3613" s="9">
        <f t="shared" si="56"/>
        <v>93.529823329046863</v>
      </c>
    </row>
    <row r="3614" spans="1:9" ht="14.65" customHeight="1" x14ac:dyDescent="0.15">
      <c r="A3614" s="1" t="s">
        <v>3708</v>
      </c>
      <c r="B3614" s="1"/>
      <c r="C3614" s="2" t="s">
        <v>3778</v>
      </c>
      <c r="D3614" s="2"/>
      <c r="E3614" s="1" t="s">
        <v>3753</v>
      </c>
      <c r="F3614" s="1" t="s">
        <v>3738</v>
      </c>
      <c r="G3614" s="5">
        <v>438302.31999999995</v>
      </c>
      <c r="H3614" s="6">
        <v>438302.32</v>
      </c>
      <c r="I3614" s="9">
        <f t="shared" si="56"/>
        <v>100.00000000000003</v>
      </c>
    </row>
    <row r="3615" spans="1:9" ht="14.65" customHeight="1" x14ac:dyDescent="0.15">
      <c r="A3615" s="1" t="s">
        <v>3708</v>
      </c>
      <c r="B3615" s="1"/>
      <c r="C3615" s="2" t="s">
        <v>3779</v>
      </c>
      <c r="D3615" s="2"/>
      <c r="E3615" s="1" t="s">
        <v>3753</v>
      </c>
      <c r="F3615" s="1" t="s">
        <v>3738</v>
      </c>
      <c r="G3615" s="5">
        <v>453713.74000000005</v>
      </c>
      <c r="H3615" s="6">
        <v>334245.42</v>
      </c>
      <c r="I3615" s="9">
        <f t="shared" si="56"/>
        <v>73.668789488279543</v>
      </c>
    </row>
    <row r="3616" spans="1:9" ht="14.65" customHeight="1" x14ac:dyDescent="0.15">
      <c r="A3616" s="1" t="s">
        <v>3708</v>
      </c>
      <c r="B3616" s="1"/>
      <c r="C3616" s="2" t="s">
        <v>3780</v>
      </c>
      <c r="D3616" s="2"/>
      <c r="E3616" s="1" t="s">
        <v>3753</v>
      </c>
      <c r="F3616" s="1" t="s">
        <v>3738</v>
      </c>
      <c r="G3616" s="5">
        <v>454386.5</v>
      </c>
      <c r="H3616" s="6">
        <v>248976.21</v>
      </c>
      <c r="I3616" s="9">
        <f t="shared" si="56"/>
        <v>54.79392763649448</v>
      </c>
    </row>
    <row r="3617" spans="1:9" ht="14.65" customHeight="1" x14ac:dyDescent="0.15">
      <c r="A3617" s="1" t="s">
        <v>3708</v>
      </c>
      <c r="B3617" s="1"/>
      <c r="C3617" s="2" t="s">
        <v>3781</v>
      </c>
      <c r="D3617" s="2"/>
      <c r="E3617" s="1" t="s">
        <v>3753</v>
      </c>
      <c r="F3617" s="1" t="s">
        <v>3738</v>
      </c>
      <c r="G3617" s="5">
        <v>412995.15</v>
      </c>
      <c r="H3617" s="6">
        <v>399043.03</v>
      </c>
      <c r="I3617" s="9">
        <f t="shared" si="56"/>
        <v>96.621723039604703</v>
      </c>
    </row>
    <row r="3618" spans="1:9" ht="14.65" customHeight="1" x14ac:dyDescent="0.15">
      <c r="A3618" s="1" t="s">
        <v>3708</v>
      </c>
      <c r="B3618" s="1"/>
      <c r="C3618" s="2" t="s">
        <v>3782</v>
      </c>
      <c r="D3618" s="2"/>
      <c r="E3618" s="1" t="s">
        <v>3753</v>
      </c>
      <c r="F3618" s="1" t="s">
        <v>3738</v>
      </c>
      <c r="G3618" s="5">
        <v>4299940.8899999997</v>
      </c>
      <c r="H3618" s="6">
        <v>4142538.52</v>
      </c>
      <c r="I3618" s="9">
        <f t="shared" si="56"/>
        <v>96.3394294473662</v>
      </c>
    </row>
    <row r="3619" spans="1:9" ht="14.65" customHeight="1" x14ac:dyDescent="0.15">
      <c r="A3619" s="1" t="s">
        <v>3708</v>
      </c>
      <c r="B3619" s="1"/>
      <c r="C3619" s="2" t="s">
        <v>3783</v>
      </c>
      <c r="D3619" s="2"/>
      <c r="E3619" s="1" t="s">
        <v>3753</v>
      </c>
      <c r="F3619" s="1" t="s">
        <v>3738</v>
      </c>
      <c r="G3619" s="5">
        <v>3903760.29</v>
      </c>
      <c r="H3619" s="6">
        <v>3828637.36</v>
      </c>
      <c r="I3619" s="9">
        <f t="shared" si="56"/>
        <v>98.075626462197548</v>
      </c>
    </row>
    <row r="3620" spans="1:9" ht="14.65" customHeight="1" x14ac:dyDescent="0.15">
      <c r="A3620" s="1" t="s">
        <v>3708</v>
      </c>
      <c r="B3620" s="1"/>
      <c r="C3620" s="2" t="s">
        <v>3784</v>
      </c>
      <c r="D3620" s="2"/>
      <c r="E3620" s="1" t="s">
        <v>3785</v>
      </c>
      <c r="F3620" s="1" t="s">
        <v>3738</v>
      </c>
      <c r="G3620" s="5">
        <v>1621504.83</v>
      </c>
      <c r="H3620" s="6">
        <v>1362807.38</v>
      </c>
      <c r="I3620" s="9">
        <f t="shared" si="56"/>
        <v>84.045841540909862</v>
      </c>
    </row>
    <row r="3621" spans="1:9" ht="14.65" customHeight="1" x14ac:dyDescent="0.15">
      <c r="A3621" s="1" t="s">
        <v>3708</v>
      </c>
      <c r="B3621" s="1"/>
      <c r="C3621" s="2" t="s">
        <v>3786</v>
      </c>
      <c r="D3621" s="2"/>
      <c r="E3621" s="1" t="s">
        <v>3753</v>
      </c>
      <c r="F3621" s="1" t="s">
        <v>3738</v>
      </c>
      <c r="G3621" s="5">
        <v>1628523.83</v>
      </c>
      <c r="H3621" s="6">
        <v>1418513.73</v>
      </c>
      <c r="I3621" s="9">
        <f t="shared" si="56"/>
        <v>87.104266076352104</v>
      </c>
    </row>
    <row r="3622" spans="1:9" ht="14.65" customHeight="1" x14ac:dyDescent="0.15">
      <c r="A3622" s="1" t="s">
        <v>3708</v>
      </c>
      <c r="B3622" s="1"/>
      <c r="C3622" s="2" t="s">
        <v>3787</v>
      </c>
      <c r="D3622" s="2"/>
      <c r="E3622" s="1" t="s">
        <v>3753</v>
      </c>
      <c r="F3622" s="1" t="s">
        <v>3738</v>
      </c>
      <c r="G3622" s="5">
        <v>1611758.13</v>
      </c>
      <c r="H3622" s="6">
        <v>1519001.94</v>
      </c>
      <c r="I3622" s="9">
        <f t="shared" si="56"/>
        <v>94.245030425253702</v>
      </c>
    </row>
    <row r="3623" spans="1:9" ht="14.65" customHeight="1" x14ac:dyDescent="0.15">
      <c r="A3623" s="1" t="s">
        <v>3708</v>
      </c>
      <c r="B3623" s="1"/>
      <c r="C3623" s="2" t="s">
        <v>3788</v>
      </c>
      <c r="D3623" s="2"/>
      <c r="E3623" s="1" t="s">
        <v>3753</v>
      </c>
      <c r="F3623" s="1" t="s">
        <v>3738</v>
      </c>
      <c r="G3623" s="5">
        <v>1865245.1</v>
      </c>
      <c r="H3623" s="6">
        <v>1260766.71</v>
      </c>
      <c r="I3623" s="9">
        <f t="shared" si="56"/>
        <v>67.592549097166895</v>
      </c>
    </row>
    <row r="3624" spans="1:9" ht="14.65" customHeight="1" x14ac:dyDescent="0.15">
      <c r="A3624" s="1" t="s">
        <v>3708</v>
      </c>
      <c r="B3624" s="1"/>
      <c r="C3624" s="2" t="s">
        <v>3789</v>
      </c>
      <c r="D3624" s="2"/>
      <c r="E3624" s="1" t="s">
        <v>3753</v>
      </c>
      <c r="F3624" s="1" t="s">
        <v>3738</v>
      </c>
      <c r="G3624" s="5">
        <v>3043256.67</v>
      </c>
      <c r="H3624" s="6">
        <v>2941920.52</v>
      </c>
      <c r="I3624" s="9">
        <f t="shared" si="56"/>
        <v>96.670141201070635</v>
      </c>
    </row>
    <row r="3625" spans="1:9" ht="14.65" customHeight="1" x14ac:dyDescent="0.15">
      <c r="A3625" s="1" t="s">
        <v>3708</v>
      </c>
      <c r="B3625" s="1"/>
      <c r="C3625" s="2" t="s">
        <v>3790</v>
      </c>
      <c r="D3625" s="2"/>
      <c r="E3625" s="1" t="s">
        <v>3753</v>
      </c>
      <c r="F3625" s="1" t="s">
        <v>3738</v>
      </c>
      <c r="G3625" s="5">
        <v>1579405.67</v>
      </c>
      <c r="H3625" s="6">
        <v>1518791.88</v>
      </c>
      <c r="I3625" s="9">
        <f t="shared" si="56"/>
        <v>96.162240572430008</v>
      </c>
    </row>
    <row r="3626" spans="1:9" ht="14.65" customHeight="1" x14ac:dyDescent="0.15">
      <c r="A3626" s="1" t="s">
        <v>3708</v>
      </c>
      <c r="B3626" s="1"/>
      <c r="C3626" s="2" t="s">
        <v>3791</v>
      </c>
      <c r="D3626" s="2"/>
      <c r="E3626" s="1" t="s">
        <v>3753</v>
      </c>
      <c r="F3626" s="1" t="s">
        <v>3738</v>
      </c>
      <c r="G3626" s="5">
        <v>1374977.29</v>
      </c>
      <c r="H3626" s="6">
        <v>1040159.88</v>
      </c>
      <c r="I3626" s="9">
        <f t="shared" si="56"/>
        <v>75.649240723095872</v>
      </c>
    </row>
    <row r="3627" spans="1:9" ht="14.65" customHeight="1" x14ac:dyDescent="0.15">
      <c r="A3627" s="1" t="s">
        <v>3708</v>
      </c>
      <c r="B3627" s="1"/>
      <c r="C3627" s="2" t="s">
        <v>3792</v>
      </c>
      <c r="D3627" s="2"/>
      <c r="E3627" s="1" t="s">
        <v>3753</v>
      </c>
      <c r="F3627" s="1" t="s">
        <v>3738</v>
      </c>
      <c r="G3627" s="5">
        <v>452622.66000000003</v>
      </c>
      <c r="H3627" s="6">
        <v>427106.64</v>
      </c>
      <c r="I3627" s="9">
        <f t="shared" si="56"/>
        <v>94.362628685006626</v>
      </c>
    </row>
    <row r="3628" spans="1:9" ht="14.65" customHeight="1" x14ac:dyDescent="0.15">
      <c r="A3628" s="1" t="s">
        <v>3708</v>
      </c>
      <c r="B3628" s="1"/>
      <c r="C3628" s="2" t="s">
        <v>3793</v>
      </c>
      <c r="D3628" s="2"/>
      <c r="E3628" s="1" t="s">
        <v>3753</v>
      </c>
      <c r="F3628" s="1" t="s">
        <v>3738</v>
      </c>
      <c r="G3628" s="5">
        <v>440626.89</v>
      </c>
      <c r="H3628" s="6">
        <v>414322.03</v>
      </c>
      <c r="I3628" s="9">
        <f t="shared" si="56"/>
        <v>94.030128301974486</v>
      </c>
    </row>
    <row r="3629" spans="1:9" ht="14.65" customHeight="1" x14ac:dyDescent="0.15">
      <c r="A3629" s="1" t="s">
        <v>3708</v>
      </c>
      <c r="B3629" s="1"/>
      <c r="C3629" s="2" t="s">
        <v>3794</v>
      </c>
      <c r="D3629" s="2"/>
      <c r="E3629" s="1" t="s">
        <v>3753</v>
      </c>
      <c r="F3629" s="1" t="s">
        <v>3738</v>
      </c>
      <c r="G3629" s="5">
        <v>456295.54</v>
      </c>
      <c r="H3629" s="6">
        <v>427593.65</v>
      </c>
      <c r="I3629" s="9">
        <f t="shared" si="56"/>
        <v>93.709802642383934</v>
      </c>
    </row>
    <row r="3630" spans="1:9" ht="14.65" customHeight="1" x14ac:dyDescent="0.15">
      <c r="A3630" s="1" t="s">
        <v>3708</v>
      </c>
      <c r="B3630" s="1"/>
      <c r="C3630" s="2" t="s">
        <v>3795</v>
      </c>
      <c r="D3630" s="2"/>
      <c r="E3630" s="1" t="s">
        <v>3753</v>
      </c>
      <c r="F3630" s="1" t="s">
        <v>3738</v>
      </c>
      <c r="G3630" s="5">
        <v>447691.84</v>
      </c>
      <c r="H3630" s="6">
        <v>401133.92</v>
      </c>
      <c r="I3630" s="9">
        <f t="shared" si="56"/>
        <v>89.60045374068018</v>
      </c>
    </row>
    <row r="3631" spans="1:9" ht="14.65" customHeight="1" x14ac:dyDescent="0.15">
      <c r="A3631" s="1" t="s">
        <v>3708</v>
      </c>
      <c r="B3631" s="1"/>
      <c r="C3631" s="2" t="s">
        <v>3796</v>
      </c>
      <c r="D3631" s="2"/>
      <c r="E3631" s="1" t="s">
        <v>3753</v>
      </c>
      <c r="F3631" s="1" t="s">
        <v>3738</v>
      </c>
      <c r="G3631" s="5">
        <v>384637.83</v>
      </c>
      <c r="H3631" s="6">
        <v>364541.13</v>
      </c>
      <c r="I3631" s="9">
        <f t="shared" si="56"/>
        <v>94.775162911042827</v>
      </c>
    </row>
    <row r="3632" spans="1:9" ht="14.65" customHeight="1" x14ac:dyDescent="0.15">
      <c r="A3632" s="1" t="s">
        <v>3708</v>
      </c>
      <c r="B3632" s="1"/>
      <c r="C3632" s="2" t="s">
        <v>3797</v>
      </c>
      <c r="D3632" s="2"/>
      <c r="E3632" s="1" t="s">
        <v>3753</v>
      </c>
      <c r="F3632" s="1" t="s">
        <v>3738</v>
      </c>
      <c r="G3632" s="5">
        <v>457982.63999999996</v>
      </c>
      <c r="H3632" s="6">
        <v>449196.73</v>
      </c>
      <c r="I3632" s="9">
        <f t="shared" si="56"/>
        <v>98.081606324641484</v>
      </c>
    </row>
    <row r="3633" spans="1:9" ht="14.65" customHeight="1" x14ac:dyDescent="0.15">
      <c r="A3633" s="1" t="s">
        <v>3708</v>
      </c>
      <c r="B3633" s="1"/>
      <c r="C3633" s="2" t="s">
        <v>3798</v>
      </c>
      <c r="D3633" s="2"/>
      <c r="E3633" s="1" t="s">
        <v>3753</v>
      </c>
      <c r="F3633" s="1" t="s">
        <v>3738</v>
      </c>
      <c r="G3633" s="5">
        <v>449068.11</v>
      </c>
      <c r="H3633" s="6">
        <v>440587.4</v>
      </c>
      <c r="I3633" s="9">
        <f t="shared" si="56"/>
        <v>98.11148691898876</v>
      </c>
    </row>
    <row r="3634" spans="1:9" ht="14.65" customHeight="1" x14ac:dyDescent="0.15">
      <c r="A3634" s="1" t="s">
        <v>3799</v>
      </c>
      <c r="B3634" s="1"/>
      <c r="C3634" s="2" t="s">
        <v>3800</v>
      </c>
      <c r="D3634" s="2"/>
      <c r="E3634" s="1" t="s">
        <v>3753</v>
      </c>
      <c r="F3634" s="1" t="s">
        <v>3738</v>
      </c>
      <c r="G3634" s="5">
        <v>462724.3</v>
      </c>
      <c r="H3634" s="6">
        <v>419962.81</v>
      </c>
      <c r="I3634" s="9">
        <f t="shared" si="56"/>
        <v>90.758754186888396</v>
      </c>
    </row>
    <row r="3635" spans="1:9" ht="14.65" customHeight="1" x14ac:dyDescent="0.15">
      <c r="A3635" s="1" t="s">
        <v>3799</v>
      </c>
      <c r="B3635" s="1"/>
      <c r="C3635" s="2" t="s">
        <v>3801</v>
      </c>
      <c r="D3635" s="2"/>
      <c r="E3635" s="1" t="s">
        <v>3753</v>
      </c>
      <c r="F3635" s="1" t="s">
        <v>3738</v>
      </c>
      <c r="G3635" s="5">
        <v>437233.76999999996</v>
      </c>
      <c r="H3635" s="6">
        <v>432192.62</v>
      </c>
      <c r="I3635" s="9">
        <f t="shared" si="56"/>
        <v>98.847035534332136</v>
      </c>
    </row>
    <row r="3636" spans="1:9" ht="14.65" customHeight="1" x14ac:dyDescent="0.15">
      <c r="A3636" s="1" t="s">
        <v>3799</v>
      </c>
      <c r="B3636" s="1"/>
      <c r="C3636" s="2" t="s">
        <v>3802</v>
      </c>
      <c r="D3636" s="2"/>
      <c r="E3636" s="1" t="s">
        <v>3753</v>
      </c>
      <c r="F3636" s="1" t="s">
        <v>3738</v>
      </c>
      <c r="G3636" s="5">
        <v>706933.72000000009</v>
      </c>
      <c r="H3636" s="6">
        <v>487420.06</v>
      </c>
      <c r="I3636" s="9">
        <f t="shared" si="56"/>
        <v>68.948480771294925</v>
      </c>
    </row>
    <row r="3637" spans="1:9" ht="14.65" customHeight="1" x14ac:dyDescent="0.15">
      <c r="A3637" s="1" t="s">
        <v>3799</v>
      </c>
      <c r="B3637" s="1"/>
      <c r="C3637" s="2" t="s">
        <v>3803</v>
      </c>
      <c r="D3637" s="2"/>
      <c r="E3637" s="1" t="s">
        <v>3753</v>
      </c>
      <c r="F3637" s="1" t="s">
        <v>3738</v>
      </c>
      <c r="G3637" s="5">
        <v>962635.02</v>
      </c>
      <c r="H3637" s="6">
        <v>450794.05</v>
      </c>
      <c r="I3637" s="9">
        <f t="shared" si="56"/>
        <v>46.829176233376593</v>
      </c>
    </row>
    <row r="3638" spans="1:9" ht="14.65" customHeight="1" x14ac:dyDescent="0.15">
      <c r="A3638" s="1" t="s">
        <v>3799</v>
      </c>
      <c r="B3638" s="1"/>
      <c r="C3638" s="2" t="s">
        <v>3804</v>
      </c>
      <c r="D3638" s="2"/>
      <c r="E3638" s="1" t="s">
        <v>3753</v>
      </c>
      <c r="F3638" s="1" t="s">
        <v>3738</v>
      </c>
      <c r="G3638" s="5">
        <v>852331.71</v>
      </c>
      <c r="H3638" s="6">
        <v>564760.55000000005</v>
      </c>
      <c r="I3638" s="9">
        <f t="shared" si="56"/>
        <v>66.260652205465888</v>
      </c>
    </row>
    <row r="3639" spans="1:9" ht="14.65" customHeight="1" x14ac:dyDescent="0.15">
      <c r="A3639" s="1" t="s">
        <v>3799</v>
      </c>
      <c r="B3639" s="1"/>
      <c r="C3639" s="2" t="s">
        <v>3805</v>
      </c>
      <c r="D3639" s="2"/>
      <c r="E3639" s="1" t="s">
        <v>3753</v>
      </c>
      <c r="F3639" s="1" t="s">
        <v>3738</v>
      </c>
      <c r="G3639" s="5">
        <v>1663246.33</v>
      </c>
      <c r="H3639" s="6">
        <v>281521.01</v>
      </c>
      <c r="I3639" s="9">
        <f t="shared" si="56"/>
        <v>16.925996163178066</v>
      </c>
    </row>
    <row r="3640" spans="1:9" ht="14.65" customHeight="1" x14ac:dyDescent="0.15">
      <c r="A3640" s="1" t="s">
        <v>3799</v>
      </c>
      <c r="B3640" s="1"/>
      <c r="C3640" s="2" t="s">
        <v>3806</v>
      </c>
      <c r="D3640" s="2"/>
      <c r="E3640" s="1" t="s">
        <v>3753</v>
      </c>
      <c r="F3640" s="1" t="s">
        <v>3738</v>
      </c>
      <c r="G3640" s="5">
        <v>1170134.0699999998</v>
      </c>
      <c r="H3640" s="6">
        <v>540326.05000000005</v>
      </c>
      <c r="I3640" s="9">
        <f t="shared" si="56"/>
        <v>46.176422330818909</v>
      </c>
    </row>
    <row r="3641" spans="1:9" ht="14.65" customHeight="1" x14ac:dyDescent="0.15">
      <c r="A3641" s="1" t="s">
        <v>3799</v>
      </c>
      <c r="B3641" s="1"/>
      <c r="C3641" s="2" t="s">
        <v>3807</v>
      </c>
      <c r="D3641" s="2"/>
      <c r="E3641" s="1" t="s">
        <v>3753</v>
      </c>
      <c r="F3641" s="1" t="s">
        <v>3738</v>
      </c>
      <c r="G3641" s="5">
        <v>515669.99</v>
      </c>
      <c r="H3641" s="6">
        <v>383741.68</v>
      </c>
      <c r="I3641" s="9">
        <f t="shared" si="56"/>
        <v>74.416135792583162</v>
      </c>
    </row>
    <row r="3642" spans="1:9" ht="14.65" customHeight="1" x14ac:dyDescent="0.15">
      <c r="A3642" s="1" t="s">
        <v>3799</v>
      </c>
      <c r="B3642" s="1"/>
      <c r="C3642" s="2" t="s">
        <v>3808</v>
      </c>
      <c r="D3642" s="2"/>
      <c r="E3642" s="1" t="s">
        <v>3753</v>
      </c>
      <c r="F3642" s="1" t="s">
        <v>3738</v>
      </c>
      <c r="G3642" s="5">
        <v>5452793.6299999999</v>
      </c>
      <c r="H3642" s="6">
        <v>4836100.01</v>
      </c>
      <c r="I3642" s="9">
        <f t="shared" si="56"/>
        <v>88.690317993934414</v>
      </c>
    </row>
    <row r="3643" spans="1:9" ht="14.65" customHeight="1" x14ac:dyDescent="0.15">
      <c r="A3643" s="1" t="s">
        <v>3799</v>
      </c>
      <c r="B3643" s="1"/>
      <c r="C3643" s="2" t="s">
        <v>3809</v>
      </c>
      <c r="D3643" s="2"/>
      <c r="E3643" s="1" t="s">
        <v>3753</v>
      </c>
      <c r="F3643" s="1" t="s">
        <v>3738</v>
      </c>
      <c r="G3643" s="5">
        <v>565632.69000000006</v>
      </c>
      <c r="H3643" s="6">
        <v>271826.26</v>
      </c>
      <c r="I3643" s="9">
        <f t="shared" si="56"/>
        <v>48.057027962793306</v>
      </c>
    </row>
    <row r="3644" spans="1:9" ht="14.65" customHeight="1" x14ac:dyDescent="0.15">
      <c r="A3644" s="1" t="s">
        <v>3799</v>
      </c>
      <c r="B3644" s="1"/>
      <c r="C3644" s="2" t="s">
        <v>3810</v>
      </c>
      <c r="D3644" s="2"/>
      <c r="E3644" s="1" t="s">
        <v>3753</v>
      </c>
      <c r="F3644" s="1" t="s">
        <v>3738</v>
      </c>
      <c r="G3644" s="5">
        <v>2495844.56</v>
      </c>
      <c r="H3644" s="6">
        <v>1905840.71</v>
      </c>
      <c r="I3644" s="9">
        <f t="shared" si="56"/>
        <v>76.360553078674101</v>
      </c>
    </row>
    <row r="3645" spans="1:9" ht="14.65" customHeight="1" x14ac:dyDescent="0.15">
      <c r="A3645" s="1" t="s">
        <v>3799</v>
      </c>
      <c r="B3645" s="1"/>
      <c r="C3645" s="2" t="s">
        <v>3811</v>
      </c>
      <c r="D3645" s="2"/>
      <c r="E3645" s="1" t="s">
        <v>3753</v>
      </c>
      <c r="F3645" s="1" t="s">
        <v>3738</v>
      </c>
      <c r="G3645" s="5">
        <v>10157717.450000001</v>
      </c>
      <c r="H3645" s="6">
        <v>8229269.1699999999</v>
      </c>
      <c r="I3645" s="9">
        <f t="shared" si="56"/>
        <v>81.014944651763273</v>
      </c>
    </row>
    <row r="3646" spans="1:9" ht="14.65" customHeight="1" x14ac:dyDescent="0.15">
      <c r="A3646" s="1" t="s">
        <v>3799</v>
      </c>
      <c r="B3646" s="1"/>
      <c r="C3646" s="2" t="s">
        <v>3812</v>
      </c>
      <c r="D3646" s="2"/>
      <c r="E3646" s="1" t="s">
        <v>3753</v>
      </c>
      <c r="F3646" s="1" t="s">
        <v>3738</v>
      </c>
      <c r="G3646" s="5">
        <v>387993.83</v>
      </c>
      <c r="H3646" s="6">
        <v>387034.98</v>
      </c>
      <c r="I3646" s="9">
        <f t="shared" si="56"/>
        <v>99.752869781460177</v>
      </c>
    </row>
    <row r="3647" spans="1:9" ht="14.65" customHeight="1" x14ac:dyDescent="0.15">
      <c r="A3647" s="1" t="s">
        <v>3799</v>
      </c>
      <c r="B3647" s="1"/>
      <c r="C3647" s="2" t="s">
        <v>3813</v>
      </c>
      <c r="D3647" s="2"/>
      <c r="E3647" s="1" t="s">
        <v>3753</v>
      </c>
      <c r="F3647" s="1" t="s">
        <v>3738</v>
      </c>
      <c r="G3647" s="5">
        <v>3657479.9299999997</v>
      </c>
      <c r="H3647" s="6">
        <v>3666822.47</v>
      </c>
      <c r="I3647" s="9">
        <f t="shared" si="56"/>
        <v>100.25543653495865</v>
      </c>
    </row>
    <row r="3648" spans="1:9" ht="14.65" customHeight="1" x14ac:dyDescent="0.15">
      <c r="A3648" s="1" t="s">
        <v>3799</v>
      </c>
      <c r="B3648" s="1"/>
      <c r="C3648" s="2" t="s">
        <v>3814</v>
      </c>
      <c r="D3648" s="2"/>
      <c r="E3648" s="1" t="s">
        <v>3753</v>
      </c>
      <c r="F3648" s="1" t="s">
        <v>3738</v>
      </c>
      <c r="G3648" s="5">
        <v>2958537.0399999996</v>
      </c>
      <c r="H3648" s="6">
        <v>2814363.24</v>
      </c>
      <c r="I3648" s="9">
        <f t="shared" si="56"/>
        <v>95.126854994521238</v>
      </c>
    </row>
    <row r="3649" spans="1:9" ht="14.65" customHeight="1" x14ac:dyDescent="0.15">
      <c r="A3649" s="1" t="s">
        <v>3799</v>
      </c>
      <c r="B3649" s="1"/>
      <c r="C3649" s="2" t="s">
        <v>3815</v>
      </c>
      <c r="D3649" s="2"/>
      <c r="E3649" s="1" t="s">
        <v>3753</v>
      </c>
      <c r="F3649" s="1" t="s">
        <v>3738</v>
      </c>
      <c r="G3649" s="5">
        <v>2096267.31</v>
      </c>
      <c r="H3649" s="6">
        <v>2048859.8</v>
      </c>
      <c r="I3649" s="9">
        <f t="shared" si="56"/>
        <v>97.738479736155398</v>
      </c>
    </row>
    <row r="3650" spans="1:9" ht="14.65" customHeight="1" x14ac:dyDescent="0.15">
      <c r="A3650" s="1" t="s">
        <v>3799</v>
      </c>
      <c r="B3650" s="1"/>
      <c r="C3650" s="2" t="s">
        <v>3816</v>
      </c>
      <c r="D3650" s="2"/>
      <c r="E3650" s="1" t="s">
        <v>3753</v>
      </c>
      <c r="F3650" s="1" t="s">
        <v>3738</v>
      </c>
      <c r="G3650" s="5">
        <v>866532.74</v>
      </c>
      <c r="H3650" s="6">
        <v>796224.29</v>
      </c>
      <c r="I3650" s="9">
        <f t="shared" si="56"/>
        <v>91.886232711761124</v>
      </c>
    </row>
    <row r="3651" spans="1:9" ht="14.65" customHeight="1" x14ac:dyDescent="0.15">
      <c r="A3651" s="1" t="s">
        <v>3799</v>
      </c>
      <c r="B3651" s="1"/>
      <c r="C3651" s="2" t="s">
        <v>3817</v>
      </c>
      <c r="D3651" s="2"/>
      <c r="E3651" s="1" t="s">
        <v>3753</v>
      </c>
      <c r="F3651" s="1" t="s">
        <v>3738</v>
      </c>
      <c r="G3651" s="5">
        <v>4370618.51</v>
      </c>
      <c r="H3651" s="6">
        <v>3302226.1</v>
      </c>
      <c r="I3651" s="9">
        <f t="shared" si="56"/>
        <v>75.555120915826635</v>
      </c>
    </row>
    <row r="3652" spans="1:9" ht="14.65" customHeight="1" x14ac:dyDescent="0.15">
      <c r="A3652" s="1" t="s">
        <v>3799</v>
      </c>
      <c r="B3652" s="1"/>
      <c r="C3652" s="2" t="s">
        <v>3818</v>
      </c>
      <c r="D3652" s="2"/>
      <c r="E3652" s="1" t="s">
        <v>3753</v>
      </c>
      <c r="F3652" s="1" t="s">
        <v>3738</v>
      </c>
      <c r="G3652" s="5">
        <v>3732614.5300000003</v>
      </c>
      <c r="H3652" s="6">
        <v>3570401.39</v>
      </c>
      <c r="I3652" s="9">
        <f t="shared" ref="I3652:I3715" si="57">H3652/G3652*100</f>
        <v>95.654168446908983</v>
      </c>
    </row>
    <row r="3653" spans="1:9" ht="14.65" customHeight="1" x14ac:dyDescent="0.15">
      <c r="A3653" s="1" t="s">
        <v>3799</v>
      </c>
      <c r="B3653" s="1"/>
      <c r="C3653" s="2" t="s">
        <v>3819</v>
      </c>
      <c r="D3653" s="2"/>
      <c r="E3653" s="1" t="s">
        <v>3753</v>
      </c>
      <c r="F3653" s="1" t="s">
        <v>3738</v>
      </c>
      <c r="G3653" s="5">
        <v>1239648.01</v>
      </c>
      <c r="H3653" s="6">
        <v>1058198.17</v>
      </c>
      <c r="I3653" s="9">
        <f t="shared" si="57"/>
        <v>85.362793427143885</v>
      </c>
    </row>
    <row r="3654" spans="1:9" ht="14.65" customHeight="1" x14ac:dyDescent="0.15">
      <c r="A3654" s="1" t="s">
        <v>3799</v>
      </c>
      <c r="B3654" s="1"/>
      <c r="C3654" s="2" t="s">
        <v>3820</v>
      </c>
      <c r="D3654" s="2"/>
      <c r="E3654" s="1" t="s">
        <v>3785</v>
      </c>
      <c r="F3654" s="1" t="s">
        <v>3738</v>
      </c>
      <c r="G3654" s="5">
        <v>3790569.44</v>
      </c>
      <c r="H3654" s="6">
        <v>3433129.46</v>
      </c>
      <c r="I3654" s="9">
        <f t="shared" si="57"/>
        <v>90.570282759415704</v>
      </c>
    </row>
    <row r="3655" spans="1:9" ht="14.65" customHeight="1" x14ac:dyDescent="0.15">
      <c r="A3655" s="1" t="s">
        <v>3799</v>
      </c>
      <c r="B3655" s="1"/>
      <c r="C3655" s="2" t="s">
        <v>3821</v>
      </c>
      <c r="D3655" s="2"/>
      <c r="E3655" s="1" t="s">
        <v>3753</v>
      </c>
      <c r="F3655" s="1" t="s">
        <v>3738</v>
      </c>
      <c r="G3655" s="5">
        <v>2401412.98</v>
      </c>
      <c r="H3655" s="6">
        <v>2300295.7599999998</v>
      </c>
      <c r="I3655" s="9">
        <f t="shared" si="57"/>
        <v>95.789261537180494</v>
      </c>
    </row>
    <row r="3656" spans="1:9" ht="14.65" customHeight="1" x14ac:dyDescent="0.15">
      <c r="A3656" s="1" t="s">
        <v>3799</v>
      </c>
      <c r="B3656" s="1"/>
      <c r="C3656" s="2" t="s">
        <v>3822</v>
      </c>
      <c r="D3656" s="2"/>
      <c r="E3656" s="1" t="s">
        <v>3753</v>
      </c>
      <c r="F3656" s="1" t="s">
        <v>3738</v>
      </c>
      <c r="G3656" s="5">
        <v>452423.19</v>
      </c>
      <c r="H3656" s="6">
        <v>365952.3</v>
      </c>
      <c r="I3656" s="9">
        <f t="shared" si="57"/>
        <v>80.887166725472227</v>
      </c>
    </row>
    <row r="3657" spans="1:9" ht="14.65" customHeight="1" x14ac:dyDescent="0.15">
      <c r="A3657" s="1" t="s">
        <v>3799</v>
      </c>
      <c r="B3657" s="1"/>
      <c r="C3657" s="2" t="s">
        <v>3823</v>
      </c>
      <c r="D3657" s="2"/>
      <c r="E3657" s="1" t="s">
        <v>3753</v>
      </c>
      <c r="F3657" s="1" t="s">
        <v>3738</v>
      </c>
      <c r="G3657" s="5">
        <v>1250950.33</v>
      </c>
      <c r="H3657" s="6">
        <v>632198.52</v>
      </c>
      <c r="I3657" s="9">
        <f t="shared" si="57"/>
        <v>50.537459788671221</v>
      </c>
    </row>
    <row r="3658" spans="1:9" ht="14.65" customHeight="1" x14ac:dyDescent="0.15">
      <c r="A3658" s="1" t="s">
        <v>3799</v>
      </c>
      <c r="B3658" s="1"/>
      <c r="C3658" s="2" t="s">
        <v>3824</v>
      </c>
      <c r="D3658" s="2"/>
      <c r="E3658" s="1" t="s">
        <v>3753</v>
      </c>
      <c r="F3658" s="1" t="s">
        <v>3738</v>
      </c>
      <c r="G3658" s="5">
        <v>469217.05000000005</v>
      </c>
      <c r="H3658" s="6">
        <v>362605.3</v>
      </c>
      <c r="I3658" s="9">
        <f t="shared" si="57"/>
        <v>77.278798798977988</v>
      </c>
    </row>
    <row r="3659" spans="1:9" ht="14.65" customHeight="1" x14ac:dyDescent="0.15">
      <c r="A3659" s="1" t="s">
        <v>3799</v>
      </c>
      <c r="B3659" s="1"/>
      <c r="C3659" s="2" t="s">
        <v>3825</v>
      </c>
      <c r="D3659" s="2"/>
      <c r="E3659" s="1" t="s">
        <v>3753</v>
      </c>
      <c r="F3659" s="1" t="s">
        <v>3738</v>
      </c>
      <c r="G3659" s="5">
        <v>4552804.3099999996</v>
      </c>
      <c r="H3659" s="6">
        <v>4259665.2</v>
      </c>
      <c r="I3659" s="9">
        <f t="shared" si="57"/>
        <v>93.561350542650501</v>
      </c>
    </row>
    <row r="3660" spans="1:9" ht="14.65" customHeight="1" x14ac:dyDescent="0.15">
      <c r="A3660" s="1" t="s">
        <v>3799</v>
      </c>
      <c r="B3660" s="1"/>
      <c r="C3660" s="2" t="s">
        <v>3826</v>
      </c>
      <c r="D3660" s="2"/>
      <c r="E3660" s="1" t="s">
        <v>3753</v>
      </c>
      <c r="F3660" s="1" t="s">
        <v>3738</v>
      </c>
      <c r="G3660" s="5">
        <v>461796.75</v>
      </c>
      <c r="H3660" s="6">
        <v>387087.96</v>
      </c>
      <c r="I3660" s="9">
        <f t="shared" si="57"/>
        <v>83.822149029849186</v>
      </c>
    </row>
    <row r="3661" spans="1:9" ht="14.65" customHeight="1" x14ac:dyDescent="0.15">
      <c r="A3661" s="1" t="s">
        <v>3799</v>
      </c>
      <c r="B3661" s="1"/>
      <c r="C3661" s="2" t="s">
        <v>3827</v>
      </c>
      <c r="D3661" s="2"/>
      <c r="E3661" s="1" t="s">
        <v>3753</v>
      </c>
      <c r="F3661" s="1" t="s">
        <v>3738</v>
      </c>
      <c r="G3661" s="5">
        <v>459300.5</v>
      </c>
      <c r="H3661" s="6">
        <v>462010.35</v>
      </c>
      <c r="I3661" s="9">
        <f t="shared" si="57"/>
        <v>100.58999500327128</v>
      </c>
    </row>
    <row r="3662" spans="1:9" ht="14.65" customHeight="1" x14ac:dyDescent="0.15">
      <c r="A3662" s="1" t="s">
        <v>3799</v>
      </c>
      <c r="B3662" s="1"/>
      <c r="C3662" s="2" t="s">
        <v>3828</v>
      </c>
      <c r="D3662" s="2"/>
      <c r="E3662" s="1" t="s">
        <v>3753</v>
      </c>
      <c r="F3662" s="1" t="s">
        <v>3738</v>
      </c>
      <c r="G3662" s="5">
        <v>3711681.15</v>
      </c>
      <c r="H3662" s="6">
        <v>3459397.16</v>
      </c>
      <c r="I3662" s="9">
        <f t="shared" si="57"/>
        <v>93.202972458989379</v>
      </c>
    </row>
    <row r="3663" spans="1:9" ht="14.65" customHeight="1" x14ac:dyDescent="0.15">
      <c r="A3663" s="1" t="s">
        <v>3799</v>
      </c>
      <c r="B3663" s="1"/>
      <c r="C3663" s="2" t="s">
        <v>3829</v>
      </c>
      <c r="D3663" s="2"/>
      <c r="E3663" s="1" t="s">
        <v>3785</v>
      </c>
      <c r="F3663" s="1" t="s">
        <v>3738</v>
      </c>
      <c r="G3663" s="5">
        <v>3451982.96</v>
      </c>
      <c r="H3663" s="6">
        <v>3320515.02</v>
      </c>
      <c r="I3663" s="9">
        <f t="shared" si="57"/>
        <v>96.191524074035399</v>
      </c>
    </row>
    <row r="3664" spans="1:9" ht="14.65" customHeight="1" x14ac:dyDescent="0.15">
      <c r="A3664" s="1" t="s">
        <v>3799</v>
      </c>
      <c r="B3664" s="1"/>
      <c r="C3664" s="2" t="s">
        <v>3830</v>
      </c>
      <c r="D3664" s="2"/>
      <c r="E3664" s="1" t="s">
        <v>3753</v>
      </c>
      <c r="F3664" s="1" t="s">
        <v>3831</v>
      </c>
      <c r="G3664" s="5">
        <v>2427365.9200000004</v>
      </c>
      <c r="H3664" s="6">
        <v>2273968.0499999998</v>
      </c>
      <c r="I3664" s="9">
        <f t="shared" si="57"/>
        <v>93.680480197233692</v>
      </c>
    </row>
    <row r="3665" spans="1:9" ht="14.65" customHeight="1" x14ac:dyDescent="0.15">
      <c r="A3665" s="1" t="s">
        <v>3799</v>
      </c>
      <c r="B3665" s="1"/>
      <c r="C3665" s="2" t="s">
        <v>3832</v>
      </c>
      <c r="D3665" s="2"/>
      <c r="E3665" s="1" t="s">
        <v>3753</v>
      </c>
      <c r="F3665" s="1" t="s">
        <v>3831</v>
      </c>
      <c r="G3665" s="5">
        <v>2451404.31</v>
      </c>
      <c r="H3665" s="6">
        <v>2304760.2000000002</v>
      </c>
      <c r="I3665" s="9">
        <f t="shared" si="57"/>
        <v>94.017954957417857</v>
      </c>
    </row>
    <row r="3666" spans="1:9" ht="14.65" customHeight="1" x14ac:dyDescent="0.15">
      <c r="A3666" s="1" t="s">
        <v>3799</v>
      </c>
      <c r="B3666" s="1"/>
      <c r="C3666" s="2" t="s">
        <v>3833</v>
      </c>
      <c r="D3666" s="2"/>
      <c r="E3666" s="1" t="s">
        <v>3753</v>
      </c>
      <c r="F3666" s="1" t="s">
        <v>3831</v>
      </c>
      <c r="G3666" s="5">
        <v>3771450.36</v>
      </c>
      <c r="H3666" s="6">
        <v>3574817.14</v>
      </c>
      <c r="I3666" s="9">
        <f t="shared" si="57"/>
        <v>94.786270499925124</v>
      </c>
    </row>
    <row r="3667" spans="1:9" ht="14.65" customHeight="1" x14ac:dyDescent="0.15">
      <c r="A3667" s="1" t="s">
        <v>3799</v>
      </c>
      <c r="B3667" s="1"/>
      <c r="C3667" s="2" t="s">
        <v>3834</v>
      </c>
      <c r="D3667" s="2"/>
      <c r="E3667" s="1" t="s">
        <v>3753</v>
      </c>
      <c r="F3667" s="1" t="s">
        <v>3831</v>
      </c>
      <c r="G3667" s="5">
        <v>1348027.1099999999</v>
      </c>
      <c r="H3667" s="6">
        <v>1323543.1299999999</v>
      </c>
      <c r="I3667" s="9">
        <f t="shared" si="57"/>
        <v>98.183717536659927</v>
      </c>
    </row>
    <row r="3668" spans="1:9" ht="14.65" customHeight="1" x14ac:dyDescent="0.15">
      <c r="A3668" s="1" t="s">
        <v>3799</v>
      </c>
      <c r="B3668" s="1"/>
      <c r="C3668" s="2" t="s">
        <v>3835</v>
      </c>
      <c r="D3668" s="2"/>
      <c r="E3668" s="1" t="s">
        <v>3753</v>
      </c>
      <c r="F3668" s="1" t="s">
        <v>3831</v>
      </c>
      <c r="G3668" s="5">
        <v>1756805.33</v>
      </c>
      <c r="H3668" s="6">
        <v>1615088.9</v>
      </c>
      <c r="I3668" s="9">
        <f t="shared" si="57"/>
        <v>91.933287793474534</v>
      </c>
    </row>
    <row r="3669" spans="1:9" ht="14.65" customHeight="1" x14ac:dyDescent="0.15">
      <c r="A3669" s="1" t="s">
        <v>3799</v>
      </c>
      <c r="B3669" s="1"/>
      <c r="C3669" s="2" t="s">
        <v>3836</v>
      </c>
      <c r="D3669" s="2"/>
      <c r="E3669" s="1" t="s">
        <v>3753</v>
      </c>
      <c r="F3669" s="1" t="s">
        <v>3831</v>
      </c>
      <c r="G3669" s="5">
        <v>1282747.77</v>
      </c>
      <c r="H3669" s="6">
        <v>1283423.95</v>
      </c>
      <c r="I3669" s="9">
        <f t="shared" si="57"/>
        <v>100.0527134028851</v>
      </c>
    </row>
    <row r="3670" spans="1:9" ht="14.65" customHeight="1" x14ac:dyDescent="0.15">
      <c r="A3670" s="1" t="s">
        <v>3799</v>
      </c>
      <c r="B3670" s="1"/>
      <c r="C3670" s="2" t="s">
        <v>3837</v>
      </c>
      <c r="D3670" s="2"/>
      <c r="E3670" s="1" t="s">
        <v>3753</v>
      </c>
      <c r="F3670" s="1" t="s">
        <v>3831</v>
      </c>
      <c r="G3670" s="5">
        <v>2434895.81</v>
      </c>
      <c r="H3670" s="6">
        <v>2271888.19</v>
      </c>
      <c r="I3670" s="9">
        <f t="shared" si="57"/>
        <v>93.305355435311213</v>
      </c>
    </row>
    <row r="3671" spans="1:9" ht="14.65" customHeight="1" x14ac:dyDescent="0.15">
      <c r="A3671" s="1" t="s">
        <v>3799</v>
      </c>
      <c r="B3671" s="1"/>
      <c r="C3671" s="2" t="s">
        <v>3838</v>
      </c>
      <c r="D3671" s="2"/>
      <c r="E3671" s="1" t="s">
        <v>3753</v>
      </c>
      <c r="F3671" s="1" t="s">
        <v>3831</v>
      </c>
      <c r="G3671" s="5">
        <v>506827.7</v>
      </c>
      <c r="H3671" s="6">
        <v>416413.79</v>
      </c>
      <c r="I3671" s="9">
        <f t="shared" si="57"/>
        <v>82.160819150176664</v>
      </c>
    </row>
    <row r="3672" spans="1:9" ht="14.65" customHeight="1" x14ac:dyDescent="0.15">
      <c r="A3672" s="1" t="s">
        <v>3799</v>
      </c>
      <c r="B3672" s="1"/>
      <c r="C3672" s="2" t="s">
        <v>3839</v>
      </c>
      <c r="D3672" s="2"/>
      <c r="E3672" s="1" t="s">
        <v>3753</v>
      </c>
      <c r="F3672" s="1" t="s">
        <v>3831</v>
      </c>
      <c r="G3672" s="5">
        <v>424821.01</v>
      </c>
      <c r="H3672" s="6">
        <v>356558.46</v>
      </c>
      <c r="I3672" s="9">
        <f t="shared" si="57"/>
        <v>83.931456214936262</v>
      </c>
    </row>
    <row r="3673" spans="1:9" ht="14.65" customHeight="1" x14ac:dyDescent="0.15">
      <c r="A3673" s="1" t="s">
        <v>3799</v>
      </c>
      <c r="B3673" s="1"/>
      <c r="C3673" s="2" t="s">
        <v>3840</v>
      </c>
      <c r="D3673" s="2"/>
      <c r="E3673" s="1" t="s">
        <v>3753</v>
      </c>
      <c r="F3673" s="1" t="s">
        <v>3831</v>
      </c>
      <c r="G3673" s="5">
        <v>455579.17</v>
      </c>
      <c r="H3673" s="6">
        <v>428136.44</v>
      </c>
      <c r="I3673" s="9">
        <f t="shared" si="57"/>
        <v>93.976298345686004</v>
      </c>
    </row>
    <row r="3674" spans="1:9" ht="14.65" customHeight="1" x14ac:dyDescent="0.15">
      <c r="A3674" s="1" t="s">
        <v>3799</v>
      </c>
      <c r="B3674" s="1"/>
      <c r="C3674" s="2" t="s">
        <v>3841</v>
      </c>
      <c r="D3674" s="2"/>
      <c r="E3674" s="1" t="s">
        <v>3753</v>
      </c>
      <c r="F3674" s="1" t="s">
        <v>3831</v>
      </c>
      <c r="G3674" s="5">
        <v>443740.18</v>
      </c>
      <c r="H3674" s="6">
        <v>434492.1</v>
      </c>
      <c r="I3674" s="9">
        <f t="shared" si="57"/>
        <v>97.915879513097053</v>
      </c>
    </row>
    <row r="3675" spans="1:9" ht="14.65" customHeight="1" x14ac:dyDescent="0.15">
      <c r="A3675" s="1" t="s">
        <v>3799</v>
      </c>
      <c r="B3675" s="1"/>
      <c r="C3675" s="2" t="s">
        <v>3842</v>
      </c>
      <c r="D3675" s="2"/>
      <c r="E3675" s="1" t="s">
        <v>3753</v>
      </c>
      <c r="F3675" s="1" t="s">
        <v>3831</v>
      </c>
      <c r="G3675" s="5">
        <v>567955.86</v>
      </c>
      <c r="H3675" s="6">
        <v>365041.4</v>
      </c>
      <c r="I3675" s="9">
        <f t="shared" si="57"/>
        <v>64.272846837076386</v>
      </c>
    </row>
    <row r="3676" spans="1:9" ht="14.65" customHeight="1" x14ac:dyDescent="0.15">
      <c r="A3676" s="1" t="s">
        <v>3799</v>
      </c>
      <c r="B3676" s="1"/>
      <c r="C3676" s="2" t="s">
        <v>3843</v>
      </c>
      <c r="D3676" s="2"/>
      <c r="E3676" s="1" t="s">
        <v>3844</v>
      </c>
      <c r="F3676" s="1" t="s">
        <v>3831</v>
      </c>
      <c r="G3676" s="5">
        <v>411499.22000000003</v>
      </c>
      <c r="H3676" s="6">
        <v>405979</v>
      </c>
      <c r="I3676" s="9">
        <f t="shared" si="57"/>
        <v>98.658510215402103</v>
      </c>
    </row>
    <row r="3677" spans="1:9" ht="14.65" customHeight="1" x14ac:dyDescent="0.15">
      <c r="A3677" s="1" t="s">
        <v>3799</v>
      </c>
      <c r="B3677" s="1"/>
      <c r="C3677" s="2" t="s">
        <v>3845</v>
      </c>
      <c r="D3677" s="2"/>
      <c r="E3677" s="1" t="s">
        <v>3844</v>
      </c>
      <c r="F3677" s="1" t="s">
        <v>3831</v>
      </c>
      <c r="G3677" s="5">
        <v>556029.37</v>
      </c>
      <c r="H3677" s="6">
        <v>428204.09</v>
      </c>
      <c r="I3677" s="9">
        <f t="shared" si="57"/>
        <v>77.011056088637915</v>
      </c>
    </row>
    <row r="3678" spans="1:9" ht="14.65" customHeight="1" x14ac:dyDescent="0.15">
      <c r="A3678" s="1" t="s">
        <v>3799</v>
      </c>
      <c r="B3678" s="1"/>
      <c r="C3678" s="2" t="s">
        <v>3846</v>
      </c>
      <c r="D3678" s="2"/>
      <c r="E3678" s="1" t="s">
        <v>3844</v>
      </c>
      <c r="F3678" s="1" t="s">
        <v>3831</v>
      </c>
      <c r="G3678" s="5">
        <v>392681.43</v>
      </c>
      <c r="H3678" s="6">
        <v>392903.09</v>
      </c>
      <c r="I3678" s="9">
        <f t="shared" si="57"/>
        <v>100.05644779280753</v>
      </c>
    </row>
    <row r="3679" spans="1:9" ht="14.65" customHeight="1" x14ac:dyDescent="0.15">
      <c r="A3679" s="1" t="s">
        <v>3799</v>
      </c>
      <c r="B3679" s="1"/>
      <c r="C3679" s="2" t="s">
        <v>3847</v>
      </c>
      <c r="D3679" s="2"/>
      <c r="E3679" s="1" t="s">
        <v>3844</v>
      </c>
      <c r="F3679" s="1" t="s">
        <v>3831</v>
      </c>
      <c r="G3679" s="5">
        <v>419914.68</v>
      </c>
      <c r="H3679" s="6">
        <v>393166.8</v>
      </c>
      <c r="I3679" s="9">
        <f t="shared" si="57"/>
        <v>93.630163156001117</v>
      </c>
    </row>
    <row r="3680" spans="1:9" ht="14.65" customHeight="1" x14ac:dyDescent="0.15">
      <c r="A3680" s="1" t="s">
        <v>3799</v>
      </c>
      <c r="B3680" s="1"/>
      <c r="C3680" s="2" t="s">
        <v>3848</v>
      </c>
      <c r="D3680" s="2"/>
      <c r="E3680" s="1" t="s">
        <v>3844</v>
      </c>
      <c r="F3680" s="1" t="s">
        <v>3831</v>
      </c>
      <c r="G3680" s="5">
        <v>126479.16</v>
      </c>
      <c r="H3680" s="6">
        <v>84.32</v>
      </c>
      <c r="I3680" s="9">
        <f t="shared" si="57"/>
        <v>6.6667109427355459E-2</v>
      </c>
    </row>
    <row r="3681" spans="1:9" ht="14.65" customHeight="1" x14ac:dyDescent="0.15">
      <c r="A3681" s="1" t="s">
        <v>3799</v>
      </c>
      <c r="B3681" s="1"/>
      <c r="C3681" s="2" t="s">
        <v>3849</v>
      </c>
      <c r="D3681" s="2"/>
      <c r="E3681" s="1" t="s">
        <v>3844</v>
      </c>
      <c r="F3681" s="1" t="s">
        <v>3831</v>
      </c>
      <c r="G3681" s="5">
        <v>481693.48</v>
      </c>
      <c r="H3681" s="6">
        <v>509461.75</v>
      </c>
      <c r="I3681" s="9">
        <f t="shared" si="57"/>
        <v>105.7647178450495</v>
      </c>
    </row>
    <row r="3682" spans="1:9" ht="14.65" customHeight="1" x14ac:dyDescent="0.15">
      <c r="A3682" s="1" t="s">
        <v>3799</v>
      </c>
      <c r="B3682" s="1"/>
      <c r="C3682" s="2" t="s">
        <v>3850</v>
      </c>
      <c r="D3682" s="2"/>
      <c r="E3682" s="1" t="s">
        <v>3844</v>
      </c>
      <c r="F3682" s="1" t="s">
        <v>3831</v>
      </c>
      <c r="G3682" s="5">
        <v>423646.18</v>
      </c>
      <c r="H3682" s="6">
        <v>303378.27</v>
      </c>
      <c r="I3682" s="9">
        <f t="shared" si="57"/>
        <v>71.611236999705753</v>
      </c>
    </row>
    <row r="3683" spans="1:9" ht="14.65" customHeight="1" x14ac:dyDescent="0.15">
      <c r="A3683" s="1" t="s">
        <v>3799</v>
      </c>
      <c r="B3683" s="1"/>
      <c r="C3683" s="2" t="s">
        <v>3851</v>
      </c>
      <c r="D3683" s="2"/>
      <c r="E3683" s="1" t="s">
        <v>3844</v>
      </c>
      <c r="F3683" s="1" t="s">
        <v>3831</v>
      </c>
      <c r="G3683" s="5">
        <v>540882.26</v>
      </c>
      <c r="H3683" s="6">
        <v>375642.68</v>
      </c>
      <c r="I3683" s="9">
        <f t="shared" si="57"/>
        <v>69.449990835343726</v>
      </c>
    </row>
    <row r="3684" spans="1:9" ht="14.65" customHeight="1" x14ac:dyDescent="0.15">
      <c r="A3684" s="1" t="s">
        <v>3799</v>
      </c>
      <c r="B3684" s="1"/>
      <c r="C3684" s="2" t="s">
        <v>3852</v>
      </c>
      <c r="D3684" s="2"/>
      <c r="E3684" s="1" t="s">
        <v>3844</v>
      </c>
      <c r="F3684" s="1" t="s">
        <v>3831</v>
      </c>
      <c r="G3684" s="5">
        <v>1785727.9400000002</v>
      </c>
      <c r="H3684" s="6">
        <v>1491487.44</v>
      </c>
      <c r="I3684" s="9">
        <f t="shared" si="57"/>
        <v>83.522657992347916</v>
      </c>
    </row>
    <row r="3685" spans="1:9" ht="14.65" customHeight="1" x14ac:dyDescent="0.15">
      <c r="A3685" s="1" t="s">
        <v>3799</v>
      </c>
      <c r="B3685" s="1"/>
      <c r="C3685" s="2" t="s">
        <v>3853</v>
      </c>
      <c r="D3685" s="2"/>
      <c r="E3685" s="1" t="s">
        <v>3844</v>
      </c>
      <c r="F3685" s="1" t="s">
        <v>3831</v>
      </c>
      <c r="G3685" s="5">
        <v>882260.04</v>
      </c>
      <c r="H3685" s="6">
        <v>772078.94</v>
      </c>
      <c r="I3685" s="9">
        <f t="shared" si="57"/>
        <v>87.511493776823428</v>
      </c>
    </row>
    <row r="3686" spans="1:9" ht="14.65" customHeight="1" x14ac:dyDescent="0.15">
      <c r="A3686" s="1" t="s">
        <v>3799</v>
      </c>
      <c r="B3686" s="1"/>
      <c r="C3686" s="2" t="s">
        <v>3854</v>
      </c>
      <c r="D3686" s="2"/>
      <c r="E3686" s="1" t="s">
        <v>3844</v>
      </c>
      <c r="F3686" s="1" t="s">
        <v>3831</v>
      </c>
      <c r="G3686" s="5">
        <v>426784.98</v>
      </c>
      <c r="H3686" s="6">
        <v>372382.32</v>
      </c>
      <c r="I3686" s="9">
        <f t="shared" si="57"/>
        <v>87.252911290364537</v>
      </c>
    </row>
    <row r="3687" spans="1:9" ht="14.65" customHeight="1" x14ac:dyDescent="0.15">
      <c r="A3687" s="1" t="s">
        <v>3799</v>
      </c>
      <c r="B3687" s="1"/>
      <c r="C3687" s="2" t="s">
        <v>3855</v>
      </c>
      <c r="D3687" s="2"/>
      <c r="E3687" s="1" t="s">
        <v>3844</v>
      </c>
      <c r="F3687" s="1" t="s">
        <v>3831</v>
      </c>
      <c r="G3687" s="5">
        <v>6879377.1299999999</v>
      </c>
      <c r="H3687" s="6">
        <v>6710688.79</v>
      </c>
      <c r="I3687" s="9">
        <f t="shared" si="57"/>
        <v>97.547912597139458</v>
      </c>
    </row>
    <row r="3688" spans="1:9" ht="14.65" customHeight="1" x14ac:dyDescent="0.15">
      <c r="A3688" s="1" t="s">
        <v>3799</v>
      </c>
      <c r="B3688" s="1"/>
      <c r="C3688" s="2" t="s">
        <v>3856</v>
      </c>
      <c r="D3688" s="2"/>
      <c r="E3688" s="1" t="s">
        <v>3844</v>
      </c>
      <c r="F3688" s="1" t="s">
        <v>3831</v>
      </c>
      <c r="G3688" s="5">
        <v>13550219.439999999</v>
      </c>
      <c r="H3688" s="6">
        <v>13471853.41</v>
      </c>
      <c r="I3688" s="9">
        <f t="shared" si="57"/>
        <v>99.421662281212477</v>
      </c>
    </row>
    <row r="3689" spans="1:9" ht="14.65" customHeight="1" x14ac:dyDescent="0.15">
      <c r="A3689" s="1" t="s">
        <v>3799</v>
      </c>
      <c r="B3689" s="1"/>
      <c r="C3689" s="2" t="s">
        <v>3857</v>
      </c>
      <c r="D3689" s="2"/>
      <c r="E3689" s="1" t="s">
        <v>3844</v>
      </c>
      <c r="F3689" s="1" t="s">
        <v>3831</v>
      </c>
      <c r="G3689" s="5">
        <v>3494485.51</v>
      </c>
      <c r="H3689" s="6">
        <v>3410991.18</v>
      </c>
      <c r="I3689" s="9">
        <f t="shared" si="57"/>
        <v>97.610683181799786</v>
      </c>
    </row>
    <row r="3690" spans="1:9" ht="14.65" customHeight="1" x14ac:dyDescent="0.15">
      <c r="A3690" s="1" t="s">
        <v>3799</v>
      </c>
      <c r="B3690" s="1"/>
      <c r="C3690" s="2" t="s">
        <v>3858</v>
      </c>
      <c r="D3690" s="2"/>
      <c r="E3690" s="1" t="s">
        <v>3844</v>
      </c>
      <c r="F3690" s="1" t="s">
        <v>3831</v>
      </c>
      <c r="G3690" s="5">
        <v>3934607.1399999997</v>
      </c>
      <c r="H3690" s="6">
        <v>3758687.56</v>
      </c>
      <c r="I3690" s="9">
        <f t="shared" si="57"/>
        <v>95.528916261764323</v>
      </c>
    </row>
    <row r="3691" spans="1:9" ht="14.65" customHeight="1" x14ac:dyDescent="0.15">
      <c r="A3691" s="1" t="s">
        <v>3799</v>
      </c>
      <c r="B3691" s="1"/>
      <c r="C3691" s="2" t="s">
        <v>3859</v>
      </c>
      <c r="D3691" s="2"/>
      <c r="E3691" s="1" t="s">
        <v>3844</v>
      </c>
      <c r="F3691" s="1" t="s">
        <v>3831</v>
      </c>
      <c r="G3691" s="5">
        <v>3209617.6799999997</v>
      </c>
      <c r="H3691" s="6">
        <v>3153433.45</v>
      </c>
      <c r="I3691" s="9">
        <f t="shared" si="57"/>
        <v>98.249503972074351</v>
      </c>
    </row>
    <row r="3692" spans="1:9" ht="14.65" customHeight="1" x14ac:dyDescent="0.15">
      <c r="A3692" s="1" t="s">
        <v>3799</v>
      </c>
      <c r="B3692" s="1"/>
      <c r="C3692" s="2" t="s">
        <v>3860</v>
      </c>
      <c r="D3692" s="2"/>
      <c r="E3692" s="1" t="s">
        <v>3844</v>
      </c>
      <c r="F3692" s="1" t="s">
        <v>3831</v>
      </c>
      <c r="G3692" s="5">
        <v>3935760.5</v>
      </c>
      <c r="H3692" s="6">
        <v>3752740.81</v>
      </c>
      <c r="I3692" s="9">
        <f t="shared" si="57"/>
        <v>95.349826545593913</v>
      </c>
    </row>
    <row r="3693" spans="1:9" ht="14.65" customHeight="1" x14ac:dyDescent="0.15">
      <c r="A3693" s="1" t="s">
        <v>3799</v>
      </c>
      <c r="B3693" s="1"/>
      <c r="C3693" s="2" t="s">
        <v>3861</v>
      </c>
      <c r="D3693" s="2"/>
      <c r="E3693" s="1" t="s">
        <v>3844</v>
      </c>
      <c r="F3693" s="1" t="s">
        <v>3831</v>
      </c>
      <c r="G3693" s="5">
        <v>1670451.48</v>
      </c>
      <c r="H3693" s="6">
        <v>1463560.59</v>
      </c>
      <c r="I3693" s="9">
        <f t="shared" si="57"/>
        <v>87.614672292068022</v>
      </c>
    </row>
    <row r="3694" spans="1:9" ht="14.65" customHeight="1" x14ac:dyDescent="0.15">
      <c r="A3694" s="1" t="s">
        <v>3799</v>
      </c>
      <c r="B3694" s="1"/>
      <c r="C3694" s="2" t="s">
        <v>3862</v>
      </c>
      <c r="D3694" s="2"/>
      <c r="E3694" s="1" t="s">
        <v>3844</v>
      </c>
      <c r="F3694" s="1" t="s">
        <v>3831</v>
      </c>
      <c r="G3694" s="5">
        <v>3008725.49</v>
      </c>
      <c r="H3694" s="6">
        <v>2874980.62</v>
      </c>
      <c r="I3694" s="9">
        <f t="shared" si="57"/>
        <v>95.554766613154868</v>
      </c>
    </row>
    <row r="3695" spans="1:9" ht="14.65" customHeight="1" x14ac:dyDescent="0.15">
      <c r="A3695" s="1" t="s">
        <v>3799</v>
      </c>
      <c r="B3695" s="1"/>
      <c r="C3695" s="2" t="s">
        <v>3863</v>
      </c>
      <c r="D3695" s="2"/>
      <c r="E3695" s="1" t="s">
        <v>3844</v>
      </c>
      <c r="F3695" s="1" t="s">
        <v>3831</v>
      </c>
      <c r="G3695" s="5">
        <v>3048244.07</v>
      </c>
      <c r="H3695" s="6">
        <v>2751353.21</v>
      </c>
      <c r="I3695" s="9">
        <f t="shared" si="57"/>
        <v>90.260266134135378</v>
      </c>
    </row>
    <row r="3696" spans="1:9" ht="14.65" customHeight="1" x14ac:dyDescent="0.15">
      <c r="A3696" s="1" t="s">
        <v>3799</v>
      </c>
      <c r="B3696" s="1"/>
      <c r="C3696" s="2" t="s">
        <v>3864</v>
      </c>
      <c r="D3696" s="2"/>
      <c r="E3696" s="1" t="s">
        <v>3844</v>
      </c>
      <c r="F3696" s="1" t="s">
        <v>3831</v>
      </c>
      <c r="G3696" s="5">
        <v>2207111.91</v>
      </c>
      <c r="H3696" s="6">
        <v>2096825.76</v>
      </c>
      <c r="I3696" s="9">
        <f t="shared" si="57"/>
        <v>95.003146442175648</v>
      </c>
    </row>
    <row r="3697" spans="1:9" ht="14.65" customHeight="1" x14ac:dyDescent="0.15">
      <c r="A3697" s="1" t="s">
        <v>3799</v>
      </c>
      <c r="B3697" s="1"/>
      <c r="C3697" s="2" t="s">
        <v>3865</v>
      </c>
      <c r="D3697" s="2"/>
      <c r="E3697" s="1" t="s">
        <v>3844</v>
      </c>
      <c r="F3697" s="1" t="s">
        <v>3831</v>
      </c>
      <c r="G3697" s="5">
        <v>2244561.87</v>
      </c>
      <c r="H3697" s="6">
        <v>2077477.37</v>
      </c>
      <c r="I3697" s="9">
        <f t="shared" si="57"/>
        <v>92.556030545061347</v>
      </c>
    </row>
    <row r="3698" spans="1:9" ht="14.65" customHeight="1" x14ac:dyDescent="0.15">
      <c r="A3698" s="1" t="s">
        <v>3799</v>
      </c>
      <c r="B3698" s="1"/>
      <c r="C3698" s="2" t="s">
        <v>3866</v>
      </c>
      <c r="D3698" s="2"/>
      <c r="E3698" s="1" t="s">
        <v>3844</v>
      </c>
      <c r="F3698" s="1" t="s">
        <v>3831</v>
      </c>
      <c r="G3698" s="5">
        <v>5340218.3</v>
      </c>
      <c r="H3698" s="6">
        <v>4740094.34</v>
      </c>
      <c r="I3698" s="9">
        <f t="shared" si="57"/>
        <v>88.76218299914818</v>
      </c>
    </row>
    <row r="3699" spans="1:9" ht="14.65" customHeight="1" x14ac:dyDescent="0.15">
      <c r="A3699" s="1" t="s">
        <v>3799</v>
      </c>
      <c r="B3699" s="1"/>
      <c r="C3699" s="2" t="s">
        <v>3867</v>
      </c>
      <c r="D3699" s="2"/>
      <c r="E3699" s="1" t="s">
        <v>3844</v>
      </c>
      <c r="F3699" s="1" t="s">
        <v>3831</v>
      </c>
      <c r="G3699" s="5">
        <v>38096.340000000004</v>
      </c>
      <c r="H3699" s="6">
        <v>0</v>
      </c>
      <c r="I3699" s="9">
        <f t="shared" si="57"/>
        <v>0</v>
      </c>
    </row>
    <row r="3700" spans="1:9" ht="14.65" customHeight="1" x14ac:dyDescent="0.15">
      <c r="A3700" s="1" t="s">
        <v>3799</v>
      </c>
      <c r="B3700" s="1"/>
      <c r="C3700" s="2" t="s">
        <v>3868</v>
      </c>
      <c r="D3700" s="2"/>
      <c r="E3700" s="1" t="s">
        <v>3844</v>
      </c>
      <c r="F3700" s="1" t="s">
        <v>3831</v>
      </c>
      <c r="G3700" s="5">
        <v>38075.07</v>
      </c>
      <c r="H3700" s="6">
        <v>0</v>
      </c>
      <c r="I3700" s="9">
        <f t="shared" si="57"/>
        <v>0</v>
      </c>
    </row>
    <row r="3701" spans="1:9" ht="14.65" customHeight="1" x14ac:dyDescent="0.15">
      <c r="A3701" s="1" t="s">
        <v>3799</v>
      </c>
      <c r="B3701" s="1"/>
      <c r="C3701" s="2" t="s">
        <v>3869</v>
      </c>
      <c r="D3701" s="2"/>
      <c r="E3701" s="1" t="s">
        <v>3844</v>
      </c>
      <c r="F3701" s="1" t="s">
        <v>3831</v>
      </c>
      <c r="G3701" s="5">
        <v>37134.11</v>
      </c>
      <c r="H3701" s="6">
        <v>0</v>
      </c>
      <c r="I3701" s="9">
        <f t="shared" si="57"/>
        <v>0</v>
      </c>
    </row>
    <row r="3702" spans="1:9" ht="14.65" customHeight="1" x14ac:dyDescent="0.15">
      <c r="A3702" s="1" t="s">
        <v>3799</v>
      </c>
      <c r="B3702" s="1"/>
      <c r="C3702" s="2" t="s">
        <v>3870</v>
      </c>
      <c r="D3702" s="2"/>
      <c r="E3702" s="1" t="s">
        <v>3844</v>
      </c>
      <c r="F3702" s="1" t="s">
        <v>3831</v>
      </c>
      <c r="G3702" s="5">
        <v>1716527.9</v>
      </c>
      <c r="H3702" s="6">
        <v>1612518.21</v>
      </c>
      <c r="I3702" s="9">
        <f t="shared" si="57"/>
        <v>93.940693303033413</v>
      </c>
    </row>
    <row r="3703" spans="1:9" ht="14.65" customHeight="1" x14ac:dyDescent="0.15">
      <c r="A3703" s="1" t="s">
        <v>3799</v>
      </c>
      <c r="B3703" s="1"/>
      <c r="C3703" s="2" t="s">
        <v>3871</v>
      </c>
      <c r="D3703" s="2"/>
      <c r="E3703" s="1" t="s">
        <v>3785</v>
      </c>
      <c r="F3703" s="1" t="s">
        <v>3831</v>
      </c>
      <c r="G3703" s="5">
        <v>5721660.8899999997</v>
      </c>
      <c r="H3703" s="6">
        <v>4978559.75</v>
      </c>
      <c r="I3703" s="9">
        <f t="shared" si="57"/>
        <v>87.012492451295913</v>
      </c>
    </row>
    <row r="3704" spans="1:9" ht="14.65" customHeight="1" x14ac:dyDescent="0.15">
      <c r="A3704" s="1" t="s">
        <v>3799</v>
      </c>
      <c r="B3704" s="1"/>
      <c r="C3704" s="2" t="s">
        <v>3872</v>
      </c>
      <c r="D3704" s="2"/>
      <c r="E3704" s="1" t="s">
        <v>3844</v>
      </c>
      <c r="F3704" s="1" t="s">
        <v>3831</v>
      </c>
      <c r="G3704" s="5">
        <v>63714.31</v>
      </c>
      <c r="H3704" s="6">
        <v>12261.38</v>
      </c>
      <c r="I3704" s="9">
        <f t="shared" si="57"/>
        <v>19.244311050374709</v>
      </c>
    </row>
    <row r="3705" spans="1:9" ht="14.65" customHeight="1" x14ac:dyDescent="0.15">
      <c r="A3705" s="1" t="s">
        <v>3799</v>
      </c>
      <c r="B3705" s="1"/>
      <c r="C3705" s="2" t="s">
        <v>3873</v>
      </c>
      <c r="D3705" s="2"/>
      <c r="E3705" s="1" t="s">
        <v>3844</v>
      </c>
      <c r="F3705" s="1" t="s">
        <v>3831</v>
      </c>
      <c r="G3705" s="5">
        <v>63835.090000000004</v>
      </c>
      <c r="H3705" s="6">
        <v>14022.19</v>
      </c>
      <c r="I3705" s="9">
        <f t="shared" si="57"/>
        <v>21.966272781944852</v>
      </c>
    </row>
    <row r="3706" spans="1:9" ht="14.65" customHeight="1" x14ac:dyDescent="0.15">
      <c r="A3706" s="1" t="s">
        <v>3799</v>
      </c>
      <c r="B3706" s="1"/>
      <c r="C3706" s="2" t="s">
        <v>3874</v>
      </c>
      <c r="D3706" s="2"/>
      <c r="E3706" s="1" t="s">
        <v>3844</v>
      </c>
      <c r="F3706" s="1" t="s">
        <v>3831</v>
      </c>
      <c r="G3706" s="5">
        <v>63821.979999999996</v>
      </c>
      <c r="H3706" s="6">
        <v>23103.61</v>
      </c>
      <c r="I3706" s="9">
        <f t="shared" si="57"/>
        <v>36.200083419536661</v>
      </c>
    </row>
    <row r="3707" spans="1:9" ht="14.65" customHeight="1" x14ac:dyDescent="0.15">
      <c r="A3707" s="1" t="s">
        <v>3799</v>
      </c>
      <c r="B3707" s="1"/>
      <c r="C3707" s="2" t="s">
        <v>3875</v>
      </c>
      <c r="D3707" s="2"/>
      <c r="E3707" s="1" t="s">
        <v>3844</v>
      </c>
      <c r="F3707" s="1" t="s">
        <v>3831</v>
      </c>
      <c r="G3707" s="5">
        <v>64175.94</v>
      </c>
      <c r="H3707" s="6">
        <v>21004.720000000001</v>
      </c>
      <c r="I3707" s="9">
        <f t="shared" si="57"/>
        <v>32.729898463505172</v>
      </c>
    </row>
    <row r="3708" spans="1:9" ht="14.65" customHeight="1" x14ac:dyDescent="0.15">
      <c r="A3708" s="1" t="s">
        <v>3799</v>
      </c>
      <c r="B3708" s="1"/>
      <c r="C3708" s="2" t="s">
        <v>3876</v>
      </c>
      <c r="D3708" s="2"/>
      <c r="E3708" s="1" t="s">
        <v>3844</v>
      </c>
      <c r="F3708" s="1" t="s">
        <v>3831</v>
      </c>
      <c r="G3708" s="5">
        <v>48847.57</v>
      </c>
      <c r="H3708" s="6">
        <v>20855.099999999999</v>
      </c>
      <c r="I3708" s="9">
        <f t="shared" si="57"/>
        <v>42.69424251810274</v>
      </c>
    </row>
    <row r="3709" spans="1:9" ht="14.65" customHeight="1" x14ac:dyDescent="0.15">
      <c r="A3709" s="1" t="s">
        <v>3799</v>
      </c>
      <c r="B3709" s="1"/>
      <c r="C3709" s="2" t="s">
        <v>3877</v>
      </c>
      <c r="D3709" s="2"/>
      <c r="E3709" s="1" t="s">
        <v>3844</v>
      </c>
      <c r="F3709" s="1" t="s">
        <v>3831</v>
      </c>
      <c r="G3709" s="5">
        <v>64507.95</v>
      </c>
      <c r="H3709" s="6">
        <v>23314.86</v>
      </c>
      <c r="I3709" s="9">
        <f t="shared" si="57"/>
        <v>36.142614980014095</v>
      </c>
    </row>
    <row r="3710" spans="1:9" ht="14.65" customHeight="1" x14ac:dyDescent="0.15">
      <c r="A3710" s="1" t="s">
        <v>3799</v>
      </c>
      <c r="B3710" s="1"/>
      <c r="C3710" s="2" t="s">
        <v>3878</v>
      </c>
      <c r="D3710" s="2"/>
      <c r="E3710" s="1" t="s">
        <v>3844</v>
      </c>
      <c r="F3710" s="1" t="s">
        <v>3831</v>
      </c>
      <c r="G3710" s="5">
        <v>15169038.16</v>
      </c>
      <c r="H3710" s="6">
        <v>11633839.84</v>
      </c>
      <c r="I3710" s="9">
        <f t="shared" si="57"/>
        <v>76.694644164571073</v>
      </c>
    </row>
    <row r="3711" spans="1:9" ht="14.65" customHeight="1" x14ac:dyDescent="0.15">
      <c r="A3711" s="1" t="s">
        <v>3799</v>
      </c>
      <c r="B3711" s="1"/>
      <c r="C3711" s="2" t="s">
        <v>3879</v>
      </c>
      <c r="D3711" s="2"/>
      <c r="E3711" s="1" t="s">
        <v>3880</v>
      </c>
      <c r="F3711" s="1" t="s">
        <v>3831</v>
      </c>
      <c r="G3711" s="5">
        <v>391595.81</v>
      </c>
      <c r="H3711" s="6">
        <v>390991.17</v>
      </c>
      <c r="I3711" s="9">
        <f t="shared" si="57"/>
        <v>99.84559589644229</v>
      </c>
    </row>
    <row r="3712" spans="1:9" ht="14.65" customHeight="1" x14ac:dyDescent="0.15">
      <c r="A3712" s="1" t="s">
        <v>3799</v>
      </c>
      <c r="B3712" s="1"/>
      <c r="C3712" s="2" t="s">
        <v>3881</v>
      </c>
      <c r="D3712" s="2"/>
      <c r="E3712" s="1" t="s">
        <v>3844</v>
      </c>
      <c r="F3712" s="1" t="s">
        <v>3831</v>
      </c>
      <c r="G3712" s="5">
        <v>416349.10000000003</v>
      </c>
      <c r="H3712" s="6">
        <v>416676.39</v>
      </c>
      <c r="I3712" s="9">
        <f t="shared" si="57"/>
        <v>100.07860951302645</v>
      </c>
    </row>
    <row r="3713" spans="1:9" ht="14.65" customHeight="1" x14ac:dyDescent="0.15">
      <c r="A3713" s="1" t="s">
        <v>3799</v>
      </c>
      <c r="B3713" s="1"/>
      <c r="C3713" s="2" t="s">
        <v>3882</v>
      </c>
      <c r="D3713" s="2"/>
      <c r="E3713" s="1" t="s">
        <v>3844</v>
      </c>
      <c r="F3713" s="1" t="s">
        <v>3831</v>
      </c>
      <c r="G3713" s="5">
        <v>445814.54</v>
      </c>
      <c r="H3713" s="6">
        <v>446584.49</v>
      </c>
      <c r="I3713" s="9">
        <f t="shared" si="57"/>
        <v>100.17270634555796</v>
      </c>
    </row>
    <row r="3714" spans="1:9" ht="14.65" customHeight="1" x14ac:dyDescent="0.15">
      <c r="A3714" s="1" t="s">
        <v>3799</v>
      </c>
      <c r="B3714" s="1"/>
      <c r="C3714" s="2" t="s">
        <v>3883</v>
      </c>
      <c r="D3714" s="2"/>
      <c r="E3714" s="1" t="s">
        <v>3844</v>
      </c>
      <c r="F3714" s="1" t="s">
        <v>3831</v>
      </c>
      <c r="G3714" s="5">
        <v>499953.29</v>
      </c>
      <c r="H3714" s="6">
        <v>492250.93</v>
      </c>
      <c r="I3714" s="9">
        <f t="shared" si="57"/>
        <v>98.459384075660353</v>
      </c>
    </row>
    <row r="3715" spans="1:9" ht="14.65" customHeight="1" x14ac:dyDescent="0.15">
      <c r="A3715" s="1" t="s">
        <v>3799</v>
      </c>
      <c r="B3715" s="1"/>
      <c r="C3715" s="2" t="s">
        <v>3884</v>
      </c>
      <c r="D3715" s="2"/>
      <c r="E3715" s="1" t="s">
        <v>3844</v>
      </c>
      <c r="F3715" s="1" t="s">
        <v>3831</v>
      </c>
      <c r="G3715" s="5">
        <v>3914685.08</v>
      </c>
      <c r="H3715" s="6">
        <v>3425624.86</v>
      </c>
      <c r="I3715" s="9">
        <f t="shared" si="57"/>
        <v>87.507035431825841</v>
      </c>
    </row>
    <row r="3716" spans="1:9" ht="14.65" customHeight="1" x14ac:dyDescent="0.15">
      <c r="A3716" s="1" t="s">
        <v>3885</v>
      </c>
      <c r="B3716" s="1"/>
      <c r="C3716" s="2" t="s">
        <v>3886</v>
      </c>
      <c r="D3716" s="2"/>
      <c r="E3716" s="1" t="s">
        <v>3844</v>
      </c>
      <c r="F3716" s="1" t="s">
        <v>3831</v>
      </c>
      <c r="G3716" s="5">
        <v>3028703.94</v>
      </c>
      <c r="H3716" s="6">
        <v>2916053.18</v>
      </c>
      <c r="I3716" s="9">
        <f t="shared" ref="I3716:I3779" si="58">H3716/G3716*100</f>
        <v>96.280562173402799</v>
      </c>
    </row>
    <row r="3717" spans="1:9" ht="14.65" customHeight="1" x14ac:dyDescent="0.15">
      <c r="A3717" s="1" t="s">
        <v>3885</v>
      </c>
      <c r="B3717" s="1"/>
      <c r="C3717" s="2" t="s">
        <v>3887</v>
      </c>
      <c r="D3717" s="2"/>
      <c r="E3717" s="1" t="s">
        <v>3844</v>
      </c>
      <c r="F3717" s="1" t="s">
        <v>3831</v>
      </c>
      <c r="G3717" s="5">
        <v>565468.22000000009</v>
      </c>
      <c r="H3717" s="6">
        <v>481974.83</v>
      </c>
      <c r="I3717" s="9">
        <f t="shared" si="58"/>
        <v>85.234645016832232</v>
      </c>
    </row>
    <row r="3718" spans="1:9" ht="14.65" customHeight="1" x14ac:dyDescent="0.15">
      <c r="A3718" s="1" t="s">
        <v>3885</v>
      </c>
      <c r="B3718" s="1"/>
      <c r="C3718" s="2" t="s">
        <v>3888</v>
      </c>
      <c r="D3718" s="2"/>
      <c r="E3718" s="1" t="s">
        <v>3844</v>
      </c>
      <c r="F3718" s="1" t="s">
        <v>3831</v>
      </c>
      <c r="G3718" s="5">
        <v>3629005.05</v>
      </c>
      <c r="H3718" s="6">
        <v>3417260.81</v>
      </c>
      <c r="I3718" s="9">
        <f t="shared" si="58"/>
        <v>94.165226085866166</v>
      </c>
    </row>
    <row r="3719" spans="1:9" ht="14.65" customHeight="1" x14ac:dyDescent="0.15">
      <c r="A3719" s="1" t="s">
        <v>3885</v>
      </c>
      <c r="B3719" s="1"/>
      <c r="C3719" s="2" t="s">
        <v>3889</v>
      </c>
      <c r="D3719" s="2"/>
      <c r="E3719" s="1" t="s">
        <v>3844</v>
      </c>
      <c r="F3719" s="1" t="s">
        <v>3831</v>
      </c>
      <c r="G3719" s="5">
        <v>672158.94000000006</v>
      </c>
      <c r="H3719" s="6">
        <v>645506.82999999996</v>
      </c>
      <c r="I3719" s="9">
        <f t="shared" si="58"/>
        <v>96.034850031154818</v>
      </c>
    </row>
    <row r="3720" spans="1:9" ht="14.65" customHeight="1" x14ac:dyDescent="0.15">
      <c r="A3720" s="1" t="s">
        <v>3885</v>
      </c>
      <c r="B3720" s="1"/>
      <c r="C3720" s="2" t="s">
        <v>3890</v>
      </c>
      <c r="D3720" s="2"/>
      <c r="E3720" s="1" t="s">
        <v>3844</v>
      </c>
      <c r="F3720" s="1" t="s">
        <v>3831</v>
      </c>
      <c r="G3720" s="5">
        <v>3771105.65</v>
      </c>
      <c r="H3720" s="6">
        <v>3587763.31</v>
      </c>
      <c r="I3720" s="9">
        <f t="shared" si="58"/>
        <v>95.138233796234275</v>
      </c>
    </row>
    <row r="3721" spans="1:9" ht="14.65" customHeight="1" x14ac:dyDescent="0.15">
      <c r="A3721" s="1" t="s">
        <v>3885</v>
      </c>
      <c r="B3721" s="1"/>
      <c r="C3721" s="2" t="s">
        <v>3891</v>
      </c>
      <c r="D3721" s="2"/>
      <c r="E3721" s="1" t="s">
        <v>3844</v>
      </c>
      <c r="F3721" s="1" t="s">
        <v>3831</v>
      </c>
      <c r="G3721" s="5">
        <v>792165.79999999993</v>
      </c>
      <c r="H3721" s="6">
        <v>614349.93000000005</v>
      </c>
      <c r="I3721" s="9">
        <f t="shared" si="58"/>
        <v>77.553200352754445</v>
      </c>
    </row>
    <row r="3722" spans="1:9" ht="14.65" customHeight="1" x14ac:dyDescent="0.15">
      <c r="A3722" s="1" t="s">
        <v>3885</v>
      </c>
      <c r="B3722" s="1"/>
      <c r="C3722" s="2" t="s">
        <v>3892</v>
      </c>
      <c r="D3722" s="2"/>
      <c r="E3722" s="1" t="s">
        <v>3844</v>
      </c>
      <c r="F3722" s="1" t="s">
        <v>3831</v>
      </c>
      <c r="G3722" s="5">
        <v>1698801.54</v>
      </c>
      <c r="H3722" s="6">
        <v>1577303.52</v>
      </c>
      <c r="I3722" s="9">
        <f t="shared" si="58"/>
        <v>92.848015666385606</v>
      </c>
    </row>
    <row r="3723" spans="1:9" ht="14.65" customHeight="1" x14ac:dyDescent="0.15">
      <c r="A3723" s="1" t="s">
        <v>3885</v>
      </c>
      <c r="B3723" s="1"/>
      <c r="C3723" s="2" t="s">
        <v>3893</v>
      </c>
      <c r="D3723" s="2"/>
      <c r="E3723" s="1" t="s">
        <v>3844</v>
      </c>
      <c r="F3723" s="1" t="s">
        <v>3831</v>
      </c>
      <c r="G3723" s="5">
        <v>1554279.48</v>
      </c>
      <c r="H3723" s="6">
        <v>1049462.67</v>
      </c>
      <c r="I3723" s="9">
        <f t="shared" si="58"/>
        <v>67.520847022956261</v>
      </c>
    </row>
    <row r="3724" spans="1:9" ht="14.65" customHeight="1" x14ac:dyDescent="0.15">
      <c r="A3724" s="1" t="s">
        <v>3885</v>
      </c>
      <c r="B3724" s="1"/>
      <c r="C3724" s="2" t="s">
        <v>3894</v>
      </c>
      <c r="D3724" s="2"/>
      <c r="E3724" s="1" t="s">
        <v>3844</v>
      </c>
      <c r="F3724" s="1" t="s">
        <v>3831</v>
      </c>
      <c r="G3724" s="5">
        <v>1905384.1500000001</v>
      </c>
      <c r="H3724" s="6">
        <v>979890.51</v>
      </c>
      <c r="I3724" s="9">
        <f t="shared" si="58"/>
        <v>51.42745151942195</v>
      </c>
    </row>
    <row r="3725" spans="1:9" ht="14.65" customHeight="1" x14ac:dyDescent="0.15">
      <c r="A3725" s="1" t="s">
        <v>3885</v>
      </c>
      <c r="B3725" s="1"/>
      <c r="C3725" s="2" t="s">
        <v>3895</v>
      </c>
      <c r="D3725" s="2"/>
      <c r="E3725" s="1" t="s">
        <v>3844</v>
      </c>
      <c r="F3725" s="1" t="s">
        <v>3831</v>
      </c>
      <c r="G3725" s="5">
        <v>8690904.0999999996</v>
      </c>
      <c r="H3725" s="6">
        <v>7303716.5300000003</v>
      </c>
      <c r="I3725" s="9">
        <f t="shared" si="58"/>
        <v>84.038627580759979</v>
      </c>
    </row>
    <row r="3726" spans="1:9" ht="14.65" customHeight="1" x14ac:dyDescent="0.15">
      <c r="A3726" s="1" t="s">
        <v>3885</v>
      </c>
      <c r="B3726" s="1"/>
      <c r="C3726" s="2" t="s">
        <v>3896</v>
      </c>
      <c r="D3726" s="2"/>
      <c r="E3726" s="1" t="s">
        <v>3844</v>
      </c>
      <c r="F3726" s="1" t="s">
        <v>3831</v>
      </c>
      <c r="G3726" s="5">
        <v>610000.26</v>
      </c>
      <c r="H3726" s="6">
        <v>333998.39</v>
      </c>
      <c r="I3726" s="9">
        <f t="shared" si="58"/>
        <v>54.753811088539535</v>
      </c>
    </row>
    <row r="3727" spans="1:9" ht="14.65" customHeight="1" x14ac:dyDescent="0.15">
      <c r="A3727" s="1" t="s">
        <v>3885</v>
      </c>
      <c r="B3727" s="1"/>
      <c r="C3727" s="2" t="s">
        <v>3897</v>
      </c>
      <c r="D3727" s="2"/>
      <c r="E3727" s="1" t="s">
        <v>3844</v>
      </c>
      <c r="F3727" s="1" t="s">
        <v>3831</v>
      </c>
      <c r="G3727" s="5">
        <v>933063.15999999992</v>
      </c>
      <c r="H3727" s="6">
        <v>935259.34</v>
      </c>
      <c r="I3727" s="9">
        <f t="shared" si="58"/>
        <v>100.2353731337973</v>
      </c>
    </row>
    <row r="3728" spans="1:9" ht="14.65" customHeight="1" x14ac:dyDescent="0.15">
      <c r="A3728" s="1" t="s">
        <v>3885</v>
      </c>
      <c r="B3728" s="1"/>
      <c r="C3728" s="2" t="s">
        <v>3898</v>
      </c>
      <c r="D3728" s="2"/>
      <c r="E3728" s="1" t="s">
        <v>3844</v>
      </c>
      <c r="F3728" s="1" t="s">
        <v>3831</v>
      </c>
      <c r="G3728" s="5">
        <v>581888.04</v>
      </c>
      <c r="H3728" s="6">
        <v>541644.07999999996</v>
      </c>
      <c r="I3728" s="9">
        <f t="shared" si="58"/>
        <v>93.08389978250797</v>
      </c>
    </row>
    <row r="3729" spans="1:9" ht="14.65" customHeight="1" x14ac:dyDescent="0.15">
      <c r="A3729" s="1" t="s">
        <v>3885</v>
      </c>
      <c r="B3729" s="1"/>
      <c r="C3729" s="2" t="s">
        <v>3899</v>
      </c>
      <c r="D3729" s="2"/>
      <c r="E3729" s="1" t="s">
        <v>3880</v>
      </c>
      <c r="F3729" s="1" t="s">
        <v>3831</v>
      </c>
      <c r="G3729" s="5">
        <v>852971.75</v>
      </c>
      <c r="H3729" s="6">
        <v>881282.71</v>
      </c>
      <c r="I3729" s="9">
        <f t="shared" si="58"/>
        <v>103.3190970275393</v>
      </c>
    </row>
    <row r="3730" spans="1:9" ht="14.65" customHeight="1" x14ac:dyDescent="0.15">
      <c r="A3730" s="1" t="s">
        <v>3885</v>
      </c>
      <c r="B3730" s="1"/>
      <c r="C3730" s="2" t="s">
        <v>3900</v>
      </c>
      <c r="D3730" s="2"/>
      <c r="E3730" s="1" t="s">
        <v>3844</v>
      </c>
      <c r="F3730" s="1" t="s">
        <v>3831</v>
      </c>
      <c r="G3730" s="5">
        <v>1520027.86</v>
      </c>
      <c r="H3730" s="6">
        <v>1404750.47</v>
      </c>
      <c r="I3730" s="9">
        <f t="shared" si="58"/>
        <v>92.416100189110992</v>
      </c>
    </row>
    <row r="3731" spans="1:9" ht="14.65" customHeight="1" x14ac:dyDescent="0.15">
      <c r="A3731" s="1" t="s">
        <v>3885</v>
      </c>
      <c r="B3731" s="1"/>
      <c r="C3731" s="2" t="s">
        <v>3901</v>
      </c>
      <c r="D3731" s="2"/>
      <c r="E3731" s="1" t="s">
        <v>3844</v>
      </c>
      <c r="F3731" s="1" t="s">
        <v>3831</v>
      </c>
      <c r="G3731" s="5">
        <v>641639.17000000004</v>
      </c>
      <c r="H3731" s="6">
        <v>440165.31</v>
      </c>
      <c r="I3731" s="9">
        <f t="shared" si="58"/>
        <v>68.600130818073339</v>
      </c>
    </row>
    <row r="3732" spans="1:9" ht="14.65" customHeight="1" x14ac:dyDescent="0.15">
      <c r="A3732" s="1" t="s">
        <v>3885</v>
      </c>
      <c r="B3732" s="1"/>
      <c r="C3732" s="2" t="s">
        <v>3902</v>
      </c>
      <c r="D3732" s="2"/>
      <c r="E3732" s="1" t="s">
        <v>3844</v>
      </c>
      <c r="F3732" s="1" t="s">
        <v>3831</v>
      </c>
      <c r="G3732" s="5">
        <v>529895.21</v>
      </c>
      <c r="H3732" s="6">
        <v>529458.19999999995</v>
      </c>
      <c r="I3732" s="9">
        <f t="shared" si="58"/>
        <v>99.917528977097192</v>
      </c>
    </row>
    <row r="3733" spans="1:9" ht="14.65" customHeight="1" x14ac:dyDescent="0.15">
      <c r="A3733" s="1" t="s">
        <v>3885</v>
      </c>
      <c r="B3733" s="1"/>
      <c r="C3733" s="2" t="s">
        <v>3903</v>
      </c>
      <c r="D3733" s="2"/>
      <c r="E3733" s="1" t="s">
        <v>3844</v>
      </c>
      <c r="F3733" s="1" t="s">
        <v>3831</v>
      </c>
      <c r="G3733" s="5">
        <v>1396562.0799999998</v>
      </c>
      <c r="H3733" s="6">
        <v>1352098.43</v>
      </c>
      <c r="I3733" s="9">
        <f t="shared" si="58"/>
        <v>96.816206695229766</v>
      </c>
    </row>
    <row r="3734" spans="1:9" ht="14.65" customHeight="1" x14ac:dyDescent="0.15">
      <c r="A3734" s="1" t="s">
        <v>3885</v>
      </c>
      <c r="B3734" s="1"/>
      <c r="C3734" s="2" t="s">
        <v>3904</v>
      </c>
      <c r="D3734" s="2"/>
      <c r="E3734" s="1" t="s">
        <v>3844</v>
      </c>
      <c r="F3734" s="1" t="s">
        <v>3831</v>
      </c>
      <c r="G3734" s="5">
        <v>4866922.66</v>
      </c>
      <c r="H3734" s="6">
        <v>4335145.84</v>
      </c>
      <c r="I3734" s="9">
        <f t="shared" si="58"/>
        <v>89.073653781874555</v>
      </c>
    </row>
    <row r="3735" spans="1:9" ht="14.65" customHeight="1" x14ac:dyDescent="0.15">
      <c r="A3735" s="1" t="s">
        <v>3885</v>
      </c>
      <c r="B3735" s="1"/>
      <c r="C3735" s="2" t="s">
        <v>3905</v>
      </c>
      <c r="D3735" s="2"/>
      <c r="E3735" s="1" t="s">
        <v>3880</v>
      </c>
      <c r="F3735" s="1" t="s">
        <v>3831</v>
      </c>
      <c r="G3735" s="5">
        <v>2643197.27</v>
      </c>
      <c r="H3735" s="6">
        <v>2520907.13</v>
      </c>
      <c r="I3735" s="9">
        <f t="shared" si="58"/>
        <v>95.373400941807105</v>
      </c>
    </row>
    <row r="3736" spans="1:9" ht="14.65" customHeight="1" x14ac:dyDescent="0.15">
      <c r="A3736" s="1" t="s">
        <v>3885</v>
      </c>
      <c r="B3736" s="1"/>
      <c r="C3736" s="2" t="s">
        <v>3906</v>
      </c>
      <c r="D3736" s="2"/>
      <c r="E3736" s="1" t="s">
        <v>3880</v>
      </c>
      <c r="F3736" s="1" t="s">
        <v>3831</v>
      </c>
      <c r="G3736" s="5">
        <v>3946313.39</v>
      </c>
      <c r="H3736" s="6">
        <v>3698264.6</v>
      </c>
      <c r="I3736" s="9">
        <f t="shared" si="58"/>
        <v>93.714417343828842</v>
      </c>
    </row>
    <row r="3737" spans="1:9" ht="14.65" customHeight="1" x14ac:dyDescent="0.15">
      <c r="A3737" s="1" t="s">
        <v>3885</v>
      </c>
      <c r="B3737" s="1"/>
      <c r="C3737" s="2" t="s">
        <v>3907</v>
      </c>
      <c r="D3737" s="2"/>
      <c r="E3737" s="1" t="s">
        <v>3844</v>
      </c>
      <c r="F3737" s="1" t="s">
        <v>3831</v>
      </c>
      <c r="G3737" s="5">
        <v>4051640.4</v>
      </c>
      <c r="H3737" s="6">
        <v>3973248.48</v>
      </c>
      <c r="I3737" s="9">
        <f t="shared" si="58"/>
        <v>98.065180710509253</v>
      </c>
    </row>
    <row r="3738" spans="1:9" ht="14.65" customHeight="1" x14ac:dyDescent="0.15">
      <c r="A3738" s="1" t="s">
        <v>3885</v>
      </c>
      <c r="B3738" s="1"/>
      <c r="C3738" s="2" t="s">
        <v>3908</v>
      </c>
      <c r="D3738" s="2"/>
      <c r="E3738" s="1" t="s">
        <v>3844</v>
      </c>
      <c r="F3738" s="1" t="s">
        <v>3831</v>
      </c>
      <c r="G3738" s="5">
        <v>4095325.54</v>
      </c>
      <c r="H3738" s="6">
        <v>3704072.48</v>
      </c>
      <c r="I3738" s="9">
        <f t="shared" si="58"/>
        <v>90.446350206386768</v>
      </c>
    </row>
    <row r="3739" spans="1:9" ht="14.65" customHeight="1" x14ac:dyDescent="0.15">
      <c r="A3739" s="1" t="s">
        <v>3885</v>
      </c>
      <c r="B3739" s="1"/>
      <c r="C3739" s="2" t="s">
        <v>3909</v>
      </c>
      <c r="D3739" s="2"/>
      <c r="E3739" s="1" t="s">
        <v>3844</v>
      </c>
      <c r="F3739" s="1" t="s">
        <v>3831</v>
      </c>
      <c r="G3739" s="5">
        <v>3212356.32</v>
      </c>
      <c r="H3739" s="6">
        <v>2080348.65</v>
      </c>
      <c r="I3739" s="9">
        <f t="shared" si="58"/>
        <v>64.760831077419212</v>
      </c>
    </row>
    <row r="3740" spans="1:9" ht="14.65" customHeight="1" x14ac:dyDescent="0.15">
      <c r="A3740" s="1" t="s">
        <v>3885</v>
      </c>
      <c r="B3740" s="1"/>
      <c r="C3740" s="2" t="s">
        <v>3910</v>
      </c>
      <c r="D3740" s="2"/>
      <c r="E3740" s="1" t="s">
        <v>3844</v>
      </c>
      <c r="F3740" s="1" t="s">
        <v>3831</v>
      </c>
      <c r="G3740" s="5">
        <v>321025.94999999995</v>
      </c>
      <c r="H3740" s="6">
        <v>274301.71000000002</v>
      </c>
      <c r="I3740" s="9">
        <f t="shared" si="58"/>
        <v>85.445338608919329</v>
      </c>
    </row>
    <row r="3741" spans="1:9" ht="14.65" customHeight="1" x14ac:dyDescent="0.15">
      <c r="A3741" s="1" t="s">
        <v>3885</v>
      </c>
      <c r="B3741" s="1"/>
      <c r="C3741" s="2" t="s">
        <v>3911</v>
      </c>
      <c r="D3741" s="2"/>
      <c r="E3741" s="1" t="s">
        <v>3844</v>
      </c>
      <c r="F3741" s="1" t="s">
        <v>3831</v>
      </c>
      <c r="G3741" s="5">
        <v>393690.26</v>
      </c>
      <c r="H3741" s="6">
        <v>347025.31</v>
      </c>
      <c r="I3741" s="9">
        <f t="shared" si="58"/>
        <v>88.14678574979223</v>
      </c>
    </row>
    <row r="3742" spans="1:9" ht="14.65" customHeight="1" x14ac:dyDescent="0.15">
      <c r="A3742" s="1" t="s">
        <v>3885</v>
      </c>
      <c r="B3742" s="1"/>
      <c r="C3742" s="2" t="s">
        <v>3912</v>
      </c>
      <c r="D3742" s="2"/>
      <c r="E3742" s="1" t="s">
        <v>3844</v>
      </c>
      <c r="F3742" s="1" t="s">
        <v>3831</v>
      </c>
      <c r="G3742" s="5">
        <v>1357712.3099999998</v>
      </c>
      <c r="H3742" s="6">
        <v>1312617.3999999999</v>
      </c>
      <c r="I3742" s="9">
        <f t="shared" si="58"/>
        <v>96.678610802313486</v>
      </c>
    </row>
    <row r="3743" spans="1:9" ht="14.65" customHeight="1" x14ac:dyDescent="0.15">
      <c r="A3743" s="1" t="s">
        <v>3885</v>
      </c>
      <c r="B3743" s="1"/>
      <c r="C3743" s="2" t="s">
        <v>3913</v>
      </c>
      <c r="D3743" s="2"/>
      <c r="E3743" s="1" t="s">
        <v>3844</v>
      </c>
      <c r="F3743" s="1" t="s">
        <v>3831</v>
      </c>
      <c r="G3743" s="5">
        <v>766893.71000000008</v>
      </c>
      <c r="H3743" s="6">
        <v>650360.04</v>
      </c>
      <c r="I3743" s="9">
        <f t="shared" si="58"/>
        <v>84.804456148166864</v>
      </c>
    </row>
    <row r="3744" spans="1:9" ht="14.65" customHeight="1" x14ac:dyDescent="0.15">
      <c r="A3744" s="1" t="s">
        <v>3885</v>
      </c>
      <c r="B3744" s="1"/>
      <c r="C3744" s="2" t="s">
        <v>3914</v>
      </c>
      <c r="D3744" s="2"/>
      <c r="E3744" s="1" t="s">
        <v>3844</v>
      </c>
      <c r="F3744" s="1" t="s">
        <v>3915</v>
      </c>
      <c r="G3744" s="5">
        <v>243066.75999999998</v>
      </c>
      <c r="H3744" s="6">
        <v>149824</v>
      </c>
      <c r="I3744" s="9">
        <f t="shared" si="58"/>
        <v>61.639032831967654</v>
      </c>
    </row>
    <row r="3745" spans="1:9" ht="14.65" customHeight="1" x14ac:dyDescent="0.15">
      <c r="A3745" s="1" t="s">
        <v>3885</v>
      </c>
      <c r="B3745" s="1"/>
      <c r="C3745" s="2" t="s">
        <v>3916</v>
      </c>
      <c r="D3745" s="2"/>
      <c r="E3745" s="1" t="s">
        <v>3844</v>
      </c>
      <c r="F3745" s="1" t="s">
        <v>3915</v>
      </c>
      <c r="G3745" s="5">
        <v>2774683.57</v>
      </c>
      <c r="H3745" s="6">
        <v>1956072.42</v>
      </c>
      <c r="I3745" s="9">
        <f t="shared" si="58"/>
        <v>70.497134921947151</v>
      </c>
    </row>
    <row r="3746" spans="1:9" ht="14.65" customHeight="1" x14ac:dyDescent="0.15">
      <c r="A3746" s="1" t="s">
        <v>3885</v>
      </c>
      <c r="B3746" s="1"/>
      <c r="C3746" s="2" t="s">
        <v>3917</v>
      </c>
      <c r="D3746" s="2"/>
      <c r="E3746" s="1" t="s">
        <v>3844</v>
      </c>
      <c r="F3746" s="1" t="s">
        <v>3915</v>
      </c>
      <c r="G3746" s="5">
        <v>1359590.93</v>
      </c>
      <c r="H3746" s="6">
        <v>1264260.5900000001</v>
      </c>
      <c r="I3746" s="9">
        <f t="shared" si="58"/>
        <v>92.988307152063754</v>
      </c>
    </row>
    <row r="3747" spans="1:9" ht="14.65" customHeight="1" x14ac:dyDescent="0.15">
      <c r="A3747" s="1" t="s">
        <v>3885</v>
      </c>
      <c r="B3747" s="1"/>
      <c r="C3747" s="2" t="s">
        <v>3918</v>
      </c>
      <c r="D3747" s="2"/>
      <c r="E3747" s="1" t="s">
        <v>3844</v>
      </c>
      <c r="F3747" s="1" t="s">
        <v>3915</v>
      </c>
      <c r="G3747" s="5">
        <v>1372768.77</v>
      </c>
      <c r="H3747" s="6">
        <v>1212723.17</v>
      </c>
      <c r="I3747" s="9">
        <f t="shared" si="58"/>
        <v>88.34140144374058</v>
      </c>
    </row>
    <row r="3748" spans="1:9" ht="14.65" customHeight="1" x14ac:dyDescent="0.15">
      <c r="A3748" s="1" t="s">
        <v>3885</v>
      </c>
      <c r="B3748" s="1"/>
      <c r="C3748" s="2" t="s">
        <v>3919</v>
      </c>
      <c r="D3748" s="2"/>
      <c r="E3748" s="1" t="s">
        <v>3880</v>
      </c>
      <c r="F3748" s="1" t="s">
        <v>3915</v>
      </c>
      <c r="G3748" s="5">
        <v>1349137.73</v>
      </c>
      <c r="H3748" s="6">
        <v>1294419.3899999999</v>
      </c>
      <c r="I3748" s="9">
        <f t="shared" si="58"/>
        <v>95.944199114496627</v>
      </c>
    </row>
    <row r="3749" spans="1:9" ht="14.65" customHeight="1" x14ac:dyDescent="0.15">
      <c r="A3749" s="1" t="s">
        <v>3885</v>
      </c>
      <c r="B3749" s="1"/>
      <c r="C3749" s="2" t="s">
        <v>3920</v>
      </c>
      <c r="D3749" s="2"/>
      <c r="E3749" s="1" t="s">
        <v>3880</v>
      </c>
      <c r="F3749" s="1" t="s">
        <v>3915</v>
      </c>
      <c r="G3749" s="5">
        <v>2979913.46</v>
      </c>
      <c r="H3749" s="6">
        <v>2838743.11</v>
      </c>
      <c r="I3749" s="9">
        <f t="shared" si="58"/>
        <v>95.262602357586573</v>
      </c>
    </row>
    <row r="3750" spans="1:9" ht="14.65" customHeight="1" x14ac:dyDescent="0.15">
      <c r="A3750" s="1" t="s">
        <v>3885</v>
      </c>
      <c r="B3750" s="1"/>
      <c r="C3750" s="2" t="s">
        <v>3921</v>
      </c>
      <c r="D3750" s="2"/>
      <c r="E3750" s="1" t="s">
        <v>3844</v>
      </c>
      <c r="F3750" s="1" t="s">
        <v>3915</v>
      </c>
      <c r="G3750" s="5">
        <v>3277629.06</v>
      </c>
      <c r="H3750" s="6">
        <v>3140960.8</v>
      </c>
      <c r="I3750" s="9">
        <f t="shared" si="58"/>
        <v>95.830270677426796</v>
      </c>
    </row>
    <row r="3751" spans="1:9" ht="14.65" customHeight="1" x14ac:dyDescent="0.15">
      <c r="A3751" s="1" t="s">
        <v>3885</v>
      </c>
      <c r="B3751" s="1"/>
      <c r="C3751" s="2" t="s">
        <v>3922</v>
      </c>
      <c r="D3751" s="2"/>
      <c r="E3751" s="1" t="s">
        <v>3844</v>
      </c>
      <c r="F3751" s="1" t="s">
        <v>3915</v>
      </c>
      <c r="G3751" s="5">
        <v>1729893.53</v>
      </c>
      <c r="H3751" s="6">
        <v>1706411.4</v>
      </c>
      <c r="I3751" s="9">
        <f t="shared" si="58"/>
        <v>98.642567904164594</v>
      </c>
    </row>
    <row r="3752" spans="1:9" ht="14.65" customHeight="1" x14ac:dyDescent="0.15">
      <c r="A3752" s="1" t="s">
        <v>3885</v>
      </c>
      <c r="B3752" s="1"/>
      <c r="C3752" s="2" t="s">
        <v>3923</v>
      </c>
      <c r="D3752" s="2"/>
      <c r="E3752" s="1" t="s">
        <v>3844</v>
      </c>
      <c r="F3752" s="1" t="s">
        <v>3915</v>
      </c>
      <c r="G3752" s="5">
        <v>799160.96</v>
      </c>
      <c r="H3752" s="6">
        <v>780172.82</v>
      </c>
      <c r="I3752" s="9">
        <f t="shared" si="58"/>
        <v>97.623990541279696</v>
      </c>
    </row>
    <row r="3753" spans="1:9" ht="14.65" customHeight="1" x14ac:dyDescent="0.15">
      <c r="A3753" s="1" t="s">
        <v>3885</v>
      </c>
      <c r="B3753" s="1"/>
      <c r="C3753" s="2" t="s">
        <v>3924</v>
      </c>
      <c r="D3753" s="2"/>
      <c r="E3753" s="1" t="s">
        <v>3844</v>
      </c>
      <c r="F3753" s="1" t="s">
        <v>3915</v>
      </c>
      <c r="G3753" s="5">
        <v>794871.04</v>
      </c>
      <c r="H3753" s="6">
        <v>788192.19</v>
      </c>
      <c r="I3753" s="9">
        <f t="shared" si="58"/>
        <v>99.159756782685136</v>
      </c>
    </row>
    <row r="3754" spans="1:9" ht="14.65" customHeight="1" x14ac:dyDescent="0.15">
      <c r="A3754" s="1" t="s">
        <v>3885</v>
      </c>
      <c r="B3754" s="1"/>
      <c r="C3754" s="2" t="s">
        <v>3925</v>
      </c>
      <c r="D3754" s="2"/>
      <c r="E3754" s="1" t="s">
        <v>3926</v>
      </c>
      <c r="F3754" s="1" t="s">
        <v>3915</v>
      </c>
      <c r="G3754" s="5">
        <v>3021208.2</v>
      </c>
      <c r="H3754" s="6">
        <v>2925530.32</v>
      </c>
      <c r="I3754" s="9">
        <f t="shared" si="58"/>
        <v>96.833125237777367</v>
      </c>
    </row>
    <row r="3755" spans="1:9" ht="14.65" customHeight="1" x14ac:dyDescent="0.15">
      <c r="A3755" s="1" t="s">
        <v>3885</v>
      </c>
      <c r="B3755" s="1"/>
      <c r="C3755" s="2" t="s">
        <v>3927</v>
      </c>
      <c r="D3755" s="2"/>
      <c r="E3755" s="1" t="s">
        <v>3926</v>
      </c>
      <c r="F3755" s="1" t="s">
        <v>3915</v>
      </c>
      <c r="G3755" s="5">
        <v>10660954.58</v>
      </c>
      <c r="H3755" s="6">
        <v>9672837.0899999999</v>
      </c>
      <c r="I3755" s="9">
        <f t="shared" si="58"/>
        <v>90.731435139460089</v>
      </c>
    </row>
    <row r="3756" spans="1:9" ht="14.65" customHeight="1" x14ac:dyDescent="0.15">
      <c r="A3756" s="1" t="s">
        <v>3885</v>
      </c>
      <c r="B3756" s="1"/>
      <c r="C3756" s="2" t="s">
        <v>3928</v>
      </c>
      <c r="D3756" s="2"/>
      <c r="E3756" s="1" t="s">
        <v>3926</v>
      </c>
      <c r="F3756" s="1" t="s">
        <v>3915</v>
      </c>
      <c r="G3756" s="5">
        <v>1786597.77</v>
      </c>
      <c r="H3756" s="6">
        <v>1662934.91</v>
      </c>
      <c r="I3756" s="9">
        <f t="shared" si="58"/>
        <v>93.078304357225292</v>
      </c>
    </row>
    <row r="3757" spans="1:9" ht="14.65" customHeight="1" x14ac:dyDescent="0.15">
      <c r="A3757" s="1" t="s">
        <v>3885</v>
      </c>
      <c r="B3757" s="1"/>
      <c r="C3757" s="2" t="s">
        <v>3929</v>
      </c>
      <c r="D3757" s="2"/>
      <c r="E3757" s="1" t="s">
        <v>3926</v>
      </c>
      <c r="F3757" s="1" t="s">
        <v>3915</v>
      </c>
      <c r="G3757" s="5">
        <v>504045.22000000003</v>
      </c>
      <c r="H3757" s="6">
        <v>497448.28</v>
      </c>
      <c r="I3757" s="9">
        <f t="shared" si="58"/>
        <v>98.691200761709425</v>
      </c>
    </row>
    <row r="3758" spans="1:9" ht="14.65" customHeight="1" x14ac:dyDescent="0.15">
      <c r="A3758" s="1" t="s">
        <v>3885</v>
      </c>
      <c r="B3758" s="1"/>
      <c r="C3758" s="2" t="s">
        <v>3930</v>
      </c>
      <c r="D3758" s="2"/>
      <c r="E3758" s="1" t="s">
        <v>3880</v>
      </c>
      <c r="F3758" s="1" t="s">
        <v>3915</v>
      </c>
      <c r="G3758" s="5">
        <v>1353523.8399999999</v>
      </c>
      <c r="H3758" s="6">
        <v>1356295.1</v>
      </c>
      <c r="I3758" s="9">
        <f t="shared" si="58"/>
        <v>100.2047440848918</v>
      </c>
    </row>
    <row r="3759" spans="1:9" ht="14.65" customHeight="1" x14ac:dyDescent="0.15">
      <c r="A3759" s="1" t="s">
        <v>3885</v>
      </c>
      <c r="B3759" s="1"/>
      <c r="C3759" s="2" t="s">
        <v>3931</v>
      </c>
      <c r="D3759" s="2"/>
      <c r="E3759" s="1" t="s">
        <v>3926</v>
      </c>
      <c r="F3759" s="1" t="s">
        <v>3915</v>
      </c>
      <c r="G3759" s="5">
        <v>52833.750000000007</v>
      </c>
      <c r="H3759" s="6">
        <v>44391.76</v>
      </c>
      <c r="I3759" s="9">
        <f t="shared" si="58"/>
        <v>84.021596044195221</v>
      </c>
    </row>
    <row r="3760" spans="1:9" ht="14.65" customHeight="1" x14ac:dyDescent="0.15">
      <c r="A3760" s="1" t="s">
        <v>3885</v>
      </c>
      <c r="B3760" s="1"/>
      <c r="C3760" s="2" t="s">
        <v>3932</v>
      </c>
      <c r="D3760" s="2"/>
      <c r="E3760" s="1" t="s">
        <v>3926</v>
      </c>
      <c r="F3760" s="1" t="s">
        <v>3915</v>
      </c>
      <c r="G3760" s="5">
        <v>1448678.67</v>
      </c>
      <c r="H3760" s="6">
        <v>1263591.51</v>
      </c>
      <c r="I3760" s="9">
        <f t="shared" si="58"/>
        <v>87.223725741747828</v>
      </c>
    </row>
    <row r="3761" spans="1:9" ht="14.65" customHeight="1" x14ac:dyDescent="0.15">
      <c r="A3761" s="1" t="s">
        <v>3885</v>
      </c>
      <c r="B3761" s="1"/>
      <c r="C3761" s="2" t="s">
        <v>3933</v>
      </c>
      <c r="D3761" s="2"/>
      <c r="E3761" s="1" t="s">
        <v>3926</v>
      </c>
      <c r="F3761" s="1" t="s">
        <v>3915</v>
      </c>
      <c r="G3761" s="5">
        <v>2974960.83</v>
      </c>
      <c r="H3761" s="6">
        <v>2709910.2</v>
      </c>
      <c r="I3761" s="9">
        <f t="shared" si="58"/>
        <v>91.090617821680695</v>
      </c>
    </row>
    <row r="3762" spans="1:9" ht="14.65" customHeight="1" x14ac:dyDescent="0.15">
      <c r="A3762" s="1" t="s">
        <v>3885</v>
      </c>
      <c r="B3762" s="1"/>
      <c r="C3762" s="2" t="s">
        <v>3934</v>
      </c>
      <c r="D3762" s="2"/>
      <c r="E3762" s="1" t="s">
        <v>3926</v>
      </c>
      <c r="F3762" s="1" t="s">
        <v>3915</v>
      </c>
      <c r="G3762" s="5">
        <v>678734.76</v>
      </c>
      <c r="H3762" s="6">
        <v>678274.86</v>
      </c>
      <c r="I3762" s="9">
        <f t="shared" si="58"/>
        <v>99.932241572540065</v>
      </c>
    </row>
    <row r="3763" spans="1:9" ht="14.65" customHeight="1" x14ac:dyDescent="0.15">
      <c r="A3763" s="1" t="s">
        <v>3885</v>
      </c>
      <c r="B3763" s="1"/>
      <c r="C3763" s="2" t="s">
        <v>3935</v>
      </c>
      <c r="D3763" s="2"/>
      <c r="E3763" s="1" t="s">
        <v>3926</v>
      </c>
      <c r="F3763" s="1" t="s">
        <v>3915</v>
      </c>
      <c r="G3763" s="5">
        <v>5494905.7199999997</v>
      </c>
      <c r="H3763" s="6">
        <v>5301663.74</v>
      </c>
      <c r="I3763" s="9">
        <f t="shared" si="58"/>
        <v>96.483252127572456</v>
      </c>
    </row>
    <row r="3764" spans="1:9" ht="14.65" customHeight="1" x14ac:dyDescent="0.15">
      <c r="A3764" s="1" t="s">
        <v>3885</v>
      </c>
      <c r="B3764" s="1"/>
      <c r="C3764" s="2" t="s">
        <v>3936</v>
      </c>
      <c r="D3764" s="2"/>
      <c r="E3764" s="1" t="s">
        <v>3926</v>
      </c>
      <c r="F3764" s="1" t="s">
        <v>3915</v>
      </c>
      <c r="G3764" s="5">
        <v>683059.97</v>
      </c>
      <c r="H3764" s="6">
        <v>611985.88</v>
      </c>
      <c r="I3764" s="9">
        <f t="shared" si="58"/>
        <v>89.594751102161652</v>
      </c>
    </row>
    <row r="3765" spans="1:9" ht="14.65" customHeight="1" x14ac:dyDescent="0.15">
      <c r="A3765" s="1" t="s">
        <v>3885</v>
      </c>
      <c r="B3765" s="1"/>
      <c r="C3765" s="2" t="s">
        <v>3937</v>
      </c>
      <c r="D3765" s="2"/>
      <c r="E3765" s="1" t="s">
        <v>3926</v>
      </c>
      <c r="F3765" s="1" t="s">
        <v>3915</v>
      </c>
      <c r="G3765" s="5">
        <v>2989861.38</v>
      </c>
      <c r="H3765" s="6">
        <v>2978938.39</v>
      </c>
      <c r="I3765" s="9">
        <f t="shared" si="58"/>
        <v>99.634665671356316</v>
      </c>
    </row>
    <row r="3766" spans="1:9" ht="14.65" customHeight="1" x14ac:dyDescent="0.15">
      <c r="A3766" s="1" t="s">
        <v>3885</v>
      </c>
      <c r="B3766" s="1"/>
      <c r="C3766" s="2" t="s">
        <v>3938</v>
      </c>
      <c r="D3766" s="2"/>
      <c r="E3766" s="1" t="s">
        <v>3926</v>
      </c>
      <c r="F3766" s="1" t="s">
        <v>3915</v>
      </c>
      <c r="G3766" s="5">
        <v>1749419.88</v>
      </c>
      <c r="H3766" s="6">
        <v>1695209.75</v>
      </c>
      <c r="I3766" s="9">
        <f t="shared" si="58"/>
        <v>96.901251059294012</v>
      </c>
    </row>
    <row r="3767" spans="1:9" ht="14.65" customHeight="1" x14ac:dyDescent="0.15">
      <c r="A3767" s="1" t="s">
        <v>3885</v>
      </c>
      <c r="B3767" s="1"/>
      <c r="C3767" s="2" t="s">
        <v>3939</v>
      </c>
      <c r="D3767" s="2"/>
      <c r="E3767" s="1" t="s">
        <v>3926</v>
      </c>
      <c r="F3767" s="1" t="s">
        <v>3915</v>
      </c>
      <c r="G3767" s="5">
        <v>2962592.87</v>
      </c>
      <c r="H3767" s="6">
        <v>2831743.35</v>
      </c>
      <c r="I3767" s="9">
        <f t="shared" si="58"/>
        <v>95.58327702314358</v>
      </c>
    </row>
    <row r="3768" spans="1:9" ht="14.65" customHeight="1" x14ac:dyDescent="0.15">
      <c r="A3768" s="1" t="s">
        <v>3885</v>
      </c>
      <c r="B3768" s="1"/>
      <c r="C3768" s="2" t="s">
        <v>3940</v>
      </c>
      <c r="D3768" s="2"/>
      <c r="E3768" s="1" t="s">
        <v>3926</v>
      </c>
      <c r="F3768" s="1" t="s">
        <v>3915</v>
      </c>
      <c r="G3768" s="5">
        <v>651113.65999999992</v>
      </c>
      <c r="H3768" s="6">
        <v>642149.76</v>
      </c>
      <c r="I3768" s="9">
        <f t="shared" si="58"/>
        <v>98.623297198218836</v>
      </c>
    </row>
    <row r="3769" spans="1:9" ht="14.65" customHeight="1" x14ac:dyDescent="0.15">
      <c r="A3769" s="1" t="s">
        <v>3885</v>
      </c>
      <c r="B3769" s="1"/>
      <c r="C3769" s="2" t="s">
        <v>3941</v>
      </c>
      <c r="D3769" s="2"/>
      <c r="E3769" s="1" t="s">
        <v>3926</v>
      </c>
      <c r="F3769" s="1" t="s">
        <v>3915</v>
      </c>
      <c r="G3769" s="5">
        <v>652224.06999999995</v>
      </c>
      <c r="H3769" s="6">
        <v>640191.68999999994</v>
      </c>
      <c r="I3769" s="9">
        <f t="shared" si="58"/>
        <v>98.155176947088137</v>
      </c>
    </row>
    <row r="3770" spans="1:9" ht="14.65" customHeight="1" x14ac:dyDescent="0.15">
      <c r="A3770" s="1" t="s">
        <v>3885</v>
      </c>
      <c r="B3770" s="1"/>
      <c r="C3770" s="2" t="s">
        <v>3942</v>
      </c>
      <c r="D3770" s="2"/>
      <c r="E3770" s="1" t="s">
        <v>3926</v>
      </c>
      <c r="F3770" s="1" t="s">
        <v>3915</v>
      </c>
      <c r="G3770" s="5">
        <v>2202248.16</v>
      </c>
      <c r="H3770" s="6">
        <v>1823805.3</v>
      </c>
      <c r="I3770" s="9">
        <f t="shared" si="58"/>
        <v>82.815612387661147</v>
      </c>
    </row>
    <row r="3771" spans="1:9" ht="14.65" customHeight="1" x14ac:dyDescent="0.15">
      <c r="A3771" s="1" t="s">
        <v>3885</v>
      </c>
      <c r="B3771" s="1"/>
      <c r="C3771" s="2" t="s">
        <v>3943</v>
      </c>
      <c r="D3771" s="2"/>
      <c r="E3771" s="1" t="s">
        <v>3926</v>
      </c>
      <c r="F3771" s="1" t="s">
        <v>3915</v>
      </c>
      <c r="G3771" s="5">
        <v>720905.85000000009</v>
      </c>
      <c r="H3771" s="6">
        <v>623613.24</v>
      </c>
      <c r="I3771" s="9">
        <f t="shared" si="58"/>
        <v>86.50411700778956</v>
      </c>
    </row>
    <row r="3772" spans="1:9" ht="14.65" customHeight="1" x14ac:dyDescent="0.15">
      <c r="A3772" s="1" t="s">
        <v>3885</v>
      </c>
      <c r="B3772" s="1"/>
      <c r="C3772" s="2" t="s">
        <v>3944</v>
      </c>
      <c r="D3772" s="2"/>
      <c r="E3772" s="1" t="s">
        <v>3926</v>
      </c>
      <c r="F3772" s="1" t="s">
        <v>3915</v>
      </c>
      <c r="G3772" s="5">
        <v>469360.19</v>
      </c>
      <c r="H3772" s="6">
        <v>396635.32</v>
      </c>
      <c r="I3772" s="9">
        <f t="shared" si="58"/>
        <v>84.505530816322533</v>
      </c>
    </row>
    <row r="3773" spans="1:9" ht="14.65" customHeight="1" x14ac:dyDescent="0.15">
      <c r="A3773" s="1" t="s">
        <v>3885</v>
      </c>
      <c r="B3773" s="1"/>
      <c r="C3773" s="2" t="s">
        <v>3945</v>
      </c>
      <c r="D3773" s="2"/>
      <c r="E3773" s="1" t="s">
        <v>3926</v>
      </c>
      <c r="F3773" s="1" t="s">
        <v>3915</v>
      </c>
      <c r="G3773" s="5">
        <v>495608.85000000003</v>
      </c>
      <c r="H3773" s="6">
        <v>282842.59000000003</v>
      </c>
      <c r="I3773" s="9">
        <f t="shared" si="58"/>
        <v>57.069721414377483</v>
      </c>
    </row>
    <row r="3774" spans="1:9" ht="14.65" customHeight="1" x14ac:dyDescent="0.15">
      <c r="A3774" s="1" t="s">
        <v>3885</v>
      </c>
      <c r="B3774" s="1"/>
      <c r="C3774" s="2" t="s">
        <v>3946</v>
      </c>
      <c r="D3774" s="2"/>
      <c r="E3774" s="1" t="s">
        <v>3926</v>
      </c>
      <c r="F3774" s="1" t="s">
        <v>3915</v>
      </c>
      <c r="G3774" s="5">
        <v>455838.60000000003</v>
      </c>
      <c r="H3774" s="6">
        <v>400951.38</v>
      </c>
      <c r="I3774" s="9">
        <f t="shared" si="58"/>
        <v>87.959067090851889</v>
      </c>
    </row>
    <row r="3775" spans="1:9" ht="14.65" customHeight="1" x14ac:dyDescent="0.15">
      <c r="A3775" s="1" t="s">
        <v>3885</v>
      </c>
      <c r="B3775" s="1"/>
      <c r="C3775" s="2" t="s">
        <v>3947</v>
      </c>
      <c r="D3775" s="2"/>
      <c r="E3775" s="1" t="s">
        <v>3926</v>
      </c>
      <c r="F3775" s="1" t="s">
        <v>3915</v>
      </c>
      <c r="G3775" s="5">
        <v>474722.59</v>
      </c>
      <c r="H3775" s="6">
        <v>348603.3</v>
      </c>
      <c r="I3775" s="9">
        <f t="shared" si="58"/>
        <v>73.43305487105637</v>
      </c>
    </row>
    <row r="3776" spans="1:9" ht="14.65" customHeight="1" x14ac:dyDescent="0.15">
      <c r="A3776" s="1" t="s">
        <v>3885</v>
      </c>
      <c r="B3776" s="1"/>
      <c r="C3776" s="2" t="s">
        <v>3948</v>
      </c>
      <c r="D3776" s="2"/>
      <c r="E3776" s="1" t="s">
        <v>3926</v>
      </c>
      <c r="F3776" s="1" t="s">
        <v>3915</v>
      </c>
      <c r="G3776" s="5">
        <v>495067.22000000003</v>
      </c>
      <c r="H3776" s="6">
        <v>477035.86</v>
      </c>
      <c r="I3776" s="9">
        <f t="shared" si="58"/>
        <v>96.35779561409862</v>
      </c>
    </row>
    <row r="3777" spans="1:9" ht="14.65" customHeight="1" x14ac:dyDescent="0.15">
      <c r="A3777" s="1" t="s">
        <v>3885</v>
      </c>
      <c r="B3777" s="1"/>
      <c r="C3777" s="2" t="s">
        <v>3949</v>
      </c>
      <c r="D3777" s="2"/>
      <c r="E3777" s="1" t="s">
        <v>3926</v>
      </c>
      <c r="F3777" s="1" t="s">
        <v>3915</v>
      </c>
      <c r="G3777" s="5">
        <v>548780.19000000006</v>
      </c>
      <c r="H3777" s="6">
        <v>323851.17</v>
      </c>
      <c r="I3777" s="9">
        <f t="shared" si="58"/>
        <v>59.012911891006844</v>
      </c>
    </row>
    <row r="3778" spans="1:9" ht="14.65" customHeight="1" x14ac:dyDescent="0.15">
      <c r="A3778" s="1" t="s">
        <v>3885</v>
      </c>
      <c r="B3778" s="1"/>
      <c r="C3778" s="2" t="s">
        <v>3950</v>
      </c>
      <c r="D3778" s="2"/>
      <c r="E3778" s="1" t="s">
        <v>3926</v>
      </c>
      <c r="F3778" s="1" t="s">
        <v>3915</v>
      </c>
      <c r="G3778" s="5">
        <v>511745.36</v>
      </c>
      <c r="H3778" s="6">
        <v>353789.06</v>
      </c>
      <c r="I3778" s="9">
        <f t="shared" si="58"/>
        <v>69.133809049094268</v>
      </c>
    </row>
    <row r="3779" spans="1:9" ht="14.65" customHeight="1" x14ac:dyDescent="0.15">
      <c r="A3779" s="1" t="s">
        <v>3885</v>
      </c>
      <c r="B3779" s="1"/>
      <c r="C3779" s="2" t="s">
        <v>3951</v>
      </c>
      <c r="D3779" s="2"/>
      <c r="E3779" s="1" t="s">
        <v>3926</v>
      </c>
      <c r="F3779" s="1" t="s">
        <v>3915</v>
      </c>
      <c r="G3779" s="5">
        <v>780511.17</v>
      </c>
      <c r="H3779" s="6">
        <v>287223.78000000003</v>
      </c>
      <c r="I3779" s="9">
        <f t="shared" si="58"/>
        <v>36.799445163609896</v>
      </c>
    </row>
    <row r="3780" spans="1:9" ht="14.65" customHeight="1" x14ac:dyDescent="0.15">
      <c r="A3780" s="1" t="s">
        <v>3885</v>
      </c>
      <c r="B3780" s="1"/>
      <c r="C3780" s="2" t="s">
        <v>3952</v>
      </c>
      <c r="D3780" s="2"/>
      <c r="E3780" s="1" t="s">
        <v>3880</v>
      </c>
      <c r="F3780" s="1" t="s">
        <v>3915</v>
      </c>
      <c r="G3780" s="5">
        <v>5381836.2400000002</v>
      </c>
      <c r="H3780" s="6">
        <v>5039762.95</v>
      </c>
      <c r="I3780" s="9">
        <f t="shared" ref="I3780:I3843" si="59">H3780/G3780*100</f>
        <v>93.643929790030171</v>
      </c>
    </row>
    <row r="3781" spans="1:9" ht="14.65" customHeight="1" x14ac:dyDescent="0.15">
      <c r="A3781" s="1" t="s">
        <v>3885</v>
      </c>
      <c r="B3781" s="1"/>
      <c r="C3781" s="2" t="s">
        <v>3953</v>
      </c>
      <c r="D3781" s="2"/>
      <c r="E3781" s="1" t="s">
        <v>3926</v>
      </c>
      <c r="F3781" s="1" t="s">
        <v>3915</v>
      </c>
      <c r="G3781" s="5">
        <v>456245.11</v>
      </c>
      <c r="H3781" s="6">
        <v>340193.9</v>
      </c>
      <c r="I3781" s="9">
        <f t="shared" si="59"/>
        <v>74.563845736341165</v>
      </c>
    </row>
    <row r="3782" spans="1:9" ht="14.65" customHeight="1" x14ac:dyDescent="0.15">
      <c r="A3782" s="1" t="s">
        <v>3885</v>
      </c>
      <c r="B3782" s="1"/>
      <c r="C3782" s="2" t="s">
        <v>3954</v>
      </c>
      <c r="D3782" s="2"/>
      <c r="E3782" s="1" t="s">
        <v>3926</v>
      </c>
      <c r="F3782" s="1" t="s">
        <v>3915</v>
      </c>
      <c r="G3782" s="5">
        <v>480237.78</v>
      </c>
      <c r="H3782" s="6">
        <v>198093.54</v>
      </c>
      <c r="I3782" s="9">
        <f t="shared" si="59"/>
        <v>41.249053749998595</v>
      </c>
    </row>
    <row r="3783" spans="1:9" ht="14.65" customHeight="1" x14ac:dyDescent="0.15">
      <c r="A3783" s="1" t="s">
        <v>3885</v>
      </c>
      <c r="B3783" s="1"/>
      <c r="C3783" s="2" t="s">
        <v>3955</v>
      </c>
      <c r="D3783" s="2"/>
      <c r="E3783" s="1" t="s">
        <v>3880</v>
      </c>
      <c r="F3783" s="1" t="s">
        <v>3915</v>
      </c>
      <c r="G3783" s="5">
        <v>937675.56</v>
      </c>
      <c r="H3783" s="6">
        <v>909561.23</v>
      </c>
      <c r="I3783" s="9">
        <f t="shared" si="59"/>
        <v>97.001699607058114</v>
      </c>
    </row>
    <row r="3784" spans="1:9" ht="14.65" customHeight="1" x14ac:dyDescent="0.15">
      <c r="A3784" s="1" t="s">
        <v>3885</v>
      </c>
      <c r="B3784" s="1"/>
      <c r="C3784" s="2" t="s">
        <v>3956</v>
      </c>
      <c r="D3784" s="2"/>
      <c r="E3784" s="1" t="s">
        <v>3926</v>
      </c>
      <c r="F3784" s="1" t="s">
        <v>3915</v>
      </c>
      <c r="G3784" s="5">
        <v>492956.64999999997</v>
      </c>
      <c r="H3784" s="6">
        <v>474130.93</v>
      </c>
      <c r="I3784" s="9">
        <f t="shared" si="59"/>
        <v>96.181059734157159</v>
      </c>
    </row>
    <row r="3785" spans="1:9" ht="14.65" customHeight="1" x14ac:dyDescent="0.15">
      <c r="A3785" s="1" t="s">
        <v>3885</v>
      </c>
      <c r="B3785" s="1"/>
      <c r="C3785" s="2" t="s">
        <v>3957</v>
      </c>
      <c r="D3785" s="2"/>
      <c r="E3785" s="1" t="s">
        <v>3926</v>
      </c>
      <c r="F3785" s="1" t="s">
        <v>3915</v>
      </c>
      <c r="G3785" s="5">
        <v>480537.59</v>
      </c>
      <c r="H3785" s="6">
        <v>426708.89</v>
      </c>
      <c r="I3785" s="9">
        <f t="shared" si="59"/>
        <v>88.798233245395025</v>
      </c>
    </row>
    <row r="3786" spans="1:9" ht="14.65" customHeight="1" x14ac:dyDescent="0.15">
      <c r="A3786" s="1" t="s">
        <v>3885</v>
      </c>
      <c r="B3786" s="1"/>
      <c r="C3786" s="2" t="s">
        <v>3958</v>
      </c>
      <c r="D3786" s="2"/>
      <c r="E3786" s="1" t="s">
        <v>3926</v>
      </c>
      <c r="F3786" s="1" t="s">
        <v>3915</v>
      </c>
      <c r="G3786" s="5">
        <v>3976211.36</v>
      </c>
      <c r="H3786" s="6">
        <v>3629098.1</v>
      </c>
      <c r="I3786" s="9">
        <f t="shared" si="59"/>
        <v>91.270251287647852</v>
      </c>
    </row>
    <row r="3787" spans="1:9" ht="14.65" customHeight="1" x14ac:dyDescent="0.15">
      <c r="A3787" s="1" t="s">
        <v>3885</v>
      </c>
      <c r="B3787" s="1"/>
      <c r="C3787" s="2" t="s">
        <v>3959</v>
      </c>
      <c r="D3787" s="2"/>
      <c r="E3787" s="1" t="s">
        <v>3926</v>
      </c>
      <c r="F3787" s="1" t="s">
        <v>3915</v>
      </c>
      <c r="G3787" s="5">
        <v>858019.5</v>
      </c>
      <c r="H3787" s="6">
        <v>756522.24</v>
      </c>
      <c r="I3787" s="9">
        <f t="shared" si="59"/>
        <v>88.170751364042417</v>
      </c>
    </row>
    <row r="3788" spans="1:9" ht="14.65" customHeight="1" x14ac:dyDescent="0.15">
      <c r="A3788" s="1" t="s">
        <v>3885</v>
      </c>
      <c r="B3788" s="1"/>
      <c r="C3788" s="2" t="s">
        <v>3960</v>
      </c>
      <c r="D3788" s="2"/>
      <c r="E3788" s="1" t="s">
        <v>3926</v>
      </c>
      <c r="F3788" s="1" t="s">
        <v>3915</v>
      </c>
      <c r="G3788" s="5">
        <v>452608.68</v>
      </c>
      <c r="H3788" s="6">
        <v>455526.8</v>
      </c>
      <c r="I3788" s="9">
        <f t="shared" si="59"/>
        <v>100.64473354775257</v>
      </c>
    </row>
    <row r="3789" spans="1:9" ht="14.65" customHeight="1" x14ac:dyDescent="0.15">
      <c r="A3789" s="1" t="s">
        <v>3885</v>
      </c>
      <c r="B3789" s="1"/>
      <c r="C3789" s="2" t="s">
        <v>3961</v>
      </c>
      <c r="D3789" s="2"/>
      <c r="E3789" s="1" t="s">
        <v>3962</v>
      </c>
      <c r="F3789" s="1" t="s">
        <v>3915</v>
      </c>
      <c r="G3789" s="5">
        <v>5239431.6099999994</v>
      </c>
      <c r="H3789" s="6">
        <v>4094929.18</v>
      </c>
      <c r="I3789" s="9">
        <f t="shared" si="59"/>
        <v>78.155981121776691</v>
      </c>
    </row>
    <row r="3790" spans="1:9" ht="14.65" customHeight="1" x14ac:dyDescent="0.15">
      <c r="A3790" s="1" t="s">
        <v>3885</v>
      </c>
      <c r="B3790" s="1"/>
      <c r="C3790" s="2" t="s">
        <v>3963</v>
      </c>
      <c r="D3790" s="2"/>
      <c r="E3790" s="1" t="s">
        <v>3926</v>
      </c>
      <c r="F3790" s="1" t="s">
        <v>3915</v>
      </c>
      <c r="G3790" s="5">
        <v>437433.18</v>
      </c>
      <c r="H3790" s="6">
        <v>413557</v>
      </c>
      <c r="I3790" s="9">
        <f t="shared" si="59"/>
        <v>94.54175378282919</v>
      </c>
    </row>
    <row r="3791" spans="1:9" ht="14.65" customHeight="1" x14ac:dyDescent="0.15">
      <c r="A3791" s="1" t="s">
        <v>3885</v>
      </c>
      <c r="B3791" s="1"/>
      <c r="C3791" s="2" t="s">
        <v>3964</v>
      </c>
      <c r="D3791" s="2"/>
      <c r="E3791" s="1" t="s">
        <v>3926</v>
      </c>
      <c r="F3791" s="1" t="s">
        <v>3915</v>
      </c>
      <c r="G3791" s="5">
        <v>380039.86</v>
      </c>
      <c r="H3791" s="6">
        <v>357256.2</v>
      </c>
      <c r="I3791" s="9">
        <f t="shared" si="59"/>
        <v>94.004928851410483</v>
      </c>
    </row>
    <row r="3792" spans="1:9" ht="14.65" customHeight="1" x14ac:dyDescent="0.15">
      <c r="A3792" s="1" t="s">
        <v>3885</v>
      </c>
      <c r="B3792" s="1"/>
      <c r="C3792" s="2" t="s">
        <v>3965</v>
      </c>
      <c r="D3792" s="2"/>
      <c r="E3792" s="1" t="s">
        <v>3926</v>
      </c>
      <c r="F3792" s="1" t="s">
        <v>3915</v>
      </c>
      <c r="G3792" s="5">
        <v>409014.61</v>
      </c>
      <c r="H3792" s="6">
        <v>358498.38</v>
      </c>
      <c r="I3792" s="9">
        <f t="shared" si="59"/>
        <v>87.649284704035395</v>
      </c>
    </row>
    <row r="3793" spans="1:9" ht="14.65" customHeight="1" x14ac:dyDescent="0.15">
      <c r="A3793" s="1" t="s">
        <v>3885</v>
      </c>
      <c r="B3793" s="1"/>
      <c r="C3793" s="2" t="s">
        <v>3966</v>
      </c>
      <c r="D3793" s="2"/>
      <c r="E3793" s="1" t="s">
        <v>3926</v>
      </c>
      <c r="F3793" s="1" t="s">
        <v>3915</v>
      </c>
      <c r="G3793" s="5">
        <v>431772.23</v>
      </c>
      <c r="H3793" s="6">
        <v>292948.21999999997</v>
      </c>
      <c r="I3793" s="9">
        <f t="shared" si="59"/>
        <v>67.847860433265936</v>
      </c>
    </row>
    <row r="3794" spans="1:9" ht="14.65" customHeight="1" x14ac:dyDescent="0.15">
      <c r="A3794" s="1" t="s">
        <v>3885</v>
      </c>
      <c r="B3794" s="1"/>
      <c r="C3794" s="2" t="s">
        <v>3967</v>
      </c>
      <c r="D3794" s="2"/>
      <c r="E3794" s="1" t="s">
        <v>3926</v>
      </c>
      <c r="F3794" s="1" t="s">
        <v>3915</v>
      </c>
      <c r="G3794" s="5">
        <v>3884992.88</v>
      </c>
      <c r="H3794" s="6">
        <v>3838936</v>
      </c>
      <c r="I3794" s="9">
        <f t="shared" si="59"/>
        <v>98.814492550627278</v>
      </c>
    </row>
    <row r="3795" spans="1:9" ht="14.65" customHeight="1" x14ac:dyDescent="0.15">
      <c r="A3795" s="1" t="s">
        <v>3885</v>
      </c>
      <c r="B3795" s="1"/>
      <c r="C3795" s="2" t="s">
        <v>3968</v>
      </c>
      <c r="D3795" s="2"/>
      <c r="E3795" s="1" t="s">
        <v>3926</v>
      </c>
      <c r="F3795" s="1" t="s">
        <v>3915</v>
      </c>
      <c r="G3795" s="5">
        <v>2952456.8000000003</v>
      </c>
      <c r="H3795" s="6">
        <v>2916549.1</v>
      </c>
      <c r="I3795" s="9">
        <f t="shared" si="59"/>
        <v>98.783802696113952</v>
      </c>
    </row>
    <row r="3796" spans="1:9" ht="14.65" customHeight="1" x14ac:dyDescent="0.15">
      <c r="A3796" s="1" t="s">
        <v>3885</v>
      </c>
      <c r="B3796" s="1"/>
      <c r="C3796" s="2" t="s">
        <v>3969</v>
      </c>
      <c r="D3796" s="2"/>
      <c r="E3796" s="1" t="s">
        <v>3926</v>
      </c>
      <c r="F3796" s="1" t="s">
        <v>3915</v>
      </c>
      <c r="G3796" s="5">
        <v>2971588.71</v>
      </c>
      <c r="H3796" s="6">
        <v>2712146.46</v>
      </c>
      <c r="I3796" s="9">
        <f t="shared" si="59"/>
        <v>91.269240957642481</v>
      </c>
    </row>
    <row r="3797" spans="1:9" ht="14.65" customHeight="1" x14ac:dyDescent="0.15">
      <c r="A3797" s="1" t="s">
        <v>3885</v>
      </c>
      <c r="B3797" s="1"/>
      <c r="C3797" s="2" t="s">
        <v>3970</v>
      </c>
      <c r="D3797" s="2"/>
      <c r="E3797" s="1" t="s">
        <v>3926</v>
      </c>
      <c r="F3797" s="1" t="s">
        <v>3915</v>
      </c>
      <c r="G3797" s="5">
        <v>3763736.73</v>
      </c>
      <c r="H3797" s="6">
        <v>3124119.06</v>
      </c>
      <c r="I3797" s="9">
        <f t="shared" si="59"/>
        <v>83.005780800188973</v>
      </c>
    </row>
    <row r="3798" spans="1:9" ht="14.65" customHeight="1" x14ac:dyDescent="0.15">
      <c r="A3798" s="1" t="s">
        <v>3971</v>
      </c>
      <c r="B3798" s="1"/>
      <c r="C3798" s="2" t="s">
        <v>3972</v>
      </c>
      <c r="D3798" s="2"/>
      <c r="E3798" s="1" t="s">
        <v>3926</v>
      </c>
      <c r="F3798" s="1" t="s">
        <v>3915</v>
      </c>
      <c r="G3798" s="5">
        <v>1760266.37</v>
      </c>
      <c r="H3798" s="6">
        <v>1760920.47</v>
      </c>
      <c r="I3798" s="9">
        <f t="shared" si="59"/>
        <v>100.03715914881677</v>
      </c>
    </row>
    <row r="3799" spans="1:9" ht="14.65" customHeight="1" x14ac:dyDescent="0.15">
      <c r="A3799" s="1" t="s">
        <v>3971</v>
      </c>
      <c r="B3799" s="1"/>
      <c r="C3799" s="2" t="s">
        <v>3973</v>
      </c>
      <c r="D3799" s="2"/>
      <c r="E3799" s="1" t="s">
        <v>3926</v>
      </c>
      <c r="F3799" s="1" t="s">
        <v>3915</v>
      </c>
      <c r="G3799" s="5">
        <v>3064733.98</v>
      </c>
      <c r="H3799" s="6">
        <v>2752539.97</v>
      </c>
      <c r="I3799" s="9">
        <f t="shared" si="59"/>
        <v>89.813340667172696</v>
      </c>
    </row>
    <row r="3800" spans="1:9" ht="14.65" customHeight="1" x14ac:dyDescent="0.15">
      <c r="A3800" s="1" t="s">
        <v>3971</v>
      </c>
      <c r="B3800" s="1"/>
      <c r="C3800" s="2" t="s">
        <v>3974</v>
      </c>
      <c r="D3800" s="2"/>
      <c r="E3800" s="1" t="s">
        <v>3926</v>
      </c>
      <c r="F3800" s="1" t="s">
        <v>3915</v>
      </c>
      <c r="G3800" s="5">
        <v>1759770.32</v>
      </c>
      <c r="H3800" s="6">
        <v>1673217.85</v>
      </c>
      <c r="I3800" s="9">
        <f t="shared" si="59"/>
        <v>95.081604172071735</v>
      </c>
    </row>
    <row r="3801" spans="1:9" ht="14.65" customHeight="1" x14ac:dyDescent="0.15">
      <c r="A3801" s="1" t="s">
        <v>3971</v>
      </c>
      <c r="B3801" s="1"/>
      <c r="C3801" s="2" t="s">
        <v>3975</v>
      </c>
      <c r="D3801" s="2"/>
      <c r="E3801" s="1" t="s">
        <v>3926</v>
      </c>
      <c r="F3801" s="1" t="s">
        <v>3915</v>
      </c>
      <c r="G3801" s="5">
        <v>1772304.29</v>
      </c>
      <c r="H3801" s="6">
        <v>1651801.79</v>
      </c>
      <c r="I3801" s="9">
        <f t="shared" si="59"/>
        <v>93.200800749627476</v>
      </c>
    </row>
    <row r="3802" spans="1:9" ht="14.65" customHeight="1" x14ac:dyDescent="0.15">
      <c r="A3802" s="1" t="s">
        <v>3971</v>
      </c>
      <c r="B3802" s="1"/>
      <c r="C3802" s="2" t="s">
        <v>3976</v>
      </c>
      <c r="D3802" s="2"/>
      <c r="E3802" s="1" t="s">
        <v>3926</v>
      </c>
      <c r="F3802" s="1" t="s">
        <v>3915</v>
      </c>
      <c r="G3802" s="5">
        <v>460433.95</v>
      </c>
      <c r="H3802" s="6">
        <v>459840.03</v>
      </c>
      <c r="I3802" s="9">
        <f t="shared" si="59"/>
        <v>99.871008643042074</v>
      </c>
    </row>
    <row r="3803" spans="1:9" ht="14.65" customHeight="1" x14ac:dyDescent="0.15">
      <c r="A3803" s="1" t="s">
        <v>3971</v>
      </c>
      <c r="B3803" s="1"/>
      <c r="C3803" s="2" t="s">
        <v>3977</v>
      </c>
      <c r="D3803" s="2"/>
      <c r="E3803" s="1" t="s">
        <v>3926</v>
      </c>
      <c r="F3803" s="1" t="s">
        <v>3915</v>
      </c>
      <c r="G3803" s="5">
        <v>66398.010000000009</v>
      </c>
      <c r="H3803" s="6">
        <v>67147.070000000007</v>
      </c>
      <c r="I3803" s="9">
        <f t="shared" si="59"/>
        <v>101.12813621974514</v>
      </c>
    </row>
    <row r="3804" spans="1:9" ht="14.65" customHeight="1" x14ac:dyDescent="0.15">
      <c r="A3804" s="1" t="s">
        <v>3971</v>
      </c>
      <c r="B3804" s="1"/>
      <c r="C3804" s="2" t="s">
        <v>3978</v>
      </c>
      <c r="D3804" s="2"/>
      <c r="E3804" s="1" t="s">
        <v>3926</v>
      </c>
      <c r="F3804" s="1" t="s">
        <v>3915</v>
      </c>
      <c r="G3804" s="5">
        <v>385454.85000000003</v>
      </c>
      <c r="H3804" s="6">
        <v>385451.85</v>
      </c>
      <c r="I3804" s="9">
        <f t="shared" si="59"/>
        <v>99.999221698728121</v>
      </c>
    </row>
    <row r="3805" spans="1:9" ht="14.65" customHeight="1" x14ac:dyDescent="0.15">
      <c r="A3805" s="1" t="s">
        <v>3971</v>
      </c>
      <c r="B3805" s="1"/>
      <c r="C3805" s="2" t="s">
        <v>3979</v>
      </c>
      <c r="D3805" s="2"/>
      <c r="E3805" s="1" t="s">
        <v>3926</v>
      </c>
      <c r="F3805" s="1" t="s">
        <v>3915</v>
      </c>
      <c r="G3805" s="5">
        <v>3136046.77</v>
      </c>
      <c r="H3805" s="6">
        <v>2974282.38</v>
      </c>
      <c r="I3805" s="9">
        <f t="shared" si="59"/>
        <v>94.841773676736324</v>
      </c>
    </row>
    <row r="3806" spans="1:9" ht="14.65" customHeight="1" x14ac:dyDescent="0.15">
      <c r="A3806" s="1" t="s">
        <v>3971</v>
      </c>
      <c r="B3806" s="1"/>
      <c r="C3806" s="2" t="s">
        <v>3980</v>
      </c>
      <c r="D3806" s="2"/>
      <c r="E3806" s="1" t="s">
        <v>3926</v>
      </c>
      <c r="F3806" s="1" t="s">
        <v>3915</v>
      </c>
      <c r="G3806" s="5">
        <v>886203.03</v>
      </c>
      <c r="H3806" s="6">
        <v>791719.17</v>
      </c>
      <c r="I3806" s="9">
        <f t="shared" si="59"/>
        <v>89.33835060347289</v>
      </c>
    </row>
    <row r="3807" spans="1:9" ht="14.65" customHeight="1" x14ac:dyDescent="0.15">
      <c r="A3807" s="1" t="s">
        <v>3971</v>
      </c>
      <c r="B3807" s="1"/>
      <c r="C3807" s="2" t="s">
        <v>3981</v>
      </c>
      <c r="D3807" s="2"/>
      <c r="E3807" s="1" t="s">
        <v>3926</v>
      </c>
      <c r="F3807" s="1" t="s">
        <v>3915</v>
      </c>
      <c r="G3807" s="5">
        <v>651252.39</v>
      </c>
      <c r="H3807" s="6">
        <v>438315.5</v>
      </c>
      <c r="I3807" s="9">
        <f t="shared" si="59"/>
        <v>67.303476613728819</v>
      </c>
    </row>
    <row r="3808" spans="1:9" ht="14.65" customHeight="1" x14ac:dyDescent="0.15">
      <c r="A3808" s="1" t="s">
        <v>3971</v>
      </c>
      <c r="B3808" s="1"/>
      <c r="C3808" s="2" t="s">
        <v>3982</v>
      </c>
      <c r="D3808" s="2"/>
      <c r="E3808" s="1" t="s">
        <v>3926</v>
      </c>
      <c r="F3808" s="1" t="s">
        <v>3915</v>
      </c>
      <c r="G3808" s="5">
        <v>1339845.1299999999</v>
      </c>
      <c r="H3808" s="6">
        <v>1177354.47</v>
      </c>
      <c r="I3808" s="9">
        <f t="shared" si="59"/>
        <v>87.87242970387183</v>
      </c>
    </row>
    <row r="3809" spans="1:9" ht="14.65" customHeight="1" x14ac:dyDescent="0.15">
      <c r="A3809" s="1" t="s">
        <v>3971</v>
      </c>
      <c r="B3809" s="1"/>
      <c r="C3809" s="2" t="s">
        <v>3983</v>
      </c>
      <c r="D3809" s="2"/>
      <c r="E3809" s="1" t="s">
        <v>3926</v>
      </c>
      <c r="F3809" s="1" t="s">
        <v>3915</v>
      </c>
      <c r="G3809" s="5">
        <v>658535.68000000005</v>
      </c>
      <c r="H3809" s="6">
        <v>630169.37</v>
      </c>
      <c r="I3809" s="9">
        <f t="shared" si="59"/>
        <v>95.692517374305368</v>
      </c>
    </row>
    <row r="3810" spans="1:9" ht="14.65" customHeight="1" x14ac:dyDescent="0.15">
      <c r="A3810" s="1" t="s">
        <v>3971</v>
      </c>
      <c r="B3810" s="1"/>
      <c r="C3810" s="2" t="s">
        <v>3984</v>
      </c>
      <c r="D3810" s="2"/>
      <c r="E3810" s="1" t="s">
        <v>3926</v>
      </c>
      <c r="F3810" s="1" t="s">
        <v>3915</v>
      </c>
      <c r="G3810" s="5">
        <v>880108.98</v>
      </c>
      <c r="H3810" s="6">
        <v>727276.26</v>
      </c>
      <c r="I3810" s="9">
        <f t="shared" si="59"/>
        <v>82.634795977198195</v>
      </c>
    </row>
    <row r="3811" spans="1:9" ht="14.65" customHeight="1" x14ac:dyDescent="0.15">
      <c r="A3811" s="1" t="s">
        <v>3971</v>
      </c>
      <c r="B3811" s="1"/>
      <c r="C3811" s="2" t="s">
        <v>3985</v>
      </c>
      <c r="D3811" s="2"/>
      <c r="E3811" s="1" t="s">
        <v>3926</v>
      </c>
      <c r="F3811" s="1" t="s">
        <v>3915</v>
      </c>
      <c r="G3811" s="5">
        <v>5470896.46</v>
      </c>
      <c r="H3811" s="6">
        <v>5234375.62</v>
      </c>
      <c r="I3811" s="9">
        <f t="shared" si="59"/>
        <v>95.676744355713879</v>
      </c>
    </row>
    <row r="3812" spans="1:9" ht="14.65" customHeight="1" x14ac:dyDescent="0.15">
      <c r="A3812" s="1" t="s">
        <v>3971</v>
      </c>
      <c r="B3812" s="1"/>
      <c r="C3812" s="2" t="s">
        <v>3986</v>
      </c>
      <c r="D3812" s="2"/>
      <c r="E3812" s="1" t="s">
        <v>3962</v>
      </c>
      <c r="F3812" s="1" t="s">
        <v>3915</v>
      </c>
      <c r="G3812" s="5">
        <v>263996.28000000003</v>
      </c>
      <c r="H3812" s="6">
        <v>222653.02</v>
      </c>
      <c r="I3812" s="9">
        <f t="shared" si="59"/>
        <v>84.339453571088185</v>
      </c>
    </row>
    <row r="3813" spans="1:9" ht="14.65" customHeight="1" x14ac:dyDescent="0.15">
      <c r="A3813" s="1" t="s">
        <v>3971</v>
      </c>
      <c r="B3813" s="1"/>
      <c r="C3813" s="2" t="s">
        <v>3987</v>
      </c>
      <c r="D3813" s="2"/>
      <c r="E3813" s="1" t="s">
        <v>3926</v>
      </c>
      <c r="F3813" s="1" t="s">
        <v>3915</v>
      </c>
      <c r="G3813" s="5">
        <v>1344562.05</v>
      </c>
      <c r="H3813" s="6">
        <v>1336746.26</v>
      </c>
      <c r="I3813" s="9">
        <f t="shared" si="59"/>
        <v>99.418711096300839</v>
      </c>
    </row>
    <row r="3814" spans="1:9" ht="14.65" customHeight="1" x14ac:dyDescent="0.15">
      <c r="A3814" s="1" t="s">
        <v>3971</v>
      </c>
      <c r="B3814" s="1"/>
      <c r="C3814" s="2" t="s">
        <v>3988</v>
      </c>
      <c r="D3814" s="2"/>
      <c r="E3814" s="1" t="s">
        <v>3926</v>
      </c>
      <c r="F3814" s="1" t="s">
        <v>3915</v>
      </c>
      <c r="G3814" s="5">
        <v>679460.83000000007</v>
      </c>
      <c r="H3814" s="6">
        <v>630809.81999999995</v>
      </c>
      <c r="I3814" s="9">
        <f t="shared" si="59"/>
        <v>92.839762374528618</v>
      </c>
    </row>
    <row r="3815" spans="1:9" ht="14.65" customHeight="1" x14ac:dyDescent="0.15">
      <c r="A3815" s="1" t="s">
        <v>3971</v>
      </c>
      <c r="B3815" s="1"/>
      <c r="C3815" s="2" t="s">
        <v>3989</v>
      </c>
      <c r="D3815" s="2"/>
      <c r="E3815" s="1" t="s">
        <v>3926</v>
      </c>
      <c r="F3815" s="1" t="s">
        <v>3915</v>
      </c>
      <c r="G3815" s="5">
        <v>2460806.42</v>
      </c>
      <c r="H3815" s="6">
        <v>2367796</v>
      </c>
      <c r="I3815" s="9">
        <f t="shared" si="59"/>
        <v>96.220327643651061</v>
      </c>
    </row>
    <row r="3816" spans="1:9" ht="14.65" customHeight="1" x14ac:dyDescent="0.15">
      <c r="A3816" s="1" t="s">
        <v>3971</v>
      </c>
      <c r="B3816" s="1"/>
      <c r="C3816" s="2" t="s">
        <v>3990</v>
      </c>
      <c r="D3816" s="2"/>
      <c r="E3816" s="1" t="s">
        <v>3962</v>
      </c>
      <c r="F3816" s="1" t="s">
        <v>3915</v>
      </c>
      <c r="G3816" s="5">
        <v>2517801.16</v>
      </c>
      <c r="H3816" s="6">
        <v>2128835.7599999998</v>
      </c>
      <c r="I3816" s="9">
        <f t="shared" si="59"/>
        <v>84.551385304787118</v>
      </c>
    </row>
    <row r="3817" spans="1:9" ht="14.65" customHeight="1" x14ac:dyDescent="0.15">
      <c r="A3817" s="1" t="s">
        <v>3971</v>
      </c>
      <c r="B3817" s="1"/>
      <c r="C3817" s="2" t="s">
        <v>3991</v>
      </c>
      <c r="D3817" s="2"/>
      <c r="E3817" s="1" t="s">
        <v>3926</v>
      </c>
      <c r="F3817" s="1" t="s">
        <v>3915</v>
      </c>
      <c r="G3817" s="5">
        <v>1585597.9100000001</v>
      </c>
      <c r="H3817" s="6">
        <v>810073.29</v>
      </c>
      <c r="I3817" s="9">
        <f t="shared" si="59"/>
        <v>51.089452432489644</v>
      </c>
    </row>
    <row r="3818" spans="1:9" ht="14.65" customHeight="1" x14ac:dyDescent="0.15">
      <c r="A3818" s="1" t="s">
        <v>3971</v>
      </c>
      <c r="B3818" s="1"/>
      <c r="C3818" s="2" t="s">
        <v>3992</v>
      </c>
      <c r="D3818" s="2"/>
      <c r="E3818" s="1" t="s">
        <v>3926</v>
      </c>
      <c r="F3818" s="1" t="s">
        <v>3915</v>
      </c>
      <c r="G3818" s="5">
        <v>460574.47</v>
      </c>
      <c r="H3818" s="6">
        <v>449843.99</v>
      </c>
      <c r="I3818" s="9">
        <f t="shared" si="59"/>
        <v>97.670196526524805</v>
      </c>
    </row>
    <row r="3819" spans="1:9" ht="14.65" customHeight="1" x14ac:dyDescent="0.15">
      <c r="A3819" s="1" t="s">
        <v>3971</v>
      </c>
      <c r="B3819" s="1"/>
      <c r="C3819" s="2" t="s">
        <v>3993</v>
      </c>
      <c r="D3819" s="2"/>
      <c r="E3819" s="1" t="s">
        <v>3926</v>
      </c>
      <c r="F3819" s="1" t="s">
        <v>3915</v>
      </c>
      <c r="G3819" s="5">
        <v>166126.06</v>
      </c>
      <c r="H3819" s="6">
        <v>150970.60999999999</v>
      </c>
      <c r="I3819" s="9">
        <f t="shared" si="59"/>
        <v>90.877138722245022</v>
      </c>
    </row>
    <row r="3820" spans="1:9" ht="14.65" customHeight="1" x14ac:dyDescent="0.15">
      <c r="A3820" s="1" t="s">
        <v>3971</v>
      </c>
      <c r="B3820" s="1"/>
      <c r="C3820" s="2" t="s">
        <v>3994</v>
      </c>
      <c r="D3820" s="2"/>
      <c r="E3820" s="1" t="s">
        <v>3926</v>
      </c>
      <c r="F3820" s="1" t="s">
        <v>3915</v>
      </c>
      <c r="G3820" s="5">
        <v>162673.57</v>
      </c>
      <c r="H3820" s="6">
        <v>146678.35</v>
      </c>
      <c r="I3820" s="9">
        <f t="shared" si="59"/>
        <v>90.167290236514759</v>
      </c>
    </row>
    <row r="3821" spans="1:9" ht="14.65" customHeight="1" x14ac:dyDescent="0.15">
      <c r="A3821" s="1" t="s">
        <v>3971</v>
      </c>
      <c r="B3821" s="1"/>
      <c r="C3821" s="2" t="s">
        <v>3995</v>
      </c>
      <c r="D3821" s="2"/>
      <c r="E3821" s="1" t="s">
        <v>3926</v>
      </c>
      <c r="F3821" s="1" t="s">
        <v>3915</v>
      </c>
      <c r="G3821" s="5">
        <v>459894.22000000003</v>
      </c>
      <c r="H3821" s="6">
        <v>404326.44</v>
      </c>
      <c r="I3821" s="9">
        <f t="shared" si="59"/>
        <v>87.917269323367435</v>
      </c>
    </row>
    <row r="3822" spans="1:9" ht="14.65" customHeight="1" x14ac:dyDescent="0.15">
      <c r="A3822" s="1" t="s">
        <v>3971</v>
      </c>
      <c r="B3822" s="1"/>
      <c r="C3822" s="2" t="s">
        <v>3996</v>
      </c>
      <c r="D3822" s="2"/>
      <c r="E3822" s="1" t="s">
        <v>3926</v>
      </c>
      <c r="F3822" s="1" t="s">
        <v>3915</v>
      </c>
      <c r="G3822" s="5">
        <v>443683.79</v>
      </c>
      <c r="H3822" s="6">
        <v>444322.28</v>
      </c>
      <c r="I3822" s="9">
        <f t="shared" si="59"/>
        <v>100.14390654208938</v>
      </c>
    </row>
    <row r="3823" spans="1:9" ht="14.65" customHeight="1" x14ac:dyDescent="0.15">
      <c r="A3823" s="1" t="s">
        <v>3971</v>
      </c>
      <c r="B3823" s="1"/>
      <c r="C3823" s="2" t="s">
        <v>3997</v>
      </c>
      <c r="D3823" s="2"/>
      <c r="E3823" s="1" t="s">
        <v>3926</v>
      </c>
      <c r="F3823" s="1" t="s">
        <v>3915</v>
      </c>
      <c r="G3823" s="5">
        <v>465930.68</v>
      </c>
      <c r="H3823" s="6">
        <v>467901.83</v>
      </c>
      <c r="I3823" s="9">
        <f t="shared" si="59"/>
        <v>100.42305649415488</v>
      </c>
    </row>
    <row r="3824" spans="1:9" ht="14.65" customHeight="1" x14ac:dyDescent="0.15">
      <c r="A3824" s="1" t="s">
        <v>3971</v>
      </c>
      <c r="B3824" s="1"/>
      <c r="C3824" s="2" t="s">
        <v>3998</v>
      </c>
      <c r="D3824" s="2"/>
      <c r="E3824" s="1" t="s">
        <v>3926</v>
      </c>
      <c r="F3824" s="1" t="s">
        <v>3915</v>
      </c>
      <c r="G3824" s="5">
        <v>453023.18</v>
      </c>
      <c r="H3824" s="6">
        <v>446393.99</v>
      </c>
      <c r="I3824" s="9">
        <f t="shared" si="59"/>
        <v>98.536677527185262</v>
      </c>
    </row>
    <row r="3825" spans="1:9" ht="14.65" customHeight="1" x14ac:dyDescent="0.15">
      <c r="A3825" s="1" t="s">
        <v>3971</v>
      </c>
      <c r="B3825" s="1"/>
      <c r="C3825" s="2" t="s">
        <v>3999</v>
      </c>
      <c r="D3825" s="2"/>
      <c r="E3825" s="1" t="s">
        <v>3926</v>
      </c>
      <c r="F3825" s="1" t="s">
        <v>3915</v>
      </c>
      <c r="G3825" s="5">
        <v>441193.82999999996</v>
      </c>
      <c r="H3825" s="6">
        <v>376728.92</v>
      </c>
      <c r="I3825" s="9">
        <f t="shared" si="59"/>
        <v>85.388528665507408</v>
      </c>
    </row>
    <row r="3826" spans="1:9" ht="14.65" customHeight="1" x14ac:dyDescent="0.15">
      <c r="A3826" s="1" t="s">
        <v>3971</v>
      </c>
      <c r="B3826" s="1"/>
      <c r="C3826" s="2" t="s">
        <v>4000</v>
      </c>
      <c r="D3826" s="2"/>
      <c r="E3826" s="1" t="s">
        <v>3926</v>
      </c>
      <c r="F3826" s="1" t="s">
        <v>3915</v>
      </c>
      <c r="G3826" s="5">
        <v>476231.51999999996</v>
      </c>
      <c r="H3826" s="6">
        <v>476231.52</v>
      </c>
      <c r="I3826" s="9">
        <f t="shared" si="59"/>
        <v>100.00000000000003</v>
      </c>
    </row>
    <row r="3827" spans="1:9" ht="14.65" customHeight="1" x14ac:dyDescent="0.15">
      <c r="A3827" s="1" t="s">
        <v>3971</v>
      </c>
      <c r="B3827" s="1"/>
      <c r="C3827" s="2" t="s">
        <v>4001</v>
      </c>
      <c r="D3827" s="2"/>
      <c r="E3827" s="1" t="s">
        <v>3926</v>
      </c>
      <c r="F3827" s="1" t="s">
        <v>4002</v>
      </c>
      <c r="G3827" s="5">
        <v>474294.87</v>
      </c>
      <c r="H3827" s="6">
        <v>463088.86</v>
      </c>
      <c r="I3827" s="9">
        <f t="shared" si="59"/>
        <v>97.63733265763554</v>
      </c>
    </row>
    <row r="3828" spans="1:9" ht="14.65" customHeight="1" x14ac:dyDescent="0.15">
      <c r="A3828" s="1" t="s">
        <v>3971</v>
      </c>
      <c r="B3828" s="1"/>
      <c r="C3828" s="2" t="s">
        <v>4003</v>
      </c>
      <c r="D3828" s="2"/>
      <c r="E3828" s="1" t="s">
        <v>3926</v>
      </c>
      <c r="F3828" s="1" t="s">
        <v>4002</v>
      </c>
      <c r="G3828" s="5">
        <v>442175.94</v>
      </c>
      <c r="H3828" s="6">
        <v>422015.19</v>
      </c>
      <c r="I3828" s="9">
        <f t="shared" si="59"/>
        <v>95.440559248881797</v>
      </c>
    </row>
    <row r="3829" spans="1:9" ht="14.65" customHeight="1" x14ac:dyDescent="0.15">
      <c r="A3829" s="1" t="s">
        <v>3971</v>
      </c>
      <c r="B3829" s="1"/>
      <c r="C3829" s="2" t="s">
        <v>4004</v>
      </c>
      <c r="D3829" s="2"/>
      <c r="E3829" s="1" t="s">
        <v>3926</v>
      </c>
      <c r="F3829" s="1" t="s">
        <v>4002</v>
      </c>
      <c r="G3829" s="5">
        <v>432444.06</v>
      </c>
      <c r="H3829" s="6">
        <v>377762.19</v>
      </c>
      <c r="I3829" s="9">
        <f t="shared" si="59"/>
        <v>87.355157566506975</v>
      </c>
    </row>
    <row r="3830" spans="1:9" ht="14.65" customHeight="1" x14ac:dyDescent="0.15">
      <c r="A3830" s="1" t="s">
        <v>3971</v>
      </c>
      <c r="B3830" s="1"/>
      <c r="C3830" s="2" t="s">
        <v>4005</v>
      </c>
      <c r="D3830" s="2"/>
      <c r="E3830" s="1" t="s">
        <v>3926</v>
      </c>
      <c r="F3830" s="1" t="s">
        <v>4002</v>
      </c>
      <c r="G3830" s="5">
        <v>482324.64</v>
      </c>
      <c r="H3830" s="6">
        <v>454985.72</v>
      </c>
      <c r="I3830" s="9">
        <f t="shared" si="59"/>
        <v>94.331842553181602</v>
      </c>
    </row>
    <row r="3831" spans="1:9" ht="14.65" customHeight="1" x14ac:dyDescent="0.15">
      <c r="A3831" s="1" t="s">
        <v>3971</v>
      </c>
      <c r="B3831" s="1"/>
      <c r="C3831" s="2" t="s">
        <v>4006</v>
      </c>
      <c r="D3831" s="2"/>
      <c r="E3831" s="1" t="s">
        <v>3926</v>
      </c>
      <c r="F3831" s="1" t="s">
        <v>4002</v>
      </c>
      <c r="G3831" s="5">
        <v>498631.84999999992</v>
      </c>
      <c r="H3831" s="6">
        <v>390178.61</v>
      </c>
      <c r="I3831" s="9">
        <f t="shared" si="59"/>
        <v>78.249837029062633</v>
      </c>
    </row>
    <row r="3832" spans="1:9" ht="14.65" customHeight="1" x14ac:dyDescent="0.15">
      <c r="A3832" s="1" t="s">
        <v>3971</v>
      </c>
      <c r="B3832" s="1"/>
      <c r="C3832" s="2" t="s">
        <v>4007</v>
      </c>
      <c r="D3832" s="2"/>
      <c r="E3832" s="1" t="s">
        <v>3926</v>
      </c>
      <c r="F3832" s="1" t="s">
        <v>4002</v>
      </c>
      <c r="G3832" s="5">
        <v>368967.49000000005</v>
      </c>
      <c r="H3832" s="6">
        <v>316306.21000000002</v>
      </c>
      <c r="I3832" s="9">
        <f t="shared" si="59"/>
        <v>85.727392947275646</v>
      </c>
    </row>
    <row r="3833" spans="1:9" ht="14.65" customHeight="1" x14ac:dyDescent="0.15">
      <c r="A3833" s="1" t="s">
        <v>3971</v>
      </c>
      <c r="B3833" s="1"/>
      <c r="C3833" s="2" t="s">
        <v>4008</v>
      </c>
      <c r="D3833" s="2"/>
      <c r="E3833" s="1" t="s">
        <v>3926</v>
      </c>
      <c r="F3833" s="1" t="s">
        <v>4002</v>
      </c>
      <c r="G3833" s="5">
        <v>3828776.86</v>
      </c>
      <c r="H3833" s="6">
        <v>3747790.04</v>
      </c>
      <c r="I3833" s="9">
        <f t="shared" si="59"/>
        <v>97.884786108950735</v>
      </c>
    </row>
    <row r="3834" spans="1:9" ht="14.65" customHeight="1" x14ac:dyDescent="0.15">
      <c r="A3834" s="1" t="s">
        <v>3971</v>
      </c>
      <c r="B3834" s="1"/>
      <c r="C3834" s="2" t="s">
        <v>4009</v>
      </c>
      <c r="D3834" s="2"/>
      <c r="E3834" s="1" t="s">
        <v>3926</v>
      </c>
      <c r="F3834" s="1" t="s">
        <v>4002</v>
      </c>
      <c r="G3834" s="5">
        <v>456937.26999999996</v>
      </c>
      <c r="H3834" s="6">
        <v>395876.12</v>
      </c>
      <c r="I3834" s="9">
        <f t="shared" si="59"/>
        <v>86.63686374280654</v>
      </c>
    </row>
    <row r="3835" spans="1:9" ht="14.65" customHeight="1" x14ac:dyDescent="0.15">
      <c r="A3835" s="1" t="s">
        <v>3971</v>
      </c>
      <c r="B3835" s="1"/>
      <c r="C3835" s="2" t="s">
        <v>4010</v>
      </c>
      <c r="D3835" s="2"/>
      <c r="E3835" s="1" t="s">
        <v>3926</v>
      </c>
      <c r="F3835" s="1" t="s">
        <v>4002</v>
      </c>
      <c r="G3835" s="5">
        <v>471592.69999999995</v>
      </c>
      <c r="H3835" s="6">
        <v>350767.69</v>
      </c>
      <c r="I3835" s="9">
        <f t="shared" si="59"/>
        <v>74.379372284600692</v>
      </c>
    </row>
    <row r="3836" spans="1:9" ht="14.65" customHeight="1" x14ac:dyDescent="0.15">
      <c r="A3836" s="1" t="s">
        <v>3971</v>
      </c>
      <c r="B3836" s="1"/>
      <c r="C3836" s="2" t="s">
        <v>4011</v>
      </c>
      <c r="D3836" s="2"/>
      <c r="E3836" s="1" t="s">
        <v>3926</v>
      </c>
      <c r="F3836" s="1" t="s">
        <v>4002</v>
      </c>
      <c r="G3836" s="5">
        <v>432731.85</v>
      </c>
      <c r="H3836" s="6">
        <v>425956.46</v>
      </c>
      <c r="I3836" s="9">
        <f t="shared" si="59"/>
        <v>98.434275175261547</v>
      </c>
    </row>
    <row r="3837" spans="1:9" ht="14.65" customHeight="1" x14ac:dyDescent="0.15">
      <c r="A3837" s="1" t="s">
        <v>3971</v>
      </c>
      <c r="B3837" s="1"/>
      <c r="C3837" s="2" t="s">
        <v>4012</v>
      </c>
      <c r="D3837" s="2"/>
      <c r="E3837" s="1" t="s">
        <v>3926</v>
      </c>
      <c r="F3837" s="1" t="s">
        <v>4002</v>
      </c>
      <c r="G3837" s="5">
        <v>3467289.85</v>
      </c>
      <c r="H3837" s="6">
        <v>3385351.5</v>
      </c>
      <c r="I3837" s="9">
        <f t="shared" si="59"/>
        <v>97.63681856594711</v>
      </c>
    </row>
    <row r="3838" spans="1:9" ht="14.65" customHeight="1" x14ac:dyDescent="0.15">
      <c r="A3838" s="1" t="s">
        <v>3971</v>
      </c>
      <c r="B3838" s="1"/>
      <c r="C3838" s="2" t="s">
        <v>4013</v>
      </c>
      <c r="D3838" s="2"/>
      <c r="E3838" s="1" t="s">
        <v>3926</v>
      </c>
      <c r="F3838" s="1" t="s">
        <v>4002</v>
      </c>
      <c r="G3838" s="5">
        <v>2203486.5300000003</v>
      </c>
      <c r="H3838" s="6">
        <v>2111000.63</v>
      </c>
      <c r="I3838" s="9">
        <f t="shared" si="59"/>
        <v>95.802747203541998</v>
      </c>
    </row>
    <row r="3839" spans="1:9" ht="14.65" customHeight="1" x14ac:dyDescent="0.15">
      <c r="A3839" s="1" t="s">
        <v>3971</v>
      </c>
      <c r="B3839" s="1"/>
      <c r="C3839" s="2" t="s">
        <v>4014</v>
      </c>
      <c r="D3839" s="2"/>
      <c r="E3839" s="1" t="s">
        <v>3926</v>
      </c>
      <c r="F3839" s="1" t="s">
        <v>4002</v>
      </c>
      <c r="G3839" s="5">
        <v>442401.12</v>
      </c>
      <c r="H3839" s="6">
        <v>426083.63</v>
      </c>
      <c r="I3839" s="9">
        <f t="shared" si="59"/>
        <v>96.311607438968522</v>
      </c>
    </row>
    <row r="3840" spans="1:9" ht="14.65" customHeight="1" x14ac:dyDescent="0.15">
      <c r="A3840" s="1" t="s">
        <v>3971</v>
      </c>
      <c r="B3840" s="1"/>
      <c r="C3840" s="2" t="s">
        <v>4015</v>
      </c>
      <c r="D3840" s="2"/>
      <c r="E3840" s="1" t="s">
        <v>4016</v>
      </c>
      <c r="F3840" s="1" t="s">
        <v>4002</v>
      </c>
      <c r="G3840" s="5">
        <v>1034350.2100000001</v>
      </c>
      <c r="H3840" s="6">
        <v>866475.93</v>
      </c>
      <c r="I3840" s="9">
        <f t="shared" si="59"/>
        <v>83.770073387426493</v>
      </c>
    </row>
    <row r="3841" spans="1:9" ht="14.65" customHeight="1" x14ac:dyDescent="0.15">
      <c r="A3841" s="1" t="s">
        <v>3971</v>
      </c>
      <c r="B3841" s="1"/>
      <c r="C3841" s="2" t="s">
        <v>4017</v>
      </c>
      <c r="D3841" s="2"/>
      <c r="E3841" s="1" t="s">
        <v>4016</v>
      </c>
      <c r="F3841" s="1" t="s">
        <v>4002</v>
      </c>
      <c r="G3841" s="5">
        <v>1017060.33</v>
      </c>
      <c r="H3841" s="6">
        <v>1014500.64</v>
      </c>
      <c r="I3841" s="9">
        <f t="shared" si="59"/>
        <v>99.748324664280247</v>
      </c>
    </row>
    <row r="3842" spans="1:9" ht="14.65" customHeight="1" x14ac:dyDescent="0.15">
      <c r="A3842" s="1" t="s">
        <v>3971</v>
      </c>
      <c r="B3842" s="1"/>
      <c r="C3842" s="2" t="s">
        <v>4018</v>
      </c>
      <c r="D3842" s="2"/>
      <c r="E3842" s="1" t="s">
        <v>4016</v>
      </c>
      <c r="F3842" s="1" t="s">
        <v>4002</v>
      </c>
      <c r="G3842" s="5">
        <v>2992150.13</v>
      </c>
      <c r="H3842" s="6">
        <v>2962470.71</v>
      </c>
      <c r="I3842" s="9">
        <f t="shared" si="59"/>
        <v>99.008090546579623</v>
      </c>
    </row>
    <row r="3843" spans="1:9" ht="14.65" customHeight="1" x14ac:dyDescent="0.15">
      <c r="A3843" s="1" t="s">
        <v>3971</v>
      </c>
      <c r="B3843" s="1"/>
      <c r="C3843" s="2" t="s">
        <v>4019</v>
      </c>
      <c r="D3843" s="2"/>
      <c r="E3843" s="1" t="s">
        <v>3962</v>
      </c>
      <c r="F3843" s="1" t="s">
        <v>4002</v>
      </c>
      <c r="G3843" s="5">
        <v>2998708.42</v>
      </c>
      <c r="H3843" s="6">
        <v>2936838.17</v>
      </c>
      <c r="I3843" s="9">
        <f t="shared" si="59"/>
        <v>97.936770057823765</v>
      </c>
    </row>
    <row r="3844" spans="1:9" ht="14.65" customHeight="1" x14ac:dyDescent="0.15">
      <c r="A3844" s="1" t="s">
        <v>3971</v>
      </c>
      <c r="B3844" s="1"/>
      <c r="C3844" s="2" t="s">
        <v>4020</v>
      </c>
      <c r="D3844" s="2"/>
      <c r="E3844" s="1" t="s">
        <v>4016</v>
      </c>
      <c r="F3844" s="1" t="s">
        <v>4002</v>
      </c>
      <c r="G3844" s="5">
        <v>1571365.3</v>
      </c>
      <c r="H3844" s="6">
        <v>1555706.45</v>
      </c>
      <c r="I3844" s="9">
        <f t="shared" ref="I3844:I3906" si="60">H3844/G3844*100</f>
        <v>99.003487604059984</v>
      </c>
    </row>
    <row r="3845" spans="1:9" ht="14.65" customHeight="1" x14ac:dyDescent="0.15">
      <c r="A3845" s="1" t="s">
        <v>3971</v>
      </c>
      <c r="B3845" s="1"/>
      <c r="C3845" s="2" t="s">
        <v>4021</v>
      </c>
      <c r="D3845" s="2"/>
      <c r="E3845" s="1" t="s">
        <v>4016</v>
      </c>
      <c r="F3845" s="1" t="s">
        <v>4002</v>
      </c>
      <c r="G3845" s="5">
        <v>3895158.5300000003</v>
      </c>
      <c r="H3845" s="6">
        <v>3603919.74</v>
      </c>
      <c r="I3845" s="9">
        <f t="shared" si="60"/>
        <v>92.523056821515297</v>
      </c>
    </row>
    <row r="3846" spans="1:9" ht="14.65" customHeight="1" x14ac:dyDescent="0.15">
      <c r="A3846" s="1" t="s">
        <v>3971</v>
      </c>
      <c r="B3846" s="1"/>
      <c r="C3846" s="2" t="s">
        <v>4022</v>
      </c>
      <c r="D3846" s="2"/>
      <c r="E3846" s="1" t="s">
        <v>3962</v>
      </c>
      <c r="F3846" s="1" t="s">
        <v>4002</v>
      </c>
      <c r="G3846" s="5">
        <v>6730710.0299999993</v>
      </c>
      <c r="H3846" s="6">
        <v>6242573.2300000004</v>
      </c>
      <c r="I3846" s="9">
        <f t="shared" si="60"/>
        <v>92.747618039935105</v>
      </c>
    </row>
    <row r="3847" spans="1:9" ht="14.65" customHeight="1" x14ac:dyDescent="0.15">
      <c r="A3847" s="1" t="s">
        <v>3971</v>
      </c>
      <c r="B3847" s="1"/>
      <c r="C3847" s="2" t="s">
        <v>4023</v>
      </c>
      <c r="D3847" s="2"/>
      <c r="E3847" s="1" t="s">
        <v>4016</v>
      </c>
      <c r="F3847" s="1" t="s">
        <v>4002</v>
      </c>
      <c r="G3847" s="5">
        <v>3037170.28</v>
      </c>
      <c r="H3847" s="6">
        <v>3027862.67</v>
      </c>
      <c r="I3847" s="9">
        <f t="shared" si="60"/>
        <v>99.693543359709153</v>
      </c>
    </row>
    <row r="3848" spans="1:9" ht="14.65" customHeight="1" x14ac:dyDescent="0.15">
      <c r="A3848" s="1" t="s">
        <v>3971</v>
      </c>
      <c r="B3848" s="1"/>
      <c r="C3848" s="2" t="s">
        <v>4024</v>
      </c>
      <c r="D3848" s="2"/>
      <c r="E3848" s="1" t="s">
        <v>4016</v>
      </c>
      <c r="F3848" s="1" t="s">
        <v>4002</v>
      </c>
      <c r="G3848" s="5">
        <v>4318513.53</v>
      </c>
      <c r="H3848" s="6">
        <v>4226455.55</v>
      </c>
      <c r="I3848" s="9">
        <f t="shared" si="60"/>
        <v>97.868294741686256</v>
      </c>
    </row>
    <row r="3849" spans="1:9" ht="14.65" customHeight="1" x14ac:dyDescent="0.15">
      <c r="A3849" s="1" t="s">
        <v>3971</v>
      </c>
      <c r="B3849" s="1"/>
      <c r="C3849" s="2" t="s">
        <v>4025</v>
      </c>
      <c r="D3849" s="2"/>
      <c r="E3849" s="1" t="s">
        <v>3962</v>
      </c>
      <c r="F3849" s="1" t="s">
        <v>4002</v>
      </c>
      <c r="G3849" s="5">
        <v>1045203.4</v>
      </c>
      <c r="H3849" s="6">
        <v>1027652.38</v>
      </c>
      <c r="I3849" s="9">
        <f t="shared" si="60"/>
        <v>98.320803395779237</v>
      </c>
    </row>
    <row r="3850" spans="1:9" ht="14.65" customHeight="1" x14ac:dyDescent="0.15">
      <c r="A3850" s="1" t="s">
        <v>3971</v>
      </c>
      <c r="B3850" s="1"/>
      <c r="C3850" s="2" t="s">
        <v>4026</v>
      </c>
      <c r="D3850" s="2"/>
      <c r="E3850" s="1" t="s">
        <v>4016</v>
      </c>
      <c r="F3850" s="1" t="s">
        <v>4002</v>
      </c>
      <c r="G3850" s="5">
        <v>662654.2300000001</v>
      </c>
      <c r="H3850" s="6">
        <v>519028.18</v>
      </c>
      <c r="I3850" s="9">
        <f t="shared" si="60"/>
        <v>78.325642016953537</v>
      </c>
    </row>
    <row r="3851" spans="1:9" ht="14.65" customHeight="1" x14ac:dyDescent="0.15">
      <c r="A3851" s="1" t="s">
        <v>3971</v>
      </c>
      <c r="B3851" s="1"/>
      <c r="C3851" s="2" t="s">
        <v>4027</v>
      </c>
      <c r="D3851" s="2"/>
      <c r="E3851" s="1" t="s">
        <v>4016</v>
      </c>
      <c r="F3851" s="1" t="s">
        <v>4002</v>
      </c>
      <c r="G3851" s="5">
        <v>525955.78</v>
      </c>
      <c r="H3851" s="6">
        <v>495083.94</v>
      </c>
      <c r="I3851" s="9">
        <f t="shared" si="60"/>
        <v>94.130335443789576</v>
      </c>
    </row>
    <row r="3852" spans="1:9" ht="14.65" customHeight="1" x14ac:dyDescent="0.15">
      <c r="A3852" s="1" t="s">
        <v>3971</v>
      </c>
      <c r="B3852" s="1"/>
      <c r="C3852" s="2" t="s">
        <v>4028</v>
      </c>
      <c r="D3852" s="2"/>
      <c r="E3852" s="1" t="s">
        <v>4016</v>
      </c>
      <c r="F3852" s="1" t="s">
        <v>4002</v>
      </c>
      <c r="G3852" s="5">
        <v>688675.81</v>
      </c>
      <c r="H3852" s="6">
        <v>684830.85</v>
      </c>
      <c r="I3852" s="9">
        <f t="shared" si="60"/>
        <v>99.441687954743159</v>
      </c>
    </row>
    <row r="3853" spans="1:9" ht="14.65" customHeight="1" x14ac:dyDescent="0.15">
      <c r="A3853" s="1" t="s">
        <v>3971</v>
      </c>
      <c r="B3853" s="1"/>
      <c r="C3853" s="2" t="s">
        <v>4029</v>
      </c>
      <c r="D3853" s="2"/>
      <c r="E3853" s="1" t="s">
        <v>3962</v>
      </c>
      <c r="F3853" s="1" t="s">
        <v>4002</v>
      </c>
      <c r="G3853" s="5">
        <v>873466.45000000007</v>
      </c>
      <c r="H3853" s="6">
        <v>866226.57</v>
      </c>
      <c r="I3853" s="9">
        <f t="shared" si="60"/>
        <v>99.171132445899872</v>
      </c>
    </row>
    <row r="3854" spans="1:9" ht="14.65" customHeight="1" x14ac:dyDescent="0.15">
      <c r="A3854" s="1" t="s">
        <v>3971</v>
      </c>
      <c r="B3854" s="1"/>
      <c r="C3854" s="2" t="s">
        <v>4030</v>
      </c>
      <c r="D3854" s="2"/>
      <c r="E3854" s="1" t="s">
        <v>4016</v>
      </c>
      <c r="F3854" s="1" t="s">
        <v>4002</v>
      </c>
      <c r="G3854" s="5">
        <v>367263.67</v>
      </c>
      <c r="H3854" s="6">
        <v>365388.99</v>
      </c>
      <c r="I3854" s="9">
        <f t="shared" si="60"/>
        <v>99.489554738697677</v>
      </c>
    </row>
    <row r="3855" spans="1:9" ht="14.65" customHeight="1" x14ac:dyDescent="0.15">
      <c r="A3855" s="1" t="s">
        <v>3971</v>
      </c>
      <c r="B3855" s="1"/>
      <c r="C3855" s="2" t="s">
        <v>4031</v>
      </c>
      <c r="D3855" s="2"/>
      <c r="E3855" s="1" t="s">
        <v>3962</v>
      </c>
      <c r="F3855" s="1" t="s">
        <v>4002</v>
      </c>
      <c r="G3855" s="5">
        <v>2061473.68</v>
      </c>
      <c r="H3855" s="6">
        <v>2056982.08</v>
      </c>
      <c r="I3855" s="9">
        <f t="shared" si="60"/>
        <v>99.782117033868715</v>
      </c>
    </row>
    <row r="3856" spans="1:9" ht="14.65" customHeight="1" x14ac:dyDescent="0.15">
      <c r="A3856" s="1" t="s">
        <v>3971</v>
      </c>
      <c r="B3856" s="1"/>
      <c r="C3856" s="2" t="s">
        <v>4032</v>
      </c>
      <c r="D3856" s="2"/>
      <c r="E3856" s="1" t="s">
        <v>4016</v>
      </c>
      <c r="F3856" s="1" t="s">
        <v>4002</v>
      </c>
      <c r="G3856" s="5">
        <v>234875.47</v>
      </c>
      <c r="H3856" s="6">
        <v>220411.06</v>
      </c>
      <c r="I3856" s="9">
        <f t="shared" si="60"/>
        <v>93.841668523324302</v>
      </c>
    </row>
    <row r="3857" spans="1:9" ht="14.65" customHeight="1" x14ac:dyDescent="0.15">
      <c r="A3857" s="1" t="s">
        <v>3971</v>
      </c>
      <c r="B3857" s="1"/>
      <c r="C3857" s="2" t="s">
        <v>4033</v>
      </c>
      <c r="D3857" s="2"/>
      <c r="E3857" s="1" t="s">
        <v>4016</v>
      </c>
      <c r="F3857" s="1" t="s">
        <v>4002</v>
      </c>
      <c r="G3857" s="5">
        <v>6026718.6100000003</v>
      </c>
      <c r="H3857" s="6">
        <v>5715149.7300000004</v>
      </c>
      <c r="I3857" s="9">
        <f t="shared" si="60"/>
        <v>94.830206947392227</v>
      </c>
    </row>
    <row r="3858" spans="1:9" ht="14.65" customHeight="1" x14ac:dyDescent="0.15">
      <c r="A3858" s="1" t="s">
        <v>3971</v>
      </c>
      <c r="B3858" s="1"/>
      <c r="C3858" s="2" t="s">
        <v>4034</v>
      </c>
      <c r="D3858" s="2"/>
      <c r="E3858" s="1" t="s">
        <v>4016</v>
      </c>
      <c r="F3858" s="1" t="s">
        <v>4002</v>
      </c>
      <c r="G3858" s="5">
        <v>2978465.17</v>
      </c>
      <c r="H3858" s="6">
        <v>2956528.35</v>
      </c>
      <c r="I3858" s="9">
        <f t="shared" si="60"/>
        <v>99.263485763709653</v>
      </c>
    </row>
    <row r="3859" spans="1:9" ht="14.65" customHeight="1" x14ac:dyDescent="0.15">
      <c r="A3859" s="1" t="s">
        <v>3971</v>
      </c>
      <c r="B3859" s="1"/>
      <c r="C3859" s="2" t="s">
        <v>4035</v>
      </c>
      <c r="D3859" s="2"/>
      <c r="E3859" s="1" t="s">
        <v>4016</v>
      </c>
      <c r="F3859" s="1" t="s">
        <v>4002</v>
      </c>
      <c r="G3859" s="5">
        <v>317144.44</v>
      </c>
      <c r="H3859" s="6">
        <v>161079.54</v>
      </c>
      <c r="I3859" s="9">
        <f t="shared" si="60"/>
        <v>50.790592450556602</v>
      </c>
    </row>
    <row r="3860" spans="1:9" ht="14.65" customHeight="1" x14ac:dyDescent="0.15">
      <c r="A3860" s="1" t="s">
        <v>3971</v>
      </c>
      <c r="B3860" s="1"/>
      <c r="C3860" s="2" t="s">
        <v>4036</v>
      </c>
      <c r="D3860" s="2"/>
      <c r="E3860" s="1" t="s">
        <v>3962</v>
      </c>
      <c r="F3860" s="1" t="s">
        <v>4002</v>
      </c>
      <c r="G3860" s="5">
        <v>2543959.17</v>
      </c>
      <c r="H3860" s="6">
        <v>2377038.81</v>
      </c>
      <c r="I3860" s="9">
        <f t="shared" si="60"/>
        <v>93.438559786319217</v>
      </c>
    </row>
    <row r="3861" spans="1:9" ht="14.65" customHeight="1" x14ac:dyDescent="0.15">
      <c r="A3861" s="1" t="s">
        <v>3971</v>
      </c>
      <c r="B3861" s="1"/>
      <c r="C3861" s="2" t="s">
        <v>4037</v>
      </c>
      <c r="D3861" s="2"/>
      <c r="E3861" s="1" t="s">
        <v>4016</v>
      </c>
      <c r="F3861" s="1" t="s">
        <v>4002</v>
      </c>
      <c r="G3861" s="5">
        <v>7543628.2300000004</v>
      </c>
      <c r="H3861" s="6">
        <v>7292105.8200000003</v>
      </c>
      <c r="I3861" s="9">
        <f t="shared" si="60"/>
        <v>96.665763445238071</v>
      </c>
    </row>
    <row r="3862" spans="1:9" ht="14.65" customHeight="1" x14ac:dyDescent="0.15">
      <c r="A3862" s="1" t="s">
        <v>3971</v>
      </c>
      <c r="B3862" s="1"/>
      <c r="C3862" s="2" t="s">
        <v>4038</v>
      </c>
      <c r="D3862" s="2"/>
      <c r="E3862" s="1" t="s">
        <v>4016</v>
      </c>
      <c r="F3862" s="1" t="s">
        <v>4002</v>
      </c>
      <c r="G3862" s="5">
        <v>271025.46000000002</v>
      </c>
      <c r="H3862" s="6">
        <v>181357.99</v>
      </c>
      <c r="I3862" s="9">
        <f t="shared" si="60"/>
        <v>66.915480929356221</v>
      </c>
    </row>
    <row r="3863" spans="1:9" ht="14.65" customHeight="1" x14ac:dyDescent="0.15">
      <c r="A3863" s="1" t="s">
        <v>3971</v>
      </c>
      <c r="B3863" s="1"/>
      <c r="C3863" s="2" t="s">
        <v>4039</v>
      </c>
      <c r="D3863" s="2"/>
      <c r="E3863" s="1" t="s">
        <v>4016</v>
      </c>
      <c r="F3863" s="1" t="s">
        <v>4002</v>
      </c>
      <c r="G3863" s="5">
        <v>4159167.65</v>
      </c>
      <c r="H3863" s="6">
        <v>4072748.95</v>
      </c>
      <c r="I3863" s="9">
        <f t="shared" si="60"/>
        <v>97.922211671366512</v>
      </c>
    </row>
    <row r="3864" spans="1:9" ht="14.65" customHeight="1" x14ac:dyDescent="0.15">
      <c r="A3864" s="1" t="s">
        <v>3971</v>
      </c>
      <c r="B3864" s="1"/>
      <c r="C3864" s="2" t="s">
        <v>4040</v>
      </c>
      <c r="D3864" s="2"/>
      <c r="E3864" s="1" t="s">
        <v>4016</v>
      </c>
      <c r="F3864" s="1" t="s">
        <v>4002</v>
      </c>
      <c r="G3864" s="5">
        <v>548821.54</v>
      </c>
      <c r="H3864" s="6">
        <v>500046.36</v>
      </c>
      <c r="I3864" s="9">
        <f t="shared" si="60"/>
        <v>91.112743133223233</v>
      </c>
    </row>
    <row r="3865" spans="1:9" ht="14.65" customHeight="1" x14ac:dyDescent="0.15">
      <c r="A3865" s="1" t="s">
        <v>3971</v>
      </c>
      <c r="B3865" s="1"/>
      <c r="C3865" s="2" t="s">
        <v>4041</v>
      </c>
      <c r="D3865" s="2"/>
      <c r="E3865" s="1" t="s">
        <v>4016</v>
      </c>
      <c r="F3865" s="1" t="s">
        <v>4002</v>
      </c>
      <c r="G3865" s="5">
        <v>1251084.2799999998</v>
      </c>
      <c r="H3865" s="6">
        <v>799046.02</v>
      </c>
      <c r="I3865" s="9">
        <f t="shared" si="60"/>
        <v>63.868280720464341</v>
      </c>
    </row>
    <row r="3866" spans="1:9" ht="14.65" customHeight="1" x14ac:dyDescent="0.15">
      <c r="A3866" s="1" t="s">
        <v>3971</v>
      </c>
      <c r="B3866" s="1"/>
      <c r="C3866" s="2" t="s">
        <v>4042</v>
      </c>
      <c r="D3866" s="2"/>
      <c r="E3866" s="1" t="s">
        <v>4016</v>
      </c>
      <c r="F3866" s="1" t="s">
        <v>4002</v>
      </c>
      <c r="G3866" s="5">
        <v>504425.97000000003</v>
      </c>
      <c r="H3866" s="6">
        <v>505785.35</v>
      </c>
      <c r="I3866" s="9">
        <f t="shared" si="60"/>
        <v>100.26949048638394</v>
      </c>
    </row>
    <row r="3867" spans="1:9" ht="14.65" customHeight="1" x14ac:dyDescent="0.15">
      <c r="A3867" s="1" t="s">
        <v>3971</v>
      </c>
      <c r="B3867" s="1"/>
      <c r="C3867" s="2" t="s">
        <v>4043</v>
      </c>
      <c r="D3867" s="2"/>
      <c r="E3867" s="1" t="s">
        <v>3962</v>
      </c>
      <c r="F3867" s="1" t="s">
        <v>4002</v>
      </c>
      <c r="G3867" s="5">
        <v>1436558.07</v>
      </c>
      <c r="H3867" s="6">
        <v>1307013.6399999999</v>
      </c>
      <c r="I3867" s="9">
        <f t="shared" si="60"/>
        <v>90.982304669382401</v>
      </c>
    </row>
    <row r="3868" spans="1:9" ht="14.65" customHeight="1" x14ac:dyDescent="0.15">
      <c r="A3868" s="1" t="s">
        <v>3971</v>
      </c>
      <c r="B3868" s="1"/>
      <c r="C3868" s="2" t="s">
        <v>4044</v>
      </c>
      <c r="D3868" s="2"/>
      <c r="E3868" s="1" t="s">
        <v>3962</v>
      </c>
      <c r="F3868" s="1" t="s">
        <v>4002</v>
      </c>
      <c r="G3868" s="5">
        <v>1460533.88</v>
      </c>
      <c r="H3868" s="6">
        <v>1459163.05</v>
      </c>
      <c r="I3868" s="9">
        <f t="shared" si="60"/>
        <v>99.906141855470011</v>
      </c>
    </row>
    <row r="3869" spans="1:9" ht="14.65" customHeight="1" x14ac:dyDescent="0.15">
      <c r="A3869" s="1" t="s">
        <v>3971</v>
      </c>
      <c r="B3869" s="1"/>
      <c r="C3869" s="2" t="s">
        <v>4045</v>
      </c>
      <c r="D3869" s="2"/>
      <c r="E3869" s="1" t="s">
        <v>3962</v>
      </c>
      <c r="F3869" s="1" t="s">
        <v>4002</v>
      </c>
      <c r="G3869" s="5">
        <v>1737627.69</v>
      </c>
      <c r="H3869" s="6">
        <v>1631838.33</v>
      </c>
      <c r="I3869" s="9">
        <f t="shared" si="60"/>
        <v>93.911851163007199</v>
      </c>
    </row>
    <row r="3870" spans="1:9" ht="14.65" customHeight="1" x14ac:dyDescent="0.15">
      <c r="A3870" s="1" t="s">
        <v>3971</v>
      </c>
      <c r="B3870" s="1"/>
      <c r="C3870" s="2" t="s">
        <v>4046</v>
      </c>
      <c r="D3870" s="2"/>
      <c r="E3870" s="1" t="s">
        <v>3962</v>
      </c>
      <c r="F3870" s="1" t="s">
        <v>4002</v>
      </c>
      <c r="G3870" s="5">
        <v>1746870.47</v>
      </c>
      <c r="H3870" s="6">
        <v>1622792.04</v>
      </c>
      <c r="I3870" s="9">
        <f t="shared" si="60"/>
        <v>92.897101866974722</v>
      </c>
    </row>
    <row r="3871" spans="1:9" ht="14.65" customHeight="1" x14ac:dyDescent="0.15">
      <c r="A3871" s="1" t="s">
        <v>3971</v>
      </c>
      <c r="B3871" s="1"/>
      <c r="C3871" s="2" t="s">
        <v>4047</v>
      </c>
      <c r="D3871" s="2"/>
      <c r="E3871" s="1" t="s">
        <v>3962</v>
      </c>
      <c r="F3871" s="1" t="s">
        <v>4002</v>
      </c>
      <c r="G3871" s="5">
        <v>3015482.1900000004</v>
      </c>
      <c r="H3871" s="6">
        <v>2788697.57</v>
      </c>
      <c r="I3871" s="9">
        <f t="shared" si="60"/>
        <v>92.479324840582109</v>
      </c>
    </row>
    <row r="3872" spans="1:9" ht="14.65" customHeight="1" x14ac:dyDescent="0.15">
      <c r="A3872" s="1" t="s">
        <v>3971</v>
      </c>
      <c r="B3872" s="1"/>
      <c r="C3872" s="2" t="s">
        <v>4048</v>
      </c>
      <c r="D3872" s="2"/>
      <c r="E3872" s="1" t="s">
        <v>4016</v>
      </c>
      <c r="F3872" s="1" t="s">
        <v>4002</v>
      </c>
      <c r="G3872" s="5">
        <v>831063.5</v>
      </c>
      <c r="H3872" s="6">
        <v>594831.35</v>
      </c>
      <c r="I3872" s="9">
        <f t="shared" si="60"/>
        <v>71.574717214749526</v>
      </c>
    </row>
    <row r="3873" spans="1:9" ht="14.65" customHeight="1" x14ac:dyDescent="0.15">
      <c r="A3873" s="1" t="s">
        <v>3971</v>
      </c>
      <c r="B3873" s="1"/>
      <c r="C3873" s="2" t="s">
        <v>4049</v>
      </c>
      <c r="D3873" s="2"/>
      <c r="E3873" s="1" t="s">
        <v>3962</v>
      </c>
      <c r="F3873" s="1" t="s">
        <v>4002</v>
      </c>
      <c r="G3873" s="5">
        <v>422078.6</v>
      </c>
      <c r="H3873" s="6">
        <v>422078.6</v>
      </c>
      <c r="I3873" s="9">
        <f t="shared" si="60"/>
        <v>100</v>
      </c>
    </row>
    <row r="3874" spans="1:9" ht="14.65" customHeight="1" x14ac:dyDescent="0.15">
      <c r="A3874" s="1" t="s">
        <v>3971</v>
      </c>
      <c r="B3874" s="1"/>
      <c r="C3874" s="2" t="s">
        <v>4050</v>
      </c>
      <c r="D3874" s="2"/>
      <c r="E3874" s="1" t="s">
        <v>4016</v>
      </c>
      <c r="F3874" s="1" t="s">
        <v>4002</v>
      </c>
      <c r="G3874" s="5">
        <v>459099.33</v>
      </c>
      <c r="H3874" s="6">
        <v>436247.95</v>
      </c>
      <c r="I3874" s="9">
        <f t="shared" si="60"/>
        <v>95.022562982176424</v>
      </c>
    </row>
    <row r="3875" spans="1:9" ht="14.65" customHeight="1" x14ac:dyDescent="0.15">
      <c r="A3875" s="1" t="s">
        <v>3971</v>
      </c>
      <c r="B3875" s="1"/>
      <c r="C3875" s="2" t="s">
        <v>4051</v>
      </c>
      <c r="D3875" s="2"/>
      <c r="E3875" s="1" t="s">
        <v>4016</v>
      </c>
      <c r="F3875" s="1" t="s">
        <v>4002</v>
      </c>
      <c r="G3875" s="5">
        <v>440497.16</v>
      </c>
      <c r="H3875" s="6">
        <v>440497.24</v>
      </c>
      <c r="I3875" s="9">
        <f t="shared" si="60"/>
        <v>100.00001816129758</v>
      </c>
    </row>
    <row r="3876" spans="1:9" ht="14.65" customHeight="1" x14ac:dyDescent="0.15">
      <c r="A3876" s="1" t="s">
        <v>3971</v>
      </c>
      <c r="B3876" s="1"/>
      <c r="C3876" s="2" t="s">
        <v>4052</v>
      </c>
      <c r="D3876" s="2"/>
      <c r="E3876" s="1" t="s">
        <v>4016</v>
      </c>
      <c r="F3876" s="1" t="s">
        <v>4002</v>
      </c>
      <c r="G3876" s="5">
        <v>423342.18</v>
      </c>
      <c r="H3876" s="6">
        <v>373647.03</v>
      </c>
      <c r="I3876" s="9">
        <f t="shared" si="60"/>
        <v>88.261233501466847</v>
      </c>
    </row>
    <row r="3877" spans="1:9" ht="14.65" customHeight="1" x14ac:dyDescent="0.15">
      <c r="A3877" s="1" t="s">
        <v>3971</v>
      </c>
      <c r="B3877" s="1"/>
      <c r="C3877" s="2" t="s">
        <v>4053</v>
      </c>
      <c r="D3877" s="2"/>
      <c r="E3877" s="1" t="s">
        <v>4016</v>
      </c>
      <c r="F3877" s="1" t="s">
        <v>4002</v>
      </c>
      <c r="G3877" s="5">
        <v>422345.99</v>
      </c>
      <c r="H3877" s="6">
        <v>387332.24</v>
      </c>
      <c r="I3877" s="9">
        <f t="shared" si="60"/>
        <v>91.709699907414773</v>
      </c>
    </row>
    <row r="3878" spans="1:9" ht="14.65" customHeight="1" x14ac:dyDescent="0.15">
      <c r="A3878" s="1" t="s">
        <v>3971</v>
      </c>
      <c r="B3878" s="1"/>
      <c r="C3878" s="2" t="s">
        <v>4054</v>
      </c>
      <c r="D3878" s="2"/>
      <c r="E3878" s="1" t="s">
        <v>4016</v>
      </c>
      <c r="F3878" s="1" t="s">
        <v>4002</v>
      </c>
      <c r="G3878" s="5">
        <v>444570.59</v>
      </c>
      <c r="H3878" s="6">
        <v>385635.74</v>
      </c>
      <c r="I3878" s="9">
        <f t="shared" si="60"/>
        <v>86.743421331581999</v>
      </c>
    </row>
    <row r="3879" spans="1:9" ht="14.65" customHeight="1" x14ac:dyDescent="0.15">
      <c r="A3879" s="1" t="s">
        <v>3971</v>
      </c>
      <c r="B3879" s="1"/>
      <c r="C3879" s="2" t="s">
        <v>4055</v>
      </c>
      <c r="D3879" s="2"/>
      <c r="E3879" s="1" t="s">
        <v>4016</v>
      </c>
      <c r="F3879" s="1" t="s">
        <v>4002</v>
      </c>
      <c r="G3879" s="5">
        <v>913362.97</v>
      </c>
      <c r="H3879" s="6">
        <v>756296.8</v>
      </c>
      <c r="I3879" s="9">
        <f t="shared" si="60"/>
        <v>82.803532094146547</v>
      </c>
    </row>
    <row r="3880" spans="1:9" ht="14.65" customHeight="1" x14ac:dyDescent="0.15">
      <c r="A3880" s="1" t="s">
        <v>3971</v>
      </c>
      <c r="B3880" s="1"/>
      <c r="C3880" s="2" t="s">
        <v>4056</v>
      </c>
      <c r="D3880" s="2"/>
      <c r="E3880" s="1" t="s">
        <v>4016</v>
      </c>
      <c r="F3880" s="1" t="s">
        <v>4002</v>
      </c>
      <c r="G3880" s="5">
        <v>435589.12</v>
      </c>
      <c r="H3880" s="6">
        <v>378341.37</v>
      </c>
      <c r="I3880" s="9">
        <f t="shared" si="60"/>
        <v>86.857396713673651</v>
      </c>
    </row>
    <row r="3881" spans="1:9" ht="14.65" customHeight="1" x14ac:dyDescent="0.15">
      <c r="A3881" s="1" t="s">
        <v>3971</v>
      </c>
      <c r="B3881" s="1"/>
      <c r="C3881" s="2" t="s">
        <v>4057</v>
      </c>
      <c r="D3881" s="2"/>
      <c r="E3881" s="1" t="s">
        <v>4016</v>
      </c>
      <c r="F3881" s="1" t="s">
        <v>4002</v>
      </c>
      <c r="G3881" s="5">
        <v>384249.16000000003</v>
      </c>
      <c r="H3881" s="6">
        <v>383509.03</v>
      </c>
      <c r="I3881" s="9">
        <f t="shared" si="60"/>
        <v>99.80738279297735</v>
      </c>
    </row>
    <row r="3882" spans="1:9" ht="14.65" customHeight="1" x14ac:dyDescent="0.15">
      <c r="A3882" s="1" t="s">
        <v>3971</v>
      </c>
      <c r="B3882" s="1"/>
      <c r="C3882" s="2" t="s">
        <v>4058</v>
      </c>
      <c r="D3882" s="2"/>
      <c r="E3882" s="1" t="s">
        <v>4016</v>
      </c>
      <c r="F3882" s="1" t="s">
        <v>4002</v>
      </c>
      <c r="G3882" s="5">
        <v>487096.67</v>
      </c>
      <c r="H3882" s="6">
        <v>402247.04</v>
      </c>
      <c r="I3882" s="9">
        <f t="shared" si="60"/>
        <v>82.580535810273545</v>
      </c>
    </row>
    <row r="3883" spans="1:9" ht="14.65" customHeight="1" x14ac:dyDescent="0.15">
      <c r="A3883" s="1" t="s">
        <v>3971</v>
      </c>
      <c r="B3883" s="1"/>
      <c r="C3883" s="2" t="s">
        <v>4059</v>
      </c>
      <c r="D3883" s="2"/>
      <c r="E3883" s="1" t="s">
        <v>4016</v>
      </c>
      <c r="F3883" s="1" t="s">
        <v>4002</v>
      </c>
      <c r="G3883" s="5">
        <v>483460.3</v>
      </c>
      <c r="H3883" s="6">
        <v>380875.43</v>
      </c>
      <c r="I3883" s="9">
        <f t="shared" si="60"/>
        <v>78.781118118695588</v>
      </c>
    </row>
    <row r="3884" spans="1:9" ht="14.65" customHeight="1" x14ac:dyDescent="0.15">
      <c r="A3884" s="1" t="s">
        <v>3971</v>
      </c>
      <c r="B3884" s="1"/>
      <c r="C3884" s="2" t="s">
        <v>4060</v>
      </c>
      <c r="D3884" s="2"/>
      <c r="E3884" s="1" t="s">
        <v>4016</v>
      </c>
      <c r="F3884" s="1" t="s">
        <v>4002</v>
      </c>
      <c r="G3884" s="5">
        <v>577779.35</v>
      </c>
      <c r="H3884" s="6">
        <v>255728.28</v>
      </c>
      <c r="I3884" s="9">
        <f t="shared" si="60"/>
        <v>44.260543406405922</v>
      </c>
    </row>
    <row r="3885" spans="1:9" ht="14.65" customHeight="1" x14ac:dyDescent="0.15">
      <c r="A3885" s="1" t="s">
        <v>4061</v>
      </c>
      <c r="B3885" s="1"/>
      <c r="C3885" s="2" t="s">
        <v>4062</v>
      </c>
      <c r="D3885" s="2"/>
      <c r="E3885" s="1" t="s">
        <v>4016</v>
      </c>
      <c r="F3885" s="1" t="s">
        <v>4002</v>
      </c>
      <c r="G3885" s="5">
        <v>463078.42</v>
      </c>
      <c r="H3885" s="6">
        <v>452328.38</v>
      </c>
      <c r="I3885" s="9">
        <f t="shared" si="60"/>
        <v>97.678570294854168</v>
      </c>
    </row>
    <row r="3886" spans="1:9" ht="14.65" customHeight="1" x14ac:dyDescent="0.15">
      <c r="A3886" s="1" t="s">
        <v>4061</v>
      </c>
      <c r="B3886" s="1"/>
      <c r="C3886" s="2" t="s">
        <v>4063</v>
      </c>
      <c r="D3886" s="2"/>
      <c r="E3886" s="1" t="s">
        <v>4016</v>
      </c>
      <c r="F3886" s="1" t="s">
        <v>4002</v>
      </c>
      <c r="G3886" s="5">
        <v>447050.31</v>
      </c>
      <c r="H3886" s="6">
        <v>447050.31</v>
      </c>
      <c r="I3886" s="9">
        <f t="shared" si="60"/>
        <v>100</v>
      </c>
    </row>
    <row r="3887" spans="1:9" ht="14.65" customHeight="1" x14ac:dyDescent="0.15">
      <c r="A3887" s="1" t="s">
        <v>4061</v>
      </c>
      <c r="B3887" s="1"/>
      <c r="C3887" s="2" t="s">
        <v>4064</v>
      </c>
      <c r="D3887" s="2"/>
      <c r="E3887" s="1" t="s">
        <v>4016</v>
      </c>
      <c r="F3887" s="1" t="s">
        <v>4002</v>
      </c>
      <c r="G3887" s="5">
        <v>3703588.48</v>
      </c>
      <c r="H3887" s="6">
        <v>3491340.34</v>
      </c>
      <c r="I3887" s="9">
        <f t="shared" si="60"/>
        <v>94.26912193009089</v>
      </c>
    </row>
    <row r="3888" spans="1:9" ht="14.65" customHeight="1" x14ac:dyDescent="0.15">
      <c r="A3888" s="1" t="s">
        <v>4061</v>
      </c>
      <c r="B3888" s="1"/>
      <c r="C3888" s="2" t="s">
        <v>4065</v>
      </c>
      <c r="D3888" s="2"/>
      <c r="E3888" s="1" t="s">
        <v>4016</v>
      </c>
      <c r="F3888" s="1" t="s">
        <v>4002</v>
      </c>
      <c r="G3888" s="5">
        <v>4174438.6</v>
      </c>
      <c r="H3888" s="6">
        <v>4060159.92</v>
      </c>
      <c r="I3888" s="9">
        <f t="shared" si="60"/>
        <v>97.262417993164391</v>
      </c>
    </row>
    <row r="3889" spans="1:9" ht="14.65" customHeight="1" x14ac:dyDescent="0.15">
      <c r="A3889" s="1" t="s">
        <v>4061</v>
      </c>
      <c r="B3889" s="1"/>
      <c r="C3889" s="2" t="s">
        <v>4066</v>
      </c>
      <c r="D3889" s="2"/>
      <c r="E3889" s="1" t="s">
        <v>4016</v>
      </c>
      <c r="F3889" s="1" t="s">
        <v>4002</v>
      </c>
      <c r="G3889" s="5">
        <v>452344.55</v>
      </c>
      <c r="H3889" s="6">
        <v>451268.17</v>
      </c>
      <c r="I3889" s="9">
        <f t="shared" si="60"/>
        <v>99.762044220495198</v>
      </c>
    </row>
    <row r="3890" spans="1:9" ht="14.65" customHeight="1" x14ac:dyDescent="0.15">
      <c r="A3890" s="1" t="s">
        <v>4061</v>
      </c>
      <c r="B3890" s="1"/>
      <c r="C3890" s="2" t="s">
        <v>4067</v>
      </c>
      <c r="D3890" s="2"/>
      <c r="E3890" s="1" t="s">
        <v>4016</v>
      </c>
      <c r="F3890" s="1" t="s">
        <v>4002</v>
      </c>
      <c r="G3890" s="5">
        <v>275078.37</v>
      </c>
      <c r="H3890" s="6">
        <v>239675.48</v>
      </c>
      <c r="I3890" s="9">
        <f t="shared" si="60"/>
        <v>87.129889565653613</v>
      </c>
    </row>
    <row r="3891" spans="1:9" ht="14.65" customHeight="1" x14ac:dyDescent="0.15">
      <c r="A3891" s="1" t="s">
        <v>4061</v>
      </c>
      <c r="B3891" s="1"/>
      <c r="C3891" s="2" t="s">
        <v>4068</v>
      </c>
      <c r="D3891" s="2"/>
      <c r="E3891" s="1" t="s">
        <v>4016</v>
      </c>
      <c r="F3891" s="1" t="s">
        <v>4002</v>
      </c>
      <c r="G3891" s="5">
        <v>409762.68</v>
      </c>
      <c r="H3891" s="6">
        <v>302581.59000000003</v>
      </c>
      <c r="I3891" s="9">
        <f t="shared" si="60"/>
        <v>73.843130369998562</v>
      </c>
    </row>
    <row r="3892" spans="1:9" ht="14.65" customHeight="1" x14ac:dyDescent="0.15">
      <c r="A3892" s="1" t="s">
        <v>4061</v>
      </c>
      <c r="B3892" s="1"/>
      <c r="C3892" s="2" t="s">
        <v>4069</v>
      </c>
      <c r="D3892" s="2"/>
      <c r="E3892" s="1" t="s">
        <v>4070</v>
      </c>
      <c r="F3892" s="1" t="s">
        <v>4002</v>
      </c>
      <c r="G3892" s="5">
        <v>460481.10000000003</v>
      </c>
      <c r="H3892" s="6">
        <v>396172.46</v>
      </c>
      <c r="I3892" s="9">
        <f t="shared" si="60"/>
        <v>86.034466995496658</v>
      </c>
    </row>
    <row r="3893" spans="1:9" ht="14.65" customHeight="1" x14ac:dyDescent="0.15">
      <c r="A3893" s="1" t="s">
        <v>4061</v>
      </c>
      <c r="B3893" s="1"/>
      <c r="C3893" s="2" t="s">
        <v>4071</v>
      </c>
      <c r="D3893" s="2"/>
      <c r="E3893" s="1" t="s">
        <v>4016</v>
      </c>
      <c r="F3893" s="1" t="s">
        <v>4002</v>
      </c>
      <c r="G3893" s="5">
        <v>340254.60000000003</v>
      </c>
      <c r="H3893" s="6">
        <v>332856.09000000003</v>
      </c>
      <c r="I3893" s="9">
        <f t="shared" si="60"/>
        <v>97.825595892017319</v>
      </c>
    </row>
    <row r="3894" spans="1:9" ht="14.65" customHeight="1" x14ac:dyDescent="0.15">
      <c r="A3894" s="1" t="s">
        <v>4061</v>
      </c>
      <c r="B3894" s="1"/>
      <c r="C3894" s="2" t="s">
        <v>4072</v>
      </c>
      <c r="D3894" s="2"/>
      <c r="E3894" s="1" t="s">
        <v>4016</v>
      </c>
      <c r="F3894" s="1" t="s">
        <v>4002</v>
      </c>
      <c r="G3894" s="5">
        <v>460088.50999999995</v>
      </c>
      <c r="H3894" s="6">
        <v>461746.81</v>
      </c>
      <c r="I3894" s="9">
        <f t="shared" si="60"/>
        <v>100.36043064844198</v>
      </c>
    </row>
    <row r="3895" spans="1:9" ht="14.65" customHeight="1" x14ac:dyDescent="0.15">
      <c r="A3895" s="1" t="s">
        <v>4061</v>
      </c>
      <c r="B3895" s="1"/>
      <c r="C3895" s="2" t="s">
        <v>4073</v>
      </c>
      <c r="D3895" s="2"/>
      <c r="E3895" s="1" t="s">
        <v>4016</v>
      </c>
      <c r="F3895" s="1" t="s">
        <v>4002</v>
      </c>
      <c r="G3895" s="5">
        <v>437042.97</v>
      </c>
      <c r="H3895" s="6">
        <v>436433.07</v>
      </c>
      <c r="I3895" s="9">
        <f t="shared" si="60"/>
        <v>99.860448504640175</v>
      </c>
    </row>
    <row r="3896" spans="1:9" ht="14.65" customHeight="1" x14ac:dyDescent="0.15">
      <c r="A3896" s="1" t="s">
        <v>4061</v>
      </c>
      <c r="B3896" s="1"/>
      <c r="C3896" s="2" t="s">
        <v>4074</v>
      </c>
      <c r="D3896" s="2"/>
      <c r="E3896" s="1" t="s">
        <v>4016</v>
      </c>
      <c r="F3896" s="1" t="s">
        <v>4002</v>
      </c>
      <c r="G3896" s="5">
        <v>1298801.6499999999</v>
      </c>
      <c r="H3896" s="6">
        <v>1269231.68</v>
      </c>
      <c r="I3896" s="9">
        <f t="shared" si="60"/>
        <v>97.723288232656628</v>
      </c>
    </row>
    <row r="3897" spans="1:9" ht="14.65" customHeight="1" x14ac:dyDescent="0.15">
      <c r="A3897" s="1" t="s">
        <v>4061</v>
      </c>
      <c r="B3897" s="1"/>
      <c r="C3897" s="2" t="s">
        <v>4075</v>
      </c>
      <c r="D3897" s="2"/>
      <c r="E3897" s="1" t="s">
        <v>4016</v>
      </c>
      <c r="F3897" s="1" t="s">
        <v>4002</v>
      </c>
      <c r="G3897" s="5">
        <v>675198.32000000007</v>
      </c>
      <c r="H3897" s="6">
        <v>609040.11</v>
      </c>
      <c r="I3897" s="9">
        <f t="shared" si="60"/>
        <v>90.201662527833292</v>
      </c>
    </row>
    <row r="3898" spans="1:9" ht="14.65" customHeight="1" x14ac:dyDescent="0.15">
      <c r="A3898" s="1" t="s">
        <v>4061</v>
      </c>
      <c r="B3898" s="1"/>
      <c r="C3898" s="2" t="s">
        <v>4076</v>
      </c>
      <c r="D3898" s="2"/>
      <c r="E3898" s="1" t="s">
        <v>4016</v>
      </c>
      <c r="F3898" s="1" t="s">
        <v>4002</v>
      </c>
      <c r="G3898" s="5">
        <v>915221.16</v>
      </c>
      <c r="H3898" s="6">
        <v>783940.67</v>
      </c>
      <c r="I3898" s="9">
        <f t="shared" si="60"/>
        <v>85.655872510639938</v>
      </c>
    </row>
    <row r="3899" spans="1:9" ht="14.65" customHeight="1" x14ac:dyDescent="0.15">
      <c r="A3899" s="1" t="s">
        <v>4061</v>
      </c>
      <c r="B3899" s="1"/>
      <c r="C3899" s="2" t="s">
        <v>4077</v>
      </c>
      <c r="D3899" s="2"/>
      <c r="E3899" s="1" t="s">
        <v>4016</v>
      </c>
      <c r="F3899" s="1" t="s">
        <v>4002</v>
      </c>
      <c r="G3899" s="5">
        <v>756207.39</v>
      </c>
      <c r="H3899" s="6">
        <v>739948.96</v>
      </c>
      <c r="I3899" s="9">
        <f t="shared" si="60"/>
        <v>97.850003819719348</v>
      </c>
    </row>
    <row r="3900" spans="1:9" ht="14.65" customHeight="1" x14ac:dyDescent="0.15">
      <c r="A3900" s="1" t="s">
        <v>4061</v>
      </c>
      <c r="B3900" s="1"/>
      <c r="C3900" s="2" t="s">
        <v>4078</v>
      </c>
      <c r="D3900" s="2"/>
      <c r="E3900" s="1" t="s">
        <v>4016</v>
      </c>
      <c r="F3900" s="1" t="s">
        <v>4002</v>
      </c>
      <c r="G3900" s="5">
        <v>380788.89</v>
      </c>
      <c r="H3900" s="6">
        <v>377219.82</v>
      </c>
      <c r="I3900" s="9">
        <f t="shared" si="60"/>
        <v>99.06271687706014</v>
      </c>
    </row>
    <row r="3901" spans="1:9" ht="14.65" customHeight="1" x14ac:dyDescent="0.15">
      <c r="A3901" s="1" t="s">
        <v>4061</v>
      </c>
      <c r="B3901" s="1"/>
      <c r="C3901" s="2" t="s">
        <v>4079</v>
      </c>
      <c r="D3901" s="2"/>
      <c r="E3901" s="1" t="s">
        <v>4016</v>
      </c>
      <c r="F3901" s="1" t="s">
        <v>4002</v>
      </c>
      <c r="G3901" s="5">
        <v>568441.07999999996</v>
      </c>
      <c r="H3901" s="6">
        <v>540162.73</v>
      </c>
      <c r="I3901" s="9">
        <f t="shared" si="60"/>
        <v>95.025280368547612</v>
      </c>
    </row>
    <row r="3902" spans="1:9" ht="14.65" customHeight="1" x14ac:dyDescent="0.15">
      <c r="A3902" s="1" t="s">
        <v>4061</v>
      </c>
      <c r="B3902" s="1"/>
      <c r="C3902" s="2" t="s">
        <v>4080</v>
      </c>
      <c r="D3902" s="2"/>
      <c r="E3902" s="1" t="s">
        <v>4016</v>
      </c>
      <c r="F3902" s="1" t="s">
        <v>4002</v>
      </c>
      <c r="G3902" s="5">
        <v>4219740.75</v>
      </c>
      <c r="H3902" s="6">
        <v>4095340.22</v>
      </c>
      <c r="I3902" s="9">
        <f t="shared" si="60"/>
        <v>97.051939032036515</v>
      </c>
    </row>
    <row r="3903" spans="1:9" ht="14.65" customHeight="1" x14ac:dyDescent="0.15">
      <c r="A3903" s="1" t="s">
        <v>4061</v>
      </c>
      <c r="B3903" s="1"/>
      <c r="C3903" s="2" t="s">
        <v>4081</v>
      </c>
      <c r="D3903" s="2"/>
      <c r="E3903" s="1" t="s">
        <v>4070</v>
      </c>
      <c r="F3903" s="1" t="s">
        <v>4002</v>
      </c>
      <c r="G3903" s="5">
        <v>1758711.49</v>
      </c>
      <c r="H3903" s="6">
        <v>1678710.3</v>
      </c>
      <c r="I3903" s="9">
        <f t="shared" si="60"/>
        <v>95.451147589875589</v>
      </c>
    </row>
    <row r="3904" spans="1:9" ht="14.65" customHeight="1" x14ac:dyDescent="0.15">
      <c r="A3904" s="1" t="s">
        <v>4061</v>
      </c>
      <c r="B3904" s="1"/>
      <c r="C3904" s="2" t="s">
        <v>4082</v>
      </c>
      <c r="D3904" s="2"/>
      <c r="E3904" s="1" t="s">
        <v>4016</v>
      </c>
      <c r="F3904" s="1" t="s">
        <v>4002</v>
      </c>
      <c r="G3904" s="5">
        <v>1774815.88</v>
      </c>
      <c r="H3904" s="6">
        <v>1198910.6399999999</v>
      </c>
      <c r="I3904" s="9">
        <f t="shared" si="60"/>
        <v>67.551268472986621</v>
      </c>
    </row>
    <row r="3905" spans="1:9" ht="14.65" customHeight="1" x14ac:dyDescent="0.15">
      <c r="A3905" s="1" t="s">
        <v>4061</v>
      </c>
      <c r="B3905" s="1"/>
      <c r="C3905" s="2" t="s">
        <v>4083</v>
      </c>
      <c r="D3905" s="2"/>
      <c r="E3905" s="1" t="s">
        <v>4016</v>
      </c>
      <c r="F3905" s="1" t="s">
        <v>4002</v>
      </c>
      <c r="G3905" s="5">
        <v>330043.70999999996</v>
      </c>
      <c r="H3905" s="6">
        <v>317462.71000000002</v>
      </c>
      <c r="I3905" s="9">
        <f t="shared" si="60"/>
        <v>96.188080663618777</v>
      </c>
    </row>
    <row r="3906" spans="1:9" ht="14.65" customHeight="1" x14ac:dyDescent="0.15">
      <c r="A3906" s="1" t="s">
        <v>4061</v>
      </c>
      <c r="B3906" s="1"/>
      <c r="C3906" s="2" t="s">
        <v>4084</v>
      </c>
      <c r="D3906" s="2"/>
      <c r="E3906" s="1" t="s">
        <v>4016</v>
      </c>
      <c r="F3906" s="1" t="s">
        <v>4002</v>
      </c>
      <c r="G3906" s="5">
        <v>1060981.82</v>
      </c>
      <c r="H3906" s="6">
        <v>731639.36</v>
      </c>
      <c r="I3906" s="9">
        <f t="shared" si="60"/>
        <v>68.958708453647205</v>
      </c>
    </row>
    <row r="3907" spans="1:9" ht="14.65" customHeight="1" x14ac:dyDescent="0.15">
      <c r="A3907" s="1" t="s">
        <v>4061</v>
      </c>
      <c r="B3907" s="1"/>
      <c r="C3907" s="2" t="s">
        <v>4085</v>
      </c>
      <c r="D3907" s="2"/>
      <c r="E3907" s="1" t="s">
        <v>4016</v>
      </c>
      <c r="F3907" s="1" t="s">
        <v>4002</v>
      </c>
      <c r="G3907" s="5">
        <v>664986.73</v>
      </c>
      <c r="H3907" s="6">
        <v>595170.54</v>
      </c>
      <c r="I3907" s="9">
        <f t="shared" ref="I3907:I3970" si="61">H3907/G3907*100</f>
        <v>89.501115307970139</v>
      </c>
    </row>
    <row r="3908" spans="1:9" ht="14.65" customHeight="1" x14ac:dyDescent="0.15">
      <c r="A3908" s="1" t="s">
        <v>4061</v>
      </c>
      <c r="B3908" s="1"/>
      <c r="C3908" s="2" t="s">
        <v>4086</v>
      </c>
      <c r="D3908" s="2"/>
      <c r="E3908" s="1" t="s">
        <v>4070</v>
      </c>
      <c r="F3908" s="1" t="s">
        <v>4002</v>
      </c>
      <c r="G3908" s="5">
        <v>4159170.6799999997</v>
      </c>
      <c r="H3908" s="6">
        <v>3946837.09</v>
      </c>
      <c r="I3908" s="9">
        <f t="shared" si="61"/>
        <v>94.894809414265254</v>
      </c>
    </row>
    <row r="3909" spans="1:9" ht="14.65" customHeight="1" x14ac:dyDescent="0.15">
      <c r="A3909" s="1" t="s">
        <v>4061</v>
      </c>
      <c r="B3909" s="1"/>
      <c r="C3909" s="2" t="s">
        <v>4087</v>
      </c>
      <c r="D3909" s="2"/>
      <c r="E3909" s="1" t="s">
        <v>4016</v>
      </c>
      <c r="F3909" s="1" t="s">
        <v>4002</v>
      </c>
      <c r="G3909" s="5">
        <v>457625.42000000004</v>
      </c>
      <c r="H3909" s="6">
        <v>413756.12</v>
      </c>
      <c r="I3909" s="9">
        <f t="shared" si="61"/>
        <v>90.413709972667149</v>
      </c>
    </row>
    <row r="3910" spans="1:9" ht="14.65" customHeight="1" x14ac:dyDescent="0.15">
      <c r="A3910" s="1" t="s">
        <v>4061</v>
      </c>
      <c r="B3910" s="1"/>
      <c r="C3910" s="2" t="s">
        <v>4088</v>
      </c>
      <c r="D3910" s="2"/>
      <c r="E3910" s="1" t="s">
        <v>4016</v>
      </c>
      <c r="F3910" s="1" t="s">
        <v>4002</v>
      </c>
      <c r="G3910" s="5">
        <v>469861</v>
      </c>
      <c r="H3910" s="6">
        <v>428363.77</v>
      </c>
      <c r="I3910" s="9">
        <f t="shared" si="61"/>
        <v>91.168190166879143</v>
      </c>
    </row>
    <row r="3911" spans="1:9" ht="14.65" customHeight="1" x14ac:dyDescent="0.15">
      <c r="A3911" s="1" t="s">
        <v>4061</v>
      </c>
      <c r="B3911" s="1"/>
      <c r="C3911" s="2" t="s">
        <v>4089</v>
      </c>
      <c r="D3911" s="2"/>
      <c r="E3911" s="1" t="s">
        <v>4016</v>
      </c>
      <c r="F3911" s="1" t="s">
        <v>4002</v>
      </c>
      <c r="G3911" s="5">
        <v>447009.57999999996</v>
      </c>
      <c r="H3911" s="6">
        <v>441929.65</v>
      </c>
      <c r="I3911" s="9">
        <f t="shared" si="61"/>
        <v>98.863574691173298</v>
      </c>
    </row>
    <row r="3912" spans="1:9" ht="14.65" customHeight="1" x14ac:dyDescent="0.15">
      <c r="A3912" s="1" t="s">
        <v>4061</v>
      </c>
      <c r="B3912" s="1"/>
      <c r="C3912" s="2" t="s">
        <v>4090</v>
      </c>
      <c r="D3912" s="2"/>
      <c r="E3912" s="1" t="s">
        <v>4016</v>
      </c>
      <c r="F3912" s="1" t="s">
        <v>4002</v>
      </c>
      <c r="G3912" s="5">
        <v>904313.87</v>
      </c>
      <c r="H3912" s="6">
        <v>658460.91</v>
      </c>
      <c r="I3912" s="9">
        <f t="shared" si="61"/>
        <v>72.813315359190497</v>
      </c>
    </row>
    <row r="3913" spans="1:9" ht="14.65" customHeight="1" x14ac:dyDescent="0.15">
      <c r="A3913" s="1" t="s">
        <v>4061</v>
      </c>
      <c r="B3913" s="1"/>
      <c r="C3913" s="2" t="s">
        <v>4091</v>
      </c>
      <c r="D3913" s="2"/>
      <c r="E3913" s="1" t="s">
        <v>4016</v>
      </c>
      <c r="F3913" s="1" t="s">
        <v>4002</v>
      </c>
      <c r="G3913" s="5">
        <v>2181318.2000000002</v>
      </c>
      <c r="H3913" s="6">
        <v>2026267.67</v>
      </c>
      <c r="I3913" s="9">
        <f t="shared" si="61"/>
        <v>92.891888492013678</v>
      </c>
    </row>
    <row r="3914" spans="1:9" ht="14.65" customHeight="1" x14ac:dyDescent="0.15">
      <c r="A3914" s="1" t="s">
        <v>4061</v>
      </c>
      <c r="B3914" s="1"/>
      <c r="C3914" s="2" t="s">
        <v>4093</v>
      </c>
      <c r="D3914" s="2"/>
      <c r="E3914" s="1" t="s">
        <v>4070</v>
      </c>
      <c r="F3914" s="1" t="s">
        <v>4092</v>
      </c>
      <c r="G3914" s="5">
        <v>3957313.3200000003</v>
      </c>
      <c r="H3914" s="6">
        <v>3869371.66</v>
      </c>
      <c r="I3914" s="9">
        <f t="shared" si="61"/>
        <v>97.777743309948477</v>
      </c>
    </row>
    <row r="3915" spans="1:9" ht="14.65" customHeight="1" x14ac:dyDescent="0.15">
      <c r="A3915" s="1" t="s">
        <v>4061</v>
      </c>
      <c r="B3915" s="1"/>
      <c r="C3915" s="2" t="s">
        <v>4094</v>
      </c>
      <c r="D3915" s="2"/>
      <c r="E3915" s="1" t="s">
        <v>4070</v>
      </c>
      <c r="F3915" s="1" t="s">
        <v>4092</v>
      </c>
      <c r="G3915" s="5">
        <v>3993507.33</v>
      </c>
      <c r="H3915" s="6">
        <v>3807866.79</v>
      </c>
      <c r="I3915" s="9">
        <f t="shared" si="61"/>
        <v>95.351441110288377</v>
      </c>
    </row>
    <row r="3916" spans="1:9" ht="14.65" customHeight="1" x14ac:dyDescent="0.15">
      <c r="A3916" s="1" t="s">
        <v>4061</v>
      </c>
      <c r="B3916" s="1"/>
      <c r="C3916" s="2" t="s">
        <v>4095</v>
      </c>
      <c r="D3916" s="2"/>
      <c r="E3916" s="1" t="s">
        <v>4070</v>
      </c>
      <c r="F3916" s="1" t="s">
        <v>4092</v>
      </c>
      <c r="G3916" s="5">
        <v>2448089.5499999998</v>
      </c>
      <c r="H3916" s="6">
        <v>2031285.5</v>
      </c>
      <c r="I3916" s="9">
        <f t="shared" si="61"/>
        <v>82.974313582605674</v>
      </c>
    </row>
    <row r="3917" spans="1:9" ht="14.65" customHeight="1" x14ac:dyDescent="0.15">
      <c r="A3917" s="1" t="s">
        <v>4061</v>
      </c>
      <c r="B3917" s="1"/>
      <c r="C3917" s="2" t="s">
        <v>4096</v>
      </c>
      <c r="D3917" s="2"/>
      <c r="E3917" s="1" t="s">
        <v>4016</v>
      </c>
      <c r="F3917" s="1" t="s">
        <v>4092</v>
      </c>
      <c r="G3917" s="5">
        <v>1153267.8899999999</v>
      </c>
      <c r="H3917" s="6">
        <v>798607.97</v>
      </c>
      <c r="I3917" s="9">
        <f t="shared" si="61"/>
        <v>69.247394896254335</v>
      </c>
    </row>
    <row r="3918" spans="1:9" ht="14.65" customHeight="1" x14ac:dyDescent="0.15">
      <c r="A3918" s="1" t="s">
        <v>4061</v>
      </c>
      <c r="B3918" s="1"/>
      <c r="C3918" s="2" t="s">
        <v>4097</v>
      </c>
      <c r="D3918" s="2"/>
      <c r="E3918" s="1" t="s">
        <v>4016</v>
      </c>
      <c r="F3918" s="1" t="s">
        <v>4092</v>
      </c>
      <c r="G3918" s="5">
        <v>1808566.2799999998</v>
      </c>
      <c r="H3918" s="6">
        <v>1348281.63</v>
      </c>
      <c r="I3918" s="9">
        <f t="shared" si="61"/>
        <v>74.549749429144512</v>
      </c>
    </row>
    <row r="3919" spans="1:9" ht="14.65" customHeight="1" x14ac:dyDescent="0.15">
      <c r="A3919" s="1" t="s">
        <v>4061</v>
      </c>
      <c r="B3919" s="1"/>
      <c r="C3919" s="2" t="s">
        <v>4098</v>
      </c>
      <c r="D3919" s="2"/>
      <c r="E3919" s="1" t="s">
        <v>4016</v>
      </c>
      <c r="F3919" s="1" t="s">
        <v>4092</v>
      </c>
      <c r="G3919" s="5">
        <v>224922.04</v>
      </c>
      <c r="H3919" s="6">
        <v>138089.89000000001</v>
      </c>
      <c r="I3919" s="9">
        <f t="shared" si="61"/>
        <v>61.394556976274984</v>
      </c>
    </row>
    <row r="3920" spans="1:9" ht="14.65" customHeight="1" x14ac:dyDescent="0.15">
      <c r="A3920" s="1" t="s">
        <v>4061</v>
      </c>
      <c r="B3920" s="1"/>
      <c r="C3920" s="2" t="s">
        <v>4099</v>
      </c>
      <c r="D3920" s="2"/>
      <c r="E3920" s="1" t="s">
        <v>4016</v>
      </c>
      <c r="F3920" s="1" t="s">
        <v>4092</v>
      </c>
      <c r="G3920" s="5">
        <v>1324884.25</v>
      </c>
      <c r="H3920" s="6">
        <v>1319589.68</v>
      </c>
      <c r="I3920" s="9">
        <f t="shared" si="61"/>
        <v>99.600374900675277</v>
      </c>
    </row>
    <row r="3921" spans="1:9" ht="14.65" customHeight="1" x14ac:dyDescent="0.15">
      <c r="A3921" s="1" t="s">
        <v>4061</v>
      </c>
      <c r="B3921" s="1"/>
      <c r="C3921" s="2" t="s">
        <v>4100</v>
      </c>
      <c r="D3921" s="2"/>
      <c r="E3921" s="1" t="s">
        <v>4016</v>
      </c>
      <c r="F3921" s="1" t="s">
        <v>4092</v>
      </c>
      <c r="G3921" s="5">
        <v>3098681.3899999997</v>
      </c>
      <c r="H3921" s="6">
        <v>2671531.0499999998</v>
      </c>
      <c r="I3921" s="9">
        <f t="shared" si="61"/>
        <v>86.215093252940093</v>
      </c>
    </row>
    <row r="3922" spans="1:9" ht="14.65" customHeight="1" x14ac:dyDescent="0.15">
      <c r="A3922" s="1" t="s">
        <v>4061</v>
      </c>
      <c r="B3922" s="1"/>
      <c r="C3922" s="2" t="s">
        <v>4101</v>
      </c>
      <c r="D3922" s="2"/>
      <c r="E3922" s="1" t="s">
        <v>4016</v>
      </c>
      <c r="F3922" s="1" t="s">
        <v>4092</v>
      </c>
      <c r="G3922" s="5">
        <v>3976110.18</v>
      </c>
      <c r="H3922" s="6">
        <v>3535382.42</v>
      </c>
      <c r="I3922" s="9">
        <f t="shared" si="61"/>
        <v>88.915604949357814</v>
      </c>
    </row>
    <row r="3923" spans="1:9" ht="14.65" customHeight="1" x14ac:dyDescent="0.15">
      <c r="A3923" s="1" t="s">
        <v>4061</v>
      </c>
      <c r="B3923" s="1"/>
      <c r="C3923" s="2" t="s">
        <v>4102</v>
      </c>
      <c r="D3923" s="2"/>
      <c r="E3923" s="1" t="s">
        <v>4016</v>
      </c>
      <c r="F3923" s="1" t="s">
        <v>4092</v>
      </c>
      <c r="G3923" s="5">
        <v>3777162.6799999997</v>
      </c>
      <c r="H3923" s="6">
        <v>3620653.74</v>
      </c>
      <c r="I3923" s="9">
        <f t="shared" si="61"/>
        <v>95.856441639945473</v>
      </c>
    </row>
    <row r="3924" spans="1:9" ht="14.65" customHeight="1" x14ac:dyDescent="0.15">
      <c r="A3924" s="1" t="s">
        <v>4061</v>
      </c>
      <c r="B3924" s="1"/>
      <c r="C3924" s="2" t="s">
        <v>4103</v>
      </c>
      <c r="D3924" s="2"/>
      <c r="E3924" s="1" t="s">
        <v>4016</v>
      </c>
      <c r="F3924" s="1" t="s">
        <v>4092</v>
      </c>
      <c r="G3924" s="5">
        <v>3762204.93</v>
      </c>
      <c r="H3924" s="6">
        <v>3394945.26</v>
      </c>
      <c r="I3924" s="9">
        <f t="shared" si="61"/>
        <v>90.238180087654058</v>
      </c>
    </row>
    <row r="3925" spans="1:9" ht="14.65" customHeight="1" x14ac:dyDescent="0.15">
      <c r="A3925" s="1" t="s">
        <v>4061</v>
      </c>
      <c r="B3925" s="1"/>
      <c r="C3925" s="2" t="s">
        <v>4104</v>
      </c>
      <c r="D3925" s="2"/>
      <c r="E3925" s="1" t="s">
        <v>4016</v>
      </c>
      <c r="F3925" s="1" t="s">
        <v>4092</v>
      </c>
      <c r="G3925" s="5">
        <v>3392760.38</v>
      </c>
      <c r="H3925" s="6">
        <v>3205720.24</v>
      </c>
      <c r="I3925" s="9">
        <f t="shared" si="61"/>
        <v>94.487080752811679</v>
      </c>
    </row>
    <row r="3926" spans="1:9" ht="14.65" customHeight="1" x14ac:dyDescent="0.15">
      <c r="A3926" s="1" t="s">
        <v>4061</v>
      </c>
      <c r="B3926" s="1"/>
      <c r="C3926" s="2" t="s">
        <v>4105</v>
      </c>
      <c r="D3926" s="2"/>
      <c r="E3926" s="1" t="s">
        <v>4106</v>
      </c>
      <c r="F3926" s="1" t="s">
        <v>4092</v>
      </c>
      <c r="G3926" s="5">
        <v>1817931.72</v>
      </c>
      <c r="H3926" s="6">
        <v>1377750.71</v>
      </c>
      <c r="I3926" s="9">
        <f t="shared" si="61"/>
        <v>75.786713815632183</v>
      </c>
    </row>
    <row r="3927" spans="1:9" ht="14.65" customHeight="1" x14ac:dyDescent="0.15">
      <c r="A3927" s="1" t="s">
        <v>4061</v>
      </c>
      <c r="B3927" s="1"/>
      <c r="C3927" s="2" t="s">
        <v>4107</v>
      </c>
      <c r="D3927" s="2"/>
      <c r="E3927" s="1" t="s">
        <v>4106</v>
      </c>
      <c r="F3927" s="1" t="s">
        <v>4092</v>
      </c>
      <c r="G3927" s="5">
        <v>2665063.86</v>
      </c>
      <c r="H3927" s="6">
        <v>1808291.45</v>
      </c>
      <c r="I3927" s="9">
        <f t="shared" si="61"/>
        <v>67.851711816016305</v>
      </c>
    </row>
    <row r="3928" spans="1:9" ht="14.65" customHeight="1" x14ac:dyDescent="0.15">
      <c r="A3928" s="1" t="s">
        <v>4061</v>
      </c>
      <c r="B3928" s="1"/>
      <c r="C3928" s="2" t="s">
        <v>4108</v>
      </c>
      <c r="D3928" s="2"/>
      <c r="E3928" s="1" t="s">
        <v>4106</v>
      </c>
      <c r="F3928" s="1" t="s">
        <v>4092</v>
      </c>
      <c r="G3928" s="5">
        <v>3071858.33</v>
      </c>
      <c r="H3928" s="6">
        <v>2743865.18</v>
      </c>
      <c r="I3928" s="9">
        <f t="shared" si="61"/>
        <v>89.322647245909934</v>
      </c>
    </row>
    <row r="3929" spans="1:9" ht="14.65" customHeight="1" x14ac:dyDescent="0.15">
      <c r="A3929" s="1" t="s">
        <v>4061</v>
      </c>
      <c r="B3929" s="1"/>
      <c r="C3929" s="2" t="s">
        <v>4109</v>
      </c>
      <c r="D3929" s="2"/>
      <c r="E3929" s="1" t="s">
        <v>4106</v>
      </c>
      <c r="F3929" s="1" t="s">
        <v>4092</v>
      </c>
      <c r="G3929" s="5">
        <v>2839160.1300000004</v>
      </c>
      <c r="H3929" s="6">
        <v>1064075.53</v>
      </c>
      <c r="I3929" s="9">
        <f t="shared" si="61"/>
        <v>37.478531723393843</v>
      </c>
    </row>
    <row r="3930" spans="1:9" ht="14.65" customHeight="1" x14ac:dyDescent="0.15">
      <c r="A3930" s="1" t="s">
        <v>4061</v>
      </c>
      <c r="B3930" s="1"/>
      <c r="C3930" s="2" t="s">
        <v>4110</v>
      </c>
      <c r="D3930" s="2"/>
      <c r="E3930" s="1" t="s">
        <v>4106</v>
      </c>
      <c r="F3930" s="1" t="s">
        <v>4092</v>
      </c>
      <c r="G3930" s="5">
        <v>616081.9</v>
      </c>
      <c r="H3930" s="6">
        <v>533636.67000000004</v>
      </c>
      <c r="I3930" s="9">
        <f t="shared" si="61"/>
        <v>86.617813313457191</v>
      </c>
    </row>
    <row r="3931" spans="1:9" ht="14.65" customHeight="1" x14ac:dyDescent="0.15">
      <c r="A3931" s="1" t="s">
        <v>4061</v>
      </c>
      <c r="B3931" s="1"/>
      <c r="C3931" s="2" t="s">
        <v>4111</v>
      </c>
      <c r="D3931" s="2"/>
      <c r="E3931" s="1" t="s">
        <v>4106</v>
      </c>
      <c r="F3931" s="1" t="s">
        <v>4092</v>
      </c>
      <c r="G3931" s="5">
        <v>1127043.82</v>
      </c>
      <c r="H3931" s="6">
        <v>930587.65</v>
      </c>
      <c r="I3931" s="9">
        <f t="shared" si="61"/>
        <v>82.568896921860585</v>
      </c>
    </row>
    <row r="3932" spans="1:9" ht="14.65" customHeight="1" x14ac:dyDescent="0.15">
      <c r="A3932" s="1" t="s">
        <v>4061</v>
      </c>
      <c r="B3932" s="1"/>
      <c r="C3932" s="2" t="s">
        <v>4112</v>
      </c>
      <c r="D3932" s="2"/>
      <c r="E3932" s="1" t="s">
        <v>4106</v>
      </c>
      <c r="F3932" s="1" t="s">
        <v>4092</v>
      </c>
      <c r="G3932" s="5">
        <v>1358949.11</v>
      </c>
      <c r="H3932" s="6">
        <v>1353483.51</v>
      </c>
      <c r="I3932" s="9">
        <f t="shared" si="61"/>
        <v>99.59780686710188</v>
      </c>
    </row>
    <row r="3933" spans="1:9" ht="14.65" customHeight="1" x14ac:dyDescent="0.15">
      <c r="A3933" s="1" t="s">
        <v>4113</v>
      </c>
      <c r="B3933" s="1"/>
      <c r="C3933" s="2" t="s">
        <v>4114</v>
      </c>
      <c r="D3933" s="2"/>
      <c r="E3933" s="1" t="s">
        <v>4106</v>
      </c>
      <c r="F3933" s="1" t="s">
        <v>4092</v>
      </c>
      <c r="G3933" s="5">
        <v>760478.08</v>
      </c>
      <c r="H3933" s="6">
        <v>683532.25</v>
      </c>
      <c r="I3933" s="9">
        <f t="shared" si="61"/>
        <v>89.881913493154215</v>
      </c>
    </row>
    <row r="3934" spans="1:9" ht="14.65" customHeight="1" x14ac:dyDescent="0.15">
      <c r="A3934" s="1" t="s">
        <v>4113</v>
      </c>
      <c r="B3934" s="1"/>
      <c r="C3934" s="2" t="s">
        <v>4115</v>
      </c>
      <c r="D3934" s="2"/>
      <c r="E3934" s="1" t="s">
        <v>4106</v>
      </c>
      <c r="F3934" s="1" t="s">
        <v>4092</v>
      </c>
      <c r="G3934" s="5">
        <v>1577047.0799999998</v>
      </c>
      <c r="H3934" s="6">
        <v>1436793.63</v>
      </c>
      <c r="I3934" s="9">
        <f t="shared" si="61"/>
        <v>91.106578124478062</v>
      </c>
    </row>
    <row r="3935" spans="1:9" ht="14.65" customHeight="1" x14ac:dyDescent="0.15">
      <c r="A3935" s="1" t="s">
        <v>4113</v>
      </c>
      <c r="B3935" s="1"/>
      <c r="C3935" s="2" t="s">
        <v>4116</v>
      </c>
      <c r="D3935" s="2"/>
      <c r="E3935" s="1" t="s">
        <v>4106</v>
      </c>
      <c r="F3935" s="1" t="s">
        <v>4092</v>
      </c>
      <c r="G3935" s="5">
        <v>425428.14</v>
      </c>
      <c r="H3935" s="6">
        <v>386251.58</v>
      </c>
      <c r="I3935" s="9">
        <f t="shared" si="61"/>
        <v>90.791262656015178</v>
      </c>
    </row>
    <row r="3936" spans="1:9" ht="14.65" customHeight="1" x14ac:dyDescent="0.15">
      <c r="A3936" s="1" t="s">
        <v>4113</v>
      </c>
      <c r="B3936" s="1"/>
      <c r="C3936" s="2" t="s">
        <v>4117</v>
      </c>
      <c r="D3936" s="2"/>
      <c r="E3936" s="1" t="s">
        <v>4106</v>
      </c>
      <c r="F3936" s="1" t="s">
        <v>4092</v>
      </c>
      <c r="G3936" s="5">
        <v>312831.26</v>
      </c>
      <c r="H3936" s="6">
        <v>307767.28000000003</v>
      </c>
      <c r="I3936" s="9">
        <f t="shared" si="61"/>
        <v>98.381242334925233</v>
      </c>
    </row>
    <row r="3937" spans="1:9" ht="14.65" customHeight="1" x14ac:dyDescent="0.15">
      <c r="A3937" s="1" t="s">
        <v>4113</v>
      </c>
      <c r="B3937" s="1"/>
      <c r="C3937" s="2" t="s">
        <v>4118</v>
      </c>
      <c r="D3937" s="2"/>
      <c r="E3937" s="1" t="s">
        <v>4106</v>
      </c>
      <c r="F3937" s="1" t="s">
        <v>4092</v>
      </c>
      <c r="G3937" s="5">
        <v>322937.90999999997</v>
      </c>
      <c r="H3937" s="6">
        <v>232339.20000000001</v>
      </c>
      <c r="I3937" s="9">
        <f t="shared" si="61"/>
        <v>71.945470880145351</v>
      </c>
    </row>
    <row r="3938" spans="1:9" ht="14.65" customHeight="1" x14ac:dyDescent="0.15">
      <c r="A3938" s="1" t="s">
        <v>4113</v>
      </c>
      <c r="B3938" s="1"/>
      <c r="C3938" s="2" t="s">
        <v>4119</v>
      </c>
      <c r="D3938" s="2"/>
      <c r="E3938" s="1" t="s">
        <v>4106</v>
      </c>
      <c r="F3938" s="1" t="s">
        <v>4092</v>
      </c>
      <c r="G3938" s="5">
        <v>2079566.69</v>
      </c>
      <c r="H3938" s="6">
        <v>2021686.67</v>
      </c>
      <c r="I3938" s="9">
        <f t="shared" si="61"/>
        <v>97.21672691343214</v>
      </c>
    </row>
    <row r="3939" spans="1:9" ht="14.65" customHeight="1" x14ac:dyDescent="0.15">
      <c r="A3939" s="1" t="s">
        <v>4113</v>
      </c>
      <c r="B3939" s="1"/>
      <c r="C3939" s="2" t="s">
        <v>4120</v>
      </c>
      <c r="D3939" s="2"/>
      <c r="E3939" s="1" t="s">
        <v>4106</v>
      </c>
      <c r="F3939" s="1" t="s">
        <v>4092</v>
      </c>
      <c r="G3939" s="5">
        <v>1006792.82</v>
      </c>
      <c r="H3939" s="6">
        <v>902629.86</v>
      </c>
      <c r="I3939" s="9">
        <f t="shared" si="61"/>
        <v>89.65398263368624</v>
      </c>
    </row>
    <row r="3940" spans="1:9" ht="14.65" customHeight="1" x14ac:dyDescent="0.15">
      <c r="A3940" s="1" t="s">
        <v>4113</v>
      </c>
      <c r="B3940" s="1"/>
      <c r="C3940" s="2" t="s">
        <v>4121</v>
      </c>
      <c r="D3940" s="2"/>
      <c r="E3940" s="1" t="s">
        <v>4106</v>
      </c>
      <c r="F3940" s="1" t="s">
        <v>4092</v>
      </c>
      <c r="G3940" s="5">
        <v>1012987.74</v>
      </c>
      <c r="H3940" s="6">
        <v>870774.55</v>
      </c>
      <c r="I3940" s="9">
        <f t="shared" si="61"/>
        <v>85.961015678235171</v>
      </c>
    </row>
    <row r="3941" spans="1:9" ht="14.65" customHeight="1" x14ac:dyDescent="0.15">
      <c r="A3941" s="1" t="s">
        <v>4113</v>
      </c>
      <c r="B3941" s="1"/>
      <c r="C3941" s="2" t="s">
        <v>4122</v>
      </c>
      <c r="D3941" s="2"/>
      <c r="E3941" s="1" t="s">
        <v>4106</v>
      </c>
      <c r="F3941" s="1" t="s">
        <v>4092</v>
      </c>
      <c r="G3941" s="5">
        <v>962471.28</v>
      </c>
      <c r="H3941" s="6">
        <v>962205.32</v>
      </c>
      <c r="I3941" s="9">
        <f t="shared" si="61"/>
        <v>99.972366967666801</v>
      </c>
    </row>
    <row r="3942" spans="1:9" ht="14.65" customHeight="1" x14ac:dyDescent="0.15">
      <c r="A3942" s="1" t="s">
        <v>4113</v>
      </c>
      <c r="B3942" s="1"/>
      <c r="C3942" s="2" t="s">
        <v>4123</v>
      </c>
      <c r="D3942" s="2"/>
      <c r="E3942" s="1" t="s">
        <v>4106</v>
      </c>
      <c r="F3942" s="1" t="s">
        <v>4092</v>
      </c>
      <c r="G3942" s="5">
        <v>664919.74</v>
      </c>
      <c r="H3942" s="6">
        <v>596369.31999999995</v>
      </c>
      <c r="I3942" s="9">
        <f t="shared" si="61"/>
        <v>89.690421884602188</v>
      </c>
    </row>
    <row r="3943" spans="1:9" ht="14.65" customHeight="1" x14ac:dyDescent="0.15">
      <c r="A3943" s="1" t="s">
        <v>4113</v>
      </c>
      <c r="B3943" s="1"/>
      <c r="C3943" s="2" t="s">
        <v>4124</v>
      </c>
      <c r="D3943" s="2"/>
      <c r="E3943" s="1" t="s">
        <v>4106</v>
      </c>
      <c r="F3943" s="1" t="s">
        <v>4092</v>
      </c>
      <c r="G3943" s="5">
        <v>1282058.25</v>
      </c>
      <c r="H3943" s="6">
        <v>1215396.6499999999</v>
      </c>
      <c r="I3943" s="9">
        <f t="shared" si="61"/>
        <v>94.800423459698493</v>
      </c>
    </row>
    <row r="3944" spans="1:9" ht="14.65" customHeight="1" x14ac:dyDescent="0.15">
      <c r="A3944" s="1" t="s">
        <v>4113</v>
      </c>
      <c r="B3944" s="1"/>
      <c r="C3944" s="2" t="s">
        <v>4125</v>
      </c>
      <c r="D3944" s="2"/>
      <c r="E3944" s="1" t="s">
        <v>4106</v>
      </c>
      <c r="F3944" s="1" t="s">
        <v>4092</v>
      </c>
      <c r="G3944" s="5">
        <v>445864.87</v>
      </c>
      <c r="H3944" s="6">
        <v>460850.84</v>
      </c>
      <c r="I3944" s="9">
        <f t="shared" si="61"/>
        <v>103.3611013130503</v>
      </c>
    </row>
    <row r="3945" spans="1:9" ht="14.65" customHeight="1" x14ac:dyDescent="0.15">
      <c r="A3945" s="1" t="s">
        <v>4113</v>
      </c>
      <c r="B3945" s="1"/>
      <c r="C3945" s="2" t="s">
        <v>4126</v>
      </c>
      <c r="D3945" s="2"/>
      <c r="E3945" s="1" t="s">
        <v>4106</v>
      </c>
      <c r="F3945" s="1" t="s">
        <v>4092</v>
      </c>
      <c r="G3945" s="5">
        <v>470777.61</v>
      </c>
      <c r="H3945" s="6">
        <v>457334.25</v>
      </c>
      <c r="I3945" s="9">
        <f t="shared" si="61"/>
        <v>97.144435139980416</v>
      </c>
    </row>
    <row r="3946" spans="1:9" ht="14.65" customHeight="1" x14ac:dyDescent="0.15">
      <c r="A3946" s="1" t="s">
        <v>4113</v>
      </c>
      <c r="B3946" s="1"/>
      <c r="C3946" s="2" t="s">
        <v>4127</v>
      </c>
      <c r="D3946" s="2"/>
      <c r="E3946" s="1" t="s">
        <v>4106</v>
      </c>
      <c r="F3946" s="1" t="s">
        <v>4092</v>
      </c>
      <c r="G3946" s="5">
        <v>756449.23</v>
      </c>
      <c r="H3946" s="6">
        <v>755324.01</v>
      </c>
      <c r="I3946" s="9">
        <f t="shared" si="61"/>
        <v>99.851249765962493</v>
      </c>
    </row>
    <row r="3947" spans="1:9" ht="14.65" customHeight="1" x14ac:dyDescent="0.15">
      <c r="A3947" s="1" t="s">
        <v>4113</v>
      </c>
      <c r="B3947" s="1"/>
      <c r="C3947" s="2" t="s">
        <v>4128</v>
      </c>
      <c r="D3947" s="2"/>
      <c r="E3947" s="1" t="s">
        <v>4106</v>
      </c>
      <c r="F3947" s="1" t="s">
        <v>4092</v>
      </c>
      <c r="G3947" s="5">
        <v>446965.98</v>
      </c>
      <c r="H3947" s="6">
        <v>443777.17</v>
      </c>
      <c r="I3947" s="9">
        <f t="shared" si="61"/>
        <v>99.286565389160046</v>
      </c>
    </row>
    <row r="3948" spans="1:9" ht="14.65" customHeight="1" x14ac:dyDescent="0.15">
      <c r="A3948" s="1" t="s">
        <v>4113</v>
      </c>
      <c r="B3948" s="1"/>
      <c r="C3948" s="2" t="s">
        <v>4129</v>
      </c>
      <c r="D3948" s="2"/>
      <c r="E3948" s="1" t="s">
        <v>4106</v>
      </c>
      <c r="F3948" s="1" t="s">
        <v>4092</v>
      </c>
      <c r="G3948" s="5">
        <v>2684032.2600000002</v>
      </c>
      <c r="H3948" s="6">
        <v>2469592.36</v>
      </c>
      <c r="I3948" s="9">
        <f t="shared" si="61"/>
        <v>92.01053194494763</v>
      </c>
    </row>
    <row r="3949" spans="1:9" ht="14.65" customHeight="1" x14ac:dyDescent="0.15">
      <c r="A3949" s="1" t="s">
        <v>4113</v>
      </c>
      <c r="B3949" s="1"/>
      <c r="C3949" s="2" t="s">
        <v>4130</v>
      </c>
      <c r="D3949" s="2"/>
      <c r="E3949" s="1" t="s">
        <v>4106</v>
      </c>
      <c r="F3949" s="1" t="s">
        <v>4092</v>
      </c>
      <c r="G3949" s="5">
        <v>550141.30999999994</v>
      </c>
      <c r="H3949" s="6">
        <v>422072.15</v>
      </c>
      <c r="I3949" s="9">
        <f t="shared" si="61"/>
        <v>76.720679274203221</v>
      </c>
    </row>
    <row r="3950" spans="1:9" ht="14.65" customHeight="1" x14ac:dyDescent="0.15">
      <c r="A3950" s="1" t="s">
        <v>4113</v>
      </c>
      <c r="B3950" s="1"/>
      <c r="C3950" s="2" t="s">
        <v>4131</v>
      </c>
      <c r="D3950" s="2"/>
      <c r="E3950" s="1" t="s">
        <v>4106</v>
      </c>
      <c r="F3950" s="1" t="s">
        <v>4092</v>
      </c>
      <c r="G3950" s="5">
        <v>2339084.8199999998</v>
      </c>
      <c r="H3950" s="6">
        <v>2310009</v>
      </c>
      <c r="I3950" s="9">
        <f t="shared" si="61"/>
        <v>98.756957432608203</v>
      </c>
    </row>
    <row r="3951" spans="1:9" ht="14.65" customHeight="1" x14ac:dyDescent="0.15">
      <c r="A3951" s="1" t="s">
        <v>4113</v>
      </c>
      <c r="B3951" s="1"/>
      <c r="C3951" s="2" t="s">
        <v>4132</v>
      </c>
      <c r="D3951" s="2"/>
      <c r="E3951" s="1" t="s">
        <v>4070</v>
      </c>
      <c r="F3951" s="1" t="s">
        <v>4092</v>
      </c>
      <c r="G3951" s="5">
        <v>2452187.67</v>
      </c>
      <c r="H3951" s="6">
        <v>2197861</v>
      </c>
      <c r="I3951" s="9">
        <f t="shared" si="61"/>
        <v>89.628580507461734</v>
      </c>
    </row>
    <row r="3952" spans="1:9" ht="14.65" customHeight="1" x14ac:dyDescent="0.15">
      <c r="A3952" s="1" t="s">
        <v>4113</v>
      </c>
      <c r="B3952" s="1"/>
      <c r="C3952" s="2" t="s">
        <v>4133</v>
      </c>
      <c r="D3952" s="2"/>
      <c r="E3952" s="1" t="s">
        <v>4106</v>
      </c>
      <c r="F3952" s="1" t="s">
        <v>4092</v>
      </c>
      <c r="G3952" s="5">
        <v>1802340.45</v>
      </c>
      <c r="H3952" s="6">
        <v>1676892.4</v>
      </c>
      <c r="I3952" s="9">
        <f t="shared" si="61"/>
        <v>93.039714000759403</v>
      </c>
    </row>
    <row r="3953" spans="1:9" ht="14.65" customHeight="1" x14ac:dyDescent="0.15">
      <c r="A3953" s="1" t="s">
        <v>4113</v>
      </c>
      <c r="B3953" s="1"/>
      <c r="C3953" s="2" t="s">
        <v>4134</v>
      </c>
      <c r="D3953" s="2"/>
      <c r="E3953" s="1" t="s">
        <v>4106</v>
      </c>
      <c r="F3953" s="1" t="s">
        <v>4092</v>
      </c>
      <c r="G3953" s="5">
        <v>460812.82</v>
      </c>
      <c r="H3953" s="6">
        <v>393990.27</v>
      </c>
      <c r="I3953" s="9">
        <f t="shared" si="61"/>
        <v>85.498981994467954</v>
      </c>
    </row>
    <row r="3954" spans="1:9" ht="14.65" customHeight="1" x14ac:dyDescent="0.15">
      <c r="A3954" s="1" t="s">
        <v>4113</v>
      </c>
      <c r="B3954" s="1"/>
      <c r="C3954" s="2" t="s">
        <v>4135</v>
      </c>
      <c r="D3954" s="2"/>
      <c r="E3954" s="1" t="s">
        <v>4106</v>
      </c>
      <c r="F3954" s="1" t="s">
        <v>4092</v>
      </c>
      <c r="G3954" s="5">
        <v>660000.24000000011</v>
      </c>
      <c r="H3954" s="6">
        <v>578512.56000000006</v>
      </c>
      <c r="I3954" s="9">
        <f t="shared" si="61"/>
        <v>87.65338630785952</v>
      </c>
    </row>
    <row r="3955" spans="1:9" ht="14.65" customHeight="1" x14ac:dyDescent="0.15">
      <c r="A3955" s="1" t="s">
        <v>4113</v>
      </c>
      <c r="B3955" s="1"/>
      <c r="C3955" s="2" t="s">
        <v>4136</v>
      </c>
      <c r="D3955" s="2"/>
      <c r="E3955" s="1" t="s">
        <v>4106</v>
      </c>
      <c r="F3955" s="1" t="s">
        <v>4092</v>
      </c>
      <c r="G3955" s="5">
        <v>527440.33000000007</v>
      </c>
      <c r="H3955" s="6">
        <v>465944.7</v>
      </c>
      <c r="I3955" s="9">
        <f t="shared" si="61"/>
        <v>88.340741785900207</v>
      </c>
    </row>
    <row r="3956" spans="1:9" ht="14.65" customHeight="1" x14ac:dyDescent="0.15">
      <c r="A3956" s="1" t="s">
        <v>4113</v>
      </c>
      <c r="B3956" s="1"/>
      <c r="C3956" s="2" t="s">
        <v>4137</v>
      </c>
      <c r="D3956" s="2"/>
      <c r="E3956" s="1" t="s">
        <v>4106</v>
      </c>
      <c r="F3956" s="1" t="s">
        <v>4092</v>
      </c>
      <c r="G3956" s="5">
        <v>1410445.1300000001</v>
      </c>
      <c r="H3956" s="6">
        <v>1312940.42</v>
      </c>
      <c r="I3956" s="9">
        <f t="shared" si="61"/>
        <v>93.086954754489454</v>
      </c>
    </row>
    <row r="3957" spans="1:9" ht="14.65" customHeight="1" x14ac:dyDescent="0.15">
      <c r="A3957" s="1" t="s">
        <v>4113</v>
      </c>
      <c r="B3957" s="1"/>
      <c r="C3957" s="2" t="s">
        <v>4138</v>
      </c>
      <c r="D3957" s="2"/>
      <c r="E3957" s="1" t="s">
        <v>4106</v>
      </c>
      <c r="F3957" s="1" t="s">
        <v>4092</v>
      </c>
      <c r="G3957" s="5">
        <v>778278.91</v>
      </c>
      <c r="H3957" s="6">
        <v>773331.57</v>
      </c>
      <c r="I3957" s="9">
        <f t="shared" si="61"/>
        <v>99.364323003433299</v>
      </c>
    </row>
    <row r="3958" spans="1:9" ht="14.65" customHeight="1" x14ac:dyDescent="0.15">
      <c r="A3958" s="1" t="s">
        <v>4113</v>
      </c>
      <c r="B3958" s="1"/>
      <c r="C3958" s="2" t="s">
        <v>4139</v>
      </c>
      <c r="D3958" s="2"/>
      <c r="E3958" s="1" t="s">
        <v>4106</v>
      </c>
      <c r="F3958" s="1" t="s">
        <v>4092</v>
      </c>
      <c r="G3958" s="5">
        <v>746220.18</v>
      </c>
      <c r="H3958" s="6">
        <v>660796.93999999994</v>
      </c>
      <c r="I3958" s="9">
        <f t="shared" si="61"/>
        <v>88.552542226879993</v>
      </c>
    </row>
    <row r="3959" spans="1:9" ht="14.65" customHeight="1" x14ac:dyDescent="0.15">
      <c r="A3959" s="1" t="s">
        <v>4113</v>
      </c>
      <c r="B3959" s="1"/>
      <c r="C3959" s="2" t="s">
        <v>4140</v>
      </c>
      <c r="D3959" s="2"/>
      <c r="E3959" s="1" t="s">
        <v>4106</v>
      </c>
      <c r="F3959" s="1" t="s">
        <v>4092</v>
      </c>
      <c r="G3959" s="5">
        <v>761774.12</v>
      </c>
      <c r="H3959" s="6">
        <v>680745.27</v>
      </c>
      <c r="I3959" s="9">
        <f t="shared" si="61"/>
        <v>89.363139561632792</v>
      </c>
    </row>
    <row r="3960" spans="1:9" ht="14.65" customHeight="1" x14ac:dyDescent="0.15">
      <c r="A3960" s="1" t="s">
        <v>4113</v>
      </c>
      <c r="B3960" s="1"/>
      <c r="C3960" s="2" t="s">
        <v>4141</v>
      </c>
      <c r="D3960" s="2"/>
      <c r="E3960" s="1" t="s">
        <v>4106</v>
      </c>
      <c r="F3960" s="1" t="s">
        <v>4092</v>
      </c>
      <c r="G3960" s="5">
        <v>871532.46000000008</v>
      </c>
      <c r="H3960" s="6">
        <v>858875.7</v>
      </c>
      <c r="I3960" s="9">
        <f t="shared" si="61"/>
        <v>98.547758049080571</v>
      </c>
    </row>
    <row r="3961" spans="1:9" ht="14.65" customHeight="1" x14ac:dyDescent="0.15">
      <c r="A3961" s="1" t="s">
        <v>4113</v>
      </c>
      <c r="B3961" s="1"/>
      <c r="C3961" s="2" t="s">
        <v>4142</v>
      </c>
      <c r="D3961" s="2"/>
      <c r="E3961" s="1" t="s">
        <v>4106</v>
      </c>
      <c r="F3961" s="1" t="s">
        <v>4092</v>
      </c>
      <c r="G3961" s="5">
        <v>743462.7</v>
      </c>
      <c r="H3961" s="6">
        <v>605684.18999999994</v>
      </c>
      <c r="I3961" s="9">
        <f t="shared" si="61"/>
        <v>81.467999672344021</v>
      </c>
    </row>
    <row r="3962" spans="1:9" ht="14.65" customHeight="1" x14ac:dyDescent="0.15">
      <c r="A3962" s="1" t="s">
        <v>4113</v>
      </c>
      <c r="B3962" s="1"/>
      <c r="C3962" s="2" t="s">
        <v>4143</v>
      </c>
      <c r="D3962" s="2"/>
      <c r="E3962" s="1" t="s">
        <v>4106</v>
      </c>
      <c r="F3962" s="1" t="s">
        <v>4092</v>
      </c>
      <c r="G3962" s="5">
        <v>1013123.14</v>
      </c>
      <c r="H3962" s="6">
        <v>968043.46</v>
      </c>
      <c r="I3962" s="9">
        <f t="shared" si="61"/>
        <v>95.550424403493523</v>
      </c>
    </row>
    <row r="3963" spans="1:9" ht="14.65" customHeight="1" x14ac:dyDescent="0.15">
      <c r="A3963" s="1" t="s">
        <v>4113</v>
      </c>
      <c r="B3963" s="1"/>
      <c r="C3963" s="2" t="s">
        <v>4144</v>
      </c>
      <c r="D3963" s="2"/>
      <c r="E3963" s="1" t="s">
        <v>4106</v>
      </c>
      <c r="F3963" s="1" t="s">
        <v>4092</v>
      </c>
      <c r="G3963" s="5">
        <v>1005766.3</v>
      </c>
      <c r="H3963" s="6">
        <v>952039.58</v>
      </c>
      <c r="I3963" s="9">
        <f t="shared" si="61"/>
        <v>94.658130820251174</v>
      </c>
    </row>
    <row r="3964" spans="1:9" ht="14.65" customHeight="1" x14ac:dyDescent="0.15">
      <c r="A3964" s="1" t="s">
        <v>4113</v>
      </c>
      <c r="B3964" s="1"/>
      <c r="C3964" s="2" t="s">
        <v>4145</v>
      </c>
      <c r="D3964" s="2"/>
      <c r="E3964" s="1" t="s">
        <v>4106</v>
      </c>
      <c r="F3964" s="1" t="s">
        <v>4092</v>
      </c>
      <c r="G3964" s="5">
        <v>480237.5</v>
      </c>
      <c r="H3964" s="6">
        <v>442016.41</v>
      </c>
      <c r="I3964" s="9">
        <f t="shared" si="61"/>
        <v>92.041210859210281</v>
      </c>
    </row>
    <row r="3965" spans="1:9" ht="14.65" customHeight="1" x14ac:dyDescent="0.15">
      <c r="A3965" s="1" t="s">
        <v>4113</v>
      </c>
      <c r="B3965" s="1"/>
      <c r="C3965" s="2" t="s">
        <v>4146</v>
      </c>
      <c r="D3965" s="2"/>
      <c r="E3965" s="1" t="s">
        <v>4106</v>
      </c>
      <c r="F3965" s="1" t="s">
        <v>4092</v>
      </c>
      <c r="G3965" s="5">
        <v>493757.12</v>
      </c>
      <c r="H3965" s="6">
        <v>444567.67</v>
      </c>
      <c r="I3965" s="9">
        <f t="shared" si="61"/>
        <v>90.037723405386032</v>
      </c>
    </row>
    <row r="3966" spans="1:9" ht="14.65" customHeight="1" x14ac:dyDescent="0.15">
      <c r="A3966" s="1" t="s">
        <v>4113</v>
      </c>
      <c r="B3966" s="1"/>
      <c r="C3966" s="2" t="s">
        <v>4147</v>
      </c>
      <c r="D3966" s="2"/>
      <c r="E3966" s="1" t="s">
        <v>4106</v>
      </c>
      <c r="F3966" s="1" t="s">
        <v>4092</v>
      </c>
      <c r="G3966" s="5">
        <v>777865.76</v>
      </c>
      <c r="H3966" s="6">
        <v>609617.41</v>
      </c>
      <c r="I3966" s="9">
        <f t="shared" si="61"/>
        <v>78.3705160129429</v>
      </c>
    </row>
    <row r="3967" spans="1:9" ht="14.65" customHeight="1" x14ac:dyDescent="0.15">
      <c r="A3967" s="1" t="s">
        <v>4113</v>
      </c>
      <c r="B3967" s="1"/>
      <c r="C3967" s="2" t="s">
        <v>4148</v>
      </c>
      <c r="D3967" s="2"/>
      <c r="E3967" s="1" t="s">
        <v>4106</v>
      </c>
      <c r="F3967" s="1" t="s">
        <v>4092</v>
      </c>
      <c r="G3967" s="5">
        <v>752110.63</v>
      </c>
      <c r="H3967" s="6">
        <v>675976.53</v>
      </c>
      <c r="I3967" s="9">
        <f t="shared" si="61"/>
        <v>89.877273772875682</v>
      </c>
    </row>
    <row r="3968" spans="1:9" ht="14.65" customHeight="1" x14ac:dyDescent="0.15">
      <c r="A3968" s="1" t="s">
        <v>4113</v>
      </c>
      <c r="B3968" s="1"/>
      <c r="C3968" s="2" t="s">
        <v>4149</v>
      </c>
      <c r="D3968" s="2"/>
      <c r="E3968" s="1" t="s">
        <v>4106</v>
      </c>
      <c r="F3968" s="1" t="s">
        <v>4092</v>
      </c>
      <c r="G3968" s="5">
        <v>761162.73</v>
      </c>
      <c r="H3968" s="6">
        <v>747641.39</v>
      </c>
      <c r="I3968" s="9">
        <f t="shared" si="61"/>
        <v>98.22359405327164</v>
      </c>
    </row>
    <row r="3969" spans="1:9" ht="14.65" customHeight="1" x14ac:dyDescent="0.15">
      <c r="A3969" s="1" t="s">
        <v>4113</v>
      </c>
      <c r="B3969" s="1"/>
      <c r="C3969" s="2" t="s">
        <v>4150</v>
      </c>
      <c r="D3969" s="2"/>
      <c r="E3969" s="1" t="s">
        <v>4106</v>
      </c>
      <c r="F3969" s="1" t="s">
        <v>4092</v>
      </c>
      <c r="G3969" s="5">
        <v>765410.82</v>
      </c>
      <c r="H3969" s="6">
        <v>726119.46</v>
      </c>
      <c r="I3969" s="9">
        <f t="shared" si="61"/>
        <v>94.866631229487979</v>
      </c>
    </row>
    <row r="3970" spans="1:9" ht="14.65" customHeight="1" x14ac:dyDescent="0.15">
      <c r="A3970" s="1" t="s">
        <v>4113</v>
      </c>
      <c r="B3970" s="1"/>
      <c r="C3970" s="2" t="s">
        <v>4151</v>
      </c>
      <c r="D3970" s="2"/>
      <c r="E3970" s="1" t="s">
        <v>4106</v>
      </c>
      <c r="F3970" s="1" t="s">
        <v>4092</v>
      </c>
      <c r="G3970" s="5">
        <v>741609.08</v>
      </c>
      <c r="H3970" s="6">
        <v>696837.54</v>
      </c>
      <c r="I3970" s="9">
        <f t="shared" si="61"/>
        <v>93.962919116362499</v>
      </c>
    </row>
    <row r="3971" spans="1:9" ht="14.65" customHeight="1" x14ac:dyDescent="0.15">
      <c r="A3971" s="1" t="s">
        <v>4113</v>
      </c>
      <c r="B3971" s="1"/>
      <c r="C3971" s="2" t="s">
        <v>4152</v>
      </c>
      <c r="D3971" s="2"/>
      <c r="E3971" s="1" t="s">
        <v>4106</v>
      </c>
      <c r="F3971" s="1" t="s">
        <v>4092</v>
      </c>
      <c r="G3971" s="5">
        <v>742702.43</v>
      </c>
      <c r="H3971" s="6">
        <v>641246.22</v>
      </c>
      <c r="I3971" s="9">
        <f t="shared" ref="I3971:I4034" si="62">H3971/G3971*100</f>
        <v>86.339588252054043</v>
      </c>
    </row>
    <row r="3972" spans="1:9" ht="14.65" customHeight="1" x14ac:dyDescent="0.15">
      <c r="A3972" s="1" t="s">
        <v>4113</v>
      </c>
      <c r="B3972" s="1"/>
      <c r="C3972" s="2" t="s">
        <v>4153</v>
      </c>
      <c r="D3972" s="2"/>
      <c r="E3972" s="1" t="s">
        <v>4106</v>
      </c>
      <c r="F3972" s="1" t="s">
        <v>4092</v>
      </c>
      <c r="G3972" s="5">
        <v>999954.03999999992</v>
      </c>
      <c r="H3972" s="6">
        <v>999317.08</v>
      </c>
      <c r="I3972" s="9">
        <f t="shared" si="62"/>
        <v>99.936301072397299</v>
      </c>
    </row>
    <row r="3973" spans="1:9" ht="14.65" customHeight="1" x14ac:dyDescent="0.15">
      <c r="A3973" s="1" t="s">
        <v>4113</v>
      </c>
      <c r="B3973" s="1"/>
      <c r="C3973" s="2" t="s">
        <v>4154</v>
      </c>
      <c r="D3973" s="2"/>
      <c r="E3973" s="1" t="s">
        <v>4106</v>
      </c>
      <c r="F3973" s="1" t="s">
        <v>4092</v>
      </c>
      <c r="G3973" s="5">
        <v>1458389.32</v>
      </c>
      <c r="H3973" s="6">
        <v>1304166.57</v>
      </c>
      <c r="I3973" s="9">
        <f t="shared" si="62"/>
        <v>89.425131692544213</v>
      </c>
    </row>
    <row r="3974" spans="1:9" ht="14.65" customHeight="1" x14ac:dyDescent="0.15">
      <c r="A3974" s="1" t="s">
        <v>4113</v>
      </c>
      <c r="B3974" s="1"/>
      <c r="C3974" s="2" t="s">
        <v>4155</v>
      </c>
      <c r="D3974" s="2"/>
      <c r="E3974" s="1" t="s">
        <v>4106</v>
      </c>
      <c r="F3974" s="1" t="s">
        <v>4092</v>
      </c>
      <c r="G3974" s="5">
        <v>1014235.17</v>
      </c>
      <c r="H3974" s="6">
        <v>919674.08</v>
      </c>
      <c r="I3974" s="9">
        <f t="shared" si="62"/>
        <v>90.676611027006686</v>
      </c>
    </row>
    <row r="3975" spans="1:9" ht="14.65" customHeight="1" x14ac:dyDescent="0.15">
      <c r="A3975" s="1" t="s">
        <v>4113</v>
      </c>
      <c r="B3975" s="1"/>
      <c r="C3975" s="2" t="s">
        <v>4156</v>
      </c>
      <c r="D3975" s="2"/>
      <c r="E3975" s="1" t="s">
        <v>4106</v>
      </c>
      <c r="F3975" s="1" t="s">
        <v>4092</v>
      </c>
      <c r="G3975" s="5">
        <v>479664.32999999996</v>
      </c>
      <c r="H3975" s="6">
        <v>479666.01</v>
      </c>
      <c r="I3975" s="9">
        <f t="shared" si="62"/>
        <v>100.00035024493066</v>
      </c>
    </row>
    <row r="3976" spans="1:9" ht="14.65" customHeight="1" x14ac:dyDescent="0.15">
      <c r="A3976" s="1" t="s">
        <v>4113</v>
      </c>
      <c r="B3976" s="1"/>
      <c r="C3976" s="2" t="s">
        <v>4157</v>
      </c>
      <c r="D3976" s="2"/>
      <c r="E3976" s="1" t="s">
        <v>4106</v>
      </c>
      <c r="F3976" s="1" t="s">
        <v>4092</v>
      </c>
      <c r="G3976" s="5">
        <v>494612.81</v>
      </c>
      <c r="H3976" s="6">
        <v>496915.97</v>
      </c>
      <c r="I3976" s="9">
        <f t="shared" si="62"/>
        <v>100.46564908013602</v>
      </c>
    </row>
    <row r="3977" spans="1:9" ht="14.65" customHeight="1" x14ac:dyDescent="0.15">
      <c r="A3977" s="1" t="s">
        <v>4113</v>
      </c>
      <c r="B3977" s="1"/>
      <c r="C3977" s="2" t="s">
        <v>4158</v>
      </c>
      <c r="D3977" s="2"/>
      <c r="E3977" s="1" t="s">
        <v>4106</v>
      </c>
      <c r="F3977" s="1" t="s">
        <v>4092</v>
      </c>
      <c r="G3977" s="5">
        <v>777017.42</v>
      </c>
      <c r="H3977" s="6">
        <v>776971.51</v>
      </c>
      <c r="I3977" s="9">
        <f t="shared" si="62"/>
        <v>99.994091509557151</v>
      </c>
    </row>
    <row r="3978" spans="1:9" ht="14.65" customHeight="1" x14ac:dyDescent="0.15">
      <c r="A3978" s="1" t="s">
        <v>4113</v>
      </c>
      <c r="B3978" s="1"/>
      <c r="C3978" s="2" t="s">
        <v>4159</v>
      </c>
      <c r="D3978" s="2"/>
      <c r="E3978" s="1" t="s">
        <v>4070</v>
      </c>
      <c r="F3978" s="1" t="s">
        <v>4092</v>
      </c>
      <c r="G3978" s="5">
        <v>2091949.74</v>
      </c>
      <c r="H3978" s="6">
        <v>1834850.8</v>
      </c>
      <c r="I3978" s="9">
        <f t="shared" si="62"/>
        <v>87.710080453462524</v>
      </c>
    </row>
    <row r="3979" spans="1:9" ht="14.65" customHeight="1" x14ac:dyDescent="0.15">
      <c r="A3979" s="1" t="s">
        <v>4113</v>
      </c>
      <c r="B3979" s="1"/>
      <c r="C3979" s="2" t="s">
        <v>4160</v>
      </c>
      <c r="D3979" s="2"/>
      <c r="E3979" s="1" t="s">
        <v>4106</v>
      </c>
      <c r="F3979" s="1" t="s">
        <v>4092</v>
      </c>
      <c r="G3979" s="5">
        <v>1016186.33</v>
      </c>
      <c r="H3979" s="6">
        <v>1015143.52</v>
      </c>
      <c r="I3979" s="9">
        <f t="shared" si="62"/>
        <v>99.897380040528589</v>
      </c>
    </row>
    <row r="3980" spans="1:9" ht="14.65" customHeight="1" x14ac:dyDescent="0.15">
      <c r="A3980" s="1" t="s">
        <v>4113</v>
      </c>
      <c r="B3980" s="1"/>
      <c r="C3980" s="2" t="s">
        <v>4161</v>
      </c>
      <c r="D3980" s="2"/>
      <c r="E3980" s="1" t="s">
        <v>4106</v>
      </c>
      <c r="F3980" s="1" t="s">
        <v>4092</v>
      </c>
      <c r="G3980" s="5">
        <v>427472.34</v>
      </c>
      <c r="H3980" s="6">
        <v>240084.11</v>
      </c>
      <c r="I3980" s="9">
        <f t="shared" si="62"/>
        <v>56.163659618304187</v>
      </c>
    </row>
    <row r="3981" spans="1:9" ht="14.65" customHeight="1" x14ac:dyDescent="0.15">
      <c r="A3981" s="1" t="s">
        <v>4113</v>
      </c>
      <c r="B3981" s="1"/>
      <c r="C3981" s="2" t="s">
        <v>4162</v>
      </c>
      <c r="D3981" s="2"/>
      <c r="E3981" s="1" t="s">
        <v>4106</v>
      </c>
      <c r="F3981" s="1" t="s">
        <v>4092</v>
      </c>
      <c r="G3981" s="5">
        <v>750887.00999999989</v>
      </c>
      <c r="H3981" s="6">
        <v>675462.76</v>
      </c>
      <c r="I3981" s="9">
        <f t="shared" si="62"/>
        <v>89.955312983773695</v>
      </c>
    </row>
    <row r="3982" spans="1:9" ht="14.65" customHeight="1" x14ac:dyDescent="0.15">
      <c r="A3982" s="1" t="s">
        <v>4113</v>
      </c>
      <c r="B3982" s="1"/>
      <c r="C3982" s="2" t="s">
        <v>4163</v>
      </c>
      <c r="D3982" s="2"/>
      <c r="E3982" s="1" t="s">
        <v>4106</v>
      </c>
      <c r="F3982" s="1" t="s">
        <v>4092</v>
      </c>
      <c r="G3982" s="5">
        <v>428299.75999999995</v>
      </c>
      <c r="H3982" s="6">
        <v>428299.76</v>
      </c>
      <c r="I3982" s="9">
        <f t="shared" si="62"/>
        <v>100.00000000000003</v>
      </c>
    </row>
    <row r="3983" spans="1:9" ht="14.65" customHeight="1" x14ac:dyDescent="0.15">
      <c r="A3983" s="1" t="s">
        <v>4113</v>
      </c>
      <c r="B3983" s="1"/>
      <c r="C3983" s="2" t="s">
        <v>4164</v>
      </c>
      <c r="D3983" s="2"/>
      <c r="E3983" s="1" t="s">
        <v>4106</v>
      </c>
      <c r="F3983" s="1" t="s">
        <v>4092</v>
      </c>
      <c r="G3983" s="5">
        <v>416049.64</v>
      </c>
      <c r="H3983" s="6">
        <v>362109.46</v>
      </c>
      <c r="I3983" s="9">
        <f t="shared" si="62"/>
        <v>87.035157631671069</v>
      </c>
    </row>
    <row r="3984" spans="1:9" ht="14.65" customHeight="1" x14ac:dyDescent="0.15">
      <c r="A3984" s="1" t="s">
        <v>4113</v>
      </c>
      <c r="B3984" s="1"/>
      <c r="C3984" s="2" t="s">
        <v>4165</v>
      </c>
      <c r="D3984" s="2"/>
      <c r="E3984" s="1" t="s">
        <v>4106</v>
      </c>
      <c r="F3984" s="1" t="s">
        <v>4092</v>
      </c>
      <c r="G3984" s="5">
        <v>421465.94</v>
      </c>
      <c r="H3984" s="6">
        <v>333516.82</v>
      </c>
      <c r="I3984" s="9">
        <f t="shared" si="62"/>
        <v>79.132567628121976</v>
      </c>
    </row>
    <row r="3985" spans="1:9" ht="14.65" customHeight="1" x14ac:dyDescent="0.15">
      <c r="A3985" s="1" t="s">
        <v>4113</v>
      </c>
      <c r="B3985" s="1"/>
      <c r="C3985" s="2" t="s">
        <v>4166</v>
      </c>
      <c r="D3985" s="2"/>
      <c r="E3985" s="1" t="s">
        <v>4106</v>
      </c>
      <c r="F3985" s="1" t="s">
        <v>4092</v>
      </c>
      <c r="G3985" s="5">
        <v>750766.64</v>
      </c>
      <c r="H3985" s="6">
        <v>683094.54</v>
      </c>
      <c r="I3985" s="9">
        <f t="shared" si="62"/>
        <v>90.986267050970724</v>
      </c>
    </row>
    <row r="3986" spans="1:9" ht="14.65" customHeight="1" x14ac:dyDescent="0.15">
      <c r="A3986" s="1" t="s">
        <v>4113</v>
      </c>
      <c r="B3986" s="1"/>
      <c r="C3986" s="2" t="s">
        <v>4167</v>
      </c>
      <c r="D3986" s="2"/>
      <c r="E3986" s="1" t="s">
        <v>4106</v>
      </c>
      <c r="F3986" s="1" t="s">
        <v>4092</v>
      </c>
      <c r="G3986" s="5">
        <v>748413.89999999991</v>
      </c>
      <c r="H3986" s="6">
        <v>691810.59</v>
      </c>
      <c r="I3986" s="9">
        <f t="shared" si="62"/>
        <v>92.436897550940728</v>
      </c>
    </row>
    <row r="3987" spans="1:9" ht="14.65" customHeight="1" x14ac:dyDescent="0.15">
      <c r="A3987" s="1" t="s">
        <v>4113</v>
      </c>
      <c r="B3987" s="1"/>
      <c r="C3987" s="2" t="s">
        <v>4168</v>
      </c>
      <c r="D3987" s="2"/>
      <c r="E3987" s="1" t="s">
        <v>4106</v>
      </c>
      <c r="F3987" s="1" t="s">
        <v>4092</v>
      </c>
      <c r="G3987" s="5">
        <v>743497.07000000007</v>
      </c>
      <c r="H3987" s="6">
        <v>687716.82</v>
      </c>
      <c r="I3987" s="9">
        <f t="shared" si="62"/>
        <v>92.497583077227176</v>
      </c>
    </row>
    <row r="3988" spans="1:9" ht="14.65" customHeight="1" x14ac:dyDescent="0.15">
      <c r="A3988" s="1" t="s">
        <v>4113</v>
      </c>
      <c r="B3988" s="1"/>
      <c r="C3988" s="2" t="s">
        <v>4169</v>
      </c>
      <c r="D3988" s="2"/>
      <c r="E3988" s="1" t="s">
        <v>4106</v>
      </c>
      <c r="F3988" s="1" t="s">
        <v>4092</v>
      </c>
      <c r="G3988" s="5">
        <v>766638.21000000008</v>
      </c>
      <c r="H3988" s="6">
        <v>682233.75</v>
      </c>
      <c r="I3988" s="9">
        <f t="shared" si="62"/>
        <v>88.990313957870683</v>
      </c>
    </row>
    <row r="3989" spans="1:9" ht="14.65" customHeight="1" x14ac:dyDescent="0.15">
      <c r="A3989" s="1" t="s">
        <v>4113</v>
      </c>
      <c r="B3989" s="1"/>
      <c r="C3989" s="2" t="s">
        <v>4170</v>
      </c>
      <c r="D3989" s="2"/>
      <c r="E3989" s="1" t="s">
        <v>4106</v>
      </c>
      <c r="F3989" s="1" t="s">
        <v>4092</v>
      </c>
      <c r="G3989" s="5">
        <v>749525.27</v>
      </c>
      <c r="H3989" s="6">
        <v>681814.54</v>
      </c>
      <c r="I3989" s="9">
        <f t="shared" si="62"/>
        <v>90.966184502358402</v>
      </c>
    </row>
    <row r="3990" spans="1:9" ht="14.65" customHeight="1" x14ac:dyDescent="0.15">
      <c r="A3990" s="1" t="s">
        <v>4113</v>
      </c>
      <c r="B3990" s="1"/>
      <c r="C3990" s="2" t="s">
        <v>4171</v>
      </c>
      <c r="D3990" s="2"/>
      <c r="E3990" s="1" t="s">
        <v>4106</v>
      </c>
      <c r="F3990" s="1" t="s">
        <v>4092</v>
      </c>
      <c r="G3990" s="5">
        <v>756454.15999999992</v>
      </c>
      <c r="H3990" s="6">
        <v>672311.08</v>
      </c>
      <c r="I3990" s="9">
        <f t="shared" si="62"/>
        <v>88.876645215355822</v>
      </c>
    </row>
    <row r="3991" spans="1:9" ht="14.65" customHeight="1" x14ac:dyDescent="0.15">
      <c r="A3991" s="1" t="s">
        <v>4113</v>
      </c>
      <c r="B3991" s="1"/>
      <c r="C3991" s="2" t="s">
        <v>4172</v>
      </c>
      <c r="D3991" s="2"/>
      <c r="E3991" s="1" t="s">
        <v>4106</v>
      </c>
      <c r="F3991" s="1" t="s">
        <v>4092</v>
      </c>
      <c r="G3991" s="5">
        <v>749518.48</v>
      </c>
      <c r="H3991" s="6">
        <v>712929.64</v>
      </c>
      <c r="I3991" s="9">
        <f t="shared" si="62"/>
        <v>95.118353852996393</v>
      </c>
    </row>
    <row r="3992" spans="1:9" ht="14.65" customHeight="1" x14ac:dyDescent="0.15">
      <c r="A3992" s="1" t="s">
        <v>4113</v>
      </c>
      <c r="B3992" s="1"/>
      <c r="C3992" s="2" t="s">
        <v>4173</v>
      </c>
      <c r="D3992" s="2"/>
      <c r="E3992" s="1" t="s">
        <v>4106</v>
      </c>
      <c r="F3992" s="1" t="s">
        <v>4092</v>
      </c>
      <c r="G3992" s="5">
        <v>457035.86</v>
      </c>
      <c r="H3992" s="6">
        <v>409608.03</v>
      </c>
      <c r="I3992" s="9">
        <f t="shared" si="62"/>
        <v>89.622733323376423</v>
      </c>
    </row>
    <row r="3993" spans="1:9" ht="14.65" customHeight="1" x14ac:dyDescent="0.15">
      <c r="A3993" s="1" t="s">
        <v>4113</v>
      </c>
      <c r="B3993" s="1"/>
      <c r="C3993" s="2" t="s">
        <v>4174</v>
      </c>
      <c r="D3993" s="2"/>
      <c r="E3993" s="1" t="s">
        <v>4106</v>
      </c>
      <c r="F3993" s="1" t="s">
        <v>4092</v>
      </c>
      <c r="G3993" s="5">
        <v>755482.65999999992</v>
      </c>
      <c r="H3993" s="6">
        <v>655903.5</v>
      </c>
      <c r="I3993" s="9">
        <f t="shared" si="62"/>
        <v>86.819133611881981</v>
      </c>
    </row>
    <row r="3994" spans="1:9" ht="14.65" customHeight="1" x14ac:dyDescent="0.15">
      <c r="A3994" s="1" t="s">
        <v>4113</v>
      </c>
      <c r="B3994" s="1"/>
      <c r="C3994" s="2" t="s">
        <v>4175</v>
      </c>
      <c r="D3994" s="2"/>
      <c r="E3994" s="1" t="s">
        <v>4106</v>
      </c>
      <c r="F3994" s="1" t="s">
        <v>4092</v>
      </c>
      <c r="G3994" s="5">
        <v>437918.01</v>
      </c>
      <c r="H3994" s="6">
        <v>401435.58</v>
      </c>
      <c r="I3994" s="9">
        <f t="shared" si="62"/>
        <v>91.669118609668516</v>
      </c>
    </row>
    <row r="3995" spans="1:9" ht="14.65" customHeight="1" x14ac:dyDescent="0.15">
      <c r="A3995" s="1" t="s">
        <v>4113</v>
      </c>
      <c r="B3995" s="1"/>
      <c r="C3995" s="2" t="s">
        <v>4176</v>
      </c>
      <c r="D3995" s="2"/>
      <c r="E3995" s="1" t="s">
        <v>4106</v>
      </c>
      <c r="F3995" s="1" t="s">
        <v>4092</v>
      </c>
      <c r="G3995" s="5">
        <v>731009.38</v>
      </c>
      <c r="H3995" s="6">
        <v>610098.57999999996</v>
      </c>
      <c r="I3995" s="9">
        <f t="shared" si="62"/>
        <v>83.459747123901479</v>
      </c>
    </row>
    <row r="3996" spans="1:9" ht="14.65" customHeight="1" x14ac:dyDescent="0.15">
      <c r="A3996" s="1" t="s">
        <v>4113</v>
      </c>
      <c r="B3996" s="1"/>
      <c r="C3996" s="2" t="s">
        <v>4177</v>
      </c>
      <c r="D3996" s="2"/>
      <c r="E3996" s="1" t="s">
        <v>4106</v>
      </c>
      <c r="F3996" s="1" t="s">
        <v>4092</v>
      </c>
      <c r="G3996" s="5">
        <v>764757.88</v>
      </c>
      <c r="H3996" s="6">
        <v>724697.76</v>
      </c>
      <c r="I3996" s="9">
        <f t="shared" si="62"/>
        <v>94.761725109651692</v>
      </c>
    </row>
    <row r="3997" spans="1:9" ht="14.65" customHeight="1" x14ac:dyDescent="0.15">
      <c r="A3997" s="1" t="s">
        <v>4113</v>
      </c>
      <c r="B3997" s="1"/>
      <c r="C3997" s="2" t="s">
        <v>4178</v>
      </c>
      <c r="D3997" s="2"/>
      <c r="E3997" s="1" t="s">
        <v>4106</v>
      </c>
      <c r="F3997" s="1" t="s">
        <v>4092</v>
      </c>
      <c r="G3997" s="5">
        <v>441368.82</v>
      </c>
      <c r="H3997" s="6">
        <v>442090.42</v>
      </c>
      <c r="I3997" s="9">
        <f t="shared" si="62"/>
        <v>100.16349138573042</v>
      </c>
    </row>
    <row r="3998" spans="1:9" ht="14.65" customHeight="1" x14ac:dyDescent="0.15">
      <c r="A3998" s="1" t="s">
        <v>4113</v>
      </c>
      <c r="B3998" s="1"/>
      <c r="C3998" s="2" t="s">
        <v>4179</v>
      </c>
      <c r="D3998" s="2"/>
      <c r="E3998" s="1" t="s">
        <v>4106</v>
      </c>
      <c r="F3998" s="1" t="s">
        <v>4092</v>
      </c>
      <c r="G3998" s="5">
        <v>660333.57000000007</v>
      </c>
      <c r="H3998" s="6">
        <v>644843.48</v>
      </c>
      <c r="I3998" s="9">
        <f t="shared" si="62"/>
        <v>97.65420225417283</v>
      </c>
    </row>
    <row r="3999" spans="1:9" ht="14.65" customHeight="1" x14ac:dyDescent="0.15">
      <c r="A3999" s="1" t="s">
        <v>4113</v>
      </c>
      <c r="B3999" s="1"/>
      <c r="C3999" s="2" t="s">
        <v>4180</v>
      </c>
      <c r="D3999" s="2"/>
      <c r="E3999" s="1" t="s">
        <v>4181</v>
      </c>
      <c r="F3999" s="1" t="s">
        <v>4092</v>
      </c>
      <c r="G3999" s="5">
        <v>807290</v>
      </c>
      <c r="H3999" s="6">
        <v>794196.63</v>
      </c>
      <c r="I3999" s="9">
        <f t="shared" si="62"/>
        <v>98.378108238675082</v>
      </c>
    </row>
    <row r="4000" spans="1:9" ht="14.65" customHeight="1" x14ac:dyDescent="0.15">
      <c r="A4000" s="1" t="s">
        <v>4113</v>
      </c>
      <c r="B4000" s="1"/>
      <c r="C4000" s="2" t="s">
        <v>4182</v>
      </c>
      <c r="D4000" s="2"/>
      <c r="E4000" s="1" t="s">
        <v>4106</v>
      </c>
      <c r="F4000" s="1" t="s">
        <v>4092</v>
      </c>
      <c r="G4000" s="5">
        <v>2876638.5100000002</v>
      </c>
      <c r="H4000" s="6">
        <v>1428546.74</v>
      </c>
      <c r="I4000" s="9">
        <f t="shared" si="62"/>
        <v>49.6602800467967</v>
      </c>
    </row>
    <row r="4001" spans="1:9" ht="14.65" customHeight="1" x14ac:dyDescent="0.15">
      <c r="A4001" s="1" t="s">
        <v>4113</v>
      </c>
      <c r="B4001" s="1"/>
      <c r="C4001" s="2" t="s">
        <v>4183</v>
      </c>
      <c r="D4001" s="2"/>
      <c r="E4001" s="1" t="s">
        <v>4106</v>
      </c>
      <c r="F4001" s="1" t="s">
        <v>4092</v>
      </c>
      <c r="G4001" s="5">
        <v>1204857.67</v>
      </c>
      <c r="H4001" s="6">
        <v>987289.84</v>
      </c>
      <c r="I4001" s="9">
        <f t="shared" si="62"/>
        <v>81.942445533836377</v>
      </c>
    </row>
    <row r="4002" spans="1:9" ht="14.65" customHeight="1" x14ac:dyDescent="0.15">
      <c r="A4002" s="1" t="s">
        <v>4113</v>
      </c>
      <c r="B4002" s="1"/>
      <c r="C4002" s="2" t="s">
        <v>4184</v>
      </c>
      <c r="D4002" s="2"/>
      <c r="E4002" s="1" t="s">
        <v>4106</v>
      </c>
      <c r="F4002" s="1" t="s">
        <v>4092</v>
      </c>
      <c r="G4002" s="5">
        <v>3606141.87</v>
      </c>
      <c r="H4002" s="6">
        <v>1975049.62</v>
      </c>
      <c r="I4002" s="9">
        <f t="shared" si="62"/>
        <v>54.769049338594101</v>
      </c>
    </row>
    <row r="4003" spans="1:9" ht="14.65" customHeight="1" x14ac:dyDescent="0.15">
      <c r="A4003" s="1" t="s">
        <v>4113</v>
      </c>
      <c r="B4003" s="1"/>
      <c r="C4003" s="2" t="s">
        <v>4185</v>
      </c>
      <c r="D4003" s="2"/>
      <c r="E4003" s="1" t="s">
        <v>4181</v>
      </c>
      <c r="F4003" s="1" t="s">
        <v>4092</v>
      </c>
      <c r="G4003" s="5">
        <v>2389293.19</v>
      </c>
      <c r="H4003" s="6">
        <v>2017549.55</v>
      </c>
      <c r="I4003" s="9">
        <f t="shared" si="62"/>
        <v>84.441271520972279</v>
      </c>
    </row>
    <row r="4004" spans="1:9" ht="14.65" customHeight="1" x14ac:dyDescent="0.15">
      <c r="A4004" s="1" t="s">
        <v>4113</v>
      </c>
      <c r="B4004" s="1"/>
      <c r="C4004" s="2" t="s">
        <v>4186</v>
      </c>
      <c r="D4004" s="2"/>
      <c r="E4004" s="1" t="s">
        <v>4106</v>
      </c>
      <c r="F4004" s="1" t="s">
        <v>4187</v>
      </c>
      <c r="G4004" s="5">
        <v>1728818.51</v>
      </c>
      <c r="H4004" s="6">
        <v>1618375.21</v>
      </c>
      <c r="I4004" s="9">
        <f t="shared" si="62"/>
        <v>93.611631333123569</v>
      </c>
    </row>
    <row r="4005" spans="1:9" ht="14.65" customHeight="1" x14ac:dyDescent="0.15">
      <c r="A4005" s="1" t="s">
        <v>4113</v>
      </c>
      <c r="B4005" s="1"/>
      <c r="C4005" s="2" t="s">
        <v>4188</v>
      </c>
      <c r="D4005" s="2"/>
      <c r="E4005" s="1" t="s">
        <v>4106</v>
      </c>
      <c r="F4005" s="1" t="s">
        <v>4187</v>
      </c>
      <c r="G4005" s="5">
        <v>1307121.97</v>
      </c>
      <c r="H4005" s="6">
        <v>1313268.57</v>
      </c>
      <c r="I4005" s="9">
        <f t="shared" si="62"/>
        <v>100.47023920805186</v>
      </c>
    </row>
    <row r="4006" spans="1:9" ht="14.65" customHeight="1" x14ac:dyDescent="0.15">
      <c r="A4006" s="1" t="s">
        <v>4113</v>
      </c>
      <c r="B4006" s="1"/>
      <c r="C4006" s="2" t="s">
        <v>4189</v>
      </c>
      <c r="D4006" s="2"/>
      <c r="E4006" s="1" t="s">
        <v>4106</v>
      </c>
      <c r="F4006" s="1" t="s">
        <v>4187</v>
      </c>
      <c r="G4006" s="5">
        <v>734934.23</v>
      </c>
      <c r="H4006" s="6">
        <v>624039.18999999994</v>
      </c>
      <c r="I4006" s="9">
        <f t="shared" si="62"/>
        <v>84.910889236986549</v>
      </c>
    </row>
    <row r="4007" spans="1:9" ht="14.65" customHeight="1" x14ac:dyDescent="0.15">
      <c r="A4007" s="1" t="s">
        <v>4113</v>
      </c>
      <c r="B4007" s="1"/>
      <c r="C4007" s="2" t="s">
        <v>4190</v>
      </c>
      <c r="D4007" s="2"/>
      <c r="E4007" s="1" t="s">
        <v>4181</v>
      </c>
      <c r="F4007" s="1" t="s">
        <v>4187</v>
      </c>
      <c r="G4007" s="5">
        <v>1270539.9700000002</v>
      </c>
      <c r="H4007" s="6">
        <v>1236940.72</v>
      </c>
      <c r="I4007" s="9">
        <f t="shared" si="62"/>
        <v>97.355514128374864</v>
      </c>
    </row>
    <row r="4008" spans="1:9" ht="14.65" customHeight="1" x14ac:dyDescent="0.15">
      <c r="A4008" s="1" t="s">
        <v>4113</v>
      </c>
      <c r="B4008" s="1"/>
      <c r="C4008" s="2" t="s">
        <v>4191</v>
      </c>
      <c r="D4008" s="2"/>
      <c r="E4008" s="1" t="s">
        <v>4181</v>
      </c>
      <c r="F4008" s="1" t="s">
        <v>4187</v>
      </c>
      <c r="G4008" s="5">
        <v>731198.51</v>
      </c>
      <c r="H4008" s="6">
        <v>633810.19999999995</v>
      </c>
      <c r="I4008" s="9">
        <f t="shared" si="62"/>
        <v>86.681002673268566</v>
      </c>
    </row>
    <row r="4009" spans="1:9" ht="14.65" customHeight="1" x14ac:dyDescent="0.15">
      <c r="A4009" s="1" t="s">
        <v>4113</v>
      </c>
      <c r="B4009" s="1"/>
      <c r="C4009" s="2" t="s">
        <v>4192</v>
      </c>
      <c r="D4009" s="2"/>
      <c r="E4009" s="1" t="s">
        <v>4106</v>
      </c>
      <c r="F4009" s="1" t="s">
        <v>4187</v>
      </c>
      <c r="G4009" s="5">
        <v>736139.38</v>
      </c>
      <c r="H4009" s="6">
        <v>724300.34</v>
      </c>
      <c r="I4009" s="9">
        <f t="shared" si="62"/>
        <v>98.391739346969857</v>
      </c>
    </row>
    <row r="4010" spans="1:9" ht="14.65" customHeight="1" x14ac:dyDescent="0.15">
      <c r="A4010" s="1" t="s">
        <v>4113</v>
      </c>
      <c r="B4010" s="1"/>
      <c r="C4010" s="2" t="s">
        <v>4193</v>
      </c>
      <c r="D4010" s="2"/>
      <c r="E4010" s="1" t="s">
        <v>4181</v>
      </c>
      <c r="F4010" s="1" t="s">
        <v>4187</v>
      </c>
      <c r="G4010" s="5">
        <v>741136.16</v>
      </c>
      <c r="H4010" s="6">
        <v>736939.46</v>
      </c>
      <c r="I4010" s="9">
        <f t="shared" si="62"/>
        <v>99.433747774498002</v>
      </c>
    </row>
    <row r="4011" spans="1:9" ht="14.65" customHeight="1" x14ac:dyDescent="0.15">
      <c r="A4011" s="1" t="s">
        <v>4113</v>
      </c>
      <c r="B4011" s="1"/>
      <c r="C4011" s="2" t="s">
        <v>4194</v>
      </c>
      <c r="D4011" s="2"/>
      <c r="E4011" s="1" t="s">
        <v>4181</v>
      </c>
      <c r="F4011" s="1" t="s">
        <v>4187</v>
      </c>
      <c r="G4011" s="5">
        <v>734781.84</v>
      </c>
      <c r="H4011" s="6">
        <v>706781.9</v>
      </c>
      <c r="I4011" s="9">
        <f t="shared" si="62"/>
        <v>96.189353291583799</v>
      </c>
    </row>
    <row r="4012" spans="1:9" ht="14.65" customHeight="1" x14ac:dyDescent="0.15">
      <c r="A4012" s="1" t="s">
        <v>4113</v>
      </c>
      <c r="B4012" s="1"/>
      <c r="C4012" s="2" t="s">
        <v>4195</v>
      </c>
      <c r="D4012" s="2"/>
      <c r="E4012" s="1" t="s">
        <v>4181</v>
      </c>
      <c r="F4012" s="1" t="s">
        <v>4187</v>
      </c>
      <c r="G4012" s="5">
        <v>1740426.3199999998</v>
      </c>
      <c r="H4012" s="6">
        <v>1513607.44</v>
      </c>
      <c r="I4012" s="9">
        <f t="shared" si="62"/>
        <v>86.967625265515409</v>
      </c>
    </row>
    <row r="4013" spans="1:9" ht="14.65" customHeight="1" x14ac:dyDescent="0.15">
      <c r="A4013" s="1" t="s">
        <v>4113</v>
      </c>
      <c r="B4013" s="1"/>
      <c r="C4013" s="2" t="s">
        <v>4196</v>
      </c>
      <c r="D4013" s="2"/>
      <c r="E4013" s="1" t="s">
        <v>4106</v>
      </c>
      <c r="F4013" s="1" t="s">
        <v>4187</v>
      </c>
      <c r="G4013" s="5">
        <v>1301128.92</v>
      </c>
      <c r="H4013" s="6">
        <v>1291431.58</v>
      </c>
      <c r="I4013" s="9">
        <f t="shared" si="62"/>
        <v>99.254697989496705</v>
      </c>
    </row>
    <row r="4014" spans="1:9" ht="14.65" customHeight="1" x14ac:dyDescent="0.15">
      <c r="A4014" s="1" t="s">
        <v>4113</v>
      </c>
      <c r="B4014" s="1"/>
      <c r="C4014" s="2" t="s">
        <v>4197</v>
      </c>
      <c r="D4014" s="2"/>
      <c r="E4014" s="1" t="s">
        <v>4181</v>
      </c>
      <c r="F4014" s="1" t="s">
        <v>4187</v>
      </c>
      <c r="G4014" s="5">
        <v>1723935.0699999998</v>
      </c>
      <c r="H4014" s="6">
        <v>1445445.51</v>
      </c>
      <c r="I4014" s="9">
        <f t="shared" si="62"/>
        <v>83.845704815321156</v>
      </c>
    </row>
    <row r="4015" spans="1:9" ht="14.65" customHeight="1" x14ac:dyDescent="0.15">
      <c r="A4015" s="1" t="s">
        <v>4113</v>
      </c>
      <c r="B4015" s="1"/>
      <c r="C4015" s="2" t="s">
        <v>4198</v>
      </c>
      <c r="D4015" s="2"/>
      <c r="E4015" s="1" t="s">
        <v>4199</v>
      </c>
      <c r="F4015" s="1" t="s">
        <v>4187</v>
      </c>
      <c r="G4015" s="5">
        <v>731247.33</v>
      </c>
      <c r="H4015" s="6">
        <v>610951.26</v>
      </c>
      <c r="I4015" s="9">
        <f t="shared" si="62"/>
        <v>83.549195318087527</v>
      </c>
    </row>
    <row r="4016" spans="1:9" ht="14.65" customHeight="1" x14ac:dyDescent="0.15">
      <c r="A4016" s="1" t="s">
        <v>4113</v>
      </c>
      <c r="B4016" s="1"/>
      <c r="C4016" s="2" t="s">
        <v>4200</v>
      </c>
      <c r="D4016" s="2"/>
      <c r="E4016" s="1" t="s">
        <v>4199</v>
      </c>
      <c r="F4016" s="1" t="s">
        <v>4187</v>
      </c>
      <c r="G4016" s="5">
        <v>738511.17</v>
      </c>
      <c r="H4016" s="6">
        <v>581430.51</v>
      </c>
      <c r="I4016" s="9">
        <f t="shared" si="62"/>
        <v>78.730090162346485</v>
      </c>
    </row>
    <row r="4017" spans="1:9" ht="14.65" customHeight="1" x14ac:dyDescent="0.15">
      <c r="A4017" s="1" t="s">
        <v>4113</v>
      </c>
      <c r="B4017" s="1"/>
      <c r="C4017" s="2" t="s">
        <v>4201</v>
      </c>
      <c r="D4017" s="2"/>
      <c r="E4017" s="1" t="s">
        <v>4199</v>
      </c>
      <c r="F4017" s="1" t="s">
        <v>4187</v>
      </c>
      <c r="G4017" s="5">
        <v>1003899.78</v>
      </c>
      <c r="H4017" s="6">
        <v>964484.14</v>
      </c>
      <c r="I4017" s="9">
        <f t="shared" si="62"/>
        <v>96.073747520892965</v>
      </c>
    </row>
    <row r="4018" spans="1:9" ht="14.65" customHeight="1" x14ac:dyDescent="0.15">
      <c r="A4018" s="1" t="s">
        <v>4113</v>
      </c>
      <c r="B4018" s="1"/>
      <c r="C4018" s="2" t="s">
        <v>4202</v>
      </c>
      <c r="D4018" s="2"/>
      <c r="E4018" s="1" t="s">
        <v>4199</v>
      </c>
      <c r="F4018" s="1" t="s">
        <v>4187</v>
      </c>
      <c r="G4018" s="5">
        <v>1497345.1800000002</v>
      </c>
      <c r="H4018" s="6">
        <v>1415426.89</v>
      </c>
      <c r="I4018" s="9">
        <f t="shared" si="62"/>
        <v>94.529097826327515</v>
      </c>
    </row>
    <row r="4019" spans="1:9" ht="14.65" customHeight="1" x14ac:dyDescent="0.15">
      <c r="A4019" s="1" t="s">
        <v>4113</v>
      </c>
      <c r="B4019" s="1"/>
      <c r="C4019" s="2" t="s">
        <v>4203</v>
      </c>
      <c r="D4019" s="2"/>
      <c r="E4019" s="1" t="s">
        <v>4181</v>
      </c>
      <c r="F4019" s="1" t="s">
        <v>4187</v>
      </c>
      <c r="G4019" s="5">
        <v>842249</v>
      </c>
      <c r="H4019" s="6">
        <v>724514.24</v>
      </c>
      <c r="I4019" s="9">
        <f t="shared" si="62"/>
        <v>86.021383225150757</v>
      </c>
    </row>
    <row r="4020" spans="1:9" ht="14.65" customHeight="1" x14ac:dyDescent="0.15">
      <c r="A4020" s="1" t="s">
        <v>4113</v>
      </c>
      <c r="B4020" s="1"/>
      <c r="C4020" s="2" t="s">
        <v>4204</v>
      </c>
      <c r="D4020" s="2"/>
      <c r="E4020" s="1" t="s">
        <v>4181</v>
      </c>
      <c r="F4020" s="1" t="s">
        <v>4187</v>
      </c>
      <c r="G4020" s="5">
        <v>1514184.7599999998</v>
      </c>
      <c r="H4020" s="6">
        <v>1397168.31</v>
      </c>
      <c r="I4020" s="9">
        <f t="shared" si="62"/>
        <v>92.271983374076498</v>
      </c>
    </row>
    <row r="4021" spans="1:9" ht="14.65" customHeight="1" x14ac:dyDescent="0.15">
      <c r="A4021" s="1" t="s">
        <v>4205</v>
      </c>
      <c r="B4021" s="1"/>
      <c r="C4021" s="2" t="s">
        <v>4206</v>
      </c>
      <c r="D4021" s="2"/>
      <c r="E4021" s="1" t="s">
        <v>4199</v>
      </c>
      <c r="F4021" s="1" t="s">
        <v>4187</v>
      </c>
      <c r="G4021" s="5">
        <v>5655813.3100000005</v>
      </c>
      <c r="H4021" s="6">
        <v>5315768.9000000004</v>
      </c>
      <c r="I4021" s="9">
        <f t="shared" si="62"/>
        <v>93.987700948353975</v>
      </c>
    </row>
    <row r="4022" spans="1:9" ht="14.65" customHeight="1" x14ac:dyDescent="0.15">
      <c r="A4022" s="1" t="s">
        <v>4205</v>
      </c>
      <c r="B4022" s="1"/>
      <c r="C4022" s="2" t="s">
        <v>4207</v>
      </c>
      <c r="D4022" s="2"/>
      <c r="E4022" s="1" t="s">
        <v>4181</v>
      </c>
      <c r="F4022" s="1" t="s">
        <v>4187</v>
      </c>
      <c r="G4022" s="5">
        <v>1629889.64</v>
      </c>
      <c r="H4022" s="6">
        <v>1182856.1100000001</v>
      </c>
      <c r="I4022" s="9">
        <f t="shared" si="62"/>
        <v>72.572773086648994</v>
      </c>
    </row>
    <row r="4023" spans="1:9" ht="14.65" customHeight="1" x14ac:dyDescent="0.15">
      <c r="A4023" s="1" t="s">
        <v>4205</v>
      </c>
      <c r="B4023" s="1"/>
      <c r="C4023" s="2" t="s">
        <v>4208</v>
      </c>
      <c r="D4023" s="2"/>
      <c r="E4023" s="1" t="s">
        <v>4199</v>
      </c>
      <c r="F4023" s="1" t="s">
        <v>4187</v>
      </c>
      <c r="G4023" s="5">
        <v>1620793.82</v>
      </c>
      <c r="H4023" s="6">
        <v>1219443.04</v>
      </c>
      <c r="I4023" s="9">
        <f t="shared" si="62"/>
        <v>75.237394476244972</v>
      </c>
    </row>
    <row r="4024" spans="1:9" ht="14.65" customHeight="1" x14ac:dyDescent="0.15">
      <c r="A4024" s="1" t="s">
        <v>4205</v>
      </c>
      <c r="B4024" s="1"/>
      <c r="C4024" s="2" t="s">
        <v>4209</v>
      </c>
      <c r="D4024" s="2"/>
      <c r="E4024" s="1" t="s">
        <v>4199</v>
      </c>
      <c r="F4024" s="1" t="s">
        <v>4187</v>
      </c>
      <c r="G4024" s="5">
        <v>1625428.78</v>
      </c>
      <c r="H4024" s="6">
        <v>1425702.31</v>
      </c>
      <c r="I4024" s="9">
        <f t="shared" si="62"/>
        <v>87.712382575138122</v>
      </c>
    </row>
    <row r="4025" spans="1:9" ht="14.65" customHeight="1" x14ac:dyDescent="0.15">
      <c r="A4025" s="1" t="s">
        <v>4205</v>
      </c>
      <c r="B4025" s="1"/>
      <c r="C4025" s="2" t="s">
        <v>4210</v>
      </c>
      <c r="D4025" s="2"/>
      <c r="E4025" s="1" t="s">
        <v>4181</v>
      </c>
      <c r="F4025" s="1" t="s">
        <v>4187</v>
      </c>
      <c r="G4025" s="5">
        <v>1621291.9000000001</v>
      </c>
      <c r="H4025" s="6">
        <v>1464089.26</v>
      </c>
      <c r="I4025" s="9">
        <f t="shared" si="62"/>
        <v>90.303865701173237</v>
      </c>
    </row>
    <row r="4026" spans="1:9" ht="14.65" customHeight="1" x14ac:dyDescent="0.15">
      <c r="A4026" s="1" t="s">
        <v>4205</v>
      </c>
      <c r="B4026" s="1"/>
      <c r="C4026" s="2" t="s">
        <v>4211</v>
      </c>
      <c r="D4026" s="2"/>
      <c r="E4026" s="1" t="s">
        <v>4181</v>
      </c>
      <c r="F4026" s="1" t="s">
        <v>4187</v>
      </c>
      <c r="G4026" s="5">
        <v>1591218.9500000002</v>
      </c>
      <c r="H4026" s="6">
        <v>1431395.09</v>
      </c>
      <c r="I4026" s="9">
        <f t="shared" si="62"/>
        <v>89.95588507791463</v>
      </c>
    </row>
    <row r="4027" spans="1:9" ht="14.65" customHeight="1" x14ac:dyDescent="0.15">
      <c r="A4027" s="1" t="s">
        <v>4205</v>
      </c>
      <c r="B4027" s="1"/>
      <c r="C4027" s="2" t="s">
        <v>4212</v>
      </c>
      <c r="D4027" s="2"/>
      <c r="E4027" s="1" t="s">
        <v>4181</v>
      </c>
      <c r="F4027" s="1" t="s">
        <v>4187</v>
      </c>
      <c r="G4027" s="5">
        <v>1592044.15</v>
      </c>
      <c r="H4027" s="6">
        <v>1308116.3999999999</v>
      </c>
      <c r="I4027" s="9">
        <f t="shared" si="62"/>
        <v>82.165836921042668</v>
      </c>
    </row>
    <row r="4028" spans="1:9" ht="14.65" customHeight="1" x14ac:dyDescent="0.15">
      <c r="A4028" s="1" t="s">
        <v>4205</v>
      </c>
      <c r="B4028" s="1"/>
      <c r="C4028" s="2" t="s">
        <v>4213</v>
      </c>
      <c r="D4028" s="2"/>
      <c r="E4028" s="1" t="s">
        <v>4199</v>
      </c>
      <c r="F4028" s="1" t="s">
        <v>4187</v>
      </c>
      <c r="G4028" s="5">
        <v>1657744.65</v>
      </c>
      <c r="H4028" s="6">
        <v>1133243.29</v>
      </c>
      <c r="I4028" s="9">
        <f t="shared" si="62"/>
        <v>68.360545757152664</v>
      </c>
    </row>
    <row r="4029" spans="1:9" ht="14.65" customHeight="1" x14ac:dyDescent="0.15">
      <c r="A4029" s="1" t="s">
        <v>4205</v>
      </c>
      <c r="B4029" s="1"/>
      <c r="C4029" s="2" t="s">
        <v>4214</v>
      </c>
      <c r="D4029" s="2"/>
      <c r="E4029" s="1" t="s">
        <v>4199</v>
      </c>
      <c r="F4029" s="1" t="s">
        <v>4187</v>
      </c>
      <c r="G4029" s="5">
        <v>2011583.4200000002</v>
      </c>
      <c r="H4029" s="6">
        <v>1630745.93</v>
      </c>
      <c r="I4029" s="9">
        <f t="shared" si="62"/>
        <v>81.067775454224005</v>
      </c>
    </row>
    <row r="4030" spans="1:9" ht="14.65" customHeight="1" x14ac:dyDescent="0.15">
      <c r="A4030" s="1" t="s">
        <v>4205</v>
      </c>
      <c r="B4030" s="1"/>
      <c r="C4030" s="2" t="s">
        <v>4215</v>
      </c>
      <c r="D4030" s="2"/>
      <c r="E4030" s="1" t="s">
        <v>4199</v>
      </c>
      <c r="F4030" s="1" t="s">
        <v>4187</v>
      </c>
      <c r="G4030" s="5">
        <v>2112836.36</v>
      </c>
      <c r="H4030" s="6">
        <v>1478582.41</v>
      </c>
      <c r="I4030" s="9">
        <f t="shared" si="62"/>
        <v>69.980924126088027</v>
      </c>
    </row>
    <row r="4031" spans="1:9" ht="14.65" customHeight="1" x14ac:dyDescent="0.15">
      <c r="A4031" s="1" t="s">
        <v>4205</v>
      </c>
      <c r="B4031" s="1"/>
      <c r="C4031" s="2" t="s">
        <v>4216</v>
      </c>
      <c r="D4031" s="2"/>
      <c r="E4031" s="1" t="s">
        <v>4199</v>
      </c>
      <c r="F4031" s="1" t="s">
        <v>4187</v>
      </c>
      <c r="G4031" s="5">
        <v>1557032.1300000001</v>
      </c>
      <c r="H4031" s="6">
        <v>1557829.53</v>
      </c>
      <c r="I4031" s="9">
        <f t="shared" si="62"/>
        <v>100.05121281601299</v>
      </c>
    </row>
    <row r="4032" spans="1:9" ht="14.65" customHeight="1" x14ac:dyDescent="0.15">
      <c r="A4032" s="1" t="s">
        <v>4205</v>
      </c>
      <c r="B4032" s="1"/>
      <c r="C4032" s="2" t="s">
        <v>4217</v>
      </c>
      <c r="D4032" s="2"/>
      <c r="E4032" s="1" t="s">
        <v>4199</v>
      </c>
      <c r="F4032" s="1" t="s">
        <v>4187</v>
      </c>
      <c r="G4032" s="5">
        <v>1529263.61</v>
      </c>
      <c r="H4032" s="6">
        <v>1361696.89</v>
      </c>
      <c r="I4032" s="9">
        <f t="shared" si="62"/>
        <v>89.042653019122042</v>
      </c>
    </row>
    <row r="4033" spans="1:9" ht="14.65" customHeight="1" x14ac:dyDescent="0.15">
      <c r="A4033" s="1" t="s">
        <v>4205</v>
      </c>
      <c r="B4033" s="1"/>
      <c r="C4033" s="2" t="s">
        <v>4218</v>
      </c>
      <c r="D4033" s="2"/>
      <c r="E4033" s="1" t="s">
        <v>4181</v>
      </c>
      <c r="F4033" s="1" t="s">
        <v>4187</v>
      </c>
      <c r="G4033" s="5">
        <v>1564215.4700000002</v>
      </c>
      <c r="H4033" s="6">
        <v>1299199.01</v>
      </c>
      <c r="I4033" s="9">
        <f t="shared" si="62"/>
        <v>83.057547691942972</v>
      </c>
    </row>
    <row r="4034" spans="1:9" ht="14.65" customHeight="1" x14ac:dyDescent="0.15">
      <c r="A4034" s="1" t="s">
        <v>4205</v>
      </c>
      <c r="B4034" s="1"/>
      <c r="C4034" s="2" t="s">
        <v>4219</v>
      </c>
      <c r="D4034" s="2"/>
      <c r="E4034" s="1" t="s">
        <v>4199</v>
      </c>
      <c r="F4034" s="1" t="s">
        <v>4187</v>
      </c>
      <c r="G4034" s="5">
        <v>750162.28</v>
      </c>
      <c r="H4034" s="6">
        <v>718373.26</v>
      </c>
      <c r="I4034" s="9">
        <f t="shared" si="62"/>
        <v>95.762380907768389</v>
      </c>
    </row>
    <row r="4035" spans="1:9" ht="14.65" customHeight="1" x14ac:dyDescent="0.15">
      <c r="A4035" s="1" t="s">
        <v>4205</v>
      </c>
      <c r="B4035" s="1"/>
      <c r="C4035" s="2" t="s">
        <v>4220</v>
      </c>
      <c r="D4035" s="2"/>
      <c r="E4035" s="1" t="s">
        <v>4199</v>
      </c>
      <c r="F4035" s="1" t="s">
        <v>4187</v>
      </c>
      <c r="G4035" s="5">
        <v>688279.03</v>
      </c>
      <c r="H4035" s="6">
        <v>637074.42000000004</v>
      </c>
      <c r="I4035" s="9">
        <f t="shared" ref="I4035:I4098" si="63">H4035/G4035*100</f>
        <v>92.560486696797966</v>
      </c>
    </row>
    <row r="4036" spans="1:9" ht="14.65" customHeight="1" x14ac:dyDescent="0.15">
      <c r="A4036" s="1" t="s">
        <v>4205</v>
      </c>
      <c r="B4036" s="1"/>
      <c r="C4036" s="2" t="s">
        <v>4221</v>
      </c>
      <c r="D4036" s="2"/>
      <c r="E4036" s="1" t="s">
        <v>4199</v>
      </c>
      <c r="F4036" s="1" t="s">
        <v>4187</v>
      </c>
      <c r="G4036" s="5">
        <v>1003925.11</v>
      </c>
      <c r="H4036" s="6">
        <v>918383.76</v>
      </c>
      <c r="I4036" s="9">
        <f t="shared" si="63"/>
        <v>91.479309646911815</v>
      </c>
    </row>
    <row r="4037" spans="1:9" ht="14.65" customHeight="1" x14ac:dyDescent="0.15">
      <c r="A4037" s="1" t="s">
        <v>4205</v>
      </c>
      <c r="B4037" s="1"/>
      <c r="C4037" s="2" t="s">
        <v>4222</v>
      </c>
      <c r="D4037" s="2"/>
      <c r="E4037" s="1" t="s">
        <v>4199</v>
      </c>
      <c r="F4037" s="1" t="s">
        <v>4187</v>
      </c>
      <c r="G4037" s="5">
        <v>1018151.45</v>
      </c>
      <c r="H4037" s="6">
        <v>970758.43</v>
      </c>
      <c r="I4037" s="9">
        <f t="shared" si="63"/>
        <v>95.345189558979669</v>
      </c>
    </row>
    <row r="4038" spans="1:9" ht="14.65" customHeight="1" x14ac:dyDescent="0.15">
      <c r="A4038" s="1" t="s">
        <v>4205</v>
      </c>
      <c r="B4038" s="1"/>
      <c r="C4038" s="2" t="s">
        <v>4223</v>
      </c>
      <c r="D4038" s="2"/>
      <c r="E4038" s="1" t="s">
        <v>4199</v>
      </c>
      <c r="F4038" s="1" t="s">
        <v>4187</v>
      </c>
      <c r="G4038" s="5">
        <v>1007407.08</v>
      </c>
      <c r="H4038" s="6">
        <v>1005608.3</v>
      </c>
      <c r="I4038" s="9">
        <f t="shared" si="63"/>
        <v>99.821444574322442</v>
      </c>
    </row>
    <row r="4039" spans="1:9" ht="14.65" customHeight="1" x14ac:dyDescent="0.15">
      <c r="A4039" s="1" t="s">
        <v>4205</v>
      </c>
      <c r="B4039" s="1"/>
      <c r="C4039" s="2" t="s">
        <v>4224</v>
      </c>
      <c r="D4039" s="2"/>
      <c r="E4039" s="1" t="s">
        <v>4199</v>
      </c>
      <c r="F4039" s="1" t="s">
        <v>4187</v>
      </c>
      <c r="G4039" s="5">
        <v>686345.67</v>
      </c>
      <c r="H4039" s="6">
        <v>622115.4</v>
      </c>
      <c r="I4039" s="9">
        <f t="shared" si="63"/>
        <v>90.641702452934538</v>
      </c>
    </row>
    <row r="4040" spans="1:9" ht="14.65" customHeight="1" x14ac:dyDescent="0.15">
      <c r="A4040" s="1" t="s">
        <v>4205</v>
      </c>
      <c r="B4040" s="1"/>
      <c r="C4040" s="2" t="s">
        <v>4225</v>
      </c>
      <c r="D4040" s="2"/>
      <c r="E4040" s="1" t="s">
        <v>4199</v>
      </c>
      <c r="F4040" s="1" t="s">
        <v>4187</v>
      </c>
      <c r="G4040" s="5">
        <v>742139.34</v>
      </c>
      <c r="H4040" s="6">
        <v>703600.64000000001</v>
      </c>
      <c r="I4040" s="9">
        <f t="shared" si="63"/>
        <v>94.807080298424822</v>
      </c>
    </row>
    <row r="4041" spans="1:9" ht="14.65" customHeight="1" x14ac:dyDescent="0.15">
      <c r="A4041" s="1" t="s">
        <v>4205</v>
      </c>
      <c r="B4041" s="1"/>
      <c r="C4041" s="2" t="s">
        <v>4226</v>
      </c>
      <c r="D4041" s="2"/>
      <c r="E4041" s="1" t="s">
        <v>4199</v>
      </c>
      <c r="F4041" s="1" t="s">
        <v>4187</v>
      </c>
      <c r="G4041" s="5">
        <v>737450.7</v>
      </c>
      <c r="H4041" s="6">
        <v>657621.76000000001</v>
      </c>
      <c r="I4041" s="9">
        <f t="shared" si="63"/>
        <v>89.17501332631457</v>
      </c>
    </row>
    <row r="4042" spans="1:9" ht="14.65" customHeight="1" x14ac:dyDescent="0.15">
      <c r="A4042" s="1" t="s">
        <v>4205</v>
      </c>
      <c r="B4042" s="1"/>
      <c r="C4042" s="2" t="s">
        <v>4227</v>
      </c>
      <c r="D4042" s="2"/>
      <c r="E4042" s="1" t="s">
        <v>4199</v>
      </c>
      <c r="F4042" s="1" t="s">
        <v>4187</v>
      </c>
      <c r="G4042" s="5">
        <v>1007379.2999999999</v>
      </c>
      <c r="H4042" s="6">
        <v>814610.22</v>
      </c>
      <c r="I4042" s="9">
        <f t="shared" si="63"/>
        <v>80.864300070489833</v>
      </c>
    </row>
    <row r="4043" spans="1:9" ht="14.65" customHeight="1" x14ac:dyDescent="0.15">
      <c r="A4043" s="1" t="s">
        <v>4205</v>
      </c>
      <c r="B4043" s="1"/>
      <c r="C4043" s="2" t="s">
        <v>4228</v>
      </c>
      <c r="D4043" s="2"/>
      <c r="E4043" s="1" t="s">
        <v>4199</v>
      </c>
      <c r="F4043" s="1" t="s">
        <v>4187</v>
      </c>
      <c r="G4043" s="5">
        <v>757846.16</v>
      </c>
      <c r="H4043" s="6">
        <v>632549.75</v>
      </c>
      <c r="I4043" s="9">
        <f t="shared" si="63"/>
        <v>83.466775103802064</v>
      </c>
    </row>
    <row r="4044" spans="1:9" ht="14.65" customHeight="1" x14ac:dyDescent="0.15">
      <c r="A4044" s="1" t="s">
        <v>4205</v>
      </c>
      <c r="B4044" s="1"/>
      <c r="C4044" s="2" t="s">
        <v>4229</v>
      </c>
      <c r="D4044" s="2"/>
      <c r="E4044" s="1" t="s">
        <v>4199</v>
      </c>
      <c r="F4044" s="1" t="s">
        <v>4187</v>
      </c>
      <c r="G4044" s="5">
        <v>389970.54</v>
      </c>
      <c r="H4044" s="6">
        <v>179339.11</v>
      </c>
      <c r="I4044" s="9">
        <f t="shared" si="63"/>
        <v>45.987861031758968</v>
      </c>
    </row>
    <row r="4045" spans="1:9" ht="14.65" customHeight="1" x14ac:dyDescent="0.15">
      <c r="A4045" s="1" t="s">
        <v>4205</v>
      </c>
      <c r="B4045" s="1"/>
      <c r="C4045" s="2" t="s">
        <v>4230</v>
      </c>
      <c r="D4045" s="2"/>
      <c r="E4045" s="1" t="s">
        <v>4199</v>
      </c>
      <c r="F4045" s="1" t="s">
        <v>4187</v>
      </c>
      <c r="G4045" s="5">
        <v>735794.39</v>
      </c>
      <c r="H4045" s="6">
        <v>645424.64000000001</v>
      </c>
      <c r="I4045" s="9">
        <f t="shared" si="63"/>
        <v>87.718070261448986</v>
      </c>
    </row>
    <row r="4046" spans="1:9" ht="14.65" customHeight="1" x14ac:dyDescent="0.15">
      <c r="A4046" s="1" t="s">
        <v>4205</v>
      </c>
      <c r="B4046" s="1"/>
      <c r="C4046" s="2" t="s">
        <v>4231</v>
      </c>
      <c r="D4046" s="2"/>
      <c r="E4046" s="1" t="s">
        <v>4199</v>
      </c>
      <c r="F4046" s="1" t="s">
        <v>4187</v>
      </c>
      <c r="G4046" s="5">
        <v>618752.42000000004</v>
      </c>
      <c r="H4046" s="6">
        <v>473370.64</v>
      </c>
      <c r="I4046" s="9">
        <f t="shared" si="63"/>
        <v>76.504046642758979</v>
      </c>
    </row>
    <row r="4047" spans="1:9" ht="14.65" customHeight="1" x14ac:dyDescent="0.15">
      <c r="A4047" s="1" t="s">
        <v>4205</v>
      </c>
      <c r="B4047" s="1"/>
      <c r="C4047" s="2" t="s">
        <v>4232</v>
      </c>
      <c r="D4047" s="2"/>
      <c r="E4047" s="1" t="s">
        <v>4199</v>
      </c>
      <c r="F4047" s="1" t="s">
        <v>4187</v>
      </c>
      <c r="G4047" s="5">
        <v>763980.70000000007</v>
      </c>
      <c r="H4047" s="6">
        <v>671086.19999999995</v>
      </c>
      <c r="I4047" s="9">
        <f t="shared" si="63"/>
        <v>87.840726866529479</v>
      </c>
    </row>
    <row r="4048" spans="1:9" ht="14.65" customHeight="1" x14ac:dyDescent="0.15">
      <c r="A4048" s="1" t="s">
        <v>4205</v>
      </c>
      <c r="B4048" s="1"/>
      <c r="C4048" s="2" t="s">
        <v>4233</v>
      </c>
      <c r="D4048" s="2"/>
      <c r="E4048" s="1" t="s">
        <v>4181</v>
      </c>
      <c r="F4048" s="1" t="s">
        <v>4187</v>
      </c>
      <c r="G4048" s="5">
        <v>1027039.11</v>
      </c>
      <c r="H4048" s="6">
        <v>1025372.42</v>
      </c>
      <c r="I4048" s="9">
        <f t="shared" si="63"/>
        <v>99.837718935552516</v>
      </c>
    </row>
    <row r="4049" spans="1:9" ht="14.65" customHeight="1" x14ac:dyDescent="0.15">
      <c r="A4049" s="1" t="s">
        <v>4205</v>
      </c>
      <c r="B4049" s="1"/>
      <c r="C4049" s="2" t="s">
        <v>4234</v>
      </c>
      <c r="D4049" s="2"/>
      <c r="E4049" s="1" t="s">
        <v>4199</v>
      </c>
      <c r="F4049" s="1" t="s">
        <v>4187</v>
      </c>
      <c r="G4049" s="5">
        <v>964873.62</v>
      </c>
      <c r="H4049" s="6">
        <v>928907.44</v>
      </c>
      <c r="I4049" s="9">
        <f t="shared" si="63"/>
        <v>96.272446540718974</v>
      </c>
    </row>
    <row r="4050" spans="1:9" ht="14.65" customHeight="1" x14ac:dyDescent="0.15">
      <c r="A4050" s="1" t="s">
        <v>4205</v>
      </c>
      <c r="B4050" s="1"/>
      <c r="C4050" s="2" t="s">
        <v>4235</v>
      </c>
      <c r="D4050" s="2"/>
      <c r="E4050" s="1" t="s">
        <v>4199</v>
      </c>
      <c r="F4050" s="1" t="s">
        <v>4187</v>
      </c>
      <c r="G4050" s="5">
        <v>687951.01</v>
      </c>
      <c r="H4050" s="6">
        <v>644546.54</v>
      </c>
      <c r="I4050" s="9">
        <f t="shared" si="63"/>
        <v>93.6907614976828</v>
      </c>
    </row>
    <row r="4051" spans="1:9" ht="14.65" customHeight="1" x14ac:dyDescent="0.15">
      <c r="A4051" s="1" t="s">
        <v>4205</v>
      </c>
      <c r="B4051" s="1"/>
      <c r="C4051" s="2" t="s">
        <v>4236</v>
      </c>
      <c r="D4051" s="2"/>
      <c r="E4051" s="1" t="s">
        <v>4199</v>
      </c>
      <c r="F4051" s="1" t="s">
        <v>4187</v>
      </c>
      <c r="G4051" s="5">
        <v>598779.07999999996</v>
      </c>
      <c r="H4051" s="6">
        <v>594767.61</v>
      </c>
      <c r="I4051" s="9">
        <f t="shared" si="63"/>
        <v>99.330058424886857</v>
      </c>
    </row>
    <row r="4052" spans="1:9" ht="14.65" customHeight="1" x14ac:dyDescent="0.15">
      <c r="A4052" s="1" t="s">
        <v>4205</v>
      </c>
      <c r="B4052" s="1"/>
      <c r="C4052" s="2" t="s">
        <v>4237</v>
      </c>
      <c r="D4052" s="2"/>
      <c r="E4052" s="1" t="s">
        <v>4199</v>
      </c>
      <c r="F4052" s="1" t="s">
        <v>4187</v>
      </c>
      <c r="G4052" s="5">
        <v>560100.19999999995</v>
      </c>
      <c r="H4052" s="6">
        <v>558476.16</v>
      </c>
      <c r="I4052" s="9">
        <f t="shared" si="63"/>
        <v>99.710044738423605</v>
      </c>
    </row>
    <row r="4053" spans="1:9" ht="14.65" customHeight="1" x14ac:dyDescent="0.15">
      <c r="A4053" s="1" t="s">
        <v>4205</v>
      </c>
      <c r="B4053" s="1"/>
      <c r="C4053" s="2" t="s">
        <v>4238</v>
      </c>
      <c r="D4053" s="2"/>
      <c r="E4053" s="1" t="s">
        <v>4199</v>
      </c>
      <c r="F4053" s="1" t="s">
        <v>4187</v>
      </c>
      <c r="G4053" s="5">
        <v>641263.27999999991</v>
      </c>
      <c r="H4053" s="6">
        <v>626377.77</v>
      </c>
      <c r="I4053" s="9">
        <f t="shared" si="63"/>
        <v>97.678720977131277</v>
      </c>
    </row>
    <row r="4054" spans="1:9" ht="14.65" customHeight="1" x14ac:dyDescent="0.15">
      <c r="A4054" s="1" t="s">
        <v>4205</v>
      </c>
      <c r="B4054" s="1"/>
      <c r="C4054" s="2" t="s">
        <v>4239</v>
      </c>
      <c r="D4054" s="2"/>
      <c r="E4054" s="1" t="s">
        <v>4199</v>
      </c>
      <c r="F4054" s="1" t="s">
        <v>4187</v>
      </c>
      <c r="G4054" s="5">
        <v>1333879.1199999999</v>
      </c>
      <c r="H4054" s="6">
        <v>1277729.04</v>
      </c>
      <c r="I4054" s="9">
        <f t="shared" si="63"/>
        <v>95.790467130184936</v>
      </c>
    </row>
    <row r="4055" spans="1:9" ht="14.65" customHeight="1" x14ac:dyDescent="0.15">
      <c r="A4055" s="1" t="s">
        <v>4205</v>
      </c>
      <c r="B4055" s="1"/>
      <c r="C4055" s="2" t="s">
        <v>4240</v>
      </c>
      <c r="D4055" s="2"/>
      <c r="E4055" s="1" t="s">
        <v>4199</v>
      </c>
      <c r="F4055" s="1" t="s">
        <v>4187</v>
      </c>
      <c r="G4055" s="5">
        <v>1293242.8500000001</v>
      </c>
      <c r="H4055" s="6">
        <v>1269751.7</v>
      </c>
      <c r="I4055" s="9">
        <f t="shared" si="63"/>
        <v>98.18354688757799</v>
      </c>
    </row>
    <row r="4056" spans="1:9" ht="14.65" customHeight="1" x14ac:dyDescent="0.15">
      <c r="A4056" s="1" t="s">
        <v>4205</v>
      </c>
      <c r="B4056" s="1"/>
      <c r="C4056" s="2" t="s">
        <v>4241</v>
      </c>
      <c r="D4056" s="2"/>
      <c r="E4056" s="1" t="s">
        <v>4199</v>
      </c>
      <c r="F4056" s="1" t="s">
        <v>4187</v>
      </c>
      <c r="G4056" s="5">
        <v>1294158.4800000002</v>
      </c>
      <c r="H4056" s="6">
        <v>1120062.72</v>
      </c>
      <c r="I4056" s="9">
        <f t="shared" si="63"/>
        <v>86.547570279027937</v>
      </c>
    </row>
    <row r="4057" spans="1:9" ht="14.65" customHeight="1" x14ac:dyDescent="0.15">
      <c r="A4057" s="1" t="s">
        <v>4205</v>
      </c>
      <c r="B4057" s="1"/>
      <c r="C4057" s="2" t="s">
        <v>4242</v>
      </c>
      <c r="D4057" s="2"/>
      <c r="E4057" s="1" t="s">
        <v>4199</v>
      </c>
      <c r="F4057" s="1" t="s">
        <v>4187</v>
      </c>
      <c r="G4057" s="5">
        <v>1346458.43</v>
      </c>
      <c r="H4057" s="6">
        <v>1316058.53</v>
      </c>
      <c r="I4057" s="9">
        <f t="shared" si="63"/>
        <v>97.742232561906874</v>
      </c>
    </row>
    <row r="4058" spans="1:9" ht="14.65" customHeight="1" x14ac:dyDescent="0.15">
      <c r="A4058" s="1" t="s">
        <v>4205</v>
      </c>
      <c r="B4058" s="1"/>
      <c r="C4058" s="2" t="s">
        <v>4243</v>
      </c>
      <c r="D4058" s="2"/>
      <c r="E4058" s="1" t="s">
        <v>4199</v>
      </c>
      <c r="F4058" s="1" t="s">
        <v>4187</v>
      </c>
      <c r="G4058" s="5">
        <v>1332989.29</v>
      </c>
      <c r="H4058" s="6">
        <v>1126778.4099999999</v>
      </c>
      <c r="I4058" s="9">
        <f t="shared" si="63"/>
        <v>84.530192286841242</v>
      </c>
    </row>
    <row r="4059" spans="1:9" ht="14.65" customHeight="1" x14ac:dyDescent="0.15">
      <c r="A4059" s="1" t="s">
        <v>4205</v>
      </c>
      <c r="B4059" s="1"/>
      <c r="C4059" s="2" t="s">
        <v>4244</v>
      </c>
      <c r="D4059" s="2"/>
      <c r="E4059" s="1" t="s">
        <v>4199</v>
      </c>
      <c r="F4059" s="1" t="s">
        <v>4187</v>
      </c>
      <c r="G4059" s="5">
        <v>1342902.2699999998</v>
      </c>
      <c r="H4059" s="6">
        <v>1348133.17</v>
      </c>
      <c r="I4059" s="9">
        <f t="shared" si="63"/>
        <v>100.38952201637133</v>
      </c>
    </row>
    <row r="4060" spans="1:9" ht="14.65" customHeight="1" x14ac:dyDescent="0.15">
      <c r="A4060" s="1" t="s">
        <v>4205</v>
      </c>
      <c r="B4060" s="1"/>
      <c r="C4060" s="2" t="s">
        <v>4245</v>
      </c>
      <c r="D4060" s="2"/>
      <c r="E4060" s="1" t="s">
        <v>4199</v>
      </c>
      <c r="F4060" s="1" t="s">
        <v>4187</v>
      </c>
      <c r="G4060" s="5">
        <v>663610.04999999993</v>
      </c>
      <c r="H4060" s="6">
        <v>634070.80000000005</v>
      </c>
      <c r="I4060" s="9">
        <f t="shared" si="63"/>
        <v>95.54870364003682</v>
      </c>
    </row>
    <row r="4061" spans="1:9" ht="14.65" customHeight="1" x14ac:dyDescent="0.15">
      <c r="A4061" s="1" t="s">
        <v>4205</v>
      </c>
      <c r="B4061" s="1"/>
      <c r="C4061" s="2" t="s">
        <v>4246</v>
      </c>
      <c r="D4061" s="2"/>
      <c r="E4061" s="1" t="s">
        <v>4199</v>
      </c>
      <c r="F4061" s="1" t="s">
        <v>4187</v>
      </c>
      <c r="G4061" s="5">
        <v>3963961.39</v>
      </c>
      <c r="H4061" s="6">
        <v>3709124.96</v>
      </c>
      <c r="I4061" s="9">
        <f t="shared" si="63"/>
        <v>93.571167705041645</v>
      </c>
    </row>
    <row r="4062" spans="1:9" ht="14.65" customHeight="1" x14ac:dyDescent="0.15">
      <c r="A4062" s="1" t="s">
        <v>4205</v>
      </c>
      <c r="B4062" s="1"/>
      <c r="C4062" s="2" t="s">
        <v>4247</v>
      </c>
      <c r="D4062" s="2"/>
      <c r="E4062" s="1" t="s">
        <v>4199</v>
      </c>
      <c r="F4062" s="1" t="s">
        <v>4187</v>
      </c>
      <c r="G4062" s="5">
        <v>3732724.43</v>
      </c>
      <c r="H4062" s="6">
        <v>3533691.74</v>
      </c>
      <c r="I4062" s="9">
        <f t="shared" si="63"/>
        <v>94.667897570997496</v>
      </c>
    </row>
    <row r="4063" spans="1:9" ht="14.65" customHeight="1" x14ac:dyDescent="0.15">
      <c r="A4063" s="1" t="s">
        <v>4205</v>
      </c>
      <c r="B4063" s="1"/>
      <c r="C4063" s="2" t="s">
        <v>4248</v>
      </c>
      <c r="D4063" s="2"/>
      <c r="E4063" s="1" t="s">
        <v>4199</v>
      </c>
      <c r="F4063" s="1" t="s">
        <v>4187</v>
      </c>
      <c r="G4063" s="5">
        <v>1020715.12</v>
      </c>
      <c r="H4063" s="6">
        <v>953128.42</v>
      </c>
      <c r="I4063" s="9">
        <f t="shared" si="63"/>
        <v>93.378495265162726</v>
      </c>
    </row>
    <row r="4064" spans="1:9" ht="14.65" customHeight="1" x14ac:dyDescent="0.15">
      <c r="A4064" s="1" t="s">
        <v>4205</v>
      </c>
      <c r="B4064" s="1"/>
      <c r="C4064" s="2" t="s">
        <v>4249</v>
      </c>
      <c r="D4064" s="2"/>
      <c r="E4064" s="1" t="s">
        <v>4199</v>
      </c>
      <c r="F4064" s="1" t="s">
        <v>4187</v>
      </c>
      <c r="G4064" s="5">
        <v>632624.42000000004</v>
      </c>
      <c r="H4064" s="6">
        <v>623146.49</v>
      </c>
      <c r="I4064" s="9">
        <f t="shared" si="63"/>
        <v>98.501807755065784</v>
      </c>
    </row>
    <row r="4065" spans="1:9" ht="14.65" customHeight="1" x14ac:dyDescent="0.15">
      <c r="A4065" s="1" t="s">
        <v>4205</v>
      </c>
      <c r="B4065" s="1"/>
      <c r="C4065" s="2" t="s">
        <v>4250</v>
      </c>
      <c r="D4065" s="2"/>
      <c r="E4065" s="1" t="s">
        <v>4199</v>
      </c>
      <c r="F4065" s="1" t="s">
        <v>4187</v>
      </c>
      <c r="G4065" s="5">
        <v>618889.70000000007</v>
      </c>
      <c r="H4065" s="6">
        <v>586952.36</v>
      </c>
      <c r="I4065" s="9">
        <f t="shared" si="63"/>
        <v>94.839574806302309</v>
      </c>
    </row>
    <row r="4066" spans="1:9" ht="14.65" customHeight="1" x14ac:dyDescent="0.15">
      <c r="A4066" s="1" t="s">
        <v>4205</v>
      </c>
      <c r="B4066" s="1"/>
      <c r="C4066" s="2" t="s">
        <v>4251</v>
      </c>
      <c r="D4066" s="2"/>
      <c r="E4066" s="1" t="s">
        <v>4199</v>
      </c>
      <c r="F4066" s="1" t="s">
        <v>4187</v>
      </c>
      <c r="G4066" s="5">
        <v>1197150.6499999999</v>
      </c>
      <c r="H4066" s="6">
        <v>1137305.6499999999</v>
      </c>
      <c r="I4066" s="9">
        <f t="shared" si="63"/>
        <v>95.001046860727172</v>
      </c>
    </row>
    <row r="4067" spans="1:9" ht="14.65" customHeight="1" x14ac:dyDescent="0.15">
      <c r="A4067" s="1" t="s">
        <v>4205</v>
      </c>
      <c r="B4067" s="1"/>
      <c r="C4067" s="2" t="s">
        <v>4252</v>
      </c>
      <c r="D4067" s="2"/>
      <c r="E4067" s="1" t="s">
        <v>4199</v>
      </c>
      <c r="F4067" s="1" t="s">
        <v>4187</v>
      </c>
      <c r="G4067" s="5">
        <v>1138359.3400000001</v>
      </c>
      <c r="H4067" s="6">
        <v>1129569.19</v>
      </c>
      <c r="I4067" s="9">
        <f t="shared" si="63"/>
        <v>99.227822912227339</v>
      </c>
    </row>
    <row r="4068" spans="1:9" ht="14.65" customHeight="1" x14ac:dyDescent="0.15">
      <c r="A4068" s="1" t="s">
        <v>4205</v>
      </c>
      <c r="B4068" s="1"/>
      <c r="C4068" s="2" t="s">
        <v>4253</v>
      </c>
      <c r="D4068" s="2"/>
      <c r="E4068" s="1" t="s">
        <v>4181</v>
      </c>
      <c r="F4068" s="1" t="s">
        <v>4187</v>
      </c>
      <c r="G4068" s="5">
        <v>1168972.02</v>
      </c>
      <c r="H4068" s="6">
        <v>1173034.02</v>
      </c>
      <c r="I4068" s="9">
        <f t="shared" si="63"/>
        <v>100.34748479266425</v>
      </c>
    </row>
    <row r="4069" spans="1:9" ht="14.65" customHeight="1" x14ac:dyDescent="0.15">
      <c r="A4069" s="1" t="s">
        <v>4205</v>
      </c>
      <c r="B4069" s="1"/>
      <c r="C4069" s="2" t="s">
        <v>4254</v>
      </c>
      <c r="D4069" s="2"/>
      <c r="E4069" s="1" t="s">
        <v>4199</v>
      </c>
      <c r="F4069" s="1" t="s">
        <v>4187</v>
      </c>
      <c r="G4069" s="5">
        <v>637021.01</v>
      </c>
      <c r="H4069" s="6">
        <v>528519.04</v>
      </c>
      <c r="I4069" s="9">
        <f t="shared" si="63"/>
        <v>82.967285490316883</v>
      </c>
    </row>
    <row r="4070" spans="1:9" ht="14.65" customHeight="1" x14ac:dyDescent="0.15">
      <c r="A4070" s="1" t="s">
        <v>4205</v>
      </c>
      <c r="B4070" s="1"/>
      <c r="C4070" s="2" t="s">
        <v>4255</v>
      </c>
      <c r="D4070" s="2"/>
      <c r="E4070" s="1" t="s">
        <v>4199</v>
      </c>
      <c r="F4070" s="1" t="s">
        <v>4187</v>
      </c>
      <c r="G4070" s="5">
        <v>429558.69</v>
      </c>
      <c r="H4070" s="6">
        <v>406257.34</v>
      </c>
      <c r="I4070" s="9">
        <f t="shared" si="63"/>
        <v>94.575514232991083</v>
      </c>
    </row>
    <row r="4071" spans="1:9" ht="14.65" customHeight="1" x14ac:dyDescent="0.15">
      <c r="A4071" s="1" t="s">
        <v>4205</v>
      </c>
      <c r="B4071" s="1"/>
      <c r="C4071" s="2" t="s">
        <v>4256</v>
      </c>
      <c r="D4071" s="2"/>
      <c r="E4071" s="1" t="s">
        <v>4199</v>
      </c>
      <c r="F4071" s="1" t="s">
        <v>4187</v>
      </c>
      <c r="G4071" s="5">
        <v>425625.13</v>
      </c>
      <c r="H4071" s="6">
        <v>421996.62</v>
      </c>
      <c r="I4071" s="9">
        <f t="shared" si="63"/>
        <v>99.147486897683876</v>
      </c>
    </row>
    <row r="4072" spans="1:9" ht="14.65" customHeight="1" x14ac:dyDescent="0.15">
      <c r="A4072" s="1" t="s">
        <v>4205</v>
      </c>
      <c r="B4072" s="1"/>
      <c r="C4072" s="2" t="s">
        <v>4257</v>
      </c>
      <c r="D4072" s="2"/>
      <c r="E4072" s="1" t="s">
        <v>4199</v>
      </c>
      <c r="F4072" s="1" t="s">
        <v>4187</v>
      </c>
      <c r="G4072" s="5">
        <v>749736.86</v>
      </c>
      <c r="H4072" s="6">
        <v>718438.3</v>
      </c>
      <c r="I4072" s="9">
        <f t="shared" si="63"/>
        <v>95.825393992233501</v>
      </c>
    </row>
    <row r="4073" spans="1:9" ht="14.65" customHeight="1" x14ac:dyDescent="0.15">
      <c r="A4073" s="1" t="s">
        <v>4205</v>
      </c>
      <c r="B4073" s="1"/>
      <c r="C4073" s="2" t="s">
        <v>4258</v>
      </c>
      <c r="D4073" s="2"/>
      <c r="E4073" s="1" t="s">
        <v>4199</v>
      </c>
      <c r="F4073" s="1" t="s">
        <v>4187</v>
      </c>
      <c r="G4073" s="5">
        <v>757917.73</v>
      </c>
      <c r="H4073" s="6">
        <v>753514.67</v>
      </c>
      <c r="I4073" s="9">
        <f t="shared" si="63"/>
        <v>99.419058319166126</v>
      </c>
    </row>
    <row r="4074" spans="1:9" ht="14.65" customHeight="1" x14ac:dyDescent="0.15">
      <c r="A4074" s="1" t="s">
        <v>4205</v>
      </c>
      <c r="B4074" s="1"/>
      <c r="C4074" s="2" t="s">
        <v>4259</v>
      </c>
      <c r="D4074" s="2"/>
      <c r="E4074" s="1" t="s">
        <v>4199</v>
      </c>
      <c r="F4074" s="1" t="s">
        <v>4187</v>
      </c>
      <c r="G4074" s="5">
        <v>773132.91</v>
      </c>
      <c r="H4074" s="6">
        <v>611873.98</v>
      </c>
      <c r="I4074" s="9">
        <f t="shared" si="63"/>
        <v>79.142146464829693</v>
      </c>
    </row>
    <row r="4075" spans="1:9" ht="14.65" customHeight="1" x14ac:dyDescent="0.15">
      <c r="A4075" s="1" t="s">
        <v>4205</v>
      </c>
      <c r="B4075" s="1"/>
      <c r="C4075" s="2" t="s">
        <v>4260</v>
      </c>
      <c r="D4075" s="2"/>
      <c r="E4075" s="1" t="s">
        <v>4199</v>
      </c>
      <c r="F4075" s="1" t="s">
        <v>4187</v>
      </c>
      <c r="G4075" s="5">
        <v>219734.62</v>
      </c>
      <c r="H4075" s="6">
        <v>95306.92</v>
      </c>
      <c r="I4075" s="9">
        <f t="shared" si="63"/>
        <v>43.373647721055519</v>
      </c>
    </row>
    <row r="4076" spans="1:9" ht="14.65" customHeight="1" x14ac:dyDescent="0.15">
      <c r="A4076" s="1" t="s">
        <v>4205</v>
      </c>
      <c r="B4076" s="1"/>
      <c r="C4076" s="2" t="s">
        <v>4261</v>
      </c>
      <c r="D4076" s="2"/>
      <c r="E4076" s="1" t="s">
        <v>4199</v>
      </c>
      <c r="F4076" s="1" t="s">
        <v>4187</v>
      </c>
      <c r="G4076" s="5">
        <v>2090766.1700000002</v>
      </c>
      <c r="H4076" s="6">
        <v>2093251.09</v>
      </c>
      <c r="I4076" s="9">
        <f t="shared" si="63"/>
        <v>100.11885212395606</v>
      </c>
    </row>
    <row r="4077" spans="1:9" ht="14.65" customHeight="1" x14ac:dyDescent="0.15">
      <c r="A4077" s="1" t="s">
        <v>4205</v>
      </c>
      <c r="B4077" s="1"/>
      <c r="C4077" s="2" t="s">
        <v>4262</v>
      </c>
      <c r="D4077" s="2"/>
      <c r="E4077" s="1" t="s">
        <v>4181</v>
      </c>
      <c r="F4077" s="1" t="s">
        <v>4187</v>
      </c>
      <c r="G4077" s="5">
        <v>1361630.01</v>
      </c>
      <c r="H4077" s="6">
        <v>1168293.1100000001</v>
      </c>
      <c r="I4077" s="9">
        <f t="shared" si="63"/>
        <v>85.801069410918757</v>
      </c>
    </row>
    <row r="4078" spans="1:9" ht="14.65" customHeight="1" x14ac:dyDescent="0.15">
      <c r="A4078" s="1" t="s">
        <v>4205</v>
      </c>
      <c r="B4078" s="1"/>
      <c r="C4078" s="2" t="s">
        <v>4263</v>
      </c>
      <c r="D4078" s="2"/>
      <c r="E4078" s="1" t="s">
        <v>4199</v>
      </c>
      <c r="F4078" s="1" t="s">
        <v>4187</v>
      </c>
      <c r="G4078" s="5">
        <v>1565802.2</v>
      </c>
      <c r="H4078" s="6">
        <v>990832.3</v>
      </c>
      <c r="I4078" s="9">
        <f t="shared" si="63"/>
        <v>63.279531731402606</v>
      </c>
    </row>
    <row r="4079" spans="1:9" ht="14.65" customHeight="1" x14ac:dyDescent="0.15">
      <c r="A4079" s="1" t="s">
        <v>4205</v>
      </c>
      <c r="B4079" s="1"/>
      <c r="C4079" s="2" t="s">
        <v>4264</v>
      </c>
      <c r="D4079" s="2"/>
      <c r="E4079" s="1" t="s">
        <v>4199</v>
      </c>
      <c r="F4079" s="1" t="s">
        <v>4187</v>
      </c>
      <c r="G4079" s="5">
        <v>477728.92000000004</v>
      </c>
      <c r="H4079" s="6">
        <v>480095.77</v>
      </c>
      <c r="I4079" s="9">
        <f t="shared" si="63"/>
        <v>100.49543787300965</v>
      </c>
    </row>
    <row r="4080" spans="1:9" ht="14.65" customHeight="1" x14ac:dyDescent="0.15">
      <c r="A4080" s="1" t="s">
        <v>4205</v>
      </c>
      <c r="B4080" s="1"/>
      <c r="C4080" s="2" t="s">
        <v>4265</v>
      </c>
      <c r="D4080" s="2"/>
      <c r="E4080" s="1" t="s">
        <v>4199</v>
      </c>
      <c r="F4080" s="1" t="s">
        <v>4187</v>
      </c>
      <c r="G4080" s="5">
        <v>498644.97</v>
      </c>
      <c r="H4080" s="6">
        <v>418510.79</v>
      </c>
      <c r="I4080" s="9">
        <f t="shared" si="63"/>
        <v>83.929612285069283</v>
      </c>
    </row>
    <row r="4081" spans="1:9" ht="14.65" customHeight="1" x14ac:dyDescent="0.15">
      <c r="A4081" s="1" t="s">
        <v>4205</v>
      </c>
      <c r="B4081" s="1"/>
      <c r="C4081" s="2" t="s">
        <v>4266</v>
      </c>
      <c r="D4081" s="2"/>
      <c r="E4081" s="1" t="s">
        <v>4199</v>
      </c>
      <c r="F4081" s="1" t="s">
        <v>4187</v>
      </c>
      <c r="G4081" s="5">
        <v>518147.21</v>
      </c>
      <c r="H4081" s="6">
        <v>401493.15</v>
      </c>
      <c r="I4081" s="9">
        <f t="shared" si="63"/>
        <v>77.486309344404276</v>
      </c>
    </row>
    <row r="4082" spans="1:9" ht="14.65" customHeight="1" x14ac:dyDescent="0.15">
      <c r="A4082" s="1" t="s">
        <v>4205</v>
      </c>
      <c r="B4082" s="1"/>
      <c r="C4082" s="2" t="s">
        <v>4267</v>
      </c>
      <c r="D4082" s="2"/>
      <c r="E4082" s="1" t="s">
        <v>4199</v>
      </c>
      <c r="F4082" s="1" t="s">
        <v>4187</v>
      </c>
      <c r="G4082" s="5">
        <v>499302.72</v>
      </c>
      <c r="H4082" s="6">
        <v>401147.04</v>
      </c>
      <c r="I4082" s="9">
        <f t="shared" si="63"/>
        <v>80.341448971077099</v>
      </c>
    </row>
    <row r="4083" spans="1:9" ht="14.65" customHeight="1" x14ac:dyDescent="0.15">
      <c r="A4083" s="1" t="s">
        <v>4205</v>
      </c>
      <c r="B4083" s="1"/>
      <c r="C4083" s="2" t="s">
        <v>4268</v>
      </c>
      <c r="D4083" s="2"/>
      <c r="E4083" s="1" t="s">
        <v>4199</v>
      </c>
      <c r="F4083" s="1" t="s">
        <v>4187</v>
      </c>
      <c r="G4083" s="5">
        <v>409053.45999999996</v>
      </c>
      <c r="H4083" s="6">
        <v>306223.73</v>
      </c>
      <c r="I4083" s="9">
        <f t="shared" si="63"/>
        <v>74.861542547519349</v>
      </c>
    </row>
    <row r="4084" spans="1:9" ht="14.65" customHeight="1" x14ac:dyDescent="0.15">
      <c r="A4084" s="1" t="s">
        <v>4205</v>
      </c>
      <c r="B4084" s="1"/>
      <c r="C4084" s="2" t="s">
        <v>4269</v>
      </c>
      <c r="D4084" s="2"/>
      <c r="E4084" s="1" t="s">
        <v>4199</v>
      </c>
      <c r="F4084" s="1" t="s">
        <v>4187</v>
      </c>
      <c r="G4084" s="5">
        <v>1360874.23</v>
      </c>
      <c r="H4084" s="6">
        <v>1164568.99</v>
      </c>
      <c r="I4084" s="9">
        <f t="shared" si="63"/>
        <v>85.575063758830964</v>
      </c>
    </row>
    <row r="4085" spans="1:9" ht="14.65" customHeight="1" x14ac:dyDescent="0.15">
      <c r="A4085" s="1" t="s">
        <v>4205</v>
      </c>
      <c r="B4085" s="1"/>
      <c r="C4085" s="2" t="s">
        <v>4270</v>
      </c>
      <c r="D4085" s="2"/>
      <c r="E4085" s="1" t="s">
        <v>4199</v>
      </c>
      <c r="F4085" s="1" t="s">
        <v>4187</v>
      </c>
      <c r="G4085" s="5">
        <v>584671.48</v>
      </c>
      <c r="H4085" s="6">
        <v>584021.56000000006</v>
      </c>
      <c r="I4085" s="9">
        <f t="shared" si="63"/>
        <v>99.888840139765335</v>
      </c>
    </row>
    <row r="4086" spans="1:9" ht="14.65" customHeight="1" x14ac:dyDescent="0.15">
      <c r="A4086" s="1" t="s">
        <v>4205</v>
      </c>
      <c r="B4086" s="1"/>
      <c r="C4086" s="2" t="s">
        <v>4271</v>
      </c>
      <c r="D4086" s="2"/>
      <c r="E4086" s="1" t="s">
        <v>4199</v>
      </c>
      <c r="F4086" s="1" t="s">
        <v>4187</v>
      </c>
      <c r="G4086" s="5">
        <v>607935.97000000009</v>
      </c>
      <c r="H4086" s="6">
        <v>402221.65</v>
      </c>
      <c r="I4086" s="9">
        <f t="shared" si="63"/>
        <v>66.161844313966157</v>
      </c>
    </row>
    <row r="4087" spans="1:9" ht="14.65" customHeight="1" x14ac:dyDescent="0.15">
      <c r="A4087" s="1" t="s">
        <v>4205</v>
      </c>
      <c r="B4087" s="1"/>
      <c r="C4087" s="2" t="s">
        <v>4272</v>
      </c>
      <c r="D4087" s="2"/>
      <c r="E4087" s="1" t="s">
        <v>4199</v>
      </c>
      <c r="F4087" s="1" t="s">
        <v>4187</v>
      </c>
      <c r="G4087" s="5">
        <v>593569.93000000005</v>
      </c>
      <c r="H4087" s="6">
        <v>493183.07</v>
      </c>
      <c r="I4087" s="9">
        <f t="shared" si="63"/>
        <v>83.08761025006774</v>
      </c>
    </row>
    <row r="4088" spans="1:9" ht="14.65" customHeight="1" x14ac:dyDescent="0.15">
      <c r="A4088" s="1" t="s">
        <v>4205</v>
      </c>
      <c r="B4088" s="1"/>
      <c r="C4088" s="2" t="s">
        <v>4273</v>
      </c>
      <c r="D4088" s="2"/>
      <c r="E4088" s="1" t="s">
        <v>4199</v>
      </c>
      <c r="F4088" s="1" t="s">
        <v>4187</v>
      </c>
      <c r="G4088" s="5">
        <v>677416.09</v>
      </c>
      <c r="H4088" s="6">
        <v>553273.72</v>
      </c>
      <c r="I4088" s="9">
        <f t="shared" si="63"/>
        <v>81.674133249477435</v>
      </c>
    </row>
    <row r="4089" spans="1:9" ht="14.65" customHeight="1" x14ac:dyDescent="0.15">
      <c r="A4089" s="1" t="s">
        <v>4205</v>
      </c>
      <c r="B4089" s="1"/>
      <c r="C4089" s="2" t="s">
        <v>4274</v>
      </c>
      <c r="D4089" s="2"/>
      <c r="E4089" s="1" t="s">
        <v>4199</v>
      </c>
      <c r="F4089" s="1" t="s">
        <v>4187</v>
      </c>
      <c r="G4089" s="5">
        <v>556782.63</v>
      </c>
      <c r="H4089" s="6">
        <v>541614.23</v>
      </c>
      <c r="I4089" s="9">
        <f t="shared" si="63"/>
        <v>97.275705242456993</v>
      </c>
    </row>
    <row r="4090" spans="1:9" ht="14.65" customHeight="1" x14ac:dyDescent="0.15">
      <c r="A4090" s="1" t="s">
        <v>4205</v>
      </c>
      <c r="B4090" s="1"/>
      <c r="C4090" s="2" t="s">
        <v>4275</v>
      </c>
      <c r="D4090" s="2"/>
      <c r="E4090" s="1" t="s">
        <v>4199</v>
      </c>
      <c r="F4090" s="1" t="s">
        <v>4276</v>
      </c>
      <c r="G4090" s="5">
        <v>565855.42000000004</v>
      </c>
      <c r="H4090" s="6">
        <v>565834.94999999995</v>
      </c>
      <c r="I4090" s="9">
        <f t="shared" si="63"/>
        <v>99.996382468157663</v>
      </c>
    </row>
    <row r="4091" spans="1:9" ht="14.65" customHeight="1" x14ac:dyDescent="0.15">
      <c r="A4091" s="1" t="s">
        <v>4205</v>
      </c>
      <c r="B4091" s="1"/>
      <c r="C4091" s="2" t="s">
        <v>4277</v>
      </c>
      <c r="D4091" s="2"/>
      <c r="E4091" s="1" t="s">
        <v>4199</v>
      </c>
      <c r="F4091" s="1" t="s">
        <v>4276</v>
      </c>
      <c r="G4091" s="5">
        <v>548910.80000000005</v>
      </c>
      <c r="H4091" s="6">
        <v>486125.49</v>
      </c>
      <c r="I4091" s="9">
        <f t="shared" si="63"/>
        <v>88.561837369568963</v>
      </c>
    </row>
    <row r="4092" spans="1:9" ht="14.65" customHeight="1" x14ac:dyDescent="0.15">
      <c r="A4092" s="1" t="s">
        <v>4205</v>
      </c>
      <c r="B4092" s="1"/>
      <c r="C4092" s="2" t="s">
        <v>4278</v>
      </c>
      <c r="D4092" s="2"/>
      <c r="E4092" s="1" t="s">
        <v>4199</v>
      </c>
      <c r="F4092" s="1" t="s">
        <v>4276</v>
      </c>
      <c r="G4092" s="5">
        <v>423728.54</v>
      </c>
      <c r="H4092" s="6">
        <v>406415.88</v>
      </c>
      <c r="I4092" s="9">
        <f t="shared" si="63"/>
        <v>95.914209602213731</v>
      </c>
    </row>
    <row r="4093" spans="1:9" ht="14.65" customHeight="1" x14ac:dyDescent="0.15">
      <c r="A4093" s="1" t="s">
        <v>4205</v>
      </c>
      <c r="B4093" s="1"/>
      <c r="C4093" s="2" t="s">
        <v>4279</v>
      </c>
      <c r="D4093" s="2"/>
      <c r="E4093" s="1" t="s">
        <v>4199</v>
      </c>
      <c r="F4093" s="1" t="s">
        <v>4276</v>
      </c>
      <c r="G4093" s="5">
        <v>564706.61</v>
      </c>
      <c r="H4093" s="6">
        <v>513742</v>
      </c>
      <c r="I4093" s="9">
        <f t="shared" si="63"/>
        <v>90.975028608218338</v>
      </c>
    </row>
    <row r="4094" spans="1:9" ht="14.65" customHeight="1" x14ac:dyDescent="0.15">
      <c r="A4094" s="1" t="s">
        <v>4205</v>
      </c>
      <c r="B4094" s="1"/>
      <c r="C4094" s="2" t="s">
        <v>4280</v>
      </c>
      <c r="D4094" s="2"/>
      <c r="E4094" s="1" t="s">
        <v>4199</v>
      </c>
      <c r="F4094" s="1" t="s">
        <v>4276</v>
      </c>
      <c r="G4094" s="5">
        <v>450706.63</v>
      </c>
      <c r="H4094" s="6">
        <v>451193.68</v>
      </c>
      <c r="I4094" s="9">
        <f t="shared" si="63"/>
        <v>100.10806364219668</v>
      </c>
    </row>
    <row r="4095" spans="1:9" ht="14.65" customHeight="1" x14ac:dyDescent="0.15">
      <c r="A4095" s="1" t="s">
        <v>4205</v>
      </c>
      <c r="B4095" s="1"/>
      <c r="C4095" s="2" t="s">
        <v>4281</v>
      </c>
      <c r="D4095" s="2"/>
      <c r="E4095" s="1" t="s">
        <v>4282</v>
      </c>
      <c r="F4095" s="1" t="s">
        <v>4276</v>
      </c>
      <c r="G4095" s="5">
        <v>1486253.83</v>
      </c>
      <c r="H4095" s="6">
        <v>1306444.56</v>
      </c>
      <c r="I4095" s="9">
        <f t="shared" si="63"/>
        <v>87.901846483382982</v>
      </c>
    </row>
    <row r="4096" spans="1:9" ht="14.65" customHeight="1" x14ac:dyDescent="0.15">
      <c r="A4096" s="1" t="s">
        <v>4205</v>
      </c>
      <c r="B4096" s="1"/>
      <c r="C4096" s="2" t="s">
        <v>4283</v>
      </c>
      <c r="D4096" s="2"/>
      <c r="E4096" s="1" t="s">
        <v>4199</v>
      </c>
      <c r="F4096" s="1" t="s">
        <v>4276</v>
      </c>
      <c r="G4096" s="5">
        <v>1523456.24</v>
      </c>
      <c r="H4096" s="6">
        <v>1508913.59</v>
      </c>
      <c r="I4096" s="9">
        <f t="shared" si="63"/>
        <v>99.045417280905951</v>
      </c>
    </row>
    <row r="4097" spans="1:9" ht="14.65" customHeight="1" x14ac:dyDescent="0.15">
      <c r="A4097" s="1" t="s">
        <v>4205</v>
      </c>
      <c r="B4097" s="1"/>
      <c r="C4097" s="2" t="s">
        <v>4284</v>
      </c>
      <c r="D4097" s="2"/>
      <c r="E4097" s="1" t="s">
        <v>4199</v>
      </c>
      <c r="F4097" s="1" t="s">
        <v>4276</v>
      </c>
      <c r="G4097" s="5">
        <v>1413610.0699999998</v>
      </c>
      <c r="H4097" s="6">
        <v>1260547.06</v>
      </c>
      <c r="I4097" s="9">
        <f t="shared" si="63"/>
        <v>89.172190178300042</v>
      </c>
    </row>
    <row r="4098" spans="1:9" ht="14.65" customHeight="1" x14ac:dyDescent="0.15">
      <c r="A4098" s="1" t="s">
        <v>4205</v>
      </c>
      <c r="B4098" s="1"/>
      <c r="C4098" s="2" t="s">
        <v>4285</v>
      </c>
      <c r="D4098" s="2"/>
      <c r="E4098" s="1" t="s">
        <v>4199</v>
      </c>
      <c r="F4098" s="1" t="s">
        <v>4276</v>
      </c>
      <c r="G4098" s="5">
        <v>1394528.23</v>
      </c>
      <c r="H4098" s="6">
        <v>1366918.8</v>
      </c>
      <c r="I4098" s="9">
        <f t="shared" si="63"/>
        <v>98.020159835703012</v>
      </c>
    </row>
    <row r="4099" spans="1:9" ht="14.65" customHeight="1" x14ac:dyDescent="0.15">
      <c r="A4099" s="1" t="s">
        <v>4205</v>
      </c>
      <c r="B4099" s="1"/>
      <c r="C4099" s="2" t="s">
        <v>4286</v>
      </c>
      <c r="D4099" s="2"/>
      <c r="E4099" s="1" t="s">
        <v>4282</v>
      </c>
      <c r="F4099" s="1" t="s">
        <v>4276</v>
      </c>
      <c r="G4099" s="5">
        <v>1550227.1</v>
      </c>
      <c r="H4099" s="6">
        <v>1327982.56</v>
      </c>
      <c r="I4099" s="9">
        <f t="shared" ref="I4099:I4162" si="64">H4099/G4099*100</f>
        <v>85.663743073514837</v>
      </c>
    </row>
    <row r="4100" spans="1:9" ht="14.65" customHeight="1" x14ac:dyDescent="0.15">
      <c r="A4100" s="1" t="s">
        <v>4205</v>
      </c>
      <c r="B4100" s="1"/>
      <c r="C4100" s="2" t="s">
        <v>4287</v>
      </c>
      <c r="D4100" s="2"/>
      <c r="E4100" s="1" t="s">
        <v>4282</v>
      </c>
      <c r="F4100" s="1" t="s">
        <v>4276</v>
      </c>
      <c r="G4100" s="5">
        <v>1597904.47</v>
      </c>
      <c r="H4100" s="6">
        <v>1436672.94</v>
      </c>
      <c r="I4100" s="9">
        <f t="shared" si="64"/>
        <v>89.909814195588297</v>
      </c>
    </row>
    <row r="4101" spans="1:9" ht="14.65" customHeight="1" x14ac:dyDescent="0.15">
      <c r="A4101" s="1" t="s">
        <v>4205</v>
      </c>
      <c r="B4101" s="1"/>
      <c r="C4101" s="2" t="s">
        <v>4288</v>
      </c>
      <c r="D4101" s="2"/>
      <c r="E4101" s="1" t="s">
        <v>4199</v>
      </c>
      <c r="F4101" s="1" t="s">
        <v>4276</v>
      </c>
      <c r="G4101" s="5">
        <v>1390644.4000000001</v>
      </c>
      <c r="H4101" s="6">
        <v>1304943.19</v>
      </c>
      <c r="I4101" s="9">
        <f t="shared" si="64"/>
        <v>93.837302332645194</v>
      </c>
    </row>
    <row r="4102" spans="1:9" ht="14.65" customHeight="1" x14ac:dyDescent="0.15">
      <c r="A4102" s="1" t="s">
        <v>4205</v>
      </c>
      <c r="B4102" s="1"/>
      <c r="C4102" s="2" t="s">
        <v>4289</v>
      </c>
      <c r="D4102" s="2"/>
      <c r="E4102" s="1" t="s">
        <v>4199</v>
      </c>
      <c r="F4102" s="1" t="s">
        <v>4276</v>
      </c>
      <c r="G4102" s="5">
        <v>1488563.71</v>
      </c>
      <c r="H4102" s="6">
        <v>1310843.6499999999</v>
      </c>
      <c r="I4102" s="9">
        <f t="shared" si="64"/>
        <v>88.060970531116865</v>
      </c>
    </row>
    <row r="4103" spans="1:9" ht="14.65" customHeight="1" x14ac:dyDescent="0.15">
      <c r="A4103" s="1" t="s">
        <v>4205</v>
      </c>
      <c r="B4103" s="1"/>
      <c r="C4103" s="2" t="s">
        <v>4290</v>
      </c>
      <c r="D4103" s="2"/>
      <c r="E4103" s="1" t="s">
        <v>4282</v>
      </c>
      <c r="F4103" s="1" t="s">
        <v>4276</v>
      </c>
      <c r="G4103" s="5">
        <v>1394744.34</v>
      </c>
      <c r="H4103" s="6">
        <v>1013928.29</v>
      </c>
      <c r="I4103" s="9">
        <f t="shared" si="64"/>
        <v>72.696354516125865</v>
      </c>
    </row>
    <row r="4104" spans="1:9" ht="14.65" customHeight="1" x14ac:dyDescent="0.15">
      <c r="A4104" s="1" t="s">
        <v>4205</v>
      </c>
      <c r="B4104" s="1"/>
      <c r="C4104" s="2" t="s">
        <v>4291</v>
      </c>
      <c r="D4104" s="2"/>
      <c r="E4104" s="1" t="s">
        <v>4199</v>
      </c>
      <c r="F4104" s="1" t="s">
        <v>4276</v>
      </c>
      <c r="G4104" s="5">
        <v>1565443.02</v>
      </c>
      <c r="H4104" s="6">
        <v>1565472.34</v>
      </c>
      <c r="I4104" s="9">
        <f t="shared" si="64"/>
        <v>100.00187295223304</v>
      </c>
    </row>
    <row r="4105" spans="1:9" ht="14.65" customHeight="1" x14ac:dyDescent="0.15">
      <c r="A4105" s="1" t="s">
        <v>4205</v>
      </c>
      <c r="B4105" s="1"/>
      <c r="C4105" s="2" t="s">
        <v>4292</v>
      </c>
      <c r="D4105" s="2"/>
      <c r="E4105" s="1" t="s">
        <v>4293</v>
      </c>
      <c r="F4105" s="1" t="s">
        <v>4276</v>
      </c>
      <c r="G4105" s="5">
        <v>841503.54</v>
      </c>
      <c r="H4105" s="6">
        <v>843578.5</v>
      </c>
      <c r="I4105" s="9">
        <f t="shared" si="64"/>
        <v>100.24657769116455</v>
      </c>
    </row>
    <row r="4106" spans="1:9" ht="14.65" customHeight="1" x14ac:dyDescent="0.15">
      <c r="A4106" s="1" t="s">
        <v>4205</v>
      </c>
      <c r="B4106" s="1"/>
      <c r="C4106" s="2" t="s">
        <v>4294</v>
      </c>
      <c r="D4106" s="2"/>
      <c r="E4106" s="1" t="s">
        <v>4293</v>
      </c>
      <c r="F4106" s="1" t="s">
        <v>4276</v>
      </c>
      <c r="G4106" s="5">
        <v>722812</v>
      </c>
      <c r="H4106" s="6">
        <v>692567.8</v>
      </c>
      <c r="I4106" s="9">
        <f t="shared" si="64"/>
        <v>95.815758454480559</v>
      </c>
    </row>
    <row r="4107" spans="1:9" ht="14.65" customHeight="1" x14ac:dyDescent="0.15">
      <c r="A4107" s="1" t="s">
        <v>4205</v>
      </c>
      <c r="B4107" s="1"/>
      <c r="C4107" s="2" t="s">
        <v>4295</v>
      </c>
      <c r="D4107" s="2"/>
      <c r="E4107" s="1" t="s">
        <v>4293</v>
      </c>
      <c r="F4107" s="1" t="s">
        <v>4276</v>
      </c>
      <c r="G4107" s="5">
        <v>750321.82000000007</v>
      </c>
      <c r="H4107" s="6">
        <v>712061.74</v>
      </c>
      <c r="I4107" s="9">
        <f t="shared" si="64"/>
        <v>94.900844013839276</v>
      </c>
    </row>
    <row r="4108" spans="1:9" ht="14.65" customHeight="1" x14ac:dyDescent="0.15">
      <c r="A4108" s="1" t="s">
        <v>4205</v>
      </c>
      <c r="B4108" s="1"/>
      <c r="C4108" s="2" t="s">
        <v>4296</v>
      </c>
      <c r="D4108" s="2"/>
      <c r="E4108" s="1" t="s">
        <v>4293</v>
      </c>
      <c r="F4108" s="1" t="s">
        <v>4276</v>
      </c>
      <c r="G4108" s="5">
        <v>663041.39</v>
      </c>
      <c r="H4108" s="6">
        <v>660848.88</v>
      </c>
      <c r="I4108" s="9">
        <f t="shared" si="64"/>
        <v>99.669325319193121</v>
      </c>
    </row>
    <row r="4109" spans="1:9" ht="14.65" customHeight="1" x14ac:dyDescent="0.15">
      <c r="A4109" s="1" t="s">
        <v>4205</v>
      </c>
      <c r="B4109" s="1"/>
      <c r="C4109" s="2" t="s">
        <v>4297</v>
      </c>
      <c r="D4109" s="2"/>
      <c r="E4109" s="1" t="s">
        <v>4293</v>
      </c>
      <c r="F4109" s="1" t="s">
        <v>4276</v>
      </c>
      <c r="G4109" s="5">
        <v>433225.71</v>
      </c>
      <c r="H4109" s="6">
        <v>432624.89</v>
      </c>
      <c r="I4109" s="9">
        <f t="shared" si="64"/>
        <v>99.861314786696283</v>
      </c>
    </row>
    <row r="4110" spans="1:9" ht="14.65" customHeight="1" x14ac:dyDescent="0.15">
      <c r="A4110" s="1" t="s">
        <v>4205</v>
      </c>
      <c r="B4110" s="1"/>
      <c r="C4110" s="2" t="s">
        <v>4298</v>
      </c>
      <c r="D4110" s="2"/>
      <c r="E4110" s="1" t="s">
        <v>4293</v>
      </c>
      <c r="F4110" s="1" t="s">
        <v>4276</v>
      </c>
      <c r="G4110" s="5">
        <v>722063.26</v>
      </c>
      <c r="H4110" s="6">
        <v>687299.2</v>
      </c>
      <c r="I4110" s="9">
        <f t="shared" si="64"/>
        <v>95.185455080486975</v>
      </c>
    </row>
    <row r="4111" spans="1:9" ht="14.65" customHeight="1" x14ac:dyDescent="0.15">
      <c r="A4111" s="1" t="s">
        <v>4299</v>
      </c>
      <c r="B4111" s="1"/>
      <c r="C4111" s="2" t="s">
        <v>4300</v>
      </c>
      <c r="D4111" s="2"/>
      <c r="E4111" s="1" t="s">
        <v>4293</v>
      </c>
      <c r="F4111" s="1" t="s">
        <v>4276</v>
      </c>
      <c r="G4111" s="5">
        <v>719339.48</v>
      </c>
      <c r="H4111" s="6">
        <v>570136.42000000004</v>
      </c>
      <c r="I4111" s="9">
        <f t="shared" si="64"/>
        <v>79.258324595224508</v>
      </c>
    </row>
    <row r="4112" spans="1:9" ht="14.65" customHeight="1" x14ac:dyDescent="0.15">
      <c r="A4112" s="1" t="s">
        <v>4299</v>
      </c>
      <c r="B4112" s="1"/>
      <c r="C4112" s="2" t="s">
        <v>4301</v>
      </c>
      <c r="D4112" s="2"/>
      <c r="E4112" s="1" t="s">
        <v>4293</v>
      </c>
      <c r="F4112" s="1" t="s">
        <v>4276</v>
      </c>
      <c r="G4112" s="5">
        <v>743144.84</v>
      </c>
      <c r="H4112" s="6">
        <v>741354.94</v>
      </c>
      <c r="I4112" s="9">
        <f t="shared" si="64"/>
        <v>99.759145202434567</v>
      </c>
    </row>
    <row r="4113" spans="1:9" ht="14.65" customHeight="1" x14ac:dyDescent="0.15">
      <c r="A4113" s="1" t="s">
        <v>4299</v>
      </c>
      <c r="B4113" s="1"/>
      <c r="C4113" s="2" t="s">
        <v>4302</v>
      </c>
      <c r="D4113" s="2"/>
      <c r="E4113" s="1" t="s">
        <v>4293</v>
      </c>
      <c r="F4113" s="1" t="s">
        <v>4276</v>
      </c>
      <c r="G4113" s="5">
        <v>1019996.8200000001</v>
      </c>
      <c r="H4113" s="6">
        <v>983284.42</v>
      </c>
      <c r="I4113" s="9">
        <f t="shared" si="64"/>
        <v>96.400733876797773</v>
      </c>
    </row>
    <row r="4114" spans="1:9" ht="14.65" customHeight="1" x14ac:dyDescent="0.15">
      <c r="A4114" s="1" t="s">
        <v>4299</v>
      </c>
      <c r="B4114" s="1"/>
      <c r="C4114" s="2" t="s">
        <v>4303</v>
      </c>
      <c r="D4114" s="2"/>
      <c r="E4114" s="1" t="s">
        <v>4293</v>
      </c>
      <c r="F4114" s="1" t="s">
        <v>4276</v>
      </c>
      <c r="G4114" s="5">
        <v>618116.77</v>
      </c>
      <c r="H4114" s="6">
        <v>495730.89</v>
      </c>
      <c r="I4114" s="9">
        <f t="shared" si="64"/>
        <v>80.20020068376401</v>
      </c>
    </row>
    <row r="4115" spans="1:9" ht="14.65" customHeight="1" x14ac:dyDescent="0.15">
      <c r="A4115" s="1" t="s">
        <v>4299</v>
      </c>
      <c r="B4115" s="1"/>
      <c r="C4115" s="2" t="s">
        <v>4304</v>
      </c>
      <c r="D4115" s="2"/>
      <c r="E4115" s="1" t="s">
        <v>4293</v>
      </c>
      <c r="F4115" s="1" t="s">
        <v>4276</v>
      </c>
      <c r="G4115" s="5">
        <v>1383028.21</v>
      </c>
      <c r="H4115" s="6">
        <v>1383125.98</v>
      </c>
      <c r="I4115" s="9">
        <f t="shared" si="64"/>
        <v>100.00706927011996</v>
      </c>
    </row>
    <row r="4116" spans="1:9" ht="14.65" customHeight="1" x14ac:dyDescent="0.15">
      <c r="A4116" s="1" t="s">
        <v>4299</v>
      </c>
      <c r="B4116" s="1"/>
      <c r="C4116" s="2" t="s">
        <v>4305</v>
      </c>
      <c r="D4116" s="2"/>
      <c r="E4116" s="1" t="s">
        <v>4293</v>
      </c>
      <c r="F4116" s="1" t="s">
        <v>4276</v>
      </c>
      <c r="G4116" s="5">
        <v>649717.20000000007</v>
      </c>
      <c r="H4116" s="6">
        <v>630050.75</v>
      </c>
      <c r="I4116" s="9">
        <f t="shared" si="64"/>
        <v>96.973075362634688</v>
      </c>
    </row>
    <row r="4117" spans="1:9" ht="14.65" customHeight="1" x14ac:dyDescent="0.15">
      <c r="A4117" s="1" t="s">
        <v>4299</v>
      </c>
      <c r="B4117" s="1"/>
      <c r="C4117" s="2" t="s">
        <v>4306</v>
      </c>
      <c r="D4117" s="2"/>
      <c r="E4117" s="1" t="s">
        <v>4293</v>
      </c>
      <c r="F4117" s="1" t="s">
        <v>4276</v>
      </c>
      <c r="G4117" s="5">
        <v>1008000.95</v>
      </c>
      <c r="H4117" s="6">
        <v>984606.92</v>
      </c>
      <c r="I4117" s="9">
        <f t="shared" si="64"/>
        <v>97.679165877770259</v>
      </c>
    </row>
    <row r="4118" spans="1:9" ht="14.65" customHeight="1" x14ac:dyDescent="0.15">
      <c r="A4118" s="1" t="s">
        <v>4299</v>
      </c>
      <c r="B4118" s="1"/>
      <c r="C4118" s="2" t="s">
        <v>4307</v>
      </c>
      <c r="D4118" s="2"/>
      <c r="E4118" s="1" t="s">
        <v>4293</v>
      </c>
      <c r="F4118" s="1" t="s">
        <v>4276</v>
      </c>
      <c r="G4118" s="5">
        <v>1503111.5</v>
      </c>
      <c r="H4118" s="6">
        <v>1352099.48</v>
      </c>
      <c r="I4118" s="9">
        <f t="shared" si="64"/>
        <v>89.95337205523343</v>
      </c>
    </row>
    <row r="4119" spans="1:9" ht="14.65" customHeight="1" x14ac:dyDescent="0.15">
      <c r="A4119" s="1" t="s">
        <v>4299</v>
      </c>
      <c r="B4119" s="1"/>
      <c r="C4119" s="2" t="s">
        <v>4308</v>
      </c>
      <c r="D4119" s="2"/>
      <c r="E4119" s="1" t="s">
        <v>4293</v>
      </c>
      <c r="F4119" s="1" t="s">
        <v>4276</v>
      </c>
      <c r="G4119" s="5">
        <v>627594.76</v>
      </c>
      <c r="H4119" s="6">
        <v>462261.6</v>
      </c>
      <c r="I4119" s="9">
        <f t="shared" si="64"/>
        <v>73.656064304934603</v>
      </c>
    </row>
    <row r="4120" spans="1:9" ht="14.65" customHeight="1" x14ac:dyDescent="0.15">
      <c r="A4120" s="1" t="s">
        <v>4299</v>
      </c>
      <c r="B4120" s="1"/>
      <c r="C4120" s="2" t="s">
        <v>4309</v>
      </c>
      <c r="D4120" s="2"/>
      <c r="E4120" s="1" t="s">
        <v>4293</v>
      </c>
      <c r="F4120" s="1" t="s">
        <v>4276</v>
      </c>
      <c r="G4120" s="5">
        <v>998416.9</v>
      </c>
      <c r="H4120" s="6">
        <v>1000626.24</v>
      </c>
      <c r="I4120" s="9">
        <f t="shared" si="64"/>
        <v>100.22128431519938</v>
      </c>
    </row>
    <row r="4121" spans="1:9" ht="14.65" customHeight="1" x14ac:dyDescent="0.15">
      <c r="A4121" s="1" t="s">
        <v>4299</v>
      </c>
      <c r="B4121" s="1"/>
      <c r="C4121" s="2" t="s">
        <v>4310</v>
      </c>
      <c r="D4121" s="2"/>
      <c r="E4121" s="1" t="s">
        <v>4293</v>
      </c>
      <c r="F4121" s="1" t="s">
        <v>4276</v>
      </c>
      <c r="G4121" s="5">
        <v>1501800.46</v>
      </c>
      <c r="H4121" s="6">
        <v>1486455.77</v>
      </c>
      <c r="I4121" s="9">
        <f t="shared" si="64"/>
        <v>98.978247083504016</v>
      </c>
    </row>
    <row r="4122" spans="1:9" ht="14.65" customHeight="1" x14ac:dyDescent="0.15">
      <c r="A4122" s="1" t="s">
        <v>4299</v>
      </c>
      <c r="B4122" s="1"/>
      <c r="C4122" s="2" t="s">
        <v>4311</v>
      </c>
      <c r="D4122" s="2"/>
      <c r="E4122" s="1" t="s">
        <v>4293</v>
      </c>
      <c r="F4122" s="1" t="s">
        <v>4276</v>
      </c>
      <c r="G4122" s="5">
        <v>665073.92000000004</v>
      </c>
      <c r="H4122" s="6">
        <v>572057.88</v>
      </c>
      <c r="I4122" s="9">
        <f t="shared" si="64"/>
        <v>86.014180198195106</v>
      </c>
    </row>
    <row r="4123" spans="1:9" ht="14.65" customHeight="1" x14ac:dyDescent="0.15">
      <c r="A4123" s="1" t="s">
        <v>4299</v>
      </c>
      <c r="B4123" s="1"/>
      <c r="C4123" s="2" t="s">
        <v>4312</v>
      </c>
      <c r="D4123" s="2"/>
      <c r="E4123" s="1" t="s">
        <v>4293</v>
      </c>
      <c r="F4123" s="1" t="s">
        <v>4276</v>
      </c>
      <c r="G4123" s="5">
        <v>1535301.01</v>
      </c>
      <c r="H4123" s="6">
        <v>1464240.44</v>
      </c>
      <c r="I4123" s="9">
        <f t="shared" si="64"/>
        <v>95.371554533140042</v>
      </c>
    </row>
    <row r="4124" spans="1:9" ht="14.65" customHeight="1" x14ac:dyDescent="0.15">
      <c r="A4124" s="1" t="s">
        <v>4299</v>
      </c>
      <c r="B4124" s="1"/>
      <c r="C4124" s="2" t="s">
        <v>4313</v>
      </c>
      <c r="D4124" s="2"/>
      <c r="E4124" s="1" t="s">
        <v>4293</v>
      </c>
      <c r="F4124" s="1" t="s">
        <v>4276</v>
      </c>
      <c r="G4124" s="5">
        <v>1556196.7100000002</v>
      </c>
      <c r="H4124" s="6">
        <v>1499698.92</v>
      </c>
      <c r="I4124" s="9">
        <f t="shared" si="64"/>
        <v>96.369495601876693</v>
      </c>
    </row>
    <row r="4125" spans="1:9" ht="14.65" customHeight="1" x14ac:dyDescent="0.15">
      <c r="A4125" s="1" t="s">
        <v>4299</v>
      </c>
      <c r="B4125" s="1"/>
      <c r="C4125" s="2" t="s">
        <v>4314</v>
      </c>
      <c r="D4125" s="2"/>
      <c r="E4125" s="1" t="s">
        <v>4293</v>
      </c>
      <c r="F4125" s="1" t="s">
        <v>4276</v>
      </c>
      <c r="G4125" s="5">
        <v>1541262.15</v>
      </c>
      <c r="H4125" s="6">
        <v>1499748.52</v>
      </c>
      <c r="I4125" s="9">
        <f t="shared" si="64"/>
        <v>97.30651725924757</v>
      </c>
    </row>
    <row r="4126" spans="1:9" ht="14.65" customHeight="1" x14ac:dyDescent="0.15">
      <c r="A4126" s="1" t="s">
        <v>4299</v>
      </c>
      <c r="B4126" s="1"/>
      <c r="C4126" s="2" t="s">
        <v>4315</v>
      </c>
      <c r="D4126" s="2"/>
      <c r="E4126" s="1" t="s">
        <v>4293</v>
      </c>
      <c r="F4126" s="1" t="s">
        <v>4276</v>
      </c>
      <c r="G4126" s="5">
        <v>723612.02</v>
      </c>
      <c r="H4126" s="6">
        <v>725481.59</v>
      </c>
      <c r="I4126" s="9">
        <f t="shared" si="64"/>
        <v>100.25836635494252</v>
      </c>
    </row>
    <row r="4127" spans="1:9" ht="14.65" customHeight="1" x14ac:dyDescent="0.15">
      <c r="A4127" s="1" t="s">
        <v>4299</v>
      </c>
      <c r="B4127" s="1"/>
      <c r="C4127" s="2" t="s">
        <v>4316</v>
      </c>
      <c r="D4127" s="2"/>
      <c r="E4127" s="1" t="s">
        <v>4293</v>
      </c>
      <c r="F4127" s="1" t="s">
        <v>4276</v>
      </c>
      <c r="G4127" s="5">
        <v>197721.73</v>
      </c>
      <c r="H4127" s="6">
        <v>164841.44</v>
      </c>
      <c r="I4127" s="9">
        <f t="shared" si="64"/>
        <v>83.370421652693409</v>
      </c>
    </row>
    <row r="4128" spans="1:9" ht="14.65" customHeight="1" x14ac:dyDescent="0.15">
      <c r="A4128" s="1" t="s">
        <v>4299</v>
      </c>
      <c r="B4128" s="1"/>
      <c r="C4128" s="2" t="s">
        <v>4317</v>
      </c>
      <c r="D4128" s="2"/>
      <c r="E4128" s="1" t="s">
        <v>4293</v>
      </c>
      <c r="F4128" s="1" t="s">
        <v>4276</v>
      </c>
      <c r="G4128" s="5">
        <v>718124.42999999993</v>
      </c>
      <c r="H4128" s="6">
        <v>690528.72</v>
      </c>
      <c r="I4128" s="9">
        <f t="shared" si="64"/>
        <v>96.157252302362153</v>
      </c>
    </row>
    <row r="4129" spans="1:9" ht="14.65" customHeight="1" x14ac:dyDescent="0.15">
      <c r="A4129" s="1" t="s">
        <v>4299</v>
      </c>
      <c r="B4129" s="1"/>
      <c r="C4129" s="2" t="s">
        <v>4318</v>
      </c>
      <c r="D4129" s="2"/>
      <c r="E4129" s="1" t="s">
        <v>4293</v>
      </c>
      <c r="F4129" s="1" t="s">
        <v>4276</v>
      </c>
      <c r="G4129" s="5">
        <v>718547.71</v>
      </c>
      <c r="H4129" s="6">
        <v>685042.93</v>
      </c>
      <c r="I4129" s="9">
        <f t="shared" si="64"/>
        <v>95.337153047220767</v>
      </c>
    </row>
    <row r="4130" spans="1:9" ht="14.65" customHeight="1" x14ac:dyDescent="0.15">
      <c r="A4130" s="1" t="s">
        <v>4299</v>
      </c>
      <c r="B4130" s="1"/>
      <c r="C4130" s="2" t="s">
        <v>4319</v>
      </c>
      <c r="D4130" s="2"/>
      <c r="E4130" s="1" t="s">
        <v>4293</v>
      </c>
      <c r="F4130" s="1" t="s">
        <v>4276</v>
      </c>
      <c r="G4130" s="5">
        <v>740205.92999999993</v>
      </c>
      <c r="H4130" s="6">
        <v>719695.59</v>
      </c>
      <c r="I4130" s="9">
        <f t="shared" si="64"/>
        <v>97.229103527987135</v>
      </c>
    </row>
    <row r="4131" spans="1:9" ht="14.65" customHeight="1" x14ac:dyDescent="0.15">
      <c r="A4131" s="1" t="s">
        <v>4299</v>
      </c>
      <c r="B4131" s="1"/>
      <c r="C4131" s="2" t="s">
        <v>4320</v>
      </c>
      <c r="D4131" s="2"/>
      <c r="E4131" s="1" t="s">
        <v>4293</v>
      </c>
      <c r="F4131" s="1" t="s">
        <v>4276</v>
      </c>
      <c r="G4131" s="5">
        <v>767744.96000000008</v>
      </c>
      <c r="H4131" s="6">
        <v>727247.86</v>
      </c>
      <c r="I4131" s="9">
        <f t="shared" si="64"/>
        <v>94.725188427156837</v>
      </c>
    </row>
    <row r="4132" spans="1:9" ht="14.65" customHeight="1" x14ac:dyDescent="0.15">
      <c r="A4132" s="1" t="s">
        <v>4299</v>
      </c>
      <c r="B4132" s="1"/>
      <c r="C4132" s="2" t="s">
        <v>4321</v>
      </c>
      <c r="D4132" s="2"/>
      <c r="E4132" s="1" t="s">
        <v>4293</v>
      </c>
      <c r="F4132" s="1" t="s">
        <v>4276</v>
      </c>
      <c r="G4132" s="5">
        <v>428786.16000000003</v>
      </c>
      <c r="H4132" s="6">
        <v>423967.42</v>
      </c>
      <c r="I4132" s="9">
        <f t="shared" si="64"/>
        <v>98.876190406891851</v>
      </c>
    </row>
    <row r="4133" spans="1:9" ht="14.65" customHeight="1" x14ac:dyDescent="0.15">
      <c r="A4133" s="1" t="s">
        <v>4299</v>
      </c>
      <c r="B4133" s="1"/>
      <c r="C4133" s="2" t="s">
        <v>4322</v>
      </c>
      <c r="D4133" s="2"/>
      <c r="E4133" s="1" t="s">
        <v>4293</v>
      </c>
      <c r="F4133" s="1" t="s">
        <v>4276</v>
      </c>
      <c r="G4133" s="5">
        <v>453677.06</v>
      </c>
      <c r="H4133" s="6">
        <v>424025.28</v>
      </c>
      <c r="I4133" s="9">
        <f t="shared" si="64"/>
        <v>93.464121813873518</v>
      </c>
    </row>
    <row r="4134" spans="1:9" ht="14.65" customHeight="1" x14ac:dyDescent="0.15">
      <c r="A4134" s="1" t="s">
        <v>4299</v>
      </c>
      <c r="B4134" s="1"/>
      <c r="C4134" s="2" t="s">
        <v>4323</v>
      </c>
      <c r="D4134" s="2"/>
      <c r="E4134" s="1" t="s">
        <v>4293</v>
      </c>
      <c r="F4134" s="1" t="s">
        <v>4276</v>
      </c>
      <c r="G4134" s="5">
        <v>440499.29</v>
      </c>
      <c r="H4134" s="6">
        <v>380440.91</v>
      </c>
      <c r="I4134" s="9">
        <f t="shared" si="64"/>
        <v>86.365839545394039</v>
      </c>
    </row>
    <row r="4135" spans="1:9" ht="14.65" customHeight="1" x14ac:dyDescent="0.15">
      <c r="A4135" s="1" t="s">
        <v>4299</v>
      </c>
      <c r="B4135" s="1"/>
      <c r="C4135" s="2" t="s">
        <v>4324</v>
      </c>
      <c r="D4135" s="2"/>
      <c r="E4135" s="1" t="s">
        <v>4293</v>
      </c>
      <c r="F4135" s="1" t="s">
        <v>4276</v>
      </c>
      <c r="G4135" s="5">
        <v>704430.45</v>
      </c>
      <c r="H4135" s="6">
        <v>597468.01</v>
      </c>
      <c r="I4135" s="9">
        <f t="shared" si="64"/>
        <v>84.815755764107024</v>
      </c>
    </row>
    <row r="4136" spans="1:9" ht="14.65" customHeight="1" x14ac:dyDescent="0.15">
      <c r="A4136" s="1" t="s">
        <v>4299</v>
      </c>
      <c r="B4136" s="1"/>
      <c r="C4136" s="2" t="s">
        <v>4325</v>
      </c>
      <c r="D4136" s="2"/>
      <c r="E4136" s="1" t="s">
        <v>4293</v>
      </c>
      <c r="F4136" s="1" t="s">
        <v>4276</v>
      </c>
      <c r="G4136" s="5">
        <v>827721.23</v>
      </c>
      <c r="H4136" s="6">
        <v>596510.16</v>
      </c>
      <c r="I4136" s="9">
        <f t="shared" si="64"/>
        <v>72.066553131662459</v>
      </c>
    </row>
    <row r="4137" spans="1:9" ht="14.65" customHeight="1" x14ac:dyDescent="0.15">
      <c r="A4137" s="1" t="s">
        <v>4299</v>
      </c>
      <c r="B4137" s="1"/>
      <c r="C4137" s="2" t="s">
        <v>4326</v>
      </c>
      <c r="D4137" s="2"/>
      <c r="E4137" s="1" t="s">
        <v>4293</v>
      </c>
      <c r="F4137" s="1" t="s">
        <v>4276</v>
      </c>
      <c r="G4137" s="5">
        <v>969546.11</v>
      </c>
      <c r="H4137" s="6">
        <v>544316.53</v>
      </c>
      <c r="I4137" s="9">
        <f t="shared" si="64"/>
        <v>56.141376298235059</v>
      </c>
    </row>
    <row r="4138" spans="1:9" ht="14.65" customHeight="1" x14ac:dyDescent="0.15">
      <c r="A4138" s="1" t="s">
        <v>4299</v>
      </c>
      <c r="B4138" s="1"/>
      <c r="C4138" s="2" t="s">
        <v>4327</v>
      </c>
      <c r="D4138" s="2"/>
      <c r="E4138" s="1" t="s">
        <v>4293</v>
      </c>
      <c r="F4138" s="1" t="s">
        <v>4276</v>
      </c>
      <c r="G4138" s="5">
        <v>666402.25</v>
      </c>
      <c r="H4138" s="6">
        <v>636605.69999999995</v>
      </c>
      <c r="I4138" s="9">
        <f t="shared" si="64"/>
        <v>95.528744088123943</v>
      </c>
    </row>
    <row r="4139" spans="1:9" ht="14.65" customHeight="1" x14ac:dyDescent="0.15">
      <c r="A4139" s="1" t="s">
        <v>4299</v>
      </c>
      <c r="B4139" s="1"/>
      <c r="C4139" s="2" t="s">
        <v>4328</v>
      </c>
      <c r="D4139" s="2"/>
      <c r="E4139" s="1" t="s">
        <v>4293</v>
      </c>
      <c r="F4139" s="1" t="s">
        <v>4276</v>
      </c>
      <c r="G4139" s="5">
        <v>829960.06</v>
      </c>
      <c r="H4139" s="6">
        <v>802571.23</v>
      </c>
      <c r="I4139" s="9">
        <f t="shared" si="64"/>
        <v>96.699982165406837</v>
      </c>
    </row>
    <row r="4140" spans="1:9" ht="14.65" customHeight="1" x14ac:dyDescent="0.15">
      <c r="A4140" s="1" t="s">
        <v>4299</v>
      </c>
      <c r="B4140" s="1"/>
      <c r="C4140" s="2" t="s">
        <v>4329</v>
      </c>
      <c r="D4140" s="2"/>
      <c r="E4140" s="1" t="s">
        <v>4293</v>
      </c>
      <c r="F4140" s="1" t="s">
        <v>4276</v>
      </c>
      <c r="G4140" s="5">
        <v>471003.19</v>
      </c>
      <c r="H4140" s="6">
        <v>471681.85</v>
      </c>
      <c r="I4140" s="9">
        <f t="shared" si="64"/>
        <v>100.14408819609055</v>
      </c>
    </row>
    <row r="4141" spans="1:9" ht="14.65" customHeight="1" x14ac:dyDescent="0.15">
      <c r="A4141" s="1" t="s">
        <v>4299</v>
      </c>
      <c r="B4141" s="1"/>
      <c r="C4141" s="2" t="s">
        <v>4330</v>
      </c>
      <c r="D4141" s="2"/>
      <c r="E4141" s="1" t="s">
        <v>4293</v>
      </c>
      <c r="F4141" s="1" t="s">
        <v>4276</v>
      </c>
      <c r="G4141" s="5">
        <v>1008883.07</v>
      </c>
      <c r="H4141" s="6">
        <v>1008567.39</v>
      </c>
      <c r="I4141" s="9">
        <f t="shared" si="64"/>
        <v>99.968709951689448</v>
      </c>
    </row>
    <row r="4142" spans="1:9" ht="14.65" customHeight="1" x14ac:dyDescent="0.15">
      <c r="A4142" s="1" t="s">
        <v>4299</v>
      </c>
      <c r="B4142" s="1"/>
      <c r="C4142" s="2" t="s">
        <v>4331</v>
      </c>
      <c r="D4142" s="2"/>
      <c r="E4142" s="1" t="s">
        <v>4293</v>
      </c>
      <c r="F4142" s="1" t="s">
        <v>4276</v>
      </c>
      <c r="G4142" s="5">
        <v>259182.27999999997</v>
      </c>
      <c r="H4142" s="6">
        <v>253166.57</v>
      </c>
      <c r="I4142" s="9">
        <f t="shared" si="64"/>
        <v>97.678965552737651</v>
      </c>
    </row>
    <row r="4143" spans="1:9" ht="14.65" customHeight="1" x14ac:dyDescent="0.15">
      <c r="A4143" s="1" t="s">
        <v>4299</v>
      </c>
      <c r="B4143" s="1"/>
      <c r="C4143" s="2" t="s">
        <v>4332</v>
      </c>
      <c r="D4143" s="2"/>
      <c r="E4143" s="1" t="s">
        <v>4282</v>
      </c>
      <c r="F4143" s="1" t="s">
        <v>4276</v>
      </c>
      <c r="G4143" s="5">
        <v>1410606.76</v>
      </c>
      <c r="H4143" s="6">
        <v>1364667.07</v>
      </c>
      <c r="I4143" s="9">
        <f t="shared" si="64"/>
        <v>96.743267414938529</v>
      </c>
    </row>
    <row r="4144" spans="1:9" ht="14.65" customHeight="1" x14ac:dyDescent="0.15">
      <c r="A4144" s="1" t="s">
        <v>4299</v>
      </c>
      <c r="B4144" s="1"/>
      <c r="C4144" s="2" t="s">
        <v>4333</v>
      </c>
      <c r="D4144" s="2"/>
      <c r="E4144" s="1" t="s">
        <v>4282</v>
      </c>
      <c r="F4144" s="1" t="s">
        <v>4276</v>
      </c>
      <c r="G4144" s="5">
        <v>1430396.05</v>
      </c>
      <c r="H4144" s="6">
        <v>1291695.17</v>
      </c>
      <c r="I4144" s="9">
        <f t="shared" si="64"/>
        <v>90.303323334820433</v>
      </c>
    </row>
    <row r="4145" spans="1:9" ht="14.65" customHeight="1" x14ac:dyDescent="0.15">
      <c r="A4145" s="1" t="s">
        <v>4299</v>
      </c>
      <c r="B4145" s="1"/>
      <c r="C4145" s="2" t="s">
        <v>4334</v>
      </c>
      <c r="D4145" s="2"/>
      <c r="E4145" s="1" t="s">
        <v>4293</v>
      </c>
      <c r="F4145" s="1" t="s">
        <v>4276</v>
      </c>
      <c r="G4145" s="5">
        <v>437509.39999999997</v>
      </c>
      <c r="H4145" s="6">
        <v>317779.24</v>
      </c>
      <c r="I4145" s="9">
        <f t="shared" si="64"/>
        <v>72.633694270340257</v>
      </c>
    </row>
    <row r="4146" spans="1:9" ht="14.65" customHeight="1" x14ac:dyDescent="0.15">
      <c r="A4146" s="1" t="s">
        <v>4299</v>
      </c>
      <c r="B4146" s="1"/>
      <c r="C4146" s="2" t="s">
        <v>4335</v>
      </c>
      <c r="D4146" s="2"/>
      <c r="E4146" s="1" t="s">
        <v>4293</v>
      </c>
      <c r="F4146" s="1" t="s">
        <v>4276</v>
      </c>
      <c r="G4146" s="5">
        <v>430913.76</v>
      </c>
      <c r="H4146" s="6">
        <v>430222.43</v>
      </c>
      <c r="I4146" s="9">
        <f t="shared" si="64"/>
        <v>99.839566506300471</v>
      </c>
    </row>
    <row r="4147" spans="1:9" ht="14.65" customHeight="1" x14ac:dyDescent="0.15">
      <c r="A4147" s="1" t="s">
        <v>4299</v>
      </c>
      <c r="B4147" s="1"/>
      <c r="C4147" s="2" t="s">
        <v>4336</v>
      </c>
      <c r="D4147" s="2"/>
      <c r="E4147" s="1" t="s">
        <v>4293</v>
      </c>
      <c r="F4147" s="1" t="s">
        <v>4276</v>
      </c>
      <c r="G4147" s="5">
        <v>733112.94</v>
      </c>
      <c r="H4147" s="6">
        <v>730218.43</v>
      </c>
      <c r="I4147" s="9">
        <f t="shared" si="64"/>
        <v>99.605175431769098</v>
      </c>
    </row>
    <row r="4148" spans="1:9" ht="14.65" customHeight="1" x14ac:dyDescent="0.15">
      <c r="A4148" s="1" t="s">
        <v>4299</v>
      </c>
      <c r="B4148" s="1"/>
      <c r="C4148" s="2" t="s">
        <v>4337</v>
      </c>
      <c r="D4148" s="2"/>
      <c r="E4148" s="1" t="s">
        <v>4293</v>
      </c>
      <c r="F4148" s="1" t="s">
        <v>4276</v>
      </c>
      <c r="G4148" s="5">
        <v>436045.49</v>
      </c>
      <c r="H4148" s="6">
        <v>393667.68</v>
      </c>
      <c r="I4148" s="9">
        <f t="shared" si="64"/>
        <v>90.281332803143997</v>
      </c>
    </row>
    <row r="4149" spans="1:9" ht="14.65" customHeight="1" x14ac:dyDescent="0.15">
      <c r="A4149" s="1" t="s">
        <v>4299</v>
      </c>
      <c r="B4149" s="1"/>
      <c r="C4149" s="2" t="s">
        <v>4338</v>
      </c>
      <c r="D4149" s="2"/>
      <c r="E4149" s="1" t="s">
        <v>4293</v>
      </c>
      <c r="F4149" s="1" t="s">
        <v>4276</v>
      </c>
      <c r="G4149" s="5">
        <v>437864.57999999996</v>
      </c>
      <c r="H4149" s="6">
        <v>436562.28</v>
      </c>
      <c r="I4149" s="9">
        <f t="shared" si="64"/>
        <v>99.702579276907954</v>
      </c>
    </row>
    <row r="4150" spans="1:9" ht="14.65" customHeight="1" x14ac:dyDescent="0.15">
      <c r="A4150" s="1" t="s">
        <v>4299</v>
      </c>
      <c r="B4150" s="1"/>
      <c r="C4150" s="2" t="s">
        <v>4339</v>
      </c>
      <c r="D4150" s="2"/>
      <c r="E4150" s="1" t="s">
        <v>4293</v>
      </c>
      <c r="F4150" s="1" t="s">
        <v>4276</v>
      </c>
      <c r="G4150" s="5">
        <v>447992.82999999996</v>
      </c>
      <c r="H4150" s="6">
        <v>450108.84</v>
      </c>
      <c r="I4150" s="9">
        <f t="shared" si="64"/>
        <v>100.47233122012244</v>
      </c>
    </row>
    <row r="4151" spans="1:9" ht="14.65" customHeight="1" x14ac:dyDescent="0.15">
      <c r="A4151" s="1" t="s">
        <v>4299</v>
      </c>
      <c r="B4151" s="1"/>
      <c r="C4151" s="2" t="s">
        <v>4340</v>
      </c>
      <c r="D4151" s="2"/>
      <c r="E4151" s="1" t="s">
        <v>4293</v>
      </c>
      <c r="F4151" s="1" t="s">
        <v>4276</v>
      </c>
      <c r="G4151" s="5">
        <v>879688.57</v>
      </c>
      <c r="H4151" s="6">
        <v>884113.07</v>
      </c>
      <c r="I4151" s="9">
        <f t="shared" si="64"/>
        <v>100.50296208804896</v>
      </c>
    </row>
    <row r="4152" spans="1:9" ht="14.65" customHeight="1" x14ac:dyDescent="0.15">
      <c r="A4152" s="1" t="s">
        <v>4299</v>
      </c>
      <c r="B4152" s="1"/>
      <c r="C4152" s="2" t="s">
        <v>4341</v>
      </c>
      <c r="D4152" s="2"/>
      <c r="E4152" s="1" t="s">
        <v>4293</v>
      </c>
      <c r="F4152" s="1" t="s">
        <v>4276</v>
      </c>
      <c r="G4152" s="5">
        <v>413650.61</v>
      </c>
      <c r="H4152" s="6">
        <v>314713.2</v>
      </c>
      <c r="I4152" s="9">
        <f t="shared" si="64"/>
        <v>76.081889496065287</v>
      </c>
    </row>
    <row r="4153" spans="1:9" ht="14.65" customHeight="1" x14ac:dyDescent="0.15">
      <c r="A4153" s="1" t="s">
        <v>4299</v>
      </c>
      <c r="B4153" s="1"/>
      <c r="C4153" s="2" t="s">
        <v>4342</v>
      </c>
      <c r="D4153" s="2"/>
      <c r="E4153" s="1" t="s">
        <v>4293</v>
      </c>
      <c r="F4153" s="1" t="s">
        <v>4276</v>
      </c>
      <c r="G4153" s="5">
        <v>472118.74</v>
      </c>
      <c r="H4153" s="6">
        <v>398538.57</v>
      </c>
      <c r="I4153" s="9">
        <f t="shared" si="64"/>
        <v>84.414901641057511</v>
      </c>
    </row>
    <row r="4154" spans="1:9" ht="14.65" customHeight="1" x14ac:dyDescent="0.15">
      <c r="A4154" s="1" t="s">
        <v>4299</v>
      </c>
      <c r="B4154" s="1"/>
      <c r="C4154" s="2" t="s">
        <v>4343</v>
      </c>
      <c r="D4154" s="2"/>
      <c r="E4154" s="1" t="s">
        <v>4293</v>
      </c>
      <c r="F4154" s="1" t="s">
        <v>4276</v>
      </c>
      <c r="G4154" s="5">
        <v>465908.81</v>
      </c>
      <c r="H4154" s="6">
        <v>353419.26</v>
      </c>
      <c r="I4154" s="9">
        <f t="shared" si="64"/>
        <v>75.855886906281071</v>
      </c>
    </row>
    <row r="4155" spans="1:9" ht="14.65" customHeight="1" x14ac:dyDescent="0.15">
      <c r="A4155" s="1" t="s">
        <v>4299</v>
      </c>
      <c r="B4155" s="1"/>
      <c r="C4155" s="2" t="s">
        <v>4344</v>
      </c>
      <c r="D4155" s="2"/>
      <c r="E4155" s="1" t="s">
        <v>4293</v>
      </c>
      <c r="F4155" s="1" t="s">
        <v>4276</v>
      </c>
      <c r="G4155" s="5">
        <v>479064.7</v>
      </c>
      <c r="H4155" s="6">
        <v>456517.32</v>
      </c>
      <c r="I4155" s="9">
        <f t="shared" si="64"/>
        <v>95.293458274007676</v>
      </c>
    </row>
    <row r="4156" spans="1:9" ht="14.65" customHeight="1" x14ac:dyDescent="0.15">
      <c r="A4156" s="1" t="s">
        <v>4299</v>
      </c>
      <c r="B4156" s="1"/>
      <c r="C4156" s="2" t="s">
        <v>4345</v>
      </c>
      <c r="D4156" s="2"/>
      <c r="E4156" s="1" t="s">
        <v>4293</v>
      </c>
      <c r="F4156" s="1" t="s">
        <v>4276</v>
      </c>
      <c r="G4156" s="5">
        <v>1739494.52</v>
      </c>
      <c r="H4156" s="6">
        <v>1507360.11</v>
      </c>
      <c r="I4156" s="9">
        <f t="shared" si="64"/>
        <v>86.655065173760946</v>
      </c>
    </row>
    <row r="4157" spans="1:9" ht="14.65" customHeight="1" x14ac:dyDescent="0.15">
      <c r="A4157" s="1" t="s">
        <v>4299</v>
      </c>
      <c r="B4157" s="1"/>
      <c r="C4157" s="2" t="s">
        <v>4346</v>
      </c>
      <c r="D4157" s="2"/>
      <c r="E4157" s="1" t="s">
        <v>4293</v>
      </c>
      <c r="F4157" s="1" t="s">
        <v>4276</v>
      </c>
      <c r="G4157" s="5">
        <v>591488.02</v>
      </c>
      <c r="H4157" s="6">
        <v>442438.17</v>
      </c>
      <c r="I4157" s="9">
        <f t="shared" si="64"/>
        <v>74.800867479953354</v>
      </c>
    </row>
    <row r="4158" spans="1:9" ht="14.65" customHeight="1" x14ac:dyDescent="0.15">
      <c r="A4158" s="1" t="s">
        <v>4299</v>
      </c>
      <c r="B4158" s="1"/>
      <c r="C4158" s="2" t="s">
        <v>4347</v>
      </c>
      <c r="D4158" s="2"/>
      <c r="E4158" s="1" t="s">
        <v>4293</v>
      </c>
      <c r="F4158" s="1" t="s">
        <v>4276</v>
      </c>
      <c r="G4158" s="5">
        <v>602328.37</v>
      </c>
      <c r="H4158" s="6">
        <v>497636.79</v>
      </c>
      <c r="I4158" s="9">
        <f t="shared" si="64"/>
        <v>82.61885290244588</v>
      </c>
    </row>
    <row r="4159" spans="1:9" ht="14.65" customHeight="1" x14ac:dyDescent="0.15">
      <c r="A4159" s="1" t="s">
        <v>4299</v>
      </c>
      <c r="B4159" s="1"/>
      <c r="C4159" s="2" t="s">
        <v>4348</v>
      </c>
      <c r="D4159" s="2"/>
      <c r="E4159" s="1" t="s">
        <v>4282</v>
      </c>
      <c r="F4159" s="1" t="s">
        <v>4276</v>
      </c>
      <c r="G4159" s="5">
        <v>1543816.74</v>
      </c>
      <c r="H4159" s="6">
        <v>1214573.71</v>
      </c>
      <c r="I4159" s="9">
        <f t="shared" si="64"/>
        <v>78.673438273509063</v>
      </c>
    </row>
    <row r="4160" spans="1:9" ht="14.65" customHeight="1" x14ac:dyDescent="0.15">
      <c r="A4160" s="1" t="s">
        <v>4299</v>
      </c>
      <c r="B4160" s="1"/>
      <c r="C4160" s="2" t="s">
        <v>4349</v>
      </c>
      <c r="D4160" s="2"/>
      <c r="E4160" s="1" t="s">
        <v>4282</v>
      </c>
      <c r="F4160" s="1" t="s">
        <v>4276</v>
      </c>
      <c r="G4160" s="5">
        <v>1005776.58</v>
      </c>
      <c r="H4160" s="6">
        <v>883980.33</v>
      </c>
      <c r="I4160" s="9">
        <f t="shared" si="64"/>
        <v>87.890327492016169</v>
      </c>
    </row>
    <row r="4161" spans="1:9" ht="14.65" customHeight="1" x14ac:dyDescent="0.15">
      <c r="A4161" s="1" t="s">
        <v>4299</v>
      </c>
      <c r="B4161" s="1"/>
      <c r="C4161" s="2" t="s">
        <v>4350</v>
      </c>
      <c r="D4161" s="2"/>
      <c r="E4161" s="1" t="s">
        <v>4282</v>
      </c>
      <c r="F4161" s="1" t="s">
        <v>4276</v>
      </c>
      <c r="G4161" s="5">
        <v>1507015.78</v>
      </c>
      <c r="H4161" s="6">
        <v>1441739.8</v>
      </c>
      <c r="I4161" s="9">
        <f t="shared" si="64"/>
        <v>95.668527107260942</v>
      </c>
    </row>
    <row r="4162" spans="1:9" ht="14.65" customHeight="1" x14ac:dyDescent="0.15">
      <c r="A4162" s="1" t="s">
        <v>4299</v>
      </c>
      <c r="B4162" s="1"/>
      <c r="C4162" s="2" t="s">
        <v>4351</v>
      </c>
      <c r="D4162" s="2"/>
      <c r="E4162" s="1" t="s">
        <v>4293</v>
      </c>
      <c r="F4162" s="1" t="s">
        <v>4276</v>
      </c>
      <c r="G4162" s="5">
        <v>966128.93</v>
      </c>
      <c r="H4162" s="6">
        <v>951987.51</v>
      </c>
      <c r="I4162" s="9">
        <f t="shared" si="64"/>
        <v>98.536280245743185</v>
      </c>
    </row>
    <row r="4163" spans="1:9" ht="14.65" customHeight="1" x14ac:dyDescent="0.15">
      <c r="A4163" s="1" t="s">
        <v>4299</v>
      </c>
      <c r="B4163" s="1"/>
      <c r="C4163" s="2" t="s">
        <v>4352</v>
      </c>
      <c r="D4163" s="2"/>
      <c r="E4163" s="1" t="s">
        <v>4282</v>
      </c>
      <c r="F4163" s="1" t="s">
        <v>4276</v>
      </c>
      <c r="G4163" s="5">
        <v>1527955.05</v>
      </c>
      <c r="H4163" s="6">
        <v>1294700.6499999999</v>
      </c>
      <c r="I4163" s="9">
        <f t="shared" ref="I4163:I4226" si="65">H4163/G4163*100</f>
        <v>84.73421060390487</v>
      </c>
    </row>
    <row r="4164" spans="1:9" ht="14.65" customHeight="1" x14ac:dyDescent="0.15">
      <c r="A4164" s="1" t="s">
        <v>4299</v>
      </c>
      <c r="B4164" s="1"/>
      <c r="C4164" s="2" t="s">
        <v>4353</v>
      </c>
      <c r="D4164" s="2"/>
      <c r="E4164" s="1" t="s">
        <v>4293</v>
      </c>
      <c r="F4164" s="1" t="s">
        <v>4276</v>
      </c>
      <c r="G4164" s="5">
        <v>988852.89</v>
      </c>
      <c r="H4164" s="6">
        <v>926865.98</v>
      </c>
      <c r="I4164" s="9">
        <f t="shared" si="65"/>
        <v>93.7314325895331</v>
      </c>
    </row>
    <row r="4165" spans="1:9" ht="14.65" customHeight="1" x14ac:dyDescent="0.15">
      <c r="A4165" s="1" t="s">
        <v>4299</v>
      </c>
      <c r="B4165" s="1"/>
      <c r="C4165" s="2" t="s">
        <v>4354</v>
      </c>
      <c r="D4165" s="2"/>
      <c r="E4165" s="1" t="s">
        <v>4293</v>
      </c>
      <c r="F4165" s="1" t="s">
        <v>4276</v>
      </c>
      <c r="G4165" s="5">
        <v>1773137.6700000002</v>
      </c>
      <c r="H4165" s="6">
        <v>1572959.72</v>
      </c>
      <c r="I4165" s="9">
        <f t="shared" si="65"/>
        <v>88.71052409596598</v>
      </c>
    </row>
    <row r="4166" spans="1:9" ht="14.65" customHeight="1" x14ac:dyDescent="0.15">
      <c r="A4166" s="1" t="s">
        <v>4299</v>
      </c>
      <c r="B4166" s="1"/>
      <c r="C4166" s="2" t="s">
        <v>4355</v>
      </c>
      <c r="D4166" s="2"/>
      <c r="E4166" s="1" t="s">
        <v>4293</v>
      </c>
      <c r="F4166" s="1" t="s">
        <v>4276</v>
      </c>
      <c r="G4166" s="5">
        <v>1471885.1400000001</v>
      </c>
      <c r="H4166" s="6">
        <v>1037726.5</v>
      </c>
      <c r="I4166" s="9">
        <f t="shared" si="65"/>
        <v>70.503225543808384</v>
      </c>
    </row>
    <row r="4167" spans="1:9" ht="14.65" customHeight="1" x14ac:dyDescent="0.15">
      <c r="A4167" s="1" t="s">
        <v>4299</v>
      </c>
      <c r="B4167" s="1"/>
      <c r="C4167" s="2" t="s">
        <v>4356</v>
      </c>
      <c r="D4167" s="2"/>
      <c r="E4167" s="1" t="s">
        <v>4293</v>
      </c>
      <c r="F4167" s="1" t="s">
        <v>4276</v>
      </c>
      <c r="G4167" s="5">
        <v>1519618.7</v>
      </c>
      <c r="H4167" s="6">
        <v>1454161.09</v>
      </c>
      <c r="I4167" s="9">
        <f t="shared" si="65"/>
        <v>95.692497729858161</v>
      </c>
    </row>
    <row r="4168" spans="1:9" ht="14.65" customHeight="1" x14ac:dyDescent="0.15">
      <c r="A4168" s="1" t="s">
        <v>4299</v>
      </c>
      <c r="B4168" s="1"/>
      <c r="C4168" s="2" t="s">
        <v>4357</v>
      </c>
      <c r="D4168" s="2"/>
      <c r="E4168" s="1" t="s">
        <v>4293</v>
      </c>
      <c r="F4168" s="1" t="s">
        <v>4276</v>
      </c>
      <c r="G4168" s="5">
        <v>1551123.48</v>
      </c>
      <c r="H4168" s="6">
        <v>1475656.36</v>
      </c>
      <c r="I4168" s="9">
        <f t="shared" si="65"/>
        <v>95.134680057837826</v>
      </c>
    </row>
    <row r="4169" spans="1:9" ht="14.65" customHeight="1" x14ac:dyDescent="0.15">
      <c r="A4169" s="1" t="s">
        <v>4299</v>
      </c>
      <c r="B4169" s="1"/>
      <c r="C4169" s="2" t="s">
        <v>4358</v>
      </c>
      <c r="D4169" s="2"/>
      <c r="E4169" s="1" t="s">
        <v>4293</v>
      </c>
      <c r="F4169" s="1" t="s">
        <v>4276</v>
      </c>
      <c r="G4169" s="5">
        <v>1495211.63</v>
      </c>
      <c r="H4169" s="6">
        <v>1420256.53</v>
      </c>
      <c r="I4169" s="9">
        <f t="shared" si="65"/>
        <v>94.986990570692669</v>
      </c>
    </row>
    <row r="4170" spans="1:9" ht="14.65" customHeight="1" x14ac:dyDescent="0.15">
      <c r="A4170" s="1" t="s">
        <v>4299</v>
      </c>
      <c r="B4170" s="1"/>
      <c r="C4170" s="2" t="s">
        <v>4359</v>
      </c>
      <c r="D4170" s="2"/>
      <c r="E4170" s="1" t="s">
        <v>4293</v>
      </c>
      <c r="F4170" s="1" t="s">
        <v>4276</v>
      </c>
      <c r="G4170" s="5">
        <v>709632.61</v>
      </c>
      <c r="H4170" s="6">
        <v>671192.46</v>
      </c>
      <c r="I4170" s="9">
        <f t="shared" si="65"/>
        <v>94.583091383018598</v>
      </c>
    </row>
    <row r="4171" spans="1:9" ht="14.65" customHeight="1" x14ac:dyDescent="0.15">
      <c r="A4171" s="1" t="s">
        <v>4299</v>
      </c>
      <c r="B4171" s="1"/>
      <c r="C4171" s="2" t="s">
        <v>4360</v>
      </c>
      <c r="D4171" s="2"/>
      <c r="E4171" s="1" t="s">
        <v>4293</v>
      </c>
      <c r="F4171" s="1" t="s">
        <v>4276</v>
      </c>
      <c r="G4171" s="5">
        <v>1348073.84</v>
      </c>
      <c r="H4171" s="6">
        <v>0</v>
      </c>
      <c r="I4171" s="9">
        <f t="shared" si="65"/>
        <v>0</v>
      </c>
    </row>
    <row r="4172" spans="1:9" ht="14.65" customHeight="1" x14ac:dyDescent="0.15">
      <c r="A4172" s="1" t="s">
        <v>4299</v>
      </c>
      <c r="B4172" s="1"/>
      <c r="C4172" s="2" t="s">
        <v>4361</v>
      </c>
      <c r="D4172" s="2"/>
      <c r="E4172" s="1" t="s">
        <v>4293</v>
      </c>
      <c r="F4172" s="1" t="s">
        <v>4276</v>
      </c>
      <c r="G4172" s="5">
        <v>741555.37</v>
      </c>
      <c r="H4172" s="6">
        <v>742320.14</v>
      </c>
      <c r="I4172" s="9">
        <f t="shared" si="65"/>
        <v>100.10313053224873</v>
      </c>
    </row>
    <row r="4173" spans="1:9" ht="14.65" customHeight="1" x14ac:dyDescent="0.15">
      <c r="A4173" s="1" t="s">
        <v>4299</v>
      </c>
      <c r="B4173" s="1"/>
      <c r="C4173" s="2" t="s">
        <v>4362</v>
      </c>
      <c r="D4173" s="2"/>
      <c r="E4173" s="1" t="s">
        <v>4293</v>
      </c>
      <c r="F4173" s="1" t="s">
        <v>4276</v>
      </c>
      <c r="G4173" s="5">
        <v>744385.27</v>
      </c>
      <c r="H4173" s="6">
        <v>700442.59</v>
      </c>
      <c r="I4173" s="9">
        <f t="shared" si="65"/>
        <v>94.09678270500973</v>
      </c>
    </row>
    <row r="4174" spans="1:9" ht="14.65" customHeight="1" x14ac:dyDescent="0.15">
      <c r="A4174" s="1" t="s">
        <v>4299</v>
      </c>
      <c r="B4174" s="1"/>
      <c r="C4174" s="2" t="s">
        <v>4363</v>
      </c>
      <c r="D4174" s="2"/>
      <c r="E4174" s="1" t="s">
        <v>4293</v>
      </c>
      <c r="F4174" s="1" t="s">
        <v>4276</v>
      </c>
      <c r="G4174" s="5">
        <v>436921.56</v>
      </c>
      <c r="H4174" s="6">
        <v>391737.9</v>
      </c>
      <c r="I4174" s="9">
        <f t="shared" si="65"/>
        <v>89.658633462720402</v>
      </c>
    </row>
    <row r="4175" spans="1:9" ht="14.65" customHeight="1" x14ac:dyDescent="0.15">
      <c r="A4175" s="1" t="s">
        <v>4299</v>
      </c>
      <c r="B4175" s="1"/>
      <c r="C4175" s="2" t="s">
        <v>4364</v>
      </c>
      <c r="D4175" s="2"/>
      <c r="E4175" s="1" t="s">
        <v>4293</v>
      </c>
      <c r="F4175" s="1" t="s">
        <v>4276</v>
      </c>
      <c r="G4175" s="5">
        <v>744879.65</v>
      </c>
      <c r="H4175" s="6">
        <v>726358.58</v>
      </c>
      <c r="I4175" s="9">
        <f t="shared" si="65"/>
        <v>97.513548665210536</v>
      </c>
    </row>
    <row r="4176" spans="1:9" ht="14.65" customHeight="1" x14ac:dyDescent="0.15">
      <c r="A4176" s="1" t="s">
        <v>4299</v>
      </c>
      <c r="B4176" s="1"/>
      <c r="C4176" s="2" t="s">
        <v>4365</v>
      </c>
      <c r="D4176" s="2"/>
      <c r="E4176" s="1" t="s">
        <v>4293</v>
      </c>
      <c r="F4176" s="1" t="s">
        <v>4366</v>
      </c>
      <c r="G4176" s="5">
        <v>749172.92</v>
      </c>
      <c r="H4176" s="6">
        <v>710276.97</v>
      </c>
      <c r="I4176" s="9">
        <f t="shared" si="65"/>
        <v>94.808147897283831</v>
      </c>
    </row>
    <row r="4177" spans="1:9" ht="14.65" customHeight="1" x14ac:dyDescent="0.15">
      <c r="A4177" s="1" t="s">
        <v>4299</v>
      </c>
      <c r="B4177" s="1"/>
      <c r="C4177" s="2" t="s">
        <v>4367</v>
      </c>
      <c r="D4177" s="2"/>
      <c r="E4177" s="1" t="s">
        <v>4282</v>
      </c>
      <c r="F4177" s="1" t="s">
        <v>4366</v>
      </c>
      <c r="G4177" s="5">
        <v>430022.11</v>
      </c>
      <c r="H4177" s="6">
        <v>430716.25</v>
      </c>
      <c r="I4177" s="9">
        <f t="shared" si="65"/>
        <v>100.1614196070058</v>
      </c>
    </row>
    <row r="4178" spans="1:9" ht="14.65" customHeight="1" x14ac:dyDescent="0.15">
      <c r="A4178" s="1" t="s">
        <v>4299</v>
      </c>
      <c r="B4178" s="1"/>
      <c r="C4178" s="2" t="s">
        <v>4368</v>
      </c>
      <c r="D4178" s="2"/>
      <c r="E4178" s="1" t="s">
        <v>4293</v>
      </c>
      <c r="F4178" s="1" t="s">
        <v>4366</v>
      </c>
      <c r="G4178" s="5">
        <v>742523.91</v>
      </c>
      <c r="H4178" s="6">
        <v>636952.29</v>
      </c>
      <c r="I4178" s="9">
        <f t="shared" si="65"/>
        <v>85.782057846460461</v>
      </c>
    </row>
    <row r="4179" spans="1:9" ht="14.65" customHeight="1" x14ac:dyDescent="0.15">
      <c r="A4179" s="1" t="s">
        <v>4299</v>
      </c>
      <c r="B4179" s="1"/>
      <c r="C4179" s="2" t="s">
        <v>4369</v>
      </c>
      <c r="D4179" s="2"/>
      <c r="E4179" s="1" t="s">
        <v>4293</v>
      </c>
      <c r="F4179" s="1" t="s">
        <v>4366</v>
      </c>
      <c r="G4179" s="5">
        <v>437897</v>
      </c>
      <c r="H4179" s="6">
        <v>319158.61</v>
      </c>
      <c r="I4179" s="9">
        <f t="shared" si="65"/>
        <v>72.884402039749077</v>
      </c>
    </row>
    <row r="4180" spans="1:9" ht="14.65" customHeight="1" x14ac:dyDescent="0.15">
      <c r="A4180" s="1" t="s">
        <v>4299</v>
      </c>
      <c r="B4180" s="1"/>
      <c r="C4180" s="2" t="s">
        <v>4370</v>
      </c>
      <c r="D4180" s="2"/>
      <c r="E4180" s="1" t="s">
        <v>4293</v>
      </c>
      <c r="F4180" s="1" t="s">
        <v>4366</v>
      </c>
      <c r="G4180" s="5">
        <v>1552847.59</v>
      </c>
      <c r="H4180" s="6">
        <v>1441592.16</v>
      </c>
      <c r="I4180" s="9">
        <f t="shared" si="65"/>
        <v>92.835392815337386</v>
      </c>
    </row>
    <row r="4181" spans="1:9" ht="14.65" customHeight="1" x14ac:dyDescent="0.15">
      <c r="A4181" s="1" t="s">
        <v>4299</v>
      </c>
      <c r="B4181" s="1"/>
      <c r="C4181" s="2" t="s">
        <v>4371</v>
      </c>
      <c r="D4181" s="2"/>
      <c r="E4181" s="1" t="s">
        <v>4293</v>
      </c>
      <c r="F4181" s="1" t="s">
        <v>4366</v>
      </c>
      <c r="G4181" s="5">
        <v>1539271.1900000002</v>
      </c>
      <c r="H4181" s="6">
        <v>1473012.93</v>
      </c>
      <c r="I4181" s="9">
        <f t="shared" si="65"/>
        <v>95.695478455618982</v>
      </c>
    </row>
    <row r="4182" spans="1:9" ht="14.65" customHeight="1" x14ac:dyDescent="0.15">
      <c r="A4182" s="1" t="s">
        <v>4299</v>
      </c>
      <c r="B4182" s="1"/>
      <c r="C4182" s="2" t="s">
        <v>4372</v>
      </c>
      <c r="D4182" s="2"/>
      <c r="E4182" s="1" t="s">
        <v>4293</v>
      </c>
      <c r="F4182" s="1" t="s">
        <v>4366</v>
      </c>
      <c r="G4182" s="5">
        <v>1578555.37</v>
      </c>
      <c r="H4182" s="6">
        <v>1497614</v>
      </c>
      <c r="I4182" s="9">
        <f t="shared" si="65"/>
        <v>94.872440236290217</v>
      </c>
    </row>
    <row r="4183" spans="1:9" ht="14.65" customHeight="1" x14ac:dyDescent="0.15">
      <c r="A4183" s="1" t="s">
        <v>4299</v>
      </c>
      <c r="B4183" s="1"/>
      <c r="C4183" s="2" t="s">
        <v>4373</v>
      </c>
      <c r="D4183" s="2"/>
      <c r="E4183" s="1" t="s">
        <v>4293</v>
      </c>
      <c r="F4183" s="1" t="s">
        <v>4366</v>
      </c>
      <c r="G4183" s="5">
        <v>1550218.53</v>
      </c>
      <c r="H4183" s="6">
        <v>1489863.17</v>
      </c>
      <c r="I4183" s="9">
        <f t="shared" si="65"/>
        <v>96.106654717899659</v>
      </c>
    </row>
    <row r="4184" spans="1:9" ht="14.65" customHeight="1" x14ac:dyDescent="0.15">
      <c r="A4184" s="1" t="s">
        <v>4299</v>
      </c>
      <c r="B4184" s="1"/>
      <c r="C4184" s="2" t="s">
        <v>4374</v>
      </c>
      <c r="D4184" s="2"/>
      <c r="E4184" s="1" t="s">
        <v>4375</v>
      </c>
      <c r="F4184" s="1" t="s">
        <v>4366</v>
      </c>
      <c r="G4184" s="5">
        <v>1543064.51</v>
      </c>
      <c r="H4184" s="6">
        <v>1534063.37</v>
      </c>
      <c r="I4184" s="9">
        <f t="shared" si="65"/>
        <v>99.416671179871813</v>
      </c>
    </row>
    <row r="4185" spans="1:9" ht="14.65" customHeight="1" x14ac:dyDescent="0.15">
      <c r="A4185" s="1" t="s">
        <v>4299</v>
      </c>
      <c r="B4185" s="1"/>
      <c r="C4185" s="2" t="s">
        <v>4376</v>
      </c>
      <c r="D4185" s="2"/>
      <c r="E4185" s="1" t="s">
        <v>4293</v>
      </c>
      <c r="F4185" s="1" t="s">
        <v>4366</v>
      </c>
      <c r="G4185" s="5">
        <v>1582236.8</v>
      </c>
      <c r="H4185" s="6">
        <v>1401537.24</v>
      </c>
      <c r="I4185" s="9">
        <f t="shared" si="65"/>
        <v>88.579486964277407</v>
      </c>
    </row>
    <row r="4186" spans="1:9" ht="14.65" customHeight="1" x14ac:dyDescent="0.15">
      <c r="A4186" s="1" t="s">
        <v>4299</v>
      </c>
      <c r="B4186" s="1"/>
      <c r="C4186" s="2" t="s">
        <v>4377</v>
      </c>
      <c r="D4186" s="2"/>
      <c r="E4186" s="1" t="s">
        <v>4293</v>
      </c>
      <c r="F4186" s="1" t="s">
        <v>4366</v>
      </c>
      <c r="G4186" s="5">
        <v>1580452.66</v>
      </c>
      <c r="H4186" s="6">
        <v>1407835.32</v>
      </c>
      <c r="I4186" s="9">
        <f t="shared" si="65"/>
        <v>89.077980988054406</v>
      </c>
    </row>
    <row r="4187" spans="1:9" ht="14.65" customHeight="1" x14ac:dyDescent="0.15">
      <c r="A4187" s="1" t="s">
        <v>4299</v>
      </c>
      <c r="B4187" s="1"/>
      <c r="C4187" s="2" t="s">
        <v>4378</v>
      </c>
      <c r="D4187" s="2"/>
      <c r="E4187" s="1" t="s">
        <v>4293</v>
      </c>
      <c r="F4187" s="1" t="s">
        <v>4366</v>
      </c>
      <c r="G4187" s="5">
        <v>1525238.94</v>
      </c>
      <c r="H4187" s="6">
        <v>1427722.48</v>
      </c>
      <c r="I4187" s="9">
        <f t="shared" si="65"/>
        <v>93.606479782112046</v>
      </c>
    </row>
    <row r="4188" spans="1:9" ht="14.65" customHeight="1" x14ac:dyDescent="0.15">
      <c r="A4188" s="1" t="s">
        <v>4299</v>
      </c>
      <c r="B4188" s="1"/>
      <c r="C4188" s="2" t="s">
        <v>4379</v>
      </c>
      <c r="D4188" s="2"/>
      <c r="E4188" s="1" t="s">
        <v>4293</v>
      </c>
      <c r="F4188" s="1" t="s">
        <v>4366</v>
      </c>
      <c r="G4188" s="5">
        <v>1535928.02</v>
      </c>
      <c r="H4188" s="6">
        <v>1420584.35</v>
      </c>
      <c r="I4188" s="9">
        <f t="shared" si="65"/>
        <v>92.490294564715342</v>
      </c>
    </row>
    <row r="4189" spans="1:9" ht="14.65" customHeight="1" x14ac:dyDescent="0.15">
      <c r="A4189" s="1" t="s">
        <v>4299</v>
      </c>
      <c r="B4189" s="1"/>
      <c r="C4189" s="2" t="s">
        <v>4380</v>
      </c>
      <c r="D4189" s="2"/>
      <c r="E4189" s="1" t="s">
        <v>4293</v>
      </c>
      <c r="F4189" s="1" t="s">
        <v>4366</v>
      </c>
      <c r="G4189" s="5">
        <v>1383548.7200000002</v>
      </c>
      <c r="H4189" s="6">
        <v>1203188.3999999999</v>
      </c>
      <c r="I4189" s="9">
        <f t="shared" si="65"/>
        <v>86.963934309447353</v>
      </c>
    </row>
    <row r="4190" spans="1:9" ht="14.65" customHeight="1" x14ac:dyDescent="0.15">
      <c r="A4190" s="1" t="s">
        <v>4299</v>
      </c>
      <c r="B4190" s="1"/>
      <c r="C4190" s="2" t="s">
        <v>4381</v>
      </c>
      <c r="D4190" s="2"/>
      <c r="E4190" s="1" t="s">
        <v>4382</v>
      </c>
      <c r="F4190" s="1" t="s">
        <v>4366</v>
      </c>
      <c r="G4190" s="5">
        <v>725320.98</v>
      </c>
      <c r="H4190" s="6">
        <v>601392.01</v>
      </c>
      <c r="I4190" s="9">
        <f t="shared" si="65"/>
        <v>82.913913506265885</v>
      </c>
    </row>
    <row r="4191" spans="1:9" ht="14.65" customHeight="1" x14ac:dyDescent="0.15">
      <c r="A4191" s="1" t="s">
        <v>4299</v>
      </c>
      <c r="B4191" s="1"/>
      <c r="C4191" s="2" t="s">
        <v>4383</v>
      </c>
      <c r="D4191" s="2"/>
      <c r="E4191" s="1" t="s">
        <v>4382</v>
      </c>
      <c r="F4191" s="1" t="s">
        <v>4366</v>
      </c>
      <c r="G4191" s="5">
        <v>688508.88</v>
      </c>
      <c r="H4191" s="6">
        <v>565101.38</v>
      </c>
      <c r="I4191" s="9">
        <f t="shared" si="65"/>
        <v>82.076120790192277</v>
      </c>
    </row>
    <row r="4192" spans="1:9" ht="14.65" customHeight="1" x14ac:dyDescent="0.15">
      <c r="A4192" s="1" t="s">
        <v>4299</v>
      </c>
      <c r="B4192" s="1"/>
      <c r="C4192" s="2" t="s">
        <v>4384</v>
      </c>
      <c r="D4192" s="2"/>
      <c r="E4192" s="1" t="s">
        <v>4382</v>
      </c>
      <c r="F4192" s="1" t="s">
        <v>4366</v>
      </c>
      <c r="G4192" s="5">
        <v>745195.02</v>
      </c>
      <c r="H4192" s="6">
        <v>578195.44999999995</v>
      </c>
      <c r="I4192" s="9">
        <f t="shared" si="65"/>
        <v>77.589816689864605</v>
      </c>
    </row>
    <row r="4193" spans="1:9" ht="14.65" customHeight="1" x14ac:dyDescent="0.15">
      <c r="A4193" s="1" t="s">
        <v>4299</v>
      </c>
      <c r="B4193" s="1"/>
      <c r="C4193" s="2" t="s">
        <v>4385</v>
      </c>
      <c r="D4193" s="2"/>
      <c r="E4193" s="1" t="s">
        <v>4382</v>
      </c>
      <c r="F4193" s="1" t="s">
        <v>4366</v>
      </c>
      <c r="G4193" s="5">
        <v>637434.43999999994</v>
      </c>
      <c r="H4193" s="6">
        <v>373962.98</v>
      </c>
      <c r="I4193" s="9">
        <f t="shared" si="65"/>
        <v>58.666892865092137</v>
      </c>
    </row>
    <row r="4194" spans="1:9" ht="14.65" customHeight="1" x14ac:dyDescent="0.15">
      <c r="A4194" s="1" t="s">
        <v>4299</v>
      </c>
      <c r="B4194" s="1"/>
      <c r="C4194" s="2" t="s">
        <v>4386</v>
      </c>
      <c r="D4194" s="2"/>
      <c r="E4194" s="1" t="s">
        <v>4382</v>
      </c>
      <c r="F4194" s="1" t="s">
        <v>4366</v>
      </c>
      <c r="G4194" s="5">
        <v>687979.76</v>
      </c>
      <c r="H4194" s="6">
        <v>629928.53</v>
      </c>
      <c r="I4194" s="9">
        <f t="shared" si="65"/>
        <v>91.562072988891416</v>
      </c>
    </row>
    <row r="4195" spans="1:9" ht="14.65" customHeight="1" x14ac:dyDescent="0.15">
      <c r="A4195" s="1" t="s">
        <v>4299</v>
      </c>
      <c r="B4195" s="1"/>
      <c r="C4195" s="2" t="s">
        <v>4387</v>
      </c>
      <c r="D4195" s="2"/>
      <c r="E4195" s="1" t="s">
        <v>4382</v>
      </c>
      <c r="F4195" s="1" t="s">
        <v>4366</v>
      </c>
      <c r="G4195" s="5">
        <v>783335.55999999994</v>
      </c>
      <c r="H4195" s="6">
        <v>642813.15</v>
      </c>
      <c r="I4195" s="9">
        <f t="shared" si="65"/>
        <v>82.061019928675279</v>
      </c>
    </row>
    <row r="4196" spans="1:9" ht="14.65" customHeight="1" x14ac:dyDescent="0.15">
      <c r="A4196" s="1" t="s">
        <v>4388</v>
      </c>
      <c r="B4196" s="1"/>
      <c r="C4196" s="2" t="s">
        <v>4389</v>
      </c>
      <c r="D4196" s="2"/>
      <c r="E4196" s="1" t="s">
        <v>4382</v>
      </c>
      <c r="F4196" s="1" t="s">
        <v>4366</v>
      </c>
      <c r="G4196" s="5">
        <v>731834.46</v>
      </c>
      <c r="H4196" s="6">
        <v>599968.39</v>
      </c>
      <c r="I4196" s="9">
        <f t="shared" si="65"/>
        <v>81.98143470860883</v>
      </c>
    </row>
    <row r="4197" spans="1:9" ht="14.65" customHeight="1" x14ac:dyDescent="0.15">
      <c r="A4197" s="1" t="s">
        <v>4388</v>
      </c>
      <c r="B4197" s="1"/>
      <c r="C4197" s="2" t="s">
        <v>4390</v>
      </c>
      <c r="D4197" s="2"/>
      <c r="E4197" s="1" t="s">
        <v>4382</v>
      </c>
      <c r="F4197" s="1" t="s">
        <v>4366</v>
      </c>
      <c r="G4197" s="5">
        <v>735424.69</v>
      </c>
      <c r="H4197" s="6">
        <v>595428.56999999995</v>
      </c>
      <c r="I4197" s="9">
        <f t="shared" si="65"/>
        <v>80.963908078745632</v>
      </c>
    </row>
    <row r="4198" spans="1:9" ht="14.65" customHeight="1" x14ac:dyDescent="0.15">
      <c r="A4198" s="1" t="s">
        <v>4388</v>
      </c>
      <c r="B4198" s="1"/>
      <c r="C4198" s="2" t="s">
        <v>4391</v>
      </c>
      <c r="D4198" s="2"/>
      <c r="E4198" s="1" t="s">
        <v>4382</v>
      </c>
      <c r="F4198" s="1" t="s">
        <v>4366</v>
      </c>
      <c r="G4198" s="5">
        <v>1249695.6000000001</v>
      </c>
      <c r="H4198" s="6">
        <v>1134157.23</v>
      </c>
      <c r="I4198" s="9">
        <f t="shared" si="65"/>
        <v>90.754678979425066</v>
      </c>
    </row>
    <row r="4199" spans="1:9" ht="14.65" customHeight="1" x14ac:dyDescent="0.15">
      <c r="A4199" s="1" t="s">
        <v>4388</v>
      </c>
      <c r="B4199" s="1"/>
      <c r="C4199" s="2" t="s">
        <v>4392</v>
      </c>
      <c r="D4199" s="2"/>
      <c r="E4199" s="1" t="s">
        <v>4382</v>
      </c>
      <c r="F4199" s="1" t="s">
        <v>4366</v>
      </c>
      <c r="G4199" s="5">
        <v>343261.59</v>
      </c>
      <c r="H4199" s="6">
        <v>342280.26</v>
      </c>
      <c r="I4199" s="9">
        <f t="shared" si="65"/>
        <v>99.714115989499433</v>
      </c>
    </row>
    <row r="4200" spans="1:9" ht="14.65" customHeight="1" x14ac:dyDescent="0.15">
      <c r="A4200" s="1" t="s">
        <v>4388</v>
      </c>
      <c r="B4200" s="1"/>
      <c r="C4200" s="2" t="s">
        <v>4393</v>
      </c>
      <c r="D4200" s="2"/>
      <c r="E4200" s="1" t="s">
        <v>4382</v>
      </c>
      <c r="F4200" s="1" t="s">
        <v>4366</v>
      </c>
      <c r="G4200" s="5">
        <v>3539197.75</v>
      </c>
      <c r="H4200" s="6">
        <v>3247330.02</v>
      </c>
      <c r="I4200" s="9">
        <f t="shared" si="65"/>
        <v>91.753279962952064</v>
      </c>
    </row>
    <row r="4201" spans="1:9" ht="14.65" customHeight="1" x14ac:dyDescent="0.15">
      <c r="A4201" s="1" t="s">
        <v>4388</v>
      </c>
      <c r="B4201" s="1"/>
      <c r="C4201" s="2" t="s">
        <v>4394</v>
      </c>
      <c r="D4201" s="2"/>
      <c r="E4201" s="1" t="s">
        <v>4382</v>
      </c>
      <c r="F4201" s="1" t="s">
        <v>4366</v>
      </c>
      <c r="G4201" s="5">
        <v>1763584.5</v>
      </c>
      <c r="H4201" s="6">
        <v>1657590.53</v>
      </c>
      <c r="I4201" s="9">
        <f t="shared" si="65"/>
        <v>93.989855887256894</v>
      </c>
    </row>
    <row r="4202" spans="1:9" ht="14.65" customHeight="1" x14ac:dyDescent="0.15">
      <c r="A4202" s="1" t="s">
        <v>4388</v>
      </c>
      <c r="B4202" s="1"/>
      <c r="C4202" s="2" t="s">
        <v>4395</v>
      </c>
      <c r="D4202" s="2"/>
      <c r="E4202" s="1" t="s">
        <v>4375</v>
      </c>
      <c r="F4202" s="1" t="s">
        <v>4366</v>
      </c>
      <c r="G4202" s="5">
        <v>1534467.46</v>
      </c>
      <c r="H4202" s="6">
        <v>1535714.97</v>
      </c>
      <c r="I4202" s="9">
        <f t="shared" si="65"/>
        <v>100.08129921503843</v>
      </c>
    </row>
    <row r="4203" spans="1:9" ht="14.65" customHeight="1" x14ac:dyDescent="0.15">
      <c r="A4203" s="1" t="s">
        <v>4388</v>
      </c>
      <c r="B4203" s="1"/>
      <c r="C4203" s="2" t="s">
        <v>4396</v>
      </c>
      <c r="D4203" s="2"/>
      <c r="E4203" s="1" t="s">
        <v>4375</v>
      </c>
      <c r="F4203" s="1" t="s">
        <v>4366</v>
      </c>
      <c r="G4203" s="5">
        <v>1551399.18</v>
      </c>
      <c r="H4203" s="6">
        <v>1554698.43</v>
      </c>
      <c r="I4203" s="9">
        <f t="shared" si="65"/>
        <v>100.21266286862418</v>
      </c>
    </row>
    <row r="4204" spans="1:9" ht="14.65" customHeight="1" x14ac:dyDescent="0.15">
      <c r="A4204" s="1" t="s">
        <v>4388</v>
      </c>
      <c r="B4204" s="1"/>
      <c r="C4204" s="2" t="s">
        <v>4397</v>
      </c>
      <c r="D4204" s="2"/>
      <c r="E4204" s="1" t="s">
        <v>4382</v>
      </c>
      <c r="F4204" s="1" t="s">
        <v>4366</v>
      </c>
      <c r="G4204" s="5">
        <v>224153.12999999998</v>
      </c>
      <c r="H4204" s="6">
        <v>160651.65</v>
      </c>
      <c r="I4204" s="9">
        <f t="shared" si="65"/>
        <v>71.670491507301278</v>
      </c>
    </row>
    <row r="4205" spans="1:9" ht="14.65" customHeight="1" x14ac:dyDescent="0.15">
      <c r="A4205" s="1" t="s">
        <v>4388</v>
      </c>
      <c r="B4205" s="1"/>
      <c r="C4205" s="2" t="s">
        <v>4398</v>
      </c>
      <c r="D4205" s="2"/>
      <c r="E4205" s="1" t="s">
        <v>4382</v>
      </c>
      <c r="F4205" s="1" t="s">
        <v>4366</v>
      </c>
      <c r="G4205" s="5">
        <v>4118126.9299999997</v>
      </c>
      <c r="H4205" s="6">
        <v>3839978.13</v>
      </c>
      <c r="I4205" s="9">
        <f t="shared" si="65"/>
        <v>93.24574485614508</v>
      </c>
    </row>
    <row r="4206" spans="1:9" ht="14.65" customHeight="1" x14ac:dyDescent="0.15">
      <c r="A4206" s="1" t="s">
        <v>4388</v>
      </c>
      <c r="B4206" s="1"/>
      <c r="C4206" s="2" t="s">
        <v>4399</v>
      </c>
      <c r="D4206" s="2"/>
      <c r="E4206" s="1" t="s">
        <v>4382</v>
      </c>
      <c r="F4206" s="1" t="s">
        <v>4366</v>
      </c>
      <c r="G4206" s="5">
        <v>1610555.8699999999</v>
      </c>
      <c r="H4206" s="6">
        <v>1423196.23</v>
      </c>
      <c r="I4206" s="9">
        <f t="shared" si="65"/>
        <v>88.366771777994884</v>
      </c>
    </row>
    <row r="4207" spans="1:9" ht="14.65" customHeight="1" x14ac:dyDescent="0.15">
      <c r="A4207" s="1" t="s">
        <v>4388</v>
      </c>
      <c r="B4207" s="1"/>
      <c r="C4207" s="2" t="s">
        <v>4400</v>
      </c>
      <c r="D4207" s="2"/>
      <c r="E4207" s="1" t="s">
        <v>4382</v>
      </c>
      <c r="F4207" s="1" t="s">
        <v>4366</v>
      </c>
      <c r="G4207" s="5">
        <v>674827.2300000001</v>
      </c>
      <c r="H4207" s="6">
        <v>545597.36</v>
      </c>
      <c r="I4207" s="9">
        <f t="shared" si="65"/>
        <v>80.849932507910196</v>
      </c>
    </row>
    <row r="4208" spans="1:9" ht="14.65" customHeight="1" x14ac:dyDescent="0.15">
      <c r="A4208" s="1" t="s">
        <v>4388</v>
      </c>
      <c r="B4208" s="1"/>
      <c r="C4208" s="2" t="s">
        <v>4401</v>
      </c>
      <c r="D4208" s="2"/>
      <c r="E4208" s="1" t="s">
        <v>4375</v>
      </c>
      <c r="F4208" s="1" t="s">
        <v>4366</v>
      </c>
      <c r="G4208" s="5">
        <v>746621.83</v>
      </c>
      <c r="H4208" s="6">
        <v>648610.85</v>
      </c>
      <c r="I4208" s="9">
        <f t="shared" si="65"/>
        <v>86.872741184114588</v>
      </c>
    </row>
    <row r="4209" spans="1:9" ht="14.65" customHeight="1" x14ac:dyDescent="0.15">
      <c r="A4209" s="1" t="s">
        <v>4388</v>
      </c>
      <c r="B4209" s="1"/>
      <c r="C4209" s="2" t="s">
        <v>4402</v>
      </c>
      <c r="D4209" s="2"/>
      <c r="E4209" s="1" t="s">
        <v>4382</v>
      </c>
      <c r="F4209" s="1" t="s">
        <v>4366</v>
      </c>
      <c r="G4209" s="5">
        <v>896181.07</v>
      </c>
      <c r="H4209" s="6">
        <v>832594.89</v>
      </c>
      <c r="I4209" s="9">
        <f t="shared" si="65"/>
        <v>92.904761980745704</v>
      </c>
    </row>
    <row r="4210" spans="1:9" ht="14.65" customHeight="1" x14ac:dyDescent="0.15">
      <c r="A4210" s="1" t="s">
        <v>4388</v>
      </c>
      <c r="B4210" s="1"/>
      <c r="C4210" s="2" t="s">
        <v>4403</v>
      </c>
      <c r="D4210" s="2"/>
      <c r="E4210" s="1" t="s">
        <v>4382</v>
      </c>
      <c r="F4210" s="1" t="s">
        <v>4366</v>
      </c>
      <c r="G4210" s="5">
        <v>460940.62</v>
      </c>
      <c r="H4210" s="6">
        <v>461602.38</v>
      </c>
      <c r="I4210" s="9">
        <f t="shared" si="65"/>
        <v>100.14356729940617</v>
      </c>
    </row>
    <row r="4211" spans="1:9" ht="14.65" customHeight="1" x14ac:dyDescent="0.15">
      <c r="A4211" s="1" t="s">
        <v>4388</v>
      </c>
      <c r="B4211" s="1"/>
      <c r="C4211" s="2" t="s">
        <v>4404</v>
      </c>
      <c r="D4211" s="2"/>
      <c r="E4211" s="1" t="s">
        <v>4382</v>
      </c>
      <c r="F4211" s="1" t="s">
        <v>4366</v>
      </c>
      <c r="G4211" s="5">
        <v>3204311.5300000003</v>
      </c>
      <c r="H4211" s="6">
        <v>2734363.01</v>
      </c>
      <c r="I4211" s="9">
        <f t="shared" si="65"/>
        <v>85.333869207155388</v>
      </c>
    </row>
    <row r="4212" spans="1:9" ht="14.65" customHeight="1" x14ac:dyDescent="0.15">
      <c r="A4212" s="1" t="s">
        <v>4388</v>
      </c>
      <c r="B4212" s="1"/>
      <c r="C4212" s="2" t="s">
        <v>4405</v>
      </c>
      <c r="D4212" s="2"/>
      <c r="E4212" s="1" t="s">
        <v>4382</v>
      </c>
      <c r="F4212" s="1" t="s">
        <v>4366</v>
      </c>
      <c r="G4212" s="5">
        <v>473069.02</v>
      </c>
      <c r="H4212" s="6">
        <v>418727.66</v>
      </c>
      <c r="I4212" s="9">
        <f t="shared" si="65"/>
        <v>88.513016557287969</v>
      </c>
    </row>
    <row r="4213" spans="1:9" ht="14.65" customHeight="1" x14ac:dyDescent="0.15">
      <c r="A4213" s="1" t="s">
        <v>4388</v>
      </c>
      <c r="B4213" s="1"/>
      <c r="C4213" s="2" t="s">
        <v>4406</v>
      </c>
      <c r="D4213" s="2"/>
      <c r="E4213" s="1" t="s">
        <v>4382</v>
      </c>
      <c r="F4213" s="1" t="s">
        <v>4366</v>
      </c>
      <c r="G4213" s="5">
        <v>734669.85</v>
      </c>
      <c r="H4213" s="6">
        <v>737327.44</v>
      </c>
      <c r="I4213" s="9">
        <f t="shared" si="65"/>
        <v>100.36173935816204</v>
      </c>
    </row>
    <row r="4214" spans="1:9" ht="14.65" customHeight="1" x14ac:dyDescent="0.15">
      <c r="A4214" s="1" t="s">
        <v>4388</v>
      </c>
      <c r="B4214" s="1"/>
      <c r="C4214" s="2" t="s">
        <v>4407</v>
      </c>
      <c r="D4214" s="2"/>
      <c r="E4214" s="1" t="s">
        <v>4382</v>
      </c>
      <c r="F4214" s="1" t="s">
        <v>4366</v>
      </c>
      <c r="G4214" s="5">
        <v>708443.27</v>
      </c>
      <c r="H4214" s="6">
        <v>645202.42000000004</v>
      </c>
      <c r="I4214" s="9">
        <f t="shared" si="65"/>
        <v>91.073265471207037</v>
      </c>
    </row>
    <row r="4215" spans="1:9" ht="14.65" customHeight="1" x14ac:dyDescent="0.15">
      <c r="A4215" s="1" t="s">
        <v>4388</v>
      </c>
      <c r="B4215" s="1"/>
      <c r="C4215" s="2" t="s">
        <v>4408</v>
      </c>
      <c r="D4215" s="2"/>
      <c r="E4215" s="1" t="s">
        <v>4375</v>
      </c>
      <c r="F4215" s="1" t="s">
        <v>4366</v>
      </c>
      <c r="G4215" s="5">
        <v>1595396.34</v>
      </c>
      <c r="H4215" s="6">
        <v>1313810.6100000001</v>
      </c>
      <c r="I4215" s="9">
        <f t="shared" si="65"/>
        <v>82.35010806154915</v>
      </c>
    </row>
    <row r="4216" spans="1:9" ht="14.65" customHeight="1" x14ac:dyDescent="0.15">
      <c r="A4216" s="1" t="s">
        <v>4388</v>
      </c>
      <c r="B4216" s="1"/>
      <c r="C4216" s="2" t="s">
        <v>4409</v>
      </c>
      <c r="D4216" s="2"/>
      <c r="E4216" s="1" t="s">
        <v>4382</v>
      </c>
      <c r="F4216" s="1" t="s">
        <v>4366</v>
      </c>
      <c r="G4216" s="5">
        <v>1151019.3</v>
      </c>
      <c r="H4216" s="6">
        <v>1077165.6000000001</v>
      </c>
      <c r="I4216" s="9">
        <f t="shared" si="65"/>
        <v>93.583626269342318</v>
      </c>
    </row>
    <row r="4217" spans="1:9" ht="14.65" customHeight="1" x14ac:dyDescent="0.15">
      <c r="A4217" s="1" t="s">
        <v>4388</v>
      </c>
      <c r="B4217" s="1"/>
      <c r="C4217" s="2" t="s">
        <v>4410</v>
      </c>
      <c r="D4217" s="2"/>
      <c r="E4217" s="1" t="s">
        <v>4382</v>
      </c>
      <c r="F4217" s="1" t="s">
        <v>4366</v>
      </c>
      <c r="G4217" s="5">
        <v>1269933.76</v>
      </c>
      <c r="H4217" s="6">
        <v>1203965.18</v>
      </c>
      <c r="I4217" s="9">
        <f t="shared" si="65"/>
        <v>94.805352682332028</v>
      </c>
    </row>
    <row r="4218" spans="1:9" ht="14.65" customHeight="1" x14ac:dyDescent="0.15">
      <c r="A4218" s="1" t="s">
        <v>4388</v>
      </c>
      <c r="B4218" s="1"/>
      <c r="C4218" s="2" t="s">
        <v>4411</v>
      </c>
      <c r="D4218" s="2"/>
      <c r="E4218" s="1" t="s">
        <v>4382</v>
      </c>
      <c r="F4218" s="1" t="s">
        <v>4366</v>
      </c>
      <c r="G4218" s="5">
        <v>438225.15</v>
      </c>
      <c r="H4218" s="6">
        <v>307142.06</v>
      </c>
      <c r="I4218" s="9">
        <f t="shared" si="65"/>
        <v>70.087730017321007</v>
      </c>
    </row>
    <row r="4219" spans="1:9" ht="14.65" customHeight="1" x14ac:dyDescent="0.15">
      <c r="A4219" s="1" t="s">
        <v>4388</v>
      </c>
      <c r="B4219" s="1"/>
      <c r="C4219" s="2" t="s">
        <v>4412</v>
      </c>
      <c r="D4219" s="2"/>
      <c r="E4219" s="1" t="s">
        <v>4382</v>
      </c>
      <c r="F4219" s="1" t="s">
        <v>4366</v>
      </c>
      <c r="G4219" s="5">
        <v>464478.68</v>
      </c>
      <c r="H4219" s="6">
        <v>292401.33</v>
      </c>
      <c r="I4219" s="9">
        <f t="shared" si="65"/>
        <v>62.952583743994452</v>
      </c>
    </row>
    <row r="4220" spans="1:9" ht="14.65" customHeight="1" x14ac:dyDescent="0.15">
      <c r="A4220" s="1" t="s">
        <v>4388</v>
      </c>
      <c r="B4220" s="1"/>
      <c r="C4220" s="2" t="s">
        <v>4413</v>
      </c>
      <c r="D4220" s="2"/>
      <c r="E4220" s="1" t="s">
        <v>4382</v>
      </c>
      <c r="F4220" s="1" t="s">
        <v>4366</v>
      </c>
      <c r="G4220" s="5">
        <v>1310036.01</v>
      </c>
      <c r="H4220" s="6">
        <v>1304976.1499999999</v>
      </c>
      <c r="I4220" s="9">
        <f t="shared" si="65"/>
        <v>99.61376176216713</v>
      </c>
    </row>
    <row r="4221" spans="1:9" ht="14.65" customHeight="1" x14ac:dyDescent="0.15">
      <c r="A4221" s="1" t="s">
        <v>4388</v>
      </c>
      <c r="B4221" s="1"/>
      <c r="C4221" s="2" t="s">
        <v>4414</v>
      </c>
      <c r="D4221" s="2"/>
      <c r="E4221" s="1" t="s">
        <v>4382</v>
      </c>
      <c r="F4221" s="1" t="s">
        <v>4366</v>
      </c>
      <c r="G4221" s="5">
        <v>1286164.93</v>
      </c>
      <c r="H4221" s="6">
        <v>1287967.46</v>
      </c>
      <c r="I4221" s="9">
        <f t="shared" si="65"/>
        <v>100.14014765586867</v>
      </c>
    </row>
    <row r="4222" spans="1:9" ht="14.65" customHeight="1" x14ac:dyDescent="0.15">
      <c r="A4222" s="1" t="s">
        <v>4388</v>
      </c>
      <c r="B4222" s="1"/>
      <c r="C4222" s="2" t="s">
        <v>4415</v>
      </c>
      <c r="D4222" s="2"/>
      <c r="E4222" s="1" t="s">
        <v>4382</v>
      </c>
      <c r="F4222" s="1" t="s">
        <v>4366</v>
      </c>
      <c r="G4222" s="5">
        <v>984831.78999999992</v>
      </c>
      <c r="H4222" s="6">
        <v>943753.58</v>
      </c>
      <c r="I4222" s="9">
        <f t="shared" si="65"/>
        <v>95.828911046829631</v>
      </c>
    </row>
    <row r="4223" spans="1:9" ht="14.65" customHeight="1" x14ac:dyDescent="0.15">
      <c r="A4223" s="1" t="s">
        <v>4388</v>
      </c>
      <c r="B4223" s="1"/>
      <c r="C4223" s="2" t="s">
        <v>4416</v>
      </c>
      <c r="D4223" s="2"/>
      <c r="E4223" s="1" t="s">
        <v>4382</v>
      </c>
      <c r="F4223" s="1" t="s">
        <v>4366</v>
      </c>
      <c r="G4223" s="5">
        <v>1543767.6199999999</v>
      </c>
      <c r="H4223" s="6">
        <v>1436658.7</v>
      </c>
      <c r="I4223" s="9">
        <f t="shared" si="65"/>
        <v>93.06184955479246</v>
      </c>
    </row>
    <row r="4224" spans="1:9" ht="14.65" customHeight="1" x14ac:dyDescent="0.15">
      <c r="A4224" s="1" t="s">
        <v>4388</v>
      </c>
      <c r="B4224" s="1"/>
      <c r="C4224" s="2" t="s">
        <v>4417</v>
      </c>
      <c r="D4224" s="2"/>
      <c r="E4224" s="1" t="s">
        <v>4375</v>
      </c>
      <c r="F4224" s="1" t="s">
        <v>4366</v>
      </c>
      <c r="G4224" s="5">
        <v>994471.94</v>
      </c>
      <c r="H4224" s="6">
        <v>871294.57</v>
      </c>
      <c r="I4224" s="9">
        <f t="shared" si="65"/>
        <v>87.613791295106822</v>
      </c>
    </row>
    <row r="4225" spans="1:9" ht="14.65" customHeight="1" x14ac:dyDescent="0.15">
      <c r="A4225" s="1" t="s">
        <v>4388</v>
      </c>
      <c r="B4225" s="1"/>
      <c r="C4225" s="2" t="s">
        <v>4418</v>
      </c>
      <c r="D4225" s="2"/>
      <c r="E4225" s="1" t="s">
        <v>4382</v>
      </c>
      <c r="F4225" s="1" t="s">
        <v>4366</v>
      </c>
      <c r="G4225" s="5">
        <v>3970256.5900000003</v>
      </c>
      <c r="H4225" s="6">
        <v>3636376.46</v>
      </c>
      <c r="I4225" s="9">
        <f t="shared" si="65"/>
        <v>91.590464685810133</v>
      </c>
    </row>
    <row r="4226" spans="1:9" ht="14.65" customHeight="1" x14ac:dyDescent="0.15">
      <c r="A4226" s="1" t="s">
        <v>4388</v>
      </c>
      <c r="B4226" s="1"/>
      <c r="C4226" s="2" t="s">
        <v>4419</v>
      </c>
      <c r="D4226" s="2"/>
      <c r="E4226" s="1" t="s">
        <v>4382</v>
      </c>
      <c r="F4226" s="1" t="s">
        <v>4366</v>
      </c>
      <c r="G4226" s="5">
        <v>1065291.3699999999</v>
      </c>
      <c r="H4226" s="6">
        <v>957547.03</v>
      </c>
      <c r="I4226" s="9">
        <f t="shared" si="65"/>
        <v>89.885927640622882</v>
      </c>
    </row>
    <row r="4227" spans="1:9" ht="14.65" customHeight="1" x14ac:dyDescent="0.15">
      <c r="A4227" s="1" t="s">
        <v>4388</v>
      </c>
      <c r="B4227" s="1"/>
      <c r="C4227" s="2" t="s">
        <v>4420</v>
      </c>
      <c r="D4227" s="2"/>
      <c r="E4227" s="1" t="s">
        <v>4375</v>
      </c>
      <c r="F4227" s="1" t="s">
        <v>4366</v>
      </c>
      <c r="G4227" s="5">
        <v>4396501.53</v>
      </c>
      <c r="H4227" s="6">
        <v>3886489.37</v>
      </c>
      <c r="I4227" s="9">
        <f t="shared" ref="I4227:I4290" si="66">H4227/G4227*100</f>
        <v>88.399590981149956</v>
      </c>
    </row>
    <row r="4228" spans="1:9" ht="14.65" customHeight="1" x14ac:dyDescent="0.15">
      <c r="A4228" s="1" t="s">
        <v>4388</v>
      </c>
      <c r="B4228" s="1"/>
      <c r="C4228" s="2" t="s">
        <v>4421</v>
      </c>
      <c r="D4228" s="2"/>
      <c r="E4228" s="1" t="s">
        <v>4375</v>
      </c>
      <c r="F4228" s="1" t="s">
        <v>4366</v>
      </c>
      <c r="G4228" s="5">
        <v>2097786.9700000002</v>
      </c>
      <c r="H4228" s="6">
        <v>1991001.86</v>
      </c>
      <c r="I4228" s="9">
        <f t="shared" si="66"/>
        <v>94.909630409230729</v>
      </c>
    </row>
    <row r="4229" spans="1:9" ht="14.65" customHeight="1" x14ac:dyDescent="0.15">
      <c r="A4229" s="1" t="s">
        <v>4388</v>
      </c>
      <c r="B4229" s="1"/>
      <c r="C4229" s="2" t="s">
        <v>4422</v>
      </c>
      <c r="D4229" s="2"/>
      <c r="E4229" s="1" t="s">
        <v>4382</v>
      </c>
      <c r="F4229" s="1" t="s">
        <v>4366</v>
      </c>
      <c r="G4229" s="5">
        <v>1362575.15</v>
      </c>
      <c r="H4229" s="6">
        <v>1283655.8799999999</v>
      </c>
      <c r="I4229" s="9">
        <f t="shared" si="66"/>
        <v>94.208079458956817</v>
      </c>
    </row>
    <row r="4230" spans="1:9" ht="14.65" customHeight="1" x14ac:dyDescent="0.15">
      <c r="A4230" s="1" t="s">
        <v>4388</v>
      </c>
      <c r="B4230" s="1"/>
      <c r="C4230" s="2" t="s">
        <v>4423</v>
      </c>
      <c r="D4230" s="2"/>
      <c r="E4230" s="1" t="s">
        <v>4382</v>
      </c>
      <c r="F4230" s="1" t="s">
        <v>4366</v>
      </c>
      <c r="G4230" s="5">
        <v>1516882.95</v>
      </c>
      <c r="H4230" s="6">
        <v>1270708.3799999999</v>
      </c>
      <c r="I4230" s="9">
        <f t="shared" si="66"/>
        <v>83.771023993644334</v>
      </c>
    </row>
    <row r="4231" spans="1:9" ht="14.65" customHeight="1" x14ac:dyDescent="0.15">
      <c r="A4231" s="1" t="s">
        <v>4388</v>
      </c>
      <c r="B4231" s="1"/>
      <c r="C4231" s="2" t="s">
        <v>4424</v>
      </c>
      <c r="D4231" s="2"/>
      <c r="E4231" s="1" t="s">
        <v>4375</v>
      </c>
      <c r="F4231" s="1" t="s">
        <v>4366</v>
      </c>
      <c r="G4231" s="5">
        <v>1557145.77</v>
      </c>
      <c r="H4231" s="6">
        <v>1364637.79</v>
      </c>
      <c r="I4231" s="9">
        <f t="shared" si="66"/>
        <v>87.637125328349967</v>
      </c>
    </row>
    <row r="4232" spans="1:9" ht="14.65" customHeight="1" x14ac:dyDescent="0.15">
      <c r="A4232" s="1" t="s">
        <v>4388</v>
      </c>
      <c r="B4232" s="1"/>
      <c r="C4232" s="2" t="s">
        <v>4425</v>
      </c>
      <c r="D4232" s="2"/>
      <c r="E4232" s="1" t="s">
        <v>4375</v>
      </c>
      <c r="F4232" s="1" t="s">
        <v>4366</v>
      </c>
      <c r="G4232" s="5">
        <v>1549122.84</v>
      </c>
      <c r="H4232" s="6">
        <v>1409602.84</v>
      </c>
      <c r="I4232" s="9">
        <f t="shared" si="66"/>
        <v>90.993612875787178</v>
      </c>
    </row>
    <row r="4233" spans="1:9" ht="14.65" customHeight="1" x14ac:dyDescent="0.15">
      <c r="A4233" s="1" t="s">
        <v>4388</v>
      </c>
      <c r="B4233" s="1"/>
      <c r="C4233" s="2" t="s">
        <v>4426</v>
      </c>
      <c r="D4233" s="2"/>
      <c r="E4233" s="1" t="s">
        <v>4382</v>
      </c>
      <c r="F4233" s="1" t="s">
        <v>4366</v>
      </c>
      <c r="G4233" s="5">
        <v>1383801.03</v>
      </c>
      <c r="H4233" s="6">
        <v>1181973.07</v>
      </c>
      <c r="I4233" s="9">
        <f t="shared" si="66"/>
        <v>85.414958102755563</v>
      </c>
    </row>
    <row r="4234" spans="1:9" ht="14.65" customHeight="1" x14ac:dyDescent="0.15">
      <c r="A4234" s="1" t="s">
        <v>4388</v>
      </c>
      <c r="B4234" s="1"/>
      <c r="C4234" s="2" t="s">
        <v>4427</v>
      </c>
      <c r="D4234" s="2"/>
      <c r="E4234" s="1" t="s">
        <v>4375</v>
      </c>
      <c r="F4234" s="1" t="s">
        <v>4366</v>
      </c>
      <c r="G4234" s="5">
        <v>2007102.82</v>
      </c>
      <c r="H4234" s="6">
        <v>1882548.49</v>
      </c>
      <c r="I4234" s="9">
        <f t="shared" si="66"/>
        <v>93.794322405466005</v>
      </c>
    </row>
    <row r="4235" spans="1:9" ht="14.65" customHeight="1" x14ac:dyDescent="0.15">
      <c r="A4235" s="1" t="s">
        <v>4388</v>
      </c>
      <c r="B4235" s="1"/>
      <c r="C4235" s="2" t="s">
        <v>4428</v>
      </c>
      <c r="D4235" s="2"/>
      <c r="E4235" s="1" t="s">
        <v>4375</v>
      </c>
      <c r="F4235" s="1" t="s">
        <v>4366</v>
      </c>
      <c r="G4235" s="5">
        <v>1266015.9200000002</v>
      </c>
      <c r="H4235" s="6">
        <v>1267220.03</v>
      </c>
      <c r="I4235" s="9">
        <f t="shared" si="66"/>
        <v>100.09511017839333</v>
      </c>
    </row>
    <row r="4236" spans="1:9" ht="14.65" customHeight="1" x14ac:dyDescent="0.15">
      <c r="A4236" s="1" t="s">
        <v>4388</v>
      </c>
      <c r="B4236" s="1"/>
      <c r="C4236" s="2" t="s">
        <v>4429</v>
      </c>
      <c r="D4236" s="2"/>
      <c r="E4236" s="1" t="s">
        <v>4382</v>
      </c>
      <c r="F4236" s="1" t="s">
        <v>4366</v>
      </c>
      <c r="G4236" s="5">
        <v>982504.34</v>
      </c>
      <c r="H4236" s="6">
        <v>913417.11</v>
      </c>
      <c r="I4236" s="9">
        <f t="shared" si="66"/>
        <v>92.9682519265004</v>
      </c>
    </row>
    <row r="4237" spans="1:9" ht="14.65" customHeight="1" x14ac:dyDescent="0.15">
      <c r="A4237" s="1" t="s">
        <v>4388</v>
      </c>
      <c r="B4237" s="1"/>
      <c r="C4237" s="2" t="s">
        <v>4430</v>
      </c>
      <c r="D4237" s="2"/>
      <c r="E4237" s="1" t="s">
        <v>4382</v>
      </c>
      <c r="F4237" s="1" t="s">
        <v>4366</v>
      </c>
      <c r="G4237" s="5">
        <v>1029031.8400000001</v>
      </c>
      <c r="H4237" s="6">
        <v>894023.07</v>
      </c>
      <c r="I4237" s="9">
        <f t="shared" si="66"/>
        <v>86.880020155644544</v>
      </c>
    </row>
    <row r="4238" spans="1:9" ht="14.65" customHeight="1" x14ac:dyDescent="0.15">
      <c r="A4238" s="1" t="s">
        <v>4388</v>
      </c>
      <c r="B4238" s="1"/>
      <c r="C4238" s="2" t="s">
        <v>4431</v>
      </c>
      <c r="D4238" s="2"/>
      <c r="E4238" s="1" t="s">
        <v>4382</v>
      </c>
      <c r="F4238" s="1" t="s">
        <v>4366</v>
      </c>
      <c r="G4238" s="5">
        <v>1302226.45</v>
      </c>
      <c r="H4238" s="6">
        <v>811081.87</v>
      </c>
      <c r="I4238" s="9">
        <f t="shared" si="66"/>
        <v>62.284241730768109</v>
      </c>
    </row>
    <row r="4239" spans="1:9" ht="14.65" customHeight="1" x14ac:dyDescent="0.15">
      <c r="A4239" s="1" t="s">
        <v>4388</v>
      </c>
      <c r="B4239" s="1"/>
      <c r="C4239" s="2" t="s">
        <v>4432</v>
      </c>
      <c r="D4239" s="2"/>
      <c r="E4239" s="1" t="s">
        <v>4382</v>
      </c>
      <c r="F4239" s="1" t="s">
        <v>4366</v>
      </c>
      <c r="G4239" s="5">
        <v>1744285.6900000002</v>
      </c>
      <c r="H4239" s="6">
        <v>1444723.47</v>
      </c>
      <c r="I4239" s="9">
        <f t="shared" si="66"/>
        <v>82.82608051436803</v>
      </c>
    </row>
    <row r="4240" spans="1:9" ht="14.65" customHeight="1" x14ac:dyDescent="0.15">
      <c r="A4240" s="1" t="s">
        <v>4388</v>
      </c>
      <c r="B4240" s="1"/>
      <c r="C4240" s="2" t="s">
        <v>4433</v>
      </c>
      <c r="D4240" s="2"/>
      <c r="E4240" s="1" t="s">
        <v>4382</v>
      </c>
      <c r="F4240" s="1" t="s">
        <v>4366</v>
      </c>
      <c r="G4240" s="5">
        <v>1670854.5899999999</v>
      </c>
      <c r="H4240" s="6">
        <v>1408649.65</v>
      </c>
      <c r="I4240" s="9">
        <f t="shared" si="66"/>
        <v>84.307135907021092</v>
      </c>
    </row>
    <row r="4241" spans="1:9" ht="14.65" customHeight="1" x14ac:dyDescent="0.15">
      <c r="A4241" s="1" t="s">
        <v>4388</v>
      </c>
      <c r="B4241" s="1"/>
      <c r="C4241" s="2" t="s">
        <v>4434</v>
      </c>
      <c r="D4241" s="2"/>
      <c r="E4241" s="1" t="s">
        <v>4375</v>
      </c>
      <c r="F4241" s="1" t="s">
        <v>4366</v>
      </c>
      <c r="G4241" s="5">
        <v>1737834</v>
      </c>
      <c r="H4241" s="6">
        <v>1648492.6</v>
      </c>
      <c r="I4241" s="9">
        <f t="shared" si="66"/>
        <v>94.859037169257832</v>
      </c>
    </row>
    <row r="4242" spans="1:9" ht="14.65" customHeight="1" x14ac:dyDescent="0.15">
      <c r="A4242" s="1" t="s">
        <v>4388</v>
      </c>
      <c r="B4242" s="1"/>
      <c r="C4242" s="2" t="s">
        <v>4435</v>
      </c>
      <c r="D4242" s="2"/>
      <c r="E4242" s="1" t="s">
        <v>4382</v>
      </c>
      <c r="F4242" s="1" t="s">
        <v>4366</v>
      </c>
      <c r="G4242" s="5">
        <v>452539.06</v>
      </c>
      <c r="H4242" s="6">
        <v>341867.61</v>
      </c>
      <c r="I4242" s="9">
        <f t="shared" si="66"/>
        <v>75.544332018544424</v>
      </c>
    </row>
    <row r="4243" spans="1:9" ht="14.65" customHeight="1" x14ac:dyDescent="0.15">
      <c r="A4243" s="1" t="s">
        <v>4388</v>
      </c>
      <c r="B4243" s="1"/>
      <c r="C4243" s="2" t="s">
        <v>4436</v>
      </c>
      <c r="D4243" s="2"/>
      <c r="E4243" s="1" t="s">
        <v>4382</v>
      </c>
      <c r="F4243" s="1" t="s">
        <v>4366</v>
      </c>
      <c r="G4243" s="5">
        <v>486291.27999999997</v>
      </c>
      <c r="H4243" s="6">
        <v>485518.47</v>
      </c>
      <c r="I4243" s="9">
        <f t="shared" si="66"/>
        <v>99.84108084356356</v>
      </c>
    </row>
    <row r="4244" spans="1:9" ht="14.65" customHeight="1" x14ac:dyDescent="0.15">
      <c r="A4244" s="1" t="s">
        <v>4388</v>
      </c>
      <c r="B4244" s="1"/>
      <c r="C4244" s="2" t="s">
        <v>4437</v>
      </c>
      <c r="D4244" s="2"/>
      <c r="E4244" s="1" t="s">
        <v>4382</v>
      </c>
      <c r="F4244" s="1" t="s">
        <v>4366</v>
      </c>
      <c r="G4244" s="5">
        <v>591112.6</v>
      </c>
      <c r="H4244" s="6">
        <v>590301.65</v>
      </c>
      <c r="I4244" s="9">
        <f t="shared" si="66"/>
        <v>99.862809556081203</v>
      </c>
    </row>
    <row r="4245" spans="1:9" ht="14.65" customHeight="1" x14ac:dyDescent="0.15">
      <c r="A4245" s="1" t="s">
        <v>4388</v>
      </c>
      <c r="B4245" s="1"/>
      <c r="C4245" s="2" t="s">
        <v>4438</v>
      </c>
      <c r="D4245" s="2"/>
      <c r="E4245" s="1" t="s">
        <v>4382</v>
      </c>
      <c r="F4245" s="1" t="s">
        <v>4366</v>
      </c>
      <c r="G4245" s="5">
        <v>2117272.94</v>
      </c>
      <c r="H4245" s="6">
        <v>2000463.82</v>
      </c>
      <c r="I4245" s="9">
        <f t="shared" si="66"/>
        <v>94.483039111622531</v>
      </c>
    </row>
    <row r="4246" spans="1:9" ht="14.65" customHeight="1" x14ac:dyDescent="0.15">
      <c r="A4246" s="1" t="s">
        <v>4388</v>
      </c>
      <c r="B4246" s="1"/>
      <c r="C4246" s="2" t="s">
        <v>4439</v>
      </c>
      <c r="D4246" s="2"/>
      <c r="E4246" s="1" t="s">
        <v>4375</v>
      </c>
      <c r="F4246" s="1" t="s">
        <v>4366</v>
      </c>
      <c r="G4246" s="5">
        <v>1146829.7999999998</v>
      </c>
      <c r="H4246" s="6">
        <v>1140251.33</v>
      </c>
      <c r="I4246" s="9">
        <f t="shared" si="66"/>
        <v>99.426377828689155</v>
      </c>
    </row>
    <row r="4247" spans="1:9" ht="14.65" customHeight="1" x14ac:dyDescent="0.15">
      <c r="A4247" s="1" t="s">
        <v>4388</v>
      </c>
      <c r="B4247" s="1"/>
      <c r="C4247" s="2" t="s">
        <v>4440</v>
      </c>
      <c r="D4247" s="2"/>
      <c r="E4247" s="1" t="s">
        <v>4382</v>
      </c>
      <c r="F4247" s="1" t="s">
        <v>4366</v>
      </c>
      <c r="G4247" s="5">
        <v>985812.08000000007</v>
      </c>
      <c r="H4247" s="6">
        <v>917896.13</v>
      </c>
      <c r="I4247" s="9">
        <f t="shared" si="66"/>
        <v>93.110659589401649</v>
      </c>
    </row>
    <row r="4248" spans="1:9" ht="14.65" customHeight="1" x14ac:dyDescent="0.15">
      <c r="A4248" s="1" t="s">
        <v>4388</v>
      </c>
      <c r="B4248" s="1"/>
      <c r="C4248" s="2" t="s">
        <v>4441</v>
      </c>
      <c r="D4248" s="2"/>
      <c r="E4248" s="1" t="s">
        <v>4382</v>
      </c>
      <c r="F4248" s="1" t="s">
        <v>4366</v>
      </c>
      <c r="G4248" s="5">
        <v>653963.31000000006</v>
      </c>
      <c r="H4248" s="6">
        <v>633816.39</v>
      </c>
      <c r="I4248" s="9">
        <f t="shared" si="66"/>
        <v>96.919258360228184</v>
      </c>
    </row>
    <row r="4249" spans="1:9" ht="14.65" customHeight="1" x14ac:dyDescent="0.15">
      <c r="A4249" s="1" t="s">
        <v>4388</v>
      </c>
      <c r="B4249" s="1"/>
      <c r="C4249" s="2" t="s">
        <v>4442</v>
      </c>
      <c r="D4249" s="2"/>
      <c r="E4249" s="1" t="s">
        <v>4382</v>
      </c>
      <c r="F4249" s="1" t="s">
        <v>4366</v>
      </c>
      <c r="G4249" s="5">
        <v>1020439.98</v>
      </c>
      <c r="H4249" s="6">
        <v>898666.64</v>
      </c>
      <c r="I4249" s="9">
        <f t="shared" si="66"/>
        <v>88.066584768660277</v>
      </c>
    </row>
    <row r="4250" spans="1:9" ht="14.65" customHeight="1" x14ac:dyDescent="0.15">
      <c r="A4250" s="1" t="s">
        <v>4388</v>
      </c>
      <c r="B4250" s="1"/>
      <c r="C4250" s="2" t="s">
        <v>4443</v>
      </c>
      <c r="D4250" s="2"/>
      <c r="E4250" s="1" t="s">
        <v>4382</v>
      </c>
      <c r="F4250" s="1" t="s">
        <v>4366</v>
      </c>
      <c r="G4250" s="5">
        <v>1012015.9500000001</v>
      </c>
      <c r="H4250" s="6">
        <v>905525.33</v>
      </c>
      <c r="I4250" s="9">
        <f t="shared" si="66"/>
        <v>89.477377308134308</v>
      </c>
    </row>
    <row r="4251" spans="1:9" ht="14.65" customHeight="1" x14ac:dyDescent="0.15">
      <c r="A4251" s="1" t="s">
        <v>4388</v>
      </c>
      <c r="B4251" s="1"/>
      <c r="C4251" s="2" t="s">
        <v>4444</v>
      </c>
      <c r="D4251" s="2"/>
      <c r="E4251" s="1" t="s">
        <v>4382</v>
      </c>
      <c r="F4251" s="1" t="s">
        <v>4366</v>
      </c>
      <c r="G4251" s="5">
        <v>750222.88</v>
      </c>
      <c r="H4251" s="6">
        <v>722023.13</v>
      </c>
      <c r="I4251" s="9">
        <f t="shared" si="66"/>
        <v>96.2411503632094</v>
      </c>
    </row>
    <row r="4252" spans="1:9" ht="14.65" customHeight="1" x14ac:dyDescent="0.15">
      <c r="A4252" s="1" t="s">
        <v>4388</v>
      </c>
      <c r="B4252" s="1"/>
      <c r="C4252" s="2" t="s">
        <v>4445</v>
      </c>
      <c r="D4252" s="2"/>
      <c r="E4252" s="1" t="s">
        <v>4382</v>
      </c>
      <c r="F4252" s="1" t="s">
        <v>4366</v>
      </c>
      <c r="G4252" s="5">
        <v>677322.19</v>
      </c>
      <c r="H4252" s="6">
        <v>635545.13</v>
      </c>
      <c r="I4252" s="9">
        <f t="shared" si="66"/>
        <v>93.832025494395808</v>
      </c>
    </row>
    <row r="4253" spans="1:9" ht="14.65" customHeight="1" x14ac:dyDescent="0.15">
      <c r="A4253" s="1" t="s">
        <v>4388</v>
      </c>
      <c r="B4253" s="1"/>
      <c r="C4253" s="2" t="s">
        <v>4446</v>
      </c>
      <c r="D4253" s="2"/>
      <c r="E4253" s="1" t="s">
        <v>4382</v>
      </c>
      <c r="F4253" s="1" t="s">
        <v>4366</v>
      </c>
      <c r="G4253" s="5">
        <v>741178.45000000007</v>
      </c>
      <c r="H4253" s="6">
        <v>628520.17000000004</v>
      </c>
      <c r="I4253" s="9">
        <f t="shared" si="66"/>
        <v>84.80011392667987</v>
      </c>
    </row>
    <row r="4254" spans="1:9" ht="14.65" customHeight="1" x14ac:dyDescent="0.15">
      <c r="A4254" s="1" t="s">
        <v>4388</v>
      </c>
      <c r="B4254" s="1"/>
      <c r="C4254" s="2" t="s">
        <v>4447</v>
      </c>
      <c r="D4254" s="2"/>
      <c r="E4254" s="1" t="s">
        <v>4382</v>
      </c>
      <c r="F4254" s="1" t="s">
        <v>4366</v>
      </c>
      <c r="G4254" s="5">
        <v>1183241.68</v>
      </c>
      <c r="H4254" s="6">
        <v>985942.85</v>
      </c>
      <c r="I4254" s="9">
        <f t="shared" si="66"/>
        <v>83.325567943144137</v>
      </c>
    </row>
    <row r="4255" spans="1:9" ht="14.65" customHeight="1" x14ac:dyDescent="0.15">
      <c r="A4255" s="1" t="s">
        <v>4388</v>
      </c>
      <c r="B4255" s="1"/>
      <c r="C4255" s="2" t="s">
        <v>4448</v>
      </c>
      <c r="D4255" s="2"/>
      <c r="E4255" s="1" t="s">
        <v>4382</v>
      </c>
      <c r="F4255" s="1" t="s">
        <v>4366</v>
      </c>
      <c r="G4255" s="5">
        <v>683570.53</v>
      </c>
      <c r="H4255" s="6">
        <v>514012.9</v>
      </c>
      <c r="I4255" s="9">
        <f t="shared" si="66"/>
        <v>75.195298428093437</v>
      </c>
    </row>
    <row r="4256" spans="1:9" ht="14.65" customHeight="1" x14ac:dyDescent="0.15">
      <c r="A4256" s="1" t="s">
        <v>4388</v>
      </c>
      <c r="B4256" s="1"/>
      <c r="C4256" s="2" t="s">
        <v>4449</v>
      </c>
      <c r="D4256" s="2"/>
      <c r="E4256" s="1" t="s">
        <v>4382</v>
      </c>
      <c r="F4256" s="1" t="s">
        <v>4366</v>
      </c>
      <c r="G4256" s="5">
        <v>360741.99</v>
      </c>
      <c r="H4256" s="6">
        <v>361273.03</v>
      </c>
      <c r="I4256" s="9">
        <f t="shared" si="66"/>
        <v>100.14720770376636</v>
      </c>
    </row>
    <row r="4257" spans="1:9" ht="14.65" customHeight="1" x14ac:dyDescent="0.15">
      <c r="A4257" s="1" t="s">
        <v>4388</v>
      </c>
      <c r="B4257" s="1"/>
      <c r="C4257" s="2" t="s">
        <v>4450</v>
      </c>
      <c r="D4257" s="2"/>
      <c r="E4257" s="1" t="s">
        <v>4382</v>
      </c>
      <c r="F4257" s="1" t="s">
        <v>4366</v>
      </c>
      <c r="G4257" s="5">
        <v>1310681.1400000001</v>
      </c>
      <c r="H4257" s="6">
        <v>1227323.04</v>
      </c>
      <c r="I4257" s="9">
        <f t="shared" si="66"/>
        <v>93.640093119826233</v>
      </c>
    </row>
    <row r="4258" spans="1:9" ht="14.65" customHeight="1" x14ac:dyDescent="0.15">
      <c r="A4258" s="1" t="s">
        <v>4388</v>
      </c>
      <c r="B4258" s="1"/>
      <c r="C4258" s="2" t="s">
        <v>4451</v>
      </c>
      <c r="D4258" s="2"/>
      <c r="E4258" s="1" t="s">
        <v>4382</v>
      </c>
      <c r="F4258" s="1" t="s">
        <v>4366</v>
      </c>
      <c r="G4258" s="5">
        <v>743741.56</v>
      </c>
      <c r="H4258" s="6">
        <v>626256.43999999994</v>
      </c>
      <c r="I4258" s="9">
        <f t="shared" si="66"/>
        <v>84.203502087472415</v>
      </c>
    </row>
    <row r="4259" spans="1:9" ht="14.65" customHeight="1" x14ac:dyDescent="0.15">
      <c r="A4259" s="1" t="s">
        <v>4388</v>
      </c>
      <c r="B4259" s="1"/>
      <c r="C4259" s="2" t="s">
        <v>4452</v>
      </c>
      <c r="D4259" s="2"/>
      <c r="E4259" s="1" t="s">
        <v>4375</v>
      </c>
      <c r="F4259" s="1" t="s">
        <v>4366</v>
      </c>
      <c r="G4259" s="5">
        <v>1715204.67</v>
      </c>
      <c r="H4259" s="6">
        <v>1475180.91</v>
      </c>
      <c r="I4259" s="9">
        <f t="shared" si="66"/>
        <v>86.006115526726035</v>
      </c>
    </row>
    <row r="4260" spans="1:9" ht="14.65" customHeight="1" x14ac:dyDescent="0.15">
      <c r="A4260" s="1" t="s">
        <v>4388</v>
      </c>
      <c r="B4260" s="1"/>
      <c r="C4260" s="2" t="s">
        <v>4453</v>
      </c>
      <c r="D4260" s="2"/>
      <c r="E4260" s="1" t="s">
        <v>4382</v>
      </c>
      <c r="F4260" s="1" t="s">
        <v>4454</v>
      </c>
      <c r="G4260" s="5">
        <v>1505731.93</v>
      </c>
      <c r="H4260" s="6">
        <v>1416705.68</v>
      </c>
      <c r="I4260" s="9">
        <f t="shared" si="66"/>
        <v>94.087509985924257</v>
      </c>
    </row>
    <row r="4261" spans="1:9" ht="14.65" customHeight="1" x14ac:dyDescent="0.15">
      <c r="A4261" s="1" t="s">
        <v>4388</v>
      </c>
      <c r="B4261" s="1"/>
      <c r="C4261" s="2" t="s">
        <v>4455</v>
      </c>
      <c r="D4261" s="2"/>
      <c r="E4261" s="1" t="s">
        <v>4382</v>
      </c>
      <c r="F4261" s="1" t="s">
        <v>4454</v>
      </c>
      <c r="G4261" s="5">
        <v>749816.93</v>
      </c>
      <c r="H4261" s="6">
        <v>721852.06</v>
      </c>
      <c r="I4261" s="9">
        <f t="shared" si="66"/>
        <v>96.270440306009093</v>
      </c>
    </row>
    <row r="4262" spans="1:9" ht="14.65" customHeight="1" x14ac:dyDescent="0.15">
      <c r="A4262" s="1" t="s">
        <v>4388</v>
      </c>
      <c r="B4262" s="1"/>
      <c r="C4262" s="2" t="s">
        <v>4456</v>
      </c>
      <c r="D4262" s="2"/>
      <c r="E4262" s="1" t="s">
        <v>4382</v>
      </c>
      <c r="F4262" s="1" t="s">
        <v>4454</v>
      </c>
      <c r="G4262" s="5">
        <v>1293801.07</v>
      </c>
      <c r="H4262" s="6">
        <v>1138569.8799999999</v>
      </c>
      <c r="I4262" s="9">
        <f t="shared" si="66"/>
        <v>88.001927529709008</v>
      </c>
    </row>
    <row r="4263" spans="1:9" ht="14.65" customHeight="1" x14ac:dyDescent="0.15">
      <c r="A4263" s="1" t="s">
        <v>4388</v>
      </c>
      <c r="B4263" s="1"/>
      <c r="C4263" s="2" t="s">
        <v>4457</v>
      </c>
      <c r="D4263" s="2"/>
      <c r="E4263" s="1" t="s">
        <v>4382</v>
      </c>
      <c r="F4263" s="1" t="s">
        <v>4454</v>
      </c>
      <c r="G4263" s="5">
        <v>731519.84</v>
      </c>
      <c r="H4263" s="6">
        <v>715077.72</v>
      </c>
      <c r="I4263" s="9">
        <f t="shared" si="66"/>
        <v>97.752334372776545</v>
      </c>
    </row>
    <row r="4264" spans="1:9" ht="14.65" customHeight="1" x14ac:dyDescent="0.15">
      <c r="A4264" s="1" t="s">
        <v>4388</v>
      </c>
      <c r="B4264" s="1"/>
      <c r="C4264" s="2" t="s">
        <v>4458</v>
      </c>
      <c r="D4264" s="2"/>
      <c r="E4264" s="1" t="s">
        <v>4375</v>
      </c>
      <c r="F4264" s="1" t="s">
        <v>4454</v>
      </c>
      <c r="G4264" s="5">
        <v>752730.74</v>
      </c>
      <c r="H4264" s="6">
        <v>748103.19</v>
      </c>
      <c r="I4264" s="9">
        <f t="shared" si="66"/>
        <v>99.38523169652936</v>
      </c>
    </row>
    <row r="4265" spans="1:9" ht="14.65" customHeight="1" x14ac:dyDescent="0.15">
      <c r="A4265" s="1" t="s">
        <v>4388</v>
      </c>
      <c r="B4265" s="1"/>
      <c r="C4265" s="2" t="s">
        <v>4459</v>
      </c>
      <c r="D4265" s="2"/>
      <c r="E4265" s="1" t="s">
        <v>4382</v>
      </c>
      <c r="F4265" s="1" t="s">
        <v>4454</v>
      </c>
      <c r="G4265" s="5">
        <v>730996.96</v>
      </c>
      <c r="H4265" s="6">
        <v>621883.15</v>
      </c>
      <c r="I4265" s="9">
        <f t="shared" si="66"/>
        <v>85.073288129679781</v>
      </c>
    </row>
    <row r="4266" spans="1:9" ht="14.65" customHeight="1" x14ac:dyDescent="0.15">
      <c r="A4266" s="1" t="s">
        <v>4388</v>
      </c>
      <c r="B4266" s="1"/>
      <c r="C4266" s="2" t="s">
        <v>4460</v>
      </c>
      <c r="D4266" s="2"/>
      <c r="E4266" s="1" t="s">
        <v>4461</v>
      </c>
      <c r="F4266" s="1" t="s">
        <v>4454</v>
      </c>
      <c r="G4266" s="5">
        <v>1705018.5899999999</v>
      </c>
      <c r="H4266" s="6">
        <v>1611937.34</v>
      </c>
      <c r="I4266" s="9">
        <f t="shared" si="66"/>
        <v>94.540748673010071</v>
      </c>
    </row>
    <row r="4267" spans="1:9" ht="14.65" customHeight="1" x14ac:dyDescent="0.15">
      <c r="A4267" s="1" t="s">
        <v>4388</v>
      </c>
      <c r="B4267" s="1"/>
      <c r="C4267" s="2" t="s">
        <v>4462</v>
      </c>
      <c r="D4267" s="2"/>
      <c r="E4267" s="1" t="s">
        <v>4382</v>
      </c>
      <c r="F4267" s="1" t="s">
        <v>4454</v>
      </c>
      <c r="G4267" s="5">
        <v>444927.35000000003</v>
      </c>
      <c r="H4267" s="6">
        <v>334319.56</v>
      </c>
      <c r="I4267" s="9">
        <f t="shared" si="66"/>
        <v>75.140258291606472</v>
      </c>
    </row>
    <row r="4268" spans="1:9" ht="14.65" customHeight="1" x14ac:dyDescent="0.15">
      <c r="A4268" s="1" t="s">
        <v>4388</v>
      </c>
      <c r="B4268" s="1"/>
      <c r="C4268" s="2" t="s">
        <v>4463</v>
      </c>
      <c r="D4268" s="2"/>
      <c r="E4268" s="1" t="s">
        <v>4382</v>
      </c>
      <c r="F4268" s="1" t="s">
        <v>4454</v>
      </c>
      <c r="G4268" s="5">
        <v>757620.88</v>
      </c>
      <c r="H4268" s="6">
        <v>584513.37</v>
      </c>
      <c r="I4268" s="9">
        <f t="shared" si="66"/>
        <v>77.151169592897176</v>
      </c>
    </row>
    <row r="4269" spans="1:9" ht="14.65" customHeight="1" x14ac:dyDescent="0.15">
      <c r="A4269" s="1" t="s">
        <v>4388</v>
      </c>
      <c r="B4269" s="1"/>
      <c r="C4269" s="2" t="s">
        <v>4464</v>
      </c>
      <c r="D4269" s="2"/>
      <c r="E4269" s="1" t="s">
        <v>4382</v>
      </c>
      <c r="F4269" s="1" t="s">
        <v>4454</v>
      </c>
      <c r="G4269" s="5">
        <v>743269.41</v>
      </c>
      <c r="H4269" s="6">
        <v>689703.48</v>
      </c>
      <c r="I4269" s="9">
        <f t="shared" si="66"/>
        <v>92.793201323864523</v>
      </c>
    </row>
    <row r="4270" spans="1:9" ht="14.65" customHeight="1" x14ac:dyDescent="0.15">
      <c r="A4270" s="1" t="s">
        <v>4388</v>
      </c>
      <c r="B4270" s="1"/>
      <c r="C4270" s="2" t="s">
        <v>4465</v>
      </c>
      <c r="D4270" s="2"/>
      <c r="E4270" s="1" t="s">
        <v>4382</v>
      </c>
      <c r="F4270" s="1" t="s">
        <v>4454</v>
      </c>
      <c r="G4270" s="5">
        <v>7451040.6100000003</v>
      </c>
      <c r="H4270" s="6">
        <v>6525813.6600000001</v>
      </c>
      <c r="I4270" s="9">
        <f t="shared" si="66"/>
        <v>87.582580763843126</v>
      </c>
    </row>
    <row r="4271" spans="1:9" ht="14.65" customHeight="1" x14ac:dyDescent="0.15">
      <c r="A4271" s="1" t="s">
        <v>4388</v>
      </c>
      <c r="B4271" s="1"/>
      <c r="C4271" s="2" t="s">
        <v>4466</v>
      </c>
      <c r="D4271" s="2"/>
      <c r="E4271" s="1" t="s">
        <v>4467</v>
      </c>
      <c r="F4271" s="1" t="s">
        <v>4454</v>
      </c>
      <c r="G4271" s="5">
        <v>3585965.08</v>
      </c>
      <c r="H4271" s="6">
        <v>3427894.25</v>
      </c>
      <c r="I4271" s="9">
        <f t="shared" si="66"/>
        <v>95.591958469378071</v>
      </c>
    </row>
    <row r="4272" spans="1:9" ht="14.65" customHeight="1" x14ac:dyDescent="0.15">
      <c r="A4272" s="1" t="s">
        <v>4388</v>
      </c>
      <c r="B4272" s="1"/>
      <c r="C4272" s="2" t="s">
        <v>4468</v>
      </c>
      <c r="D4272" s="2"/>
      <c r="E4272" s="1" t="s">
        <v>4467</v>
      </c>
      <c r="F4272" s="1" t="s">
        <v>4454</v>
      </c>
      <c r="G4272" s="5">
        <v>770343.35</v>
      </c>
      <c r="H4272" s="6">
        <v>769746.36</v>
      </c>
      <c r="I4272" s="9">
        <f t="shared" si="66"/>
        <v>99.922503387612821</v>
      </c>
    </row>
    <row r="4273" spans="1:9" ht="14.65" customHeight="1" x14ac:dyDescent="0.15">
      <c r="A4273" s="1" t="s">
        <v>4388</v>
      </c>
      <c r="B4273" s="1"/>
      <c r="C4273" s="2" t="s">
        <v>4469</v>
      </c>
      <c r="D4273" s="2"/>
      <c r="E4273" s="1" t="s">
        <v>4467</v>
      </c>
      <c r="F4273" s="1" t="s">
        <v>4454</v>
      </c>
      <c r="G4273" s="5">
        <v>3626785.4</v>
      </c>
      <c r="H4273" s="6">
        <v>3308551.05</v>
      </c>
      <c r="I4273" s="9">
        <f t="shared" si="66"/>
        <v>91.225443060402739</v>
      </c>
    </row>
    <row r="4274" spans="1:9" ht="14.65" customHeight="1" x14ac:dyDescent="0.15">
      <c r="A4274" s="1" t="s">
        <v>4388</v>
      </c>
      <c r="B4274" s="1"/>
      <c r="C4274" s="2" t="s">
        <v>4470</v>
      </c>
      <c r="D4274" s="2"/>
      <c r="E4274" s="1" t="s">
        <v>4461</v>
      </c>
      <c r="F4274" s="1" t="s">
        <v>4454</v>
      </c>
      <c r="G4274" s="5">
        <v>3732660.2399999998</v>
      </c>
      <c r="H4274" s="6">
        <v>3442229.12</v>
      </c>
      <c r="I4274" s="9">
        <f t="shared" si="66"/>
        <v>92.219192175926523</v>
      </c>
    </row>
    <row r="4275" spans="1:9" ht="14.65" customHeight="1" x14ac:dyDescent="0.15">
      <c r="A4275" s="1" t="s">
        <v>4388</v>
      </c>
      <c r="B4275" s="1"/>
      <c r="C4275" s="2" t="s">
        <v>4471</v>
      </c>
      <c r="D4275" s="2"/>
      <c r="E4275" s="1" t="s">
        <v>4461</v>
      </c>
      <c r="F4275" s="1" t="s">
        <v>4454</v>
      </c>
      <c r="G4275" s="5">
        <v>3731628.74</v>
      </c>
      <c r="H4275" s="6">
        <v>3129246.75</v>
      </c>
      <c r="I4275" s="9">
        <f t="shared" si="66"/>
        <v>83.857397614533326</v>
      </c>
    </row>
    <row r="4276" spans="1:9" ht="14.65" customHeight="1" x14ac:dyDescent="0.15">
      <c r="A4276" s="1" t="s">
        <v>4388</v>
      </c>
      <c r="B4276" s="1"/>
      <c r="C4276" s="2" t="s">
        <v>4472</v>
      </c>
      <c r="D4276" s="2"/>
      <c r="E4276" s="1" t="s">
        <v>4467</v>
      </c>
      <c r="F4276" s="1" t="s">
        <v>4454</v>
      </c>
      <c r="G4276" s="5">
        <v>3682094.17</v>
      </c>
      <c r="H4276" s="6">
        <v>3406346.79</v>
      </c>
      <c r="I4276" s="9">
        <f t="shared" si="66"/>
        <v>92.511126351773882</v>
      </c>
    </row>
    <row r="4277" spans="1:9" ht="14.65" customHeight="1" x14ac:dyDescent="0.15">
      <c r="A4277" s="1" t="s">
        <v>4473</v>
      </c>
      <c r="B4277" s="1"/>
      <c r="C4277" s="2" t="s">
        <v>4474</v>
      </c>
      <c r="D4277" s="2"/>
      <c r="E4277" s="1" t="s">
        <v>4461</v>
      </c>
      <c r="F4277" s="1" t="s">
        <v>4454</v>
      </c>
      <c r="G4277" s="5">
        <v>3627355.17</v>
      </c>
      <c r="H4277" s="6">
        <v>3367262.47</v>
      </c>
      <c r="I4277" s="9">
        <f t="shared" si="66"/>
        <v>92.829687532362598</v>
      </c>
    </row>
    <row r="4278" spans="1:9" ht="14.65" customHeight="1" x14ac:dyDescent="0.15">
      <c r="A4278" s="1" t="s">
        <v>4473</v>
      </c>
      <c r="B4278" s="1"/>
      <c r="C4278" s="2" t="s">
        <v>4475</v>
      </c>
      <c r="D4278" s="2"/>
      <c r="E4278" s="1" t="s">
        <v>4467</v>
      </c>
      <c r="F4278" s="1" t="s">
        <v>4454</v>
      </c>
      <c r="G4278" s="5">
        <v>1278257.01</v>
      </c>
      <c r="H4278" s="6">
        <v>1121848.92</v>
      </c>
      <c r="I4278" s="9">
        <f t="shared" si="66"/>
        <v>87.763956013822281</v>
      </c>
    </row>
    <row r="4279" spans="1:9" ht="14.65" customHeight="1" x14ac:dyDescent="0.15">
      <c r="A4279" s="1" t="s">
        <v>4473</v>
      </c>
      <c r="B4279" s="1"/>
      <c r="C4279" s="2" t="s">
        <v>4476</v>
      </c>
      <c r="D4279" s="2"/>
      <c r="E4279" s="1" t="s">
        <v>4467</v>
      </c>
      <c r="F4279" s="1" t="s">
        <v>4454</v>
      </c>
      <c r="G4279" s="5">
        <v>1726492.79</v>
      </c>
      <c r="H4279" s="6">
        <v>1588437.36</v>
      </c>
      <c r="I4279" s="9">
        <f t="shared" si="66"/>
        <v>92.003706543135934</v>
      </c>
    </row>
    <row r="4280" spans="1:9" ht="14.65" customHeight="1" x14ac:dyDescent="0.15">
      <c r="A4280" s="1" t="s">
        <v>4473</v>
      </c>
      <c r="B4280" s="1"/>
      <c r="C4280" s="2" t="s">
        <v>4477</v>
      </c>
      <c r="D4280" s="2"/>
      <c r="E4280" s="1" t="s">
        <v>4461</v>
      </c>
      <c r="F4280" s="1" t="s">
        <v>4454</v>
      </c>
      <c r="G4280" s="5">
        <v>2328930.34</v>
      </c>
      <c r="H4280" s="6">
        <v>1895498.92</v>
      </c>
      <c r="I4280" s="9">
        <f t="shared" si="66"/>
        <v>81.389249280852255</v>
      </c>
    </row>
    <row r="4281" spans="1:9" ht="14.65" customHeight="1" x14ac:dyDescent="0.15">
      <c r="A4281" s="1" t="s">
        <v>4473</v>
      </c>
      <c r="B4281" s="1"/>
      <c r="C4281" s="2" t="s">
        <v>4478</v>
      </c>
      <c r="D4281" s="2"/>
      <c r="E4281" s="1" t="s">
        <v>4467</v>
      </c>
      <c r="F4281" s="1" t="s">
        <v>4454</v>
      </c>
      <c r="G4281" s="5">
        <v>937835.52000000002</v>
      </c>
      <c r="H4281" s="6">
        <v>430462.75</v>
      </c>
      <c r="I4281" s="9">
        <f t="shared" si="66"/>
        <v>45.899599750711083</v>
      </c>
    </row>
    <row r="4282" spans="1:9" ht="14.65" customHeight="1" x14ac:dyDescent="0.15">
      <c r="A4282" s="1" t="s">
        <v>4473</v>
      </c>
      <c r="B4282" s="1"/>
      <c r="C4282" s="2" t="s">
        <v>4479</v>
      </c>
      <c r="D4282" s="2"/>
      <c r="E4282" s="1" t="s">
        <v>4467</v>
      </c>
      <c r="F4282" s="1" t="s">
        <v>4454</v>
      </c>
      <c r="G4282" s="5">
        <v>1927626.5499999998</v>
      </c>
      <c r="H4282" s="6">
        <v>1857028.7</v>
      </c>
      <c r="I4282" s="9">
        <f t="shared" si="66"/>
        <v>96.337576383765835</v>
      </c>
    </row>
    <row r="4283" spans="1:9" ht="14.65" customHeight="1" x14ac:dyDescent="0.15">
      <c r="A4283" s="1" t="s">
        <v>4473</v>
      </c>
      <c r="B4283" s="1"/>
      <c r="C4283" s="2" t="s">
        <v>4480</v>
      </c>
      <c r="D4283" s="2"/>
      <c r="E4283" s="1" t="s">
        <v>4467</v>
      </c>
      <c r="F4283" s="1" t="s">
        <v>4454</v>
      </c>
      <c r="G4283" s="5">
        <v>1930379.3699999999</v>
      </c>
      <c r="H4283" s="6">
        <v>1824548.75</v>
      </c>
      <c r="I4283" s="9">
        <f t="shared" si="66"/>
        <v>94.517625828129326</v>
      </c>
    </row>
    <row r="4284" spans="1:9" ht="14.65" customHeight="1" x14ac:dyDescent="0.15">
      <c r="A4284" s="1" t="s">
        <v>4473</v>
      </c>
      <c r="B4284" s="1"/>
      <c r="C4284" s="2" t="s">
        <v>4481</v>
      </c>
      <c r="D4284" s="2"/>
      <c r="E4284" s="1" t="s">
        <v>4467</v>
      </c>
      <c r="F4284" s="1" t="s">
        <v>4454</v>
      </c>
      <c r="G4284" s="5">
        <v>418202.71</v>
      </c>
      <c r="H4284" s="6">
        <v>312258.48</v>
      </c>
      <c r="I4284" s="9">
        <f t="shared" si="66"/>
        <v>74.666775832227387</v>
      </c>
    </row>
    <row r="4285" spans="1:9" ht="14.65" customHeight="1" x14ac:dyDescent="0.15">
      <c r="A4285" s="1" t="s">
        <v>4473</v>
      </c>
      <c r="B4285" s="1"/>
      <c r="C4285" s="2" t="s">
        <v>4482</v>
      </c>
      <c r="D4285" s="2"/>
      <c r="E4285" s="1" t="s">
        <v>4467</v>
      </c>
      <c r="F4285" s="1" t="s">
        <v>4454</v>
      </c>
      <c r="G4285" s="5">
        <v>437852.95</v>
      </c>
      <c r="H4285" s="6">
        <v>119586.09</v>
      </c>
      <c r="I4285" s="9">
        <f t="shared" si="66"/>
        <v>27.311929724351518</v>
      </c>
    </row>
    <row r="4286" spans="1:9" ht="14.65" customHeight="1" x14ac:dyDescent="0.15">
      <c r="A4286" s="1" t="s">
        <v>4473</v>
      </c>
      <c r="B4286" s="1"/>
      <c r="C4286" s="2" t="s">
        <v>4483</v>
      </c>
      <c r="D4286" s="2"/>
      <c r="E4286" s="1" t="s">
        <v>4467</v>
      </c>
      <c r="F4286" s="1" t="s">
        <v>4454</v>
      </c>
      <c r="G4286" s="5">
        <v>456240.23</v>
      </c>
      <c r="H4286" s="6">
        <v>399624.63</v>
      </c>
      <c r="I4286" s="9">
        <f t="shared" si="66"/>
        <v>87.590835643757231</v>
      </c>
    </row>
    <row r="4287" spans="1:9" ht="14.65" customHeight="1" x14ac:dyDescent="0.15">
      <c r="A4287" s="1" t="s">
        <v>4473</v>
      </c>
      <c r="B4287" s="1"/>
      <c r="C4287" s="2" t="s">
        <v>4484</v>
      </c>
      <c r="D4287" s="2"/>
      <c r="E4287" s="1" t="s">
        <v>4467</v>
      </c>
      <c r="F4287" s="1" t="s">
        <v>4454</v>
      </c>
      <c r="G4287" s="5">
        <v>461814.96</v>
      </c>
      <c r="H4287" s="6">
        <v>395088.24</v>
      </c>
      <c r="I4287" s="9">
        <f t="shared" si="66"/>
        <v>85.551199987111715</v>
      </c>
    </row>
    <row r="4288" spans="1:9" ht="14.65" customHeight="1" x14ac:dyDescent="0.15">
      <c r="A4288" s="1" t="s">
        <v>4473</v>
      </c>
      <c r="B4288" s="1"/>
      <c r="C4288" s="2" t="s">
        <v>4485</v>
      </c>
      <c r="D4288" s="2"/>
      <c r="E4288" s="1" t="s">
        <v>4467</v>
      </c>
      <c r="F4288" s="1" t="s">
        <v>4454</v>
      </c>
      <c r="G4288" s="5">
        <v>731009.76</v>
      </c>
      <c r="H4288" s="6">
        <v>720020.36</v>
      </c>
      <c r="I4288" s="9">
        <f t="shared" si="66"/>
        <v>98.496682178361056</v>
      </c>
    </row>
    <row r="4289" spans="1:9" ht="14.65" customHeight="1" x14ac:dyDescent="0.15">
      <c r="A4289" s="1" t="s">
        <v>4473</v>
      </c>
      <c r="B4289" s="1"/>
      <c r="C4289" s="2" t="s">
        <v>4486</v>
      </c>
      <c r="D4289" s="2"/>
      <c r="E4289" s="1" t="s">
        <v>4467</v>
      </c>
      <c r="F4289" s="1" t="s">
        <v>4454</v>
      </c>
      <c r="G4289" s="5">
        <v>714694.1</v>
      </c>
      <c r="H4289" s="6">
        <v>712408.85</v>
      </c>
      <c r="I4289" s="9">
        <f t="shared" si="66"/>
        <v>99.680247815114186</v>
      </c>
    </row>
    <row r="4290" spans="1:9" ht="14.65" customHeight="1" x14ac:dyDescent="0.15">
      <c r="A4290" s="1" t="s">
        <v>4473</v>
      </c>
      <c r="B4290" s="1"/>
      <c r="C4290" s="2" t="s">
        <v>4487</v>
      </c>
      <c r="D4290" s="2"/>
      <c r="E4290" s="1" t="s">
        <v>4467</v>
      </c>
      <c r="F4290" s="1" t="s">
        <v>4454</v>
      </c>
      <c r="G4290" s="5">
        <v>565841.61</v>
      </c>
      <c r="H4290" s="6">
        <v>505896.56</v>
      </c>
      <c r="I4290" s="9">
        <f t="shared" si="66"/>
        <v>89.406037141736533</v>
      </c>
    </row>
    <row r="4291" spans="1:9" ht="14.65" customHeight="1" x14ac:dyDescent="0.15">
      <c r="A4291" s="1" t="s">
        <v>4473</v>
      </c>
      <c r="B4291" s="1"/>
      <c r="C4291" s="2" t="s">
        <v>4488</v>
      </c>
      <c r="D4291" s="2"/>
      <c r="E4291" s="1" t="s">
        <v>4467</v>
      </c>
      <c r="F4291" s="1" t="s">
        <v>4454</v>
      </c>
      <c r="G4291" s="5">
        <v>708592.5</v>
      </c>
      <c r="H4291" s="6">
        <v>598855.66</v>
      </c>
      <c r="I4291" s="9">
        <f t="shared" ref="I4291:I4354" si="67">H4291/G4291*100</f>
        <v>84.513406506560543</v>
      </c>
    </row>
    <row r="4292" spans="1:9" ht="14.65" customHeight="1" x14ac:dyDescent="0.15">
      <c r="A4292" s="1" t="s">
        <v>4473</v>
      </c>
      <c r="B4292" s="1"/>
      <c r="C4292" s="2" t="s">
        <v>4489</v>
      </c>
      <c r="D4292" s="2"/>
      <c r="E4292" s="1" t="s">
        <v>4467</v>
      </c>
      <c r="F4292" s="1" t="s">
        <v>4454</v>
      </c>
      <c r="G4292" s="5">
        <v>376319.21</v>
      </c>
      <c r="H4292" s="6">
        <v>361411.85</v>
      </c>
      <c r="I4292" s="9">
        <f t="shared" si="67"/>
        <v>96.038639643190137</v>
      </c>
    </row>
    <row r="4293" spans="1:9" ht="14.65" customHeight="1" x14ac:dyDescent="0.15">
      <c r="A4293" s="1" t="s">
        <v>4473</v>
      </c>
      <c r="B4293" s="1"/>
      <c r="C4293" s="2" t="s">
        <v>4490</v>
      </c>
      <c r="D4293" s="2"/>
      <c r="E4293" s="1" t="s">
        <v>4467</v>
      </c>
      <c r="F4293" s="1" t="s">
        <v>4454</v>
      </c>
      <c r="G4293" s="5">
        <v>743940.8</v>
      </c>
      <c r="H4293" s="6">
        <v>673636</v>
      </c>
      <c r="I4293" s="9">
        <f t="shared" si="67"/>
        <v>90.549678146433152</v>
      </c>
    </row>
    <row r="4294" spans="1:9" ht="14.65" customHeight="1" x14ac:dyDescent="0.15">
      <c r="A4294" s="1" t="s">
        <v>4473</v>
      </c>
      <c r="B4294" s="1"/>
      <c r="C4294" s="2" t="s">
        <v>4491</v>
      </c>
      <c r="D4294" s="2"/>
      <c r="E4294" s="1" t="s">
        <v>4467</v>
      </c>
      <c r="F4294" s="1" t="s">
        <v>4454</v>
      </c>
      <c r="G4294" s="5">
        <v>441484.12</v>
      </c>
      <c r="H4294" s="6">
        <v>308324.56</v>
      </c>
      <c r="I4294" s="9">
        <f t="shared" si="67"/>
        <v>69.838199389821767</v>
      </c>
    </row>
    <row r="4295" spans="1:9" ht="14.65" customHeight="1" x14ac:dyDescent="0.15">
      <c r="A4295" s="1" t="s">
        <v>4473</v>
      </c>
      <c r="B4295" s="1"/>
      <c r="C4295" s="2" t="s">
        <v>4492</v>
      </c>
      <c r="D4295" s="2"/>
      <c r="E4295" s="1" t="s">
        <v>4467</v>
      </c>
      <c r="F4295" s="1" t="s">
        <v>4454</v>
      </c>
      <c r="G4295" s="5">
        <v>747584.75</v>
      </c>
      <c r="H4295" s="6">
        <v>622025.56999999995</v>
      </c>
      <c r="I4295" s="9">
        <f t="shared" si="67"/>
        <v>83.204689501758821</v>
      </c>
    </row>
    <row r="4296" spans="1:9" ht="14.65" customHeight="1" x14ac:dyDescent="0.15">
      <c r="A4296" s="1" t="s">
        <v>4473</v>
      </c>
      <c r="B4296" s="1"/>
      <c r="C4296" s="2" t="s">
        <v>4493</v>
      </c>
      <c r="D4296" s="2"/>
      <c r="E4296" s="1" t="s">
        <v>4467</v>
      </c>
      <c r="F4296" s="1" t="s">
        <v>4454</v>
      </c>
      <c r="G4296" s="5">
        <v>733871.02999999991</v>
      </c>
      <c r="H4296" s="6">
        <v>655772.81999999995</v>
      </c>
      <c r="I4296" s="9">
        <f t="shared" si="67"/>
        <v>89.358047012701945</v>
      </c>
    </row>
    <row r="4297" spans="1:9" ht="14.65" customHeight="1" x14ac:dyDescent="0.15">
      <c r="A4297" s="1" t="s">
        <v>4473</v>
      </c>
      <c r="B4297" s="1"/>
      <c r="C4297" s="2" t="s">
        <v>4494</v>
      </c>
      <c r="D4297" s="2"/>
      <c r="E4297" s="1" t="s">
        <v>4467</v>
      </c>
      <c r="F4297" s="1" t="s">
        <v>4454</v>
      </c>
      <c r="G4297" s="5">
        <v>435327.37</v>
      </c>
      <c r="H4297" s="6">
        <v>433540.64</v>
      </c>
      <c r="I4297" s="9">
        <f t="shared" si="67"/>
        <v>99.589566353248131</v>
      </c>
    </row>
    <row r="4298" spans="1:9" ht="14.65" customHeight="1" x14ac:dyDescent="0.15">
      <c r="A4298" s="1" t="s">
        <v>4473</v>
      </c>
      <c r="B4298" s="1"/>
      <c r="C4298" s="2" t="s">
        <v>4495</v>
      </c>
      <c r="D4298" s="2"/>
      <c r="E4298" s="1" t="s">
        <v>4467</v>
      </c>
      <c r="F4298" s="1" t="s">
        <v>4454</v>
      </c>
      <c r="G4298" s="5">
        <v>445066.69</v>
      </c>
      <c r="H4298" s="6">
        <v>334148.71999999997</v>
      </c>
      <c r="I4298" s="9">
        <f t="shared" si="67"/>
        <v>75.078348370667769</v>
      </c>
    </row>
    <row r="4299" spans="1:9" ht="14.65" customHeight="1" x14ac:dyDescent="0.15">
      <c r="A4299" s="1" t="s">
        <v>4473</v>
      </c>
      <c r="B4299" s="1"/>
      <c r="C4299" s="2" t="s">
        <v>4496</v>
      </c>
      <c r="D4299" s="2"/>
      <c r="E4299" s="1" t="s">
        <v>4467</v>
      </c>
      <c r="F4299" s="1" t="s">
        <v>4454</v>
      </c>
      <c r="G4299" s="5">
        <v>787816.26</v>
      </c>
      <c r="H4299" s="6">
        <v>701167.4</v>
      </c>
      <c r="I4299" s="9">
        <f t="shared" si="67"/>
        <v>89.001387201629996</v>
      </c>
    </row>
    <row r="4300" spans="1:9" ht="14.65" customHeight="1" x14ac:dyDescent="0.15">
      <c r="A4300" s="1" t="s">
        <v>4473</v>
      </c>
      <c r="B4300" s="1"/>
      <c r="C4300" s="2" t="s">
        <v>4497</v>
      </c>
      <c r="D4300" s="2"/>
      <c r="E4300" s="1" t="s">
        <v>4467</v>
      </c>
      <c r="F4300" s="1" t="s">
        <v>4454</v>
      </c>
      <c r="G4300" s="5">
        <v>938042.96000000008</v>
      </c>
      <c r="H4300" s="6">
        <v>892646.06</v>
      </c>
      <c r="I4300" s="9">
        <f t="shared" si="67"/>
        <v>95.160466851113085</v>
      </c>
    </row>
    <row r="4301" spans="1:9" ht="14.65" customHeight="1" x14ac:dyDescent="0.15">
      <c r="A4301" s="1" t="s">
        <v>4473</v>
      </c>
      <c r="B4301" s="1"/>
      <c r="C4301" s="2" t="s">
        <v>4498</v>
      </c>
      <c r="D4301" s="2"/>
      <c r="E4301" s="1" t="s">
        <v>4467</v>
      </c>
      <c r="F4301" s="1" t="s">
        <v>4454</v>
      </c>
      <c r="G4301" s="5">
        <v>1033728.09</v>
      </c>
      <c r="H4301" s="6">
        <v>956616.88</v>
      </c>
      <c r="I4301" s="9">
        <f t="shared" si="67"/>
        <v>92.540474545874048</v>
      </c>
    </row>
    <row r="4302" spans="1:9" ht="14.65" customHeight="1" x14ac:dyDescent="0.15">
      <c r="A4302" s="1" t="s">
        <v>4473</v>
      </c>
      <c r="B4302" s="1"/>
      <c r="C4302" s="2" t="s">
        <v>4499</v>
      </c>
      <c r="D4302" s="2"/>
      <c r="E4302" s="1" t="s">
        <v>4467</v>
      </c>
      <c r="F4302" s="1" t="s">
        <v>4454</v>
      </c>
      <c r="G4302" s="5">
        <v>952994.51</v>
      </c>
      <c r="H4302" s="6">
        <v>855004.78</v>
      </c>
      <c r="I4302" s="9">
        <f t="shared" si="67"/>
        <v>89.717702571025299</v>
      </c>
    </row>
    <row r="4303" spans="1:9" ht="14.65" customHeight="1" x14ac:dyDescent="0.15">
      <c r="A4303" s="1" t="s">
        <v>4473</v>
      </c>
      <c r="B4303" s="1"/>
      <c r="C4303" s="2" t="s">
        <v>4500</v>
      </c>
      <c r="D4303" s="2"/>
      <c r="E4303" s="1" t="s">
        <v>4467</v>
      </c>
      <c r="F4303" s="1" t="s">
        <v>4454</v>
      </c>
      <c r="G4303" s="5">
        <v>3703156.4099999997</v>
      </c>
      <c r="H4303" s="6">
        <v>3428129.22</v>
      </c>
      <c r="I4303" s="9">
        <f t="shared" si="67"/>
        <v>92.573168412295075</v>
      </c>
    </row>
    <row r="4304" spans="1:9" ht="14.65" customHeight="1" x14ac:dyDescent="0.15">
      <c r="A4304" s="1" t="s">
        <v>4473</v>
      </c>
      <c r="B4304" s="1"/>
      <c r="C4304" s="2" t="s">
        <v>4501</v>
      </c>
      <c r="D4304" s="2"/>
      <c r="E4304" s="1" t="s">
        <v>4467</v>
      </c>
      <c r="F4304" s="1" t="s">
        <v>4454</v>
      </c>
      <c r="G4304" s="5">
        <v>3724562.62</v>
      </c>
      <c r="H4304" s="6">
        <v>3261982.12</v>
      </c>
      <c r="I4304" s="9">
        <f t="shared" si="67"/>
        <v>87.580273250983765</v>
      </c>
    </row>
    <row r="4305" spans="1:9" ht="14.65" customHeight="1" x14ac:dyDescent="0.15">
      <c r="A4305" s="1" t="s">
        <v>4473</v>
      </c>
      <c r="B4305" s="1"/>
      <c r="C4305" s="2" t="s">
        <v>4502</v>
      </c>
      <c r="D4305" s="2"/>
      <c r="E4305" s="1" t="s">
        <v>4467</v>
      </c>
      <c r="F4305" s="1" t="s">
        <v>4454</v>
      </c>
      <c r="G4305" s="5">
        <v>847431.74</v>
      </c>
      <c r="H4305" s="6">
        <v>664554.28</v>
      </c>
      <c r="I4305" s="9">
        <f t="shared" si="67"/>
        <v>78.419800513962343</v>
      </c>
    </row>
    <row r="4306" spans="1:9" ht="14.65" customHeight="1" x14ac:dyDescent="0.15">
      <c r="A4306" s="1" t="s">
        <v>4473</v>
      </c>
      <c r="B4306" s="1"/>
      <c r="C4306" s="2" t="s">
        <v>4503</v>
      </c>
      <c r="D4306" s="2"/>
      <c r="E4306" s="1" t="s">
        <v>4467</v>
      </c>
      <c r="F4306" s="1" t="s">
        <v>4454</v>
      </c>
      <c r="G4306" s="5">
        <v>482446.35</v>
      </c>
      <c r="H4306" s="6">
        <v>377419.46</v>
      </c>
      <c r="I4306" s="9">
        <f t="shared" si="67"/>
        <v>78.230348307122654</v>
      </c>
    </row>
    <row r="4307" spans="1:9" ht="14.65" customHeight="1" x14ac:dyDescent="0.15">
      <c r="A4307" s="1" t="s">
        <v>4473</v>
      </c>
      <c r="B4307" s="1"/>
      <c r="C4307" s="2" t="s">
        <v>4504</v>
      </c>
      <c r="D4307" s="2"/>
      <c r="E4307" s="1" t="s">
        <v>4467</v>
      </c>
      <c r="F4307" s="1" t="s">
        <v>4454</v>
      </c>
      <c r="G4307" s="5">
        <v>455725.22000000003</v>
      </c>
      <c r="H4307" s="6">
        <v>392071.64</v>
      </c>
      <c r="I4307" s="9">
        <f t="shared" si="67"/>
        <v>86.032464913835568</v>
      </c>
    </row>
    <row r="4308" spans="1:9" ht="14.65" customHeight="1" x14ac:dyDescent="0.15">
      <c r="A4308" s="1" t="s">
        <v>4473</v>
      </c>
      <c r="B4308" s="1"/>
      <c r="C4308" s="2" t="s">
        <v>4505</v>
      </c>
      <c r="D4308" s="2"/>
      <c r="E4308" s="1" t="s">
        <v>4467</v>
      </c>
      <c r="F4308" s="1" t="s">
        <v>4454</v>
      </c>
      <c r="G4308" s="5">
        <v>542019.66</v>
      </c>
      <c r="H4308" s="6">
        <v>441896.25</v>
      </c>
      <c r="I4308" s="9">
        <f t="shared" si="67"/>
        <v>81.527716171771331</v>
      </c>
    </row>
    <row r="4309" spans="1:9" ht="14.65" customHeight="1" x14ac:dyDescent="0.15">
      <c r="A4309" s="1" t="s">
        <v>4473</v>
      </c>
      <c r="B4309" s="1"/>
      <c r="C4309" s="2" t="s">
        <v>4506</v>
      </c>
      <c r="D4309" s="2"/>
      <c r="E4309" s="1" t="s">
        <v>4467</v>
      </c>
      <c r="F4309" s="1" t="s">
        <v>4454</v>
      </c>
      <c r="G4309" s="5">
        <v>1719340.53</v>
      </c>
      <c r="H4309" s="6">
        <v>1727175.16</v>
      </c>
      <c r="I4309" s="9">
        <f t="shared" si="67"/>
        <v>100.45567645636784</v>
      </c>
    </row>
    <row r="4310" spans="1:9" ht="14.65" customHeight="1" x14ac:dyDescent="0.15">
      <c r="A4310" s="1" t="s">
        <v>4473</v>
      </c>
      <c r="B4310" s="1"/>
      <c r="C4310" s="2" t="s">
        <v>4507</v>
      </c>
      <c r="D4310" s="2"/>
      <c r="E4310" s="1" t="s">
        <v>4467</v>
      </c>
      <c r="F4310" s="1" t="s">
        <v>4454</v>
      </c>
      <c r="G4310" s="5">
        <v>864006.11</v>
      </c>
      <c r="H4310" s="6">
        <v>638891.02</v>
      </c>
      <c r="I4310" s="9">
        <f t="shared" si="67"/>
        <v>73.945196984775947</v>
      </c>
    </row>
    <row r="4311" spans="1:9" ht="14.65" customHeight="1" x14ac:dyDescent="0.15">
      <c r="A4311" s="1" t="s">
        <v>4473</v>
      </c>
      <c r="B4311" s="1"/>
      <c r="C4311" s="2" t="s">
        <v>4508</v>
      </c>
      <c r="D4311" s="2"/>
      <c r="E4311" s="1" t="s">
        <v>4467</v>
      </c>
      <c r="F4311" s="1" t="s">
        <v>4454</v>
      </c>
      <c r="G4311" s="5">
        <v>545359.42000000004</v>
      </c>
      <c r="H4311" s="6">
        <v>439927.5</v>
      </c>
      <c r="I4311" s="9">
        <f t="shared" si="67"/>
        <v>80.667443133190943</v>
      </c>
    </row>
    <row r="4312" spans="1:9" ht="14.65" customHeight="1" x14ac:dyDescent="0.15">
      <c r="A4312" s="1" t="s">
        <v>4473</v>
      </c>
      <c r="B4312" s="1"/>
      <c r="C4312" s="2" t="s">
        <v>4509</v>
      </c>
      <c r="D4312" s="2"/>
      <c r="E4312" s="1" t="s">
        <v>4467</v>
      </c>
      <c r="F4312" s="1" t="s">
        <v>4454</v>
      </c>
      <c r="G4312" s="5">
        <v>553889.93000000005</v>
      </c>
      <c r="H4312" s="6">
        <v>342294.95</v>
      </c>
      <c r="I4312" s="9">
        <f t="shared" si="67"/>
        <v>61.798370300756325</v>
      </c>
    </row>
    <row r="4313" spans="1:9" ht="14.65" customHeight="1" x14ac:dyDescent="0.15">
      <c r="A4313" s="1" t="s">
        <v>4473</v>
      </c>
      <c r="B4313" s="1"/>
      <c r="C4313" s="2" t="s">
        <v>4510</v>
      </c>
      <c r="D4313" s="2"/>
      <c r="E4313" s="1" t="s">
        <v>4467</v>
      </c>
      <c r="F4313" s="1" t="s">
        <v>4454</v>
      </c>
      <c r="G4313" s="5">
        <v>557112.71</v>
      </c>
      <c r="H4313" s="6">
        <v>405793.01</v>
      </c>
      <c r="I4313" s="9">
        <f t="shared" si="67"/>
        <v>72.838584134976941</v>
      </c>
    </row>
    <row r="4314" spans="1:9" ht="14.65" customHeight="1" x14ac:dyDescent="0.15">
      <c r="A4314" s="1" t="s">
        <v>4473</v>
      </c>
      <c r="B4314" s="1"/>
      <c r="C4314" s="2" t="s">
        <v>4511</v>
      </c>
      <c r="D4314" s="2"/>
      <c r="E4314" s="1" t="s">
        <v>4467</v>
      </c>
      <c r="F4314" s="1" t="s">
        <v>4454</v>
      </c>
      <c r="G4314" s="5">
        <v>792574.25</v>
      </c>
      <c r="H4314" s="6">
        <v>287935.13</v>
      </c>
      <c r="I4314" s="9">
        <f t="shared" si="67"/>
        <v>36.329104812577498</v>
      </c>
    </row>
    <row r="4315" spans="1:9" ht="14.65" customHeight="1" x14ac:dyDescent="0.15">
      <c r="A4315" s="1" t="s">
        <v>4473</v>
      </c>
      <c r="B4315" s="1"/>
      <c r="C4315" s="2" t="s">
        <v>4512</v>
      </c>
      <c r="D4315" s="2"/>
      <c r="E4315" s="1" t="s">
        <v>4467</v>
      </c>
      <c r="F4315" s="1" t="s">
        <v>4454</v>
      </c>
      <c r="G4315" s="5">
        <v>595992.59</v>
      </c>
      <c r="H4315" s="6">
        <v>571696.85</v>
      </c>
      <c r="I4315" s="9">
        <f t="shared" si="67"/>
        <v>95.923482874174653</v>
      </c>
    </row>
    <row r="4316" spans="1:9" ht="14.65" customHeight="1" x14ac:dyDescent="0.15">
      <c r="A4316" s="1" t="s">
        <v>4473</v>
      </c>
      <c r="B4316" s="1"/>
      <c r="C4316" s="2" t="s">
        <v>4513</v>
      </c>
      <c r="D4316" s="2"/>
      <c r="E4316" s="1" t="s">
        <v>4467</v>
      </c>
      <c r="F4316" s="1" t="s">
        <v>4454</v>
      </c>
      <c r="G4316" s="5">
        <v>643543.19999999995</v>
      </c>
      <c r="H4316" s="6">
        <v>645437.55000000005</v>
      </c>
      <c r="I4316" s="9">
        <f t="shared" si="67"/>
        <v>100.29436252298215</v>
      </c>
    </row>
    <row r="4317" spans="1:9" ht="14.65" customHeight="1" x14ac:dyDescent="0.15">
      <c r="A4317" s="1" t="s">
        <v>4473</v>
      </c>
      <c r="B4317" s="1"/>
      <c r="C4317" s="2" t="s">
        <v>4514</v>
      </c>
      <c r="D4317" s="2"/>
      <c r="E4317" s="1" t="s">
        <v>4467</v>
      </c>
      <c r="F4317" s="1" t="s">
        <v>4454</v>
      </c>
      <c r="G4317" s="5">
        <v>44796.94</v>
      </c>
      <c r="H4317" s="6">
        <v>38271.54</v>
      </c>
      <c r="I4317" s="9">
        <f t="shared" si="67"/>
        <v>85.433380047833623</v>
      </c>
    </row>
    <row r="4318" spans="1:9" ht="14.65" customHeight="1" x14ac:dyDescent="0.15">
      <c r="A4318" s="1" t="s">
        <v>4473</v>
      </c>
      <c r="B4318" s="1"/>
      <c r="C4318" s="2" t="s">
        <v>4515</v>
      </c>
      <c r="D4318" s="2"/>
      <c r="E4318" s="1" t="s">
        <v>4467</v>
      </c>
      <c r="F4318" s="1" t="s">
        <v>4454</v>
      </c>
      <c r="G4318" s="5">
        <v>186143.81999999998</v>
      </c>
      <c r="H4318" s="6">
        <v>175104.63</v>
      </c>
      <c r="I4318" s="9">
        <f t="shared" si="67"/>
        <v>94.069537199784577</v>
      </c>
    </row>
    <row r="4319" spans="1:9" ht="14.65" customHeight="1" x14ac:dyDescent="0.15">
      <c r="A4319" s="1" t="s">
        <v>4473</v>
      </c>
      <c r="B4319" s="1"/>
      <c r="C4319" s="2" t="s">
        <v>4516</v>
      </c>
      <c r="D4319" s="2"/>
      <c r="E4319" s="1" t="s">
        <v>4467</v>
      </c>
      <c r="F4319" s="1" t="s">
        <v>4454</v>
      </c>
      <c r="G4319" s="5">
        <v>185543.5</v>
      </c>
      <c r="H4319" s="6">
        <v>186832.34</v>
      </c>
      <c r="I4319" s="9">
        <f t="shared" si="67"/>
        <v>100.69462956126192</v>
      </c>
    </row>
    <row r="4320" spans="1:9" ht="14.65" customHeight="1" x14ac:dyDescent="0.15">
      <c r="A4320" s="1" t="s">
        <v>4473</v>
      </c>
      <c r="B4320" s="1"/>
      <c r="C4320" s="2" t="s">
        <v>4517</v>
      </c>
      <c r="D4320" s="2"/>
      <c r="E4320" s="1" t="s">
        <v>4467</v>
      </c>
      <c r="F4320" s="1" t="s">
        <v>4454</v>
      </c>
      <c r="G4320" s="5">
        <v>187013.36000000002</v>
      </c>
      <c r="H4320" s="6">
        <v>174071.12</v>
      </c>
      <c r="I4320" s="9">
        <f t="shared" si="67"/>
        <v>93.079510469198553</v>
      </c>
    </row>
    <row r="4321" spans="1:9" ht="14.65" customHeight="1" x14ac:dyDescent="0.15">
      <c r="A4321" s="1" t="s">
        <v>4473</v>
      </c>
      <c r="B4321" s="1"/>
      <c r="C4321" s="2" t="s">
        <v>4518</v>
      </c>
      <c r="D4321" s="2"/>
      <c r="E4321" s="1" t="s">
        <v>4467</v>
      </c>
      <c r="F4321" s="1" t="s">
        <v>4454</v>
      </c>
      <c r="G4321" s="5">
        <v>179648.04</v>
      </c>
      <c r="H4321" s="6">
        <v>178109.96</v>
      </c>
      <c r="I4321" s="9">
        <f t="shared" si="67"/>
        <v>99.143837027111445</v>
      </c>
    </row>
    <row r="4322" spans="1:9" ht="14.65" customHeight="1" x14ac:dyDescent="0.15">
      <c r="A4322" s="1" t="s">
        <v>4473</v>
      </c>
      <c r="B4322" s="1"/>
      <c r="C4322" s="2" t="s">
        <v>4519</v>
      </c>
      <c r="D4322" s="2"/>
      <c r="E4322" s="1" t="s">
        <v>4467</v>
      </c>
      <c r="F4322" s="1" t="s">
        <v>4454</v>
      </c>
      <c r="G4322" s="5">
        <v>1016755.86</v>
      </c>
      <c r="H4322" s="6">
        <v>1003924.46</v>
      </c>
      <c r="I4322" s="9">
        <f t="shared" si="67"/>
        <v>98.738005798166725</v>
      </c>
    </row>
    <row r="4323" spans="1:9" ht="14.65" customHeight="1" x14ac:dyDescent="0.15">
      <c r="A4323" s="1" t="s">
        <v>4473</v>
      </c>
      <c r="B4323" s="1"/>
      <c r="C4323" s="2" t="s">
        <v>4520</v>
      </c>
      <c r="D4323" s="2"/>
      <c r="E4323" s="1" t="s">
        <v>4467</v>
      </c>
      <c r="F4323" s="1" t="s">
        <v>4454</v>
      </c>
      <c r="G4323" s="5">
        <v>243015.46999999997</v>
      </c>
      <c r="H4323" s="6">
        <v>196545.87</v>
      </c>
      <c r="I4323" s="9">
        <f t="shared" si="67"/>
        <v>80.877925179001991</v>
      </c>
    </row>
    <row r="4324" spans="1:9" ht="14.65" customHeight="1" x14ac:dyDescent="0.15">
      <c r="A4324" s="1" t="s">
        <v>4473</v>
      </c>
      <c r="B4324" s="1"/>
      <c r="C4324" s="2" t="s">
        <v>4521</v>
      </c>
      <c r="D4324" s="2"/>
      <c r="E4324" s="1" t="s">
        <v>4467</v>
      </c>
      <c r="F4324" s="1" t="s">
        <v>4454</v>
      </c>
      <c r="G4324" s="5">
        <v>235229.84</v>
      </c>
      <c r="H4324" s="6">
        <v>181907.52</v>
      </c>
      <c r="I4324" s="9">
        <f t="shared" si="67"/>
        <v>77.331821506999276</v>
      </c>
    </row>
    <row r="4325" spans="1:9" ht="14.65" customHeight="1" x14ac:dyDescent="0.15">
      <c r="A4325" s="1" t="s">
        <v>4473</v>
      </c>
      <c r="B4325" s="1"/>
      <c r="C4325" s="2" t="s">
        <v>4522</v>
      </c>
      <c r="D4325" s="2"/>
      <c r="E4325" s="1" t="s">
        <v>4467</v>
      </c>
      <c r="F4325" s="1" t="s">
        <v>4454</v>
      </c>
      <c r="G4325" s="5">
        <v>1000634.42</v>
      </c>
      <c r="H4325" s="6">
        <v>992876.6</v>
      </c>
      <c r="I4325" s="9">
        <f t="shared" si="67"/>
        <v>99.224709859570879</v>
      </c>
    </row>
    <row r="4326" spans="1:9" ht="14.65" customHeight="1" x14ac:dyDescent="0.15">
      <c r="A4326" s="1" t="s">
        <v>4473</v>
      </c>
      <c r="B4326" s="1"/>
      <c r="C4326" s="2" t="s">
        <v>4523</v>
      </c>
      <c r="D4326" s="2"/>
      <c r="E4326" s="1" t="s">
        <v>4467</v>
      </c>
      <c r="F4326" s="1" t="s">
        <v>4454</v>
      </c>
      <c r="G4326" s="5">
        <v>453395.75</v>
      </c>
      <c r="H4326" s="6">
        <v>454655.37</v>
      </c>
      <c r="I4326" s="9">
        <f t="shared" si="67"/>
        <v>100.277819101745</v>
      </c>
    </row>
    <row r="4327" spans="1:9" ht="14.65" customHeight="1" x14ac:dyDescent="0.15">
      <c r="A4327" s="1" t="s">
        <v>4473</v>
      </c>
      <c r="B4327" s="1"/>
      <c r="C4327" s="2" t="s">
        <v>4524</v>
      </c>
      <c r="D4327" s="2"/>
      <c r="E4327" s="1" t="s">
        <v>4467</v>
      </c>
      <c r="F4327" s="1" t="s">
        <v>4454</v>
      </c>
      <c r="G4327" s="5">
        <v>794639.39</v>
      </c>
      <c r="H4327" s="6">
        <v>674487.6</v>
      </c>
      <c r="I4327" s="9">
        <f t="shared" si="67"/>
        <v>84.879708769533806</v>
      </c>
    </row>
    <row r="4328" spans="1:9" ht="14.65" customHeight="1" x14ac:dyDescent="0.15">
      <c r="A4328" s="1" t="s">
        <v>4473</v>
      </c>
      <c r="B4328" s="1"/>
      <c r="C4328" s="2" t="s">
        <v>4525</v>
      </c>
      <c r="D4328" s="2"/>
      <c r="E4328" s="1" t="s">
        <v>4467</v>
      </c>
      <c r="F4328" s="1" t="s">
        <v>4454</v>
      </c>
      <c r="G4328" s="5">
        <v>447890.13999999996</v>
      </c>
      <c r="H4328" s="6">
        <v>280056.25</v>
      </c>
      <c r="I4328" s="9">
        <f t="shared" si="67"/>
        <v>62.527889093517452</v>
      </c>
    </row>
    <row r="4329" spans="1:9" ht="14.65" customHeight="1" x14ac:dyDescent="0.15">
      <c r="A4329" s="1" t="s">
        <v>4473</v>
      </c>
      <c r="B4329" s="1"/>
      <c r="C4329" s="2" t="s">
        <v>4526</v>
      </c>
      <c r="D4329" s="2"/>
      <c r="E4329" s="1" t="s">
        <v>4461</v>
      </c>
      <c r="F4329" s="1" t="s">
        <v>4454</v>
      </c>
      <c r="G4329" s="5">
        <v>7865142.3799999999</v>
      </c>
      <c r="H4329" s="6">
        <v>6712458.1799999997</v>
      </c>
      <c r="I4329" s="9">
        <f t="shared" si="67"/>
        <v>85.344394998733648</v>
      </c>
    </row>
    <row r="4330" spans="1:9" ht="14.65" customHeight="1" x14ac:dyDescent="0.15">
      <c r="A4330" s="1" t="s">
        <v>4473</v>
      </c>
      <c r="B4330" s="1"/>
      <c r="C4330" s="2" t="s">
        <v>4527</v>
      </c>
      <c r="D4330" s="2"/>
      <c r="E4330" s="1" t="s">
        <v>4467</v>
      </c>
      <c r="F4330" s="1" t="s">
        <v>4454</v>
      </c>
      <c r="G4330" s="5">
        <v>3670613.61</v>
      </c>
      <c r="H4330" s="6">
        <v>3344919.67</v>
      </c>
      <c r="I4330" s="9">
        <f t="shared" si="67"/>
        <v>91.126989255619307</v>
      </c>
    </row>
    <row r="4331" spans="1:9" ht="14.65" customHeight="1" x14ac:dyDescent="0.15">
      <c r="A4331" s="1" t="s">
        <v>4473</v>
      </c>
      <c r="B4331" s="1"/>
      <c r="C4331" s="2" t="s">
        <v>4528</v>
      </c>
      <c r="D4331" s="2"/>
      <c r="E4331" s="1" t="s">
        <v>4467</v>
      </c>
      <c r="F4331" s="1" t="s">
        <v>4454</v>
      </c>
      <c r="G4331" s="5">
        <v>3970960.94</v>
      </c>
      <c r="H4331" s="6">
        <v>3333465.49</v>
      </c>
      <c r="I4331" s="9">
        <f t="shared" si="67"/>
        <v>83.946065961555391</v>
      </c>
    </row>
    <row r="4332" spans="1:9" ht="14.65" customHeight="1" x14ac:dyDescent="0.15">
      <c r="A4332" s="1" t="s">
        <v>4473</v>
      </c>
      <c r="B4332" s="1"/>
      <c r="C4332" s="2" t="s">
        <v>4529</v>
      </c>
      <c r="D4332" s="2"/>
      <c r="E4332" s="1" t="s">
        <v>4467</v>
      </c>
      <c r="F4332" s="1" t="s">
        <v>4454</v>
      </c>
      <c r="G4332" s="5">
        <v>736803.01</v>
      </c>
      <c r="H4332" s="6">
        <v>690440.6</v>
      </c>
      <c r="I4332" s="9">
        <f t="shared" si="67"/>
        <v>93.707624782911779</v>
      </c>
    </row>
    <row r="4333" spans="1:9" ht="14.65" customHeight="1" x14ac:dyDescent="0.15">
      <c r="A4333" s="1" t="s">
        <v>4473</v>
      </c>
      <c r="B4333" s="1"/>
      <c r="C4333" s="2" t="s">
        <v>4530</v>
      </c>
      <c r="D4333" s="2"/>
      <c r="E4333" s="1" t="s">
        <v>4467</v>
      </c>
      <c r="F4333" s="1" t="s">
        <v>4454</v>
      </c>
      <c r="G4333" s="5">
        <v>735089.65999999992</v>
      </c>
      <c r="H4333" s="6">
        <v>730505.53</v>
      </c>
      <c r="I4333" s="9">
        <f t="shared" si="67"/>
        <v>99.376384916093102</v>
      </c>
    </row>
    <row r="4334" spans="1:9" ht="14.65" customHeight="1" x14ac:dyDescent="0.15">
      <c r="A4334" s="1" t="s">
        <v>4473</v>
      </c>
      <c r="B4334" s="1"/>
      <c r="C4334" s="2" t="s">
        <v>4531</v>
      </c>
      <c r="D4334" s="2"/>
      <c r="E4334" s="1" t="s">
        <v>4467</v>
      </c>
      <c r="F4334" s="1" t="s">
        <v>4454</v>
      </c>
      <c r="G4334" s="5">
        <v>432919.6</v>
      </c>
      <c r="H4334" s="6">
        <v>383187.65</v>
      </c>
      <c r="I4334" s="9">
        <f t="shared" si="67"/>
        <v>88.5124281737302</v>
      </c>
    </row>
    <row r="4335" spans="1:9" ht="14.65" customHeight="1" x14ac:dyDescent="0.15">
      <c r="A4335" s="1" t="s">
        <v>4473</v>
      </c>
      <c r="B4335" s="1"/>
      <c r="C4335" s="2" t="s">
        <v>4532</v>
      </c>
      <c r="D4335" s="2"/>
      <c r="E4335" s="1" t="s">
        <v>4467</v>
      </c>
      <c r="F4335" s="1" t="s">
        <v>4454</v>
      </c>
      <c r="G4335" s="5">
        <v>1564895.82</v>
      </c>
      <c r="H4335" s="6">
        <v>1526242.93</v>
      </c>
      <c r="I4335" s="9">
        <f t="shared" si="67"/>
        <v>97.530002348654747</v>
      </c>
    </row>
    <row r="4336" spans="1:9" ht="14.65" customHeight="1" x14ac:dyDescent="0.15">
      <c r="A4336" s="1" t="s">
        <v>4473</v>
      </c>
      <c r="B4336" s="1"/>
      <c r="C4336" s="2" t="s">
        <v>4533</v>
      </c>
      <c r="D4336" s="2"/>
      <c r="E4336" s="1" t="s">
        <v>4467</v>
      </c>
      <c r="F4336" s="1" t="s">
        <v>4454</v>
      </c>
      <c r="G4336" s="5">
        <v>1556933.2799999998</v>
      </c>
      <c r="H4336" s="6">
        <v>1482320.21</v>
      </c>
      <c r="I4336" s="9">
        <f t="shared" si="67"/>
        <v>95.207689953162287</v>
      </c>
    </row>
    <row r="4337" spans="1:9" ht="14.65" customHeight="1" x14ac:dyDescent="0.15">
      <c r="A4337" s="1" t="s">
        <v>4473</v>
      </c>
      <c r="B4337" s="1"/>
      <c r="C4337" s="2" t="s">
        <v>4534</v>
      </c>
      <c r="D4337" s="2"/>
      <c r="E4337" s="1" t="s">
        <v>4467</v>
      </c>
      <c r="F4337" s="1" t="s">
        <v>4454</v>
      </c>
      <c r="G4337" s="5">
        <v>3632237.94</v>
      </c>
      <c r="H4337" s="6">
        <v>3494459.56</v>
      </c>
      <c r="I4337" s="9">
        <f t="shared" si="67"/>
        <v>96.206790902029951</v>
      </c>
    </row>
    <row r="4338" spans="1:9" ht="14.65" customHeight="1" x14ac:dyDescent="0.15">
      <c r="A4338" s="1" t="s">
        <v>4473</v>
      </c>
      <c r="B4338" s="1"/>
      <c r="C4338" s="2" t="s">
        <v>4535</v>
      </c>
      <c r="D4338" s="2"/>
      <c r="E4338" s="1" t="s">
        <v>4461</v>
      </c>
      <c r="F4338" s="1" t="s">
        <v>4536</v>
      </c>
      <c r="G4338" s="5">
        <v>5117172.1500000004</v>
      </c>
      <c r="H4338" s="6">
        <v>4588643.1500000004</v>
      </c>
      <c r="I4338" s="9">
        <f t="shared" si="67"/>
        <v>89.671463368688904</v>
      </c>
    </row>
    <row r="4339" spans="1:9" ht="14.65" customHeight="1" x14ac:dyDescent="0.15">
      <c r="A4339" s="1" t="s">
        <v>4473</v>
      </c>
      <c r="B4339" s="1"/>
      <c r="C4339" s="2" t="s">
        <v>4537</v>
      </c>
      <c r="D4339" s="2"/>
      <c r="E4339" s="1" t="s">
        <v>4467</v>
      </c>
      <c r="F4339" s="1" t="s">
        <v>4536</v>
      </c>
      <c r="G4339" s="5">
        <v>5202425.41</v>
      </c>
      <c r="H4339" s="6">
        <v>4749974.01</v>
      </c>
      <c r="I4339" s="9">
        <f t="shared" si="67"/>
        <v>91.303068004967315</v>
      </c>
    </row>
    <row r="4340" spans="1:9" ht="14.65" customHeight="1" x14ac:dyDescent="0.15">
      <c r="A4340" s="1" t="s">
        <v>4473</v>
      </c>
      <c r="B4340" s="1"/>
      <c r="C4340" s="2" t="s">
        <v>4538</v>
      </c>
      <c r="D4340" s="2"/>
      <c r="E4340" s="1" t="s">
        <v>4467</v>
      </c>
      <c r="F4340" s="1" t="s">
        <v>4536</v>
      </c>
      <c r="G4340" s="5">
        <v>3578226.73</v>
      </c>
      <c r="H4340" s="6">
        <v>3271065.69</v>
      </c>
      <c r="I4340" s="9">
        <f t="shared" si="67"/>
        <v>91.415830712326041</v>
      </c>
    </row>
    <row r="4341" spans="1:9" ht="14.65" customHeight="1" x14ac:dyDescent="0.15">
      <c r="A4341" s="1" t="s">
        <v>4473</v>
      </c>
      <c r="B4341" s="1"/>
      <c r="C4341" s="2" t="s">
        <v>4539</v>
      </c>
      <c r="D4341" s="2"/>
      <c r="E4341" s="1" t="s">
        <v>4467</v>
      </c>
      <c r="F4341" s="1" t="s">
        <v>4536</v>
      </c>
      <c r="G4341" s="5">
        <v>3535352.7</v>
      </c>
      <c r="H4341" s="6">
        <v>3223625.75</v>
      </c>
      <c r="I4341" s="9">
        <f t="shared" si="67"/>
        <v>91.182578473712113</v>
      </c>
    </row>
    <row r="4342" spans="1:9" ht="14.65" customHeight="1" x14ac:dyDescent="0.15">
      <c r="A4342" s="1" t="s">
        <v>4473</v>
      </c>
      <c r="B4342" s="1"/>
      <c r="C4342" s="2" t="s">
        <v>4540</v>
      </c>
      <c r="D4342" s="2"/>
      <c r="E4342" s="1" t="s">
        <v>4467</v>
      </c>
      <c r="F4342" s="1" t="s">
        <v>4536</v>
      </c>
      <c r="G4342" s="5">
        <v>5493175.1399999997</v>
      </c>
      <c r="H4342" s="6">
        <v>5095919.59</v>
      </c>
      <c r="I4342" s="9">
        <f t="shared" si="67"/>
        <v>92.768197993410411</v>
      </c>
    </row>
    <row r="4343" spans="1:9" ht="14.65" customHeight="1" x14ac:dyDescent="0.15">
      <c r="A4343" s="1" t="s">
        <v>4473</v>
      </c>
      <c r="B4343" s="1"/>
      <c r="C4343" s="2" t="s">
        <v>4541</v>
      </c>
      <c r="D4343" s="2"/>
      <c r="E4343" s="1" t="s">
        <v>4467</v>
      </c>
      <c r="F4343" s="1" t="s">
        <v>4536</v>
      </c>
      <c r="G4343" s="5">
        <v>5321815.07</v>
      </c>
      <c r="H4343" s="6">
        <v>4528010.87</v>
      </c>
      <c r="I4343" s="9">
        <f t="shared" si="67"/>
        <v>85.083957455139441</v>
      </c>
    </row>
    <row r="4344" spans="1:9" ht="14.65" customHeight="1" x14ac:dyDescent="0.15">
      <c r="A4344" s="1" t="s">
        <v>4473</v>
      </c>
      <c r="B4344" s="1"/>
      <c r="C4344" s="2" t="s">
        <v>4542</v>
      </c>
      <c r="D4344" s="2"/>
      <c r="E4344" s="1" t="s">
        <v>4467</v>
      </c>
      <c r="F4344" s="1" t="s">
        <v>4536</v>
      </c>
      <c r="G4344" s="5">
        <v>4006498.34</v>
      </c>
      <c r="H4344" s="6">
        <v>3626033.34</v>
      </c>
      <c r="I4344" s="9">
        <f t="shared" si="67"/>
        <v>90.503802380210146</v>
      </c>
    </row>
    <row r="4345" spans="1:9" ht="14.65" customHeight="1" x14ac:dyDescent="0.15">
      <c r="A4345" s="1" t="s">
        <v>4473</v>
      </c>
      <c r="B4345" s="1"/>
      <c r="C4345" s="2" t="s">
        <v>4543</v>
      </c>
      <c r="D4345" s="2"/>
      <c r="E4345" s="1" t="s">
        <v>4467</v>
      </c>
      <c r="F4345" s="1" t="s">
        <v>4536</v>
      </c>
      <c r="G4345" s="5">
        <v>3577497.4400000004</v>
      </c>
      <c r="H4345" s="6">
        <v>3186617.18</v>
      </c>
      <c r="I4345" s="9">
        <f t="shared" si="67"/>
        <v>89.073919225501939</v>
      </c>
    </row>
    <row r="4346" spans="1:9" ht="14.65" customHeight="1" x14ac:dyDescent="0.15">
      <c r="A4346" s="1" t="s">
        <v>4473</v>
      </c>
      <c r="B4346" s="1"/>
      <c r="C4346" s="2" t="s">
        <v>4544</v>
      </c>
      <c r="D4346" s="2"/>
      <c r="E4346" s="1" t="s">
        <v>4467</v>
      </c>
      <c r="F4346" s="1" t="s">
        <v>4536</v>
      </c>
      <c r="G4346" s="5">
        <v>3514862.92</v>
      </c>
      <c r="H4346" s="6">
        <v>3138464.3</v>
      </c>
      <c r="I4346" s="9">
        <f t="shared" si="67"/>
        <v>89.291229030348646</v>
      </c>
    </row>
    <row r="4347" spans="1:9" ht="14.65" customHeight="1" x14ac:dyDescent="0.15">
      <c r="A4347" s="1" t="s">
        <v>4473</v>
      </c>
      <c r="B4347" s="1"/>
      <c r="C4347" s="2" t="s">
        <v>4545</v>
      </c>
      <c r="D4347" s="2"/>
      <c r="E4347" s="1" t="s">
        <v>4467</v>
      </c>
      <c r="F4347" s="1" t="s">
        <v>4536</v>
      </c>
      <c r="G4347" s="5">
        <v>5317238.6400000006</v>
      </c>
      <c r="H4347" s="6">
        <v>4789318.16</v>
      </c>
      <c r="I4347" s="9">
        <f t="shared" si="67"/>
        <v>90.071529307926639</v>
      </c>
    </row>
    <row r="4348" spans="1:9" ht="14.65" customHeight="1" x14ac:dyDescent="0.15">
      <c r="A4348" s="1" t="s">
        <v>4473</v>
      </c>
      <c r="B4348" s="1"/>
      <c r="C4348" s="2" t="s">
        <v>4546</v>
      </c>
      <c r="D4348" s="2"/>
      <c r="E4348" s="1" t="s">
        <v>4467</v>
      </c>
      <c r="F4348" s="1" t="s">
        <v>4536</v>
      </c>
      <c r="G4348" s="5">
        <v>3587852.38</v>
      </c>
      <c r="H4348" s="6">
        <v>3185411.9</v>
      </c>
      <c r="I4348" s="9">
        <f t="shared" si="67"/>
        <v>88.783248657515827</v>
      </c>
    </row>
    <row r="4349" spans="1:9" ht="14.65" customHeight="1" x14ac:dyDescent="0.15">
      <c r="A4349" s="1" t="s">
        <v>4473</v>
      </c>
      <c r="B4349" s="1"/>
      <c r="C4349" s="2" t="s">
        <v>4547</v>
      </c>
      <c r="D4349" s="2"/>
      <c r="E4349" s="1" t="s">
        <v>4467</v>
      </c>
      <c r="F4349" s="1" t="s">
        <v>4536</v>
      </c>
      <c r="G4349" s="5">
        <v>5410678.46</v>
      </c>
      <c r="H4349" s="6">
        <v>4865562.05</v>
      </c>
      <c r="I4349" s="9">
        <f t="shared" si="67"/>
        <v>89.925174559347226</v>
      </c>
    </row>
    <row r="4350" spans="1:9" ht="14.65" customHeight="1" x14ac:dyDescent="0.15">
      <c r="A4350" s="1" t="s">
        <v>4473</v>
      </c>
      <c r="B4350" s="1"/>
      <c r="C4350" s="2" t="s">
        <v>4548</v>
      </c>
      <c r="D4350" s="2"/>
      <c r="E4350" s="1" t="s">
        <v>4467</v>
      </c>
      <c r="F4350" s="1" t="s">
        <v>4536</v>
      </c>
      <c r="G4350" s="5">
        <v>3572066.31</v>
      </c>
      <c r="H4350" s="6">
        <v>3239119.67</v>
      </c>
      <c r="I4350" s="9">
        <f t="shared" si="67"/>
        <v>90.679158472844819</v>
      </c>
    </row>
    <row r="4351" spans="1:9" ht="14.65" customHeight="1" x14ac:dyDescent="0.15">
      <c r="A4351" s="1" t="s">
        <v>4473</v>
      </c>
      <c r="B4351" s="1"/>
      <c r="C4351" s="2" t="s">
        <v>4549</v>
      </c>
      <c r="D4351" s="2"/>
      <c r="E4351" s="1" t="s">
        <v>4550</v>
      </c>
      <c r="F4351" s="1" t="s">
        <v>4536</v>
      </c>
      <c r="G4351" s="5">
        <v>3515665.16</v>
      </c>
      <c r="H4351" s="6">
        <v>3124350.15</v>
      </c>
      <c r="I4351" s="9">
        <f t="shared" si="67"/>
        <v>88.869389085961743</v>
      </c>
    </row>
    <row r="4352" spans="1:9" ht="14.65" customHeight="1" x14ac:dyDescent="0.15">
      <c r="A4352" s="1" t="s">
        <v>4473</v>
      </c>
      <c r="B4352" s="1"/>
      <c r="C4352" s="2" t="s">
        <v>4551</v>
      </c>
      <c r="D4352" s="2"/>
      <c r="E4352" s="1" t="s">
        <v>4550</v>
      </c>
      <c r="F4352" s="1" t="s">
        <v>4536</v>
      </c>
      <c r="G4352" s="5">
        <v>3464044.01</v>
      </c>
      <c r="H4352" s="6">
        <v>3083339.78</v>
      </c>
      <c r="I4352" s="9">
        <f t="shared" si="67"/>
        <v>89.009832759024334</v>
      </c>
    </row>
    <row r="4353" spans="1:9" ht="14.65" customHeight="1" x14ac:dyDescent="0.15">
      <c r="A4353" s="1" t="s">
        <v>4473</v>
      </c>
      <c r="B4353" s="1"/>
      <c r="C4353" s="2" t="s">
        <v>4552</v>
      </c>
      <c r="D4353" s="2"/>
      <c r="E4353" s="1" t="s">
        <v>4553</v>
      </c>
      <c r="F4353" s="1" t="s">
        <v>4536</v>
      </c>
      <c r="G4353" s="5">
        <v>889729.55999999994</v>
      </c>
      <c r="H4353" s="6">
        <v>880743.61</v>
      </c>
      <c r="I4353" s="9">
        <f t="shared" si="67"/>
        <v>98.990035803688485</v>
      </c>
    </row>
    <row r="4354" spans="1:9" ht="14.65" customHeight="1" x14ac:dyDescent="0.15">
      <c r="A4354" s="1" t="s">
        <v>4473</v>
      </c>
      <c r="B4354" s="1"/>
      <c r="C4354" s="2" t="s">
        <v>4554</v>
      </c>
      <c r="D4354" s="2"/>
      <c r="E4354" s="1" t="s">
        <v>4553</v>
      </c>
      <c r="F4354" s="1" t="s">
        <v>4536</v>
      </c>
      <c r="G4354" s="5">
        <v>3740741.97</v>
      </c>
      <c r="H4354" s="6">
        <v>3442948.45</v>
      </c>
      <c r="I4354" s="9">
        <f t="shared" si="67"/>
        <v>92.039185744746788</v>
      </c>
    </row>
    <row r="4355" spans="1:9" ht="14.65" customHeight="1" x14ac:dyDescent="0.15">
      <c r="A4355" s="1" t="s">
        <v>4473</v>
      </c>
      <c r="B4355" s="1"/>
      <c r="C4355" s="2" t="s">
        <v>4555</v>
      </c>
      <c r="D4355" s="2"/>
      <c r="E4355" s="1" t="s">
        <v>4553</v>
      </c>
      <c r="F4355" s="1" t="s">
        <v>4536</v>
      </c>
      <c r="G4355" s="5">
        <v>1738331.5699999998</v>
      </c>
      <c r="H4355" s="6">
        <v>1574435.51</v>
      </c>
      <c r="I4355" s="9">
        <f t="shared" ref="I4355:I4418" si="68">H4355/G4355*100</f>
        <v>90.571645661362538</v>
      </c>
    </row>
    <row r="4356" spans="1:9" ht="14.65" customHeight="1" x14ac:dyDescent="0.15">
      <c r="A4356" s="1" t="s">
        <v>4473</v>
      </c>
      <c r="B4356" s="1"/>
      <c r="C4356" s="2" t="s">
        <v>4556</v>
      </c>
      <c r="D4356" s="2"/>
      <c r="E4356" s="1" t="s">
        <v>4553</v>
      </c>
      <c r="F4356" s="1" t="s">
        <v>4536</v>
      </c>
      <c r="G4356" s="5">
        <v>895912.67999999993</v>
      </c>
      <c r="H4356" s="6">
        <v>831267.86</v>
      </c>
      <c r="I4356" s="9">
        <f t="shared" si="68"/>
        <v>92.78447314753933</v>
      </c>
    </row>
    <row r="4357" spans="1:9" ht="14.65" customHeight="1" x14ac:dyDescent="0.15">
      <c r="A4357" s="1" t="s">
        <v>4473</v>
      </c>
      <c r="B4357" s="1"/>
      <c r="C4357" s="2" t="s">
        <v>4557</v>
      </c>
      <c r="D4357" s="2"/>
      <c r="E4357" s="1" t="s">
        <v>4553</v>
      </c>
      <c r="F4357" s="1" t="s">
        <v>4536</v>
      </c>
      <c r="G4357" s="5">
        <v>2608506.6</v>
      </c>
      <c r="H4357" s="6">
        <v>2452238.9</v>
      </c>
      <c r="I4357" s="9">
        <f t="shared" si="68"/>
        <v>94.009304020929051</v>
      </c>
    </row>
    <row r="4358" spans="1:9" ht="14.65" customHeight="1" x14ac:dyDescent="0.15">
      <c r="A4358" s="1" t="s">
        <v>4473</v>
      </c>
      <c r="B4358" s="1"/>
      <c r="C4358" s="2" t="s">
        <v>4558</v>
      </c>
      <c r="D4358" s="2"/>
      <c r="E4358" s="1" t="s">
        <v>4553</v>
      </c>
      <c r="F4358" s="1" t="s">
        <v>4536</v>
      </c>
      <c r="G4358" s="5">
        <v>1774496.76</v>
      </c>
      <c r="H4358" s="6">
        <v>1612146.69</v>
      </c>
      <c r="I4358" s="9">
        <f t="shared" si="68"/>
        <v>90.850923278101675</v>
      </c>
    </row>
    <row r="4359" spans="1:9" ht="14.65" customHeight="1" x14ac:dyDescent="0.15">
      <c r="A4359" s="1" t="s">
        <v>4559</v>
      </c>
      <c r="B4359" s="1"/>
      <c r="C4359" s="2" t="s">
        <v>4560</v>
      </c>
      <c r="D4359" s="2"/>
      <c r="E4359" s="1" t="s">
        <v>4553</v>
      </c>
      <c r="F4359" s="1" t="s">
        <v>4536</v>
      </c>
      <c r="G4359" s="5">
        <v>4316795.3499999996</v>
      </c>
      <c r="H4359" s="6">
        <v>3841296.74</v>
      </c>
      <c r="I4359" s="9">
        <f t="shared" si="68"/>
        <v>88.98491655389688</v>
      </c>
    </row>
    <row r="4360" spans="1:9" ht="14.65" customHeight="1" x14ac:dyDescent="0.15">
      <c r="A4360" s="1" t="s">
        <v>4559</v>
      </c>
      <c r="B4360" s="1"/>
      <c r="C4360" s="2" t="s">
        <v>4561</v>
      </c>
      <c r="D4360" s="2"/>
      <c r="E4360" s="1" t="s">
        <v>4553</v>
      </c>
      <c r="F4360" s="1" t="s">
        <v>4536</v>
      </c>
      <c r="G4360" s="5">
        <v>888628.29</v>
      </c>
      <c r="H4360" s="6">
        <v>788147.11</v>
      </c>
      <c r="I4360" s="9">
        <f t="shared" si="68"/>
        <v>88.692552203126453</v>
      </c>
    </row>
    <row r="4361" spans="1:9" ht="14.65" customHeight="1" x14ac:dyDescent="0.15">
      <c r="A4361" s="1" t="s">
        <v>4559</v>
      </c>
      <c r="B4361" s="1"/>
      <c r="C4361" s="2" t="s">
        <v>4562</v>
      </c>
      <c r="D4361" s="2"/>
      <c r="E4361" s="1" t="s">
        <v>4553</v>
      </c>
      <c r="F4361" s="1" t="s">
        <v>4536</v>
      </c>
      <c r="G4361" s="5">
        <v>894778.22</v>
      </c>
      <c r="H4361" s="6">
        <v>674455.26</v>
      </c>
      <c r="I4361" s="9">
        <f t="shared" si="68"/>
        <v>75.376807897715707</v>
      </c>
    </row>
    <row r="4362" spans="1:9" ht="14.65" customHeight="1" x14ac:dyDescent="0.15">
      <c r="A4362" s="1" t="s">
        <v>4559</v>
      </c>
      <c r="B4362" s="1"/>
      <c r="C4362" s="2" t="s">
        <v>4563</v>
      </c>
      <c r="D4362" s="2"/>
      <c r="E4362" s="1" t="s">
        <v>4553</v>
      </c>
      <c r="F4362" s="1" t="s">
        <v>4536</v>
      </c>
      <c r="G4362" s="5">
        <v>3496168.38</v>
      </c>
      <c r="H4362" s="6">
        <v>3268615.65</v>
      </c>
      <c r="I4362" s="9">
        <f t="shared" si="68"/>
        <v>93.491368113111307</v>
      </c>
    </row>
    <row r="4363" spans="1:9" ht="14.65" customHeight="1" x14ac:dyDescent="0.15">
      <c r="A4363" s="1" t="s">
        <v>4559</v>
      </c>
      <c r="B4363" s="1"/>
      <c r="C4363" s="2" t="s">
        <v>4564</v>
      </c>
      <c r="D4363" s="2"/>
      <c r="E4363" s="1" t="s">
        <v>4553</v>
      </c>
      <c r="F4363" s="1" t="s">
        <v>4536</v>
      </c>
      <c r="G4363" s="5">
        <v>1782530.14</v>
      </c>
      <c r="H4363" s="6">
        <v>1637626.24</v>
      </c>
      <c r="I4363" s="9">
        <f t="shared" si="68"/>
        <v>91.870886401954479</v>
      </c>
    </row>
    <row r="4364" spans="1:9" ht="14.65" customHeight="1" x14ac:dyDescent="0.15">
      <c r="A4364" s="1" t="s">
        <v>4559</v>
      </c>
      <c r="B4364" s="1"/>
      <c r="C4364" s="2" t="s">
        <v>4565</v>
      </c>
      <c r="D4364" s="2"/>
      <c r="E4364" s="1" t="s">
        <v>4553</v>
      </c>
      <c r="F4364" s="1" t="s">
        <v>4536</v>
      </c>
      <c r="G4364" s="5">
        <v>5348930.26</v>
      </c>
      <c r="H4364" s="6">
        <v>4778816.84</v>
      </c>
      <c r="I4364" s="9">
        <f t="shared" si="68"/>
        <v>89.341543219148264</v>
      </c>
    </row>
    <row r="4365" spans="1:9" ht="14.65" customHeight="1" x14ac:dyDescent="0.15">
      <c r="A4365" s="1" t="s">
        <v>4559</v>
      </c>
      <c r="B4365" s="1"/>
      <c r="C4365" s="2" t="s">
        <v>4566</v>
      </c>
      <c r="D4365" s="2"/>
      <c r="E4365" s="1" t="s">
        <v>4553</v>
      </c>
      <c r="F4365" s="1" t="s">
        <v>4536</v>
      </c>
      <c r="G4365" s="5">
        <v>3770677.95</v>
      </c>
      <c r="H4365" s="6">
        <v>3205728.69</v>
      </c>
      <c r="I4365" s="9">
        <f t="shared" si="68"/>
        <v>85.017302790337737</v>
      </c>
    </row>
    <row r="4366" spans="1:9" ht="14.65" customHeight="1" x14ac:dyDescent="0.15">
      <c r="A4366" s="1" t="s">
        <v>4559</v>
      </c>
      <c r="B4366" s="1"/>
      <c r="C4366" s="2" t="s">
        <v>4567</v>
      </c>
      <c r="D4366" s="2"/>
      <c r="E4366" s="1" t="s">
        <v>4553</v>
      </c>
      <c r="F4366" s="1" t="s">
        <v>4536</v>
      </c>
      <c r="G4366" s="5">
        <v>2763020.16</v>
      </c>
      <c r="H4366" s="6">
        <v>2505684.13</v>
      </c>
      <c r="I4366" s="9">
        <f t="shared" si="68"/>
        <v>90.686422280755266</v>
      </c>
    </row>
    <row r="4367" spans="1:9" ht="14.65" customHeight="1" x14ac:dyDescent="0.15">
      <c r="A4367" s="1" t="s">
        <v>4559</v>
      </c>
      <c r="B4367" s="1"/>
      <c r="C4367" s="2" t="s">
        <v>4568</v>
      </c>
      <c r="D4367" s="2"/>
      <c r="E4367" s="1" t="s">
        <v>4553</v>
      </c>
      <c r="F4367" s="1" t="s">
        <v>4536</v>
      </c>
      <c r="G4367" s="5">
        <v>6242968.8999999994</v>
      </c>
      <c r="H4367" s="6">
        <v>5847046.7999999998</v>
      </c>
      <c r="I4367" s="9">
        <f t="shared" si="68"/>
        <v>93.658111928124455</v>
      </c>
    </row>
    <row r="4368" spans="1:9" ht="14.65" customHeight="1" x14ac:dyDescent="0.15">
      <c r="A4368" s="1" t="s">
        <v>4559</v>
      </c>
      <c r="B4368" s="1"/>
      <c r="C4368" s="2" t="s">
        <v>4569</v>
      </c>
      <c r="D4368" s="2"/>
      <c r="E4368" s="1" t="s">
        <v>4553</v>
      </c>
      <c r="F4368" s="1" t="s">
        <v>4536</v>
      </c>
      <c r="G4368" s="5">
        <v>3751929.7600000002</v>
      </c>
      <c r="H4368" s="6">
        <v>3416819.15</v>
      </c>
      <c r="I4368" s="9">
        <f t="shared" si="68"/>
        <v>91.068313336441548</v>
      </c>
    </row>
    <row r="4369" spans="1:9" ht="14.65" customHeight="1" x14ac:dyDescent="0.15">
      <c r="A4369" s="1" t="s">
        <v>4559</v>
      </c>
      <c r="B4369" s="1"/>
      <c r="C4369" s="2" t="s">
        <v>4570</v>
      </c>
      <c r="D4369" s="2"/>
      <c r="E4369" s="1" t="s">
        <v>4553</v>
      </c>
      <c r="F4369" s="1" t="s">
        <v>4536</v>
      </c>
      <c r="G4369" s="5">
        <v>895570.05999999994</v>
      </c>
      <c r="H4369" s="6">
        <v>799694.29</v>
      </c>
      <c r="I4369" s="9">
        <f t="shared" si="68"/>
        <v>89.29444224609297</v>
      </c>
    </row>
    <row r="4370" spans="1:9" ht="14.65" customHeight="1" x14ac:dyDescent="0.15">
      <c r="A4370" s="1" t="s">
        <v>4559</v>
      </c>
      <c r="B4370" s="1"/>
      <c r="C4370" s="2" t="s">
        <v>4571</v>
      </c>
      <c r="D4370" s="2"/>
      <c r="E4370" s="1" t="s">
        <v>4553</v>
      </c>
      <c r="F4370" s="1" t="s">
        <v>4536</v>
      </c>
      <c r="G4370" s="5">
        <v>868883.25</v>
      </c>
      <c r="H4370" s="6">
        <v>771086.8</v>
      </c>
      <c r="I4370" s="9">
        <f t="shared" si="68"/>
        <v>88.744581046993375</v>
      </c>
    </row>
    <row r="4371" spans="1:9" ht="14.65" customHeight="1" x14ac:dyDescent="0.15">
      <c r="A4371" s="1" t="s">
        <v>4559</v>
      </c>
      <c r="B4371" s="1"/>
      <c r="C4371" s="2" t="s">
        <v>4572</v>
      </c>
      <c r="D4371" s="2"/>
      <c r="E4371" s="1" t="s">
        <v>4553</v>
      </c>
      <c r="F4371" s="1" t="s">
        <v>4536</v>
      </c>
      <c r="G4371" s="5">
        <v>1058797.79</v>
      </c>
      <c r="H4371" s="6">
        <v>977818.61</v>
      </c>
      <c r="I4371" s="9">
        <f t="shared" si="68"/>
        <v>92.351780409364096</v>
      </c>
    </row>
    <row r="4372" spans="1:9" ht="14.65" customHeight="1" x14ac:dyDescent="0.15">
      <c r="A4372" s="1" t="s">
        <v>4559</v>
      </c>
      <c r="B4372" s="1"/>
      <c r="C4372" s="2" t="s">
        <v>4573</v>
      </c>
      <c r="D4372" s="2"/>
      <c r="E4372" s="1" t="s">
        <v>4553</v>
      </c>
      <c r="F4372" s="1" t="s">
        <v>4536</v>
      </c>
      <c r="G4372" s="5">
        <v>512029.25999999995</v>
      </c>
      <c r="H4372" s="6">
        <v>513441.05</v>
      </c>
      <c r="I4372" s="9">
        <f t="shared" si="68"/>
        <v>100.27572447715197</v>
      </c>
    </row>
    <row r="4373" spans="1:9" ht="14.65" customHeight="1" x14ac:dyDescent="0.15">
      <c r="A4373" s="1" t="s">
        <v>4559</v>
      </c>
      <c r="B4373" s="1"/>
      <c r="C4373" s="2" t="s">
        <v>4574</v>
      </c>
      <c r="D4373" s="2"/>
      <c r="E4373" s="1" t="s">
        <v>4553</v>
      </c>
      <c r="F4373" s="1" t="s">
        <v>4536</v>
      </c>
      <c r="G4373" s="5">
        <v>522472.45</v>
      </c>
      <c r="H4373" s="6">
        <v>511878.84</v>
      </c>
      <c r="I4373" s="9">
        <f t="shared" si="68"/>
        <v>97.972407923135478</v>
      </c>
    </row>
    <row r="4374" spans="1:9" ht="14.65" customHeight="1" x14ac:dyDescent="0.15">
      <c r="A4374" s="1" t="s">
        <v>4559</v>
      </c>
      <c r="B4374" s="1"/>
      <c r="C4374" s="2" t="s">
        <v>4575</v>
      </c>
      <c r="D4374" s="2"/>
      <c r="E4374" s="1" t="s">
        <v>4553</v>
      </c>
      <c r="F4374" s="1" t="s">
        <v>4536</v>
      </c>
      <c r="G4374" s="5">
        <v>1020638.24</v>
      </c>
      <c r="H4374" s="6">
        <v>954500.55</v>
      </c>
      <c r="I4374" s="9">
        <f t="shared" si="68"/>
        <v>93.519967466631471</v>
      </c>
    </row>
    <row r="4375" spans="1:9" ht="14.65" customHeight="1" x14ac:dyDescent="0.15">
      <c r="A4375" s="1" t="s">
        <v>4559</v>
      </c>
      <c r="B4375" s="1"/>
      <c r="C4375" s="2" t="s">
        <v>4576</v>
      </c>
      <c r="D4375" s="2"/>
      <c r="E4375" s="1" t="s">
        <v>4550</v>
      </c>
      <c r="F4375" s="1" t="s">
        <v>4536</v>
      </c>
      <c r="G4375" s="5">
        <v>3399143.2399999998</v>
      </c>
      <c r="H4375" s="6">
        <v>1871374.13</v>
      </c>
      <c r="I4375" s="9">
        <f t="shared" si="68"/>
        <v>55.054288621270345</v>
      </c>
    </row>
    <row r="4376" spans="1:9" ht="14.65" customHeight="1" x14ac:dyDescent="0.15">
      <c r="A4376" s="1" t="s">
        <v>4559</v>
      </c>
      <c r="B4376" s="1"/>
      <c r="C4376" s="2" t="s">
        <v>4577</v>
      </c>
      <c r="D4376" s="2"/>
      <c r="E4376" s="1" t="s">
        <v>4550</v>
      </c>
      <c r="F4376" s="1" t="s">
        <v>4536</v>
      </c>
      <c r="G4376" s="5">
        <v>1571059.1199999999</v>
      </c>
      <c r="H4376" s="6">
        <v>1490186.54</v>
      </c>
      <c r="I4376" s="9">
        <f t="shared" si="68"/>
        <v>94.852352850986293</v>
      </c>
    </row>
    <row r="4377" spans="1:9" ht="14.65" customHeight="1" x14ac:dyDescent="0.15">
      <c r="A4377" s="1" t="s">
        <v>4559</v>
      </c>
      <c r="B4377" s="1"/>
      <c r="C4377" s="2" t="s">
        <v>4578</v>
      </c>
      <c r="D4377" s="2"/>
      <c r="E4377" s="1" t="s">
        <v>4553</v>
      </c>
      <c r="F4377" s="1" t="s">
        <v>4536</v>
      </c>
      <c r="G4377" s="5">
        <v>540643.32999999996</v>
      </c>
      <c r="H4377" s="6">
        <v>488466.44</v>
      </c>
      <c r="I4377" s="9">
        <f t="shared" si="68"/>
        <v>90.349110567959841</v>
      </c>
    </row>
    <row r="4378" spans="1:9" ht="14.65" customHeight="1" x14ac:dyDescent="0.15">
      <c r="A4378" s="1" t="s">
        <v>4559</v>
      </c>
      <c r="B4378" s="1"/>
      <c r="C4378" s="2" t="s">
        <v>4579</v>
      </c>
      <c r="D4378" s="2"/>
      <c r="E4378" s="1" t="s">
        <v>4550</v>
      </c>
      <c r="F4378" s="1" t="s">
        <v>4536</v>
      </c>
      <c r="G4378" s="5">
        <v>712607.02</v>
      </c>
      <c r="H4378" s="6">
        <v>663733.89</v>
      </c>
      <c r="I4378" s="9">
        <f t="shared" si="68"/>
        <v>93.141643482546669</v>
      </c>
    </row>
    <row r="4379" spans="1:9" ht="14.65" customHeight="1" x14ac:dyDescent="0.15">
      <c r="A4379" s="1" t="s">
        <v>4559</v>
      </c>
      <c r="B4379" s="1"/>
      <c r="C4379" s="2" t="s">
        <v>4580</v>
      </c>
      <c r="D4379" s="2"/>
      <c r="E4379" s="1" t="s">
        <v>4553</v>
      </c>
      <c r="F4379" s="1" t="s">
        <v>4536</v>
      </c>
      <c r="G4379" s="5">
        <v>3532282.52</v>
      </c>
      <c r="H4379" s="6">
        <v>3416166.75</v>
      </c>
      <c r="I4379" s="9">
        <f t="shared" si="68"/>
        <v>96.712726987647642</v>
      </c>
    </row>
    <row r="4380" spans="1:9" ht="14.65" customHeight="1" x14ac:dyDescent="0.15">
      <c r="A4380" s="1" t="s">
        <v>4559</v>
      </c>
      <c r="B4380" s="1"/>
      <c r="C4380" s="2" t="s">
        <v>4581</v>
      </c>
      <c r="D4380" s="2"/>
      <c r="E4380" s="1" t="s">
        <v>4553</v>
      </c>
      <c r="F4380" s="1" t="s">
        <v>4536</v>
      </c>
      <c r="G4380" s="5">
        <v>4389364.5599999996</v>
      </c>
      <c r="H4380" s="6">
        <v>3813210.19</v>
      </c>
      <c r="I4380" s="9">
        <f t="shared" si="68"/>
        <v>86.873854697546477</v>
      </c>
    </row>
    <row r="4381" spans="1:9" ht="14.65" customHeight="1" x14ac:dyDescent="0.15">
      <c r="A4381" s="1" t="s">
        <v>4559</v>
      </c>
      <c r="B4381" s="1"/>
      <c r="C4381" s="2" t="s">
        <v>4582</v>
      </c>
      <c r="D4381" s="2"/>
      <c r="E4381" s="1" t="s">
        <v>4553</v>
      </c>
      <c r="F4381" s="1" t="s">
        <v>4536</v>
      </c>
      <c r="G4381" s="5">
        <v>721161.34</v>
      </c>
      <c r="H4381" s="6">
        <v>576218.65</v>
      </c>
      <c r="I4381" s="9">
        <f t="shared" si="68"/>
        <v>79.901489173005317</v>
      </c>
    </row>
    <row r="4382" spans="1:9" ht="14.65" customHeight="1" x14ac:dyDescent="0.15">
      <c r="A4382" s="1" t="s">
        <v>4559</v>
      </c>
      <c r="B4382" s="1"/>
      <c r="C4382" s="2" t="s">
        <v>4583</v>
      </c>
      <c r="D4382" s="2"/>
      <c r="E4382" s="1" t="s">
        <v>4553</v>
      </c>
      <c r="F4382" s="1" t="s">
        <v>4536</v>
      </c>
      <c r="G4382" s="5">
        <v>1301882.3800000001</v>
      </c>
      <c r="H4382" s="6">
        <v>1286641.54</v>
      </c>
      <c r="I4382" s="9">
        <f t="shared" si="68"/>
        <v>98.829322814861357</v>
      </c>
    </row>
    <row r="4383" spans="1:9" ht="14.65" customHeight="1" x14ac:dyDescent="0.15">
      <c r="A4383" s="1" t="s">
        <v>4559</v>
      </c>
      <c r="B4383" s="1"/>
      <c r="C4383" s="2" t="s">
        <v>4584</v>
      </c>
      <c r="D4383" s="2"/>
      <c r="E4383" s="1" t="s">
        <v>4553</v>
      </c>
      <c r="F4383" s="1" t="s">
        <v>4536</v>
      </c>
      <c r="G4383" s="5">
        <v>2030233.8</v>
      </c>
      <c r="H4383" s="6">
        <v>1915406.05</v>
      </c>
      <c r="I4383" s="9">
        <f t="shared" si="68"/>
        <v>94.344111993406869</v>
      </c>
    </row>
    <row r="4384" spans="1:9" ht="14.65" customHeight="1" x14ac:dyDescent="0.15">
      <c r="A4384" s="1" t="s">
        <v>4559</v>
      </c>
      <c r="B4384" s="1"/>
      <c r="C4384" s="2" t="s">
        <v>4585</v>
      </c>
      <c r="D4384" s="2"/>
      <c r="E4384" s="1" t="s">
        <v>4550</v>
      </c>
      <c r="F4384" s="1" t="s">
        <v>4536</v>
      </c>
      <c r="G4384" s="5">
        <v>2047210.4300000002</v>
      </c>
      <c r="H4384" s="6">
        <v>1762541.78</v>
      </c>
      <c r="I4384" s="9">
        <f t="shared" si="68"/>
        <v>86.094802672532296</v>
      </c>
    </row>
    <row r="4385" spans="1:9" ht="14.65" customHeight="1" x14ac:dyDescent="0.15">
      <c r="A4385" s="1" t="s">
        <v>4559</v>
      </c>
      <c r="B4385" s="1"/>
      <c r="C4385" s="2" t="s">
        <v>4586</v>
      </c>
      <c r="D4385" s="2"/>
      <c r="E4385" s="1" t="s">
        <v>4553</v>
      </c>
      <c r="F4385" s="1" t="s">
        <v>4536</v>
      </c>
      <c r="G4385" s="5">
        <v>1656610.25</v>
      </c>
      <c r="H4385" s="6">
        <v>1590505.84</v>
      </c>
      <c r="I4385" s="9">
        <f t="shared" si="68"/>
        <v>96.009658276592219</v>
      </c>
    </row>
    <row r="4386" spans="1:9" ht="14.65" customHeight="1" x14ac:dyDescent="0.15">
      <c r="A4386" s="1" t="s">
        <v>4559</v>
      </c>
      <c r="B4386" s="1"/>
      <c r="C4386" s="2" t="s">
        <v>4587</v>
      </c>
      <c r="D4386" s="2"/>
      <c r="E4386" s="1" t="s">
        <v>4553</v>
      </c>
      <c r="F4386" s="1" t="s">
        <v>4536</v>
      </c>
      <c r="G4386" s="5">
        <v>1403366.9600000002</v>
      </c>
      <c r="H4386" s="6">
        <v>1349864.26</v>
      </c>
      <c r="I4386" s="9">
        <f t="shared" si="68"/>
        <v>96.187547410977942</v>
      </c>
    </row>
    <row r="4387" spans="1:9" ht="14.65" customHeight="1" x14ac:dyDescent="0.15">
      <c r="A4387" s="1" t="s">
        <v>4559</v>
      </c>
      <c r="B4387" s="1"/>
      <c r="C4387" s="2" t="s">
        <v>4588</v>
      </c>
      <c r="D4387" s="2"/>
      <c r="E4387" s="1" t="s">
        <v>4553</v>
      </c>
      <c r="F4387" s="1" t="s">
        <v>4536</v>
      </c>
      <c r="G4387" s="5">
        <v>986135.55</v>
      </c>
      <c r="H4387" s="6">
        <v>943001.41</v>
      </c>
      <c r="I4387" s="9">
        <f t="shared" si="68"/>
        <v>95.625942092849201</v>
      </c>
    </row>
    <row r="4388" spans="1:9" ht="14.65" customHeight="1" x14ac:dyDescent="0.15">
      <c r="A4388" s="1" t="s">
        <v>4559</v>
      </c>
      <c r="B4388" s="1"/>
      <c r="C4388" s="2" t="s">
        <v>4589</v>
      </c>
      <c r="D4388" s="2"/>
      <c r="E4388" s="1" t="s">
        <v>4550</v>
      </c>
      <c r="F4388" s="1" t="s">
        <v>4536</v>
      </c>
      <c r="G4388" s="5">
        <v>638133.59</v>
      </c>
      <c r="H4388" s="6">
        <v>601465.54</v>
      </c>
      <c r="I4388" s="9">
        <f t="shared" si="68"/>
        <v>94.253859916698644</v>
      </c>
    </row>
    <row r="4389" spans="1:9" ht="14.65" customHeight="1" x14ac:dyDescent="0.15">
      <c r="A4389" s="1" t="s">
        <v>4559</v>
      </c>
      <c r="B4389" s="1"/>
      <c r="C4389" s="2" t="s">
        <v>4590</v>
      </c>
      <c r="D4389" s="2"/>
      <c r="E4389" s="1" t="s">
        <v>4553</v>
      </c>
      <c r="F4389" s="1" t="s">
        <v>4536</v>
      </c>
      <c r="G4389" s="5">
        <v>1916467.71</v>
      </c>
      <c r="H4389" s="6">
        <v>1809564.2</v>
      </c>
      <c r="I4389" s="9">
        <f t="shared" si="68"/>
        <v>94.421846533485294</v>
      </c>
    </row>
    <row r="4390" spans="1:9" ht="14.65" customHeight="1" x14ac:dyDescent="0.15">
      <c r="A4390" s="1" t="s">
        <v>4559</v>
      </c>
      <c r="B4390" s="1"/>
      <c r="C4390" s="2" t="s">
        <v>4591</v>
      </c>
      <c r="D4390" s="2"/>
      <c r="E4390" s="1" t="s">
        <v>4553</v>
      </c>
      <c r="F4390" s="1" t="s">
        <v>4536</v>
      </c>
      <c r="G4390" s="5">
        <v>902081.74</v>
      </c>
      <c r="H4390" s="6">
        <v>900761.57</v>
      </c>
      <c r="I4390" s="9">
        <f t="shared" si="68"/>
        <v>99.853652951671535</v>
      </c>
    </row>
    <row r="4391" spans="1:9" ht="14.65" customHeight="1" x14ac:dyDescent="0.15">
      <c r="A4391" s="1" t="s">
        <v>4559</v>
      </c>
      <c r="B4391" s="1"/>
      <c r="C4391" s="2" t="s">
        <v>4592</v>
      </c>
      <c r="D4391" s="2"/>
      <c r="E4391" s="1" t="s">
        <v>4553</v>
      </c>
      <c r="F4391" s="1" t="s">
        <v>4536</v>
      </c>
      <c r="G4391" s="5">
        <v>960601.15</v>
      </c>
      <c r="H4391" s="6">
        <v>909662.85</v>
      </c>
      <c r="I4391" s="9">
        <f t="shared" si="68"/>
        <v>94.697247655803864</v>
      </c>
    </row>
    <row r="4392" spans="1:9" ht="14.65" customHeight="1" x14ac:dyDescent="0.15">
      <c r="A4392" s="1" t="s">
        <v>4559</v>
      </c>
      <c r="B4392" s="1"/>
      <c r="C4392" s="2" t="s">
        <v>4593</v>
      </c>
      <c r="D4392" s="2"/>
      <c r="E4392" s="1" t="s">
        <v>4553</v>
      </c>
      <c r="F4392" s="1" t="s">
        <v>4536</v>
      </c>
      <c r="G4392" s="5">
        <v>1031929.57</v>
      </c>
      <c r="H4392" s="6">
        <v>883590.41</v>
      </c>
      <c r="I4392" s="9">
        <f t="shared" si="68"/>
        <v>85.625069354297125</v>
      </c>
    </row>
    <row r="4393" spans="1:9" ht="14.65" customHeight="1" x14ac:dyDescent="0.15">
      <c r="A4393" s="1" t="s">
        <v>4559</v>
      </c>
      <c r="B4393" s="1"/>
      <c r="C4393" s="2" t="s">
        <v>4594</v>
      </c>
      <c r="D4393" s="2"/>
      <c r="E4393" s="1" t="s">
        <v>4553</v>
      </c>
      <c r="F4393" s="1" t="s">
        <v>4536</v>
      </c>
      <c r="G4393" s="5">
        <v>966706.14</v>
      </c>
      <c r="H4393" s="6">
        <v>973754.87</v>
      </c>
      <c r="I4393" s="9">
        <f t="shared" si="68"/>
        <v>100.72914919108717</v>
      </c>
    </row>
    <row r="4394" spans="1:9" ht="14.65" customHeight="1" x14ac:dyDescent="0.15">
      <c r="A4394" s="1" t="s">
        <v>4559</v>
      </c>
      <c r="B4394" s="1"/>
      <c r="C4394" s="2" t="s">
        <v>4595</v>
      </c>
      <c r="D4394" s="2"/>
      <c r="E4394" s="1" t="s">
        <v>4553</v>
      </c>
      <c r="F4394" s="1" t="s">
        <v>4536</v>
      </c>
      <c r="G4394" s="5">
        <v>881841.20000000007</v>
      </c>
      <c r="H4394" s="6">
        <v>755455.77</v>
      </c>
      <c r="I4394" s="9">
        <f t="shared" si="68"/>
        <v>85.668005758859977</v>
      </c>
    </row>
    <row r="4395" spans="1:9" ht="14.65" customHeight="1" x14ac:dyDescent="0.15">
      <c r="A4395" s="1" t="s">
        <v>4559</v>
      </c>
      <c r="B4395" s="1"/>
      <c r="C4395" s="2" t="s">
        <v>4596</v>
      </c>
      <c r="D4395" s="2"/>
      <c r="E4395" s="1" t="s">
        <v>4553</v>
      </c>
      <c r="F4395" s="1" t="s">
        <v>4536</v>
      </c>
      <c r="G4395" s="5">
        <v>697122.54</v>
      </c>
      <c r="H4395" s="6">
        <v>631166.16</v>
      </c>
      <c r="I4395" s="9">
        <f t="shared" si="68"/>
        <v>90.538768119590557</v>
      </c>
    </row>
    <row r="4396" spans="1:9" ht="14.65" customHeight="1" x14ac:dyDescent="0.15">
      <c r="A4396" s="1" t="s">
        <v>4559</v>
      </c>
      <c r="B4396" s="1"/>
      <c r="C4396" s="2" t="s">
        <v>4597</v>
      </c>
      <c r="D4396" s="2"/>
      <c r="E4396" s="1" t="s">
        <v>4553</v>
      </c>
      <c r="F4396" s="1" t="s">
        <v>4536</v>
      </c>
      <c r="G4396" s="5">
        <v>661060.75</v>
      </c>
      <c r="H4396" s="6">
        <v>649976.56999999995</v>
      </c>
      <c r="I4396" s="9">
        <f t="shared" si="68"/>
        <v>98.323273617439838</v>
      </c>
    </row>
    <row r="4397" spans="1:9" ht="14.65" customHeight="1" x14ac:dyDescent="0.15">
      <c r="A4397" s="1" t="s">
        <v>4559</v>
      </c>
      <c r="B4397" s="1"/>
      <c r="C4397" s="2" t="s">
        <v>4598</v>
      </c>
      <c r="D4397" s="2"/>
      <c r="E4397" s="1" t="s">
        <v>4553</v>
      </c>
      <c r="F4397" s="1" t="s">
        <v>4536</v>
      </c>
      <c r="G4397" s="5">
        <v>731996.48</v>
      </c>
      <c r="H4397" s="6">
        <v>597132.53</v>
      </c>
      <c r="I4397" s="9">
        <f t="shared" si="68"/>
        <v>81.575874517866538</v>
      </c>
    </row>
    <row r="4398" spans="1:9" ht="14.65" customHeight="1" x14ac:dyDescent="0.15">
      <c r="A4398" s="1" t="s">
        <v>4559</v>
      </c>
      <c r="B4398" s="1"/>
      <c r="C4398" s="2" t="s">
        <v>4599</v>
      </c>
      <c r="D4398" s="2"/>
      <c r="E4398" s="1" t="s">
        <v>4553</v>
      </c>
      <c r="F4398" s="1" t="s">
        <v>4536</v>
      </c>
      <c r="G4398" s="5">
        <v>743601.17999999993</v>
      </c>
      <c r="H4398" s="6">
        <v>744690.44</v>
      </c>
      <c r="I4398" s="9">
        <f t="shared" si="68"/>
        <v>100.14648443672453</v>
      </c>
    </row>
    <row r="4399" spans="1:9" ht="14.65" customHeight="1" x14ac:dyDescent="0.15">
      <c r="A4399" s="1" t="s">
        <v>4559</v>
      </c>
      <c r="B4399" s="1"/>
      <c r="C4399" s="2" t="s">
        <v>4600</v>
      </c>
      <c r="D4399" s="2"/>
      <c r="E4399" s="1" t="s">
        <v>4553</v>
      </c>
      <c r="F4399" s="1" t="s">
        <v>4536</v>
      </c>
      <c r="G4399" s="5">
        <v>708353.09000000008</v>
      </c>
      <c r="H4399" s="6">
        <v>665991.73</v>
      </c>
      <c r="I4399" s="9">
        <f t="shared" si="68"/>
        <v>94.01973950590093</v>
      </c>
    </row>
    <row r="4400" spans="1:9" ht="14.65" customHeight="1" x14ac:dyDescent="0.15">
      <c r="A4400" s="1" t="s">
        <v>4559</v>
      </c>
      <c r="B4400" s="1"/>
      <c r="C4400" s="2" t="s">
        <v>4601</v>
      </c>
      <c r="D4400" s="2"/>
      <c r="E4400" s="1" t="s">
        <v>4553</v>
      </c>
      <c r="F4400" s="1" t="s">
        <v>4536</v>
      </c>
      <c r="G4400" s="5">
        <v>316845.75</v>
      </c>
      <c r="H4400" s="6">
        <v>289742.96000000002</v>
      </c>
      <c r="I4400" s="9">
        <f t="shared" si="68"/>
        <v>91.446061687745541</v>
      </c>
    </row>
    <row r="4401" spans="1:9" ht="14.65" customHeight="1" x14ac:dyDescent="0.15">
      <c r="A4401" s="1" t="s">
        <v>4559</v>
      </c>
      <c r="B4401" s="1"/>
      <c r="C4401" s="2" t="s">
        <v>4602</v>
      </c>
      <c r="D4401" s="2"/>
      <c r="E4401" s="1" t="s">
        <v>4553</v>
      </c>
      <c r="F4401" s="1" t="s">
        <v>4536</v>
      </c>
      <c r="G4401" s="5">
        <v>742986.87</v>
      </c>
      <c r="H4401" s="6">
        <v>491183.11</v>
      </c>
      <c r="I4401" s="9">
        <f t="shared" si="68"/>
        <v>66.109258431444417</v>
      </c>
    </row>
    <row r="4402" spans="1:9" ht="14.65" customHeight="1" x14ac:dyDescent="0.15">
      <c r="A4402" s="1" t="s">
        <v>4559</v>
      </c>
      <c r="B4402" s="1"/>
      <c r="C4402" s="2" t="s">
        <v>4603</v>
      </c>
      <c r="D4402" s="2"/>
      <c r="E4402" s="1" t="s">
        <v>4553</v>
      </c>
      <c r="F4402" s="1" t="s">
        <v>4536</v>
      </c>
      <c r="G4402" s="5">
        <v>745827.29999999993</v>
      </c>
      <c r="H4402" s="6">
        <v>405136.21</v>
      </c>
      <c r="I4402" s="9">
        <f t="shared" si="68"/>
        <v>54.320378189428041</v>
      </c>
    </row>
    <row r="4403" spans="1:9" ht="14.65" customHeight="1" x14ac:dyDescent="0.15">
      <c r="A4403" s="1" t="s">
        <v>4559</v>
      </c>
      <c r="B4403" s="1"/>
      <c r="C4403" s="2" t="s">
        <v>4604</v>
      </c>
      <c r="D4403" s="2"/>
      <c r="E4403" s="1" t="s">
        <v>4553</v>
      </c>
      <c r="F4403" s="1" t="s">
        <v>4536</v>
      </c>
      <c r="G4403" s="5">
        <v>553258.25</v>
      </c>
      <c r="H4403" s="6">
        <v>462067.23</v>
      </c>
      <c r="I4403" s="9">
        <f t="shared" si="68"/>
        <v>83.517458619008394</v>
      </c>
    </row>
    <row r="4404" spans="1:9" ht="14.65" customHeight="1" x14ac:dyDescent="0.15">
      <c r="A4404" s="1" t="s">
        <v>4559</v>
      </c>
      <c r="B4404" s="1"/>
      <c r="C4404" s="2" t="s">
        <v>4605</v>
      </c>
      <c r="D4404" s="2"/>
      <c r="E4404" s="1" t="s">
        <v>4553</v>
      </c>
      <c r="F4404" s="1" t="s">
        <v>4536</v>
      </c>
      <c r="G4404" s="5">
        <v>550606.83000000007</v>
      </c>
      <c r="H4404" s="6">
        <v>552074.37</v>
      </c>
      <c r="I4404" s="9">
        <f t="shared" si="68"/>
        <v>100.26653138320131</v>
      </c>
    </row>
    <row r="4405" spans="1:9" ht="14.65" customHeight="1" x14ac:dyDescent="0.15">
      <c r="A4405" s="1" t="s">
        <v>4559</v>
      </c>
      <c r="B4405" s="1"/>
      <c r="C4405" s="2" t="s">
        <v>4606</v>
      </c>
      <c r="D4405" s="2"/>
      <c r="E4405" s="1" t="s">
        <v>4553</v>
      </c>
      <c r="F4405" s="1" t="s">
        <v>4536</v>
      </c>
      <c r="G4405" s="5">
        <v>1078079.04</v>
      </c>
      <c r="H4405" s="6">
        <v>975809.44</v>
      </c>
      <c r="I4405" s="9">
        <f t="shared" si="68"/>
        <v>90.513719661964672</v>
      </c>
    </row>
    <row r="4406" spans="1:9" ht="14.65" customHeight="1" x14ac:dyDescent="0.15">
      <c r="A4406" s="1" t="s">
        <v>4559</v>
      </c>
      <c r="B4406" s="1"/>
      <c r="C4406" s="2" t="s">
        <v>4607</v>
      </c>
      <c r="D4406" s="2"/>
      <c r="E4406" s="1" t="s">
        <v>4553</v>
      </c>
      <c r="F4406" s="1" t="s">
        <v>4536</v>
      </c>
      <c r="G4406" s="5">
        <v>483229.37</v>
      </c>
      <c r="H4406" s="6">
        <v>479109.81</v>
      </c>
      <c r="I4406" s="9">
        <f t="shared" si="68"/>
        <v>99.147493870250486</v>
      </c>
    </row>
    <row r="4407" spans="1:9" ht="14.65" customHeight="1" x14ac:dyDescent="0.15">
      <c r="A4407" s="1" t="s">
        <v>4559</v>
      </c>
      <c r="B4407" s="1"/>
      <c r="C4407" s="2" t="s">
        <v>4608</v>
      </c>
      <c r="D4407" s="2"/>
      <c r="E4407" s="1" t="s">
        <v>4553</v>
      </c>
      <c r="F4407" s="1" t="s">
        <v>4536</v>
      </c>
      <c r="G4407" s="5">
        <v>672405.27</v>
      </c>
      <c r="H4407" s="6">
        <v>670975.09</v>
      </c>
      <c r="I4407" s="9">
        <f t="shared" si="68"/>
        <v>99.787303868097283</v>
      </c>
    </row>
    <row r="4408" spans="1:9" ht="14.65" customHeight="1" x14ac:dyDescent="0.15">
      <c r="A4408" s="1" t="s">
        <v>4559</v>
      </c>
      <c r="B4408" s="1"/>
      <c r="C4408" s="2" t="s">
        <v>4609</v>
      </c>
      <c r="D4408" s="2"/>
      <c r="E4408" s="1" t="s">
        <v>4553</v>
      </c>
      <c r="F4408" s="1" t="s">
        <v>4536</v>
      </c>
      <c r="G4408" s="5">
        <v>746223.8</v>
      </c>
      <c r="H4408" s="6">
        <v>672551.34</v>
      </c>
      <c r="I4408" s="9">
        <f t="shared" si="68"/>
        <v>90.127296931563947</v>
      </c>
    </row>
    <row r="4409" spans="1:9" ht="14.65" customHeight="1" x14ac:dyDescent="0.15">
      <c r="A4409" s="1" t="s">
        <v>4559</v>
      </c>
      <c r="B4409" s="1"/>
      <c r="C4409" s="2" t="s">
        <v>4610</v>
      </c>
      <c r="D4409" s="2"/>
      <c r="E4409" s="1" t="s">
        <v>4553</v>
      </c>
      <c r="F4409" s="1" t="s">
        <v>4536</v>
      </c>
      <c r="G4409" s="5">
        <v>994515.38</v>
      </c>
      <c r="H4409" s="6">
        <v>909587.92</v>
      </c>
      <c r="I4409" s="9">
        <f t="shared" si="68"/>
        <v>91.46041763577351</v>
      </c>
    </row>
    <row r="4410" spans="1:9" ht="14.65" customHeight="1" x14ac:dyDescent="0.15">
      <c r="A4410" s="1" t="s">
        <v>4559</v>
      </c>
      <c r="B4410" s="1"/>
      <c r="C4410" s="2" t="s">
        <v>4611</v>
      </c>
      <c r="D4410" s="2"/>
      <c r="E4410" s="1" t="s">
        <v>4550</v>
      </c>
      <c r="F4410" s="1" t="s">
        <v>4536</v>
      </c>
      <c r="G4410" s="5">
        <v>774980.09</v>
      </c>
      <c r="H4410" s="6">
        <v>646773.04</v>
      </c>
      <c r="I4410" s="9">
        <f t="shared" si="68"/>
        <v>83.456729836762662</v>
      </c>
    </row>
    <row r="4411" spans="1:9" ht="14.65" customHeight="1" x14ac:dyDescent="0.15">
      <c r="A4411" s="1" t="s">
        <v>4559</v>
      </c>
      <c r="B4411" s="1"/>
      <c r="C4411" s="2" t="s">
        <v>4612</v>
      </c>
      <c r="D4411" s="2"/>
      <c r="E4411" s="1" t="s">
        <v>4553</v>
      </c>
      <c r="F4411" s="1" t="s">
        <v>4536</v>
      </c>
      <c r="G4411" s="5">
        <v>784693.64</v>
      </c>
      <c r="H4411" s="6">
        <v>655245.9</v>
      </c>
      <c r="I4411" s="9">
        <f t="shared" si="68"/>
        <v>83.503403952655972</v>
      </c>
    </row>
    <row r="4412" spans="1:9" ht="14.65" customHeight="1" x14ac:dyDescent="0.15">
      <c r="A4412" s="1" t="s">
        <v>4559</v>
      </c>
      <c r="B4412" s="1"/>
      <c r="C4412" s="2" t="s">
        <v>4613</v>
      </c>
      <c r="D4412" s="2"/>
      <c r="E4412" s="1" t="s">
        <v>4550</v>
      </c>
      <c r="F4412" s="1" t="s">
        <v>4536</v>
      </c>
      <c r="G4412" s="5">
        <v>779503.64999999991</v>
      </c>
      <c r="H4412" s="6">
        <v>615178.56999999995</v>
      </c>
      <c r="I4412" s="9">
        <f t="shared" si="68"/>
        <v>78.919267408176978</v>
      </c>
    </row>
    <row r="4413" spans="1:9" ht="14.65" customHeight="1" x14ac:dyDescent="0.15">
      <c r="A4413" s="1" t="s">
        <v>4559</v>
      </c>
      <c r="B4413" s="1"/>
      <c r="C4413" s="2" t="s">
        <v>4614</v>
      </c>
      <c r="D4413" s="2"/>
      <c r="E4413" s="1" t="s">
        <v>4553</v>
      </c>
      <c r="F4413" s="1" t="s">
        <v>4536</v>
      </c>
      <c r="G4413" s="5">
        <v>761878.30999999994</v>
      </c>
      <c r="H4413" s="6">
        <v>542188.84</v>
      </c>
      <c r="I4413" s="9">
        <f t="shared" si="68"/>
        <v>71.164755956892918</v>
      </c>
    </row>
    <row r="4414" spans="1:9" ht="14.65" customHeight="1" x14ac:dyDescent="0.15">
      <c r="A4414" s="1" t="s">
        <v>4559</v>
      </c>
      <c r="B4414" s="1"/>
      <c r="C4414" s="2" t="s">
        <v>4615</v>
      </c>
      <c r="D4414" s="2"/>
      <c r="E4414" s="1" t="s">
        <v>4553</v>
      </c>
      <c r="F4414" s="1" t="s">
        <v>4536</v>
      </c>
      <c r="G4414" s="5">
        <v>462730.13</v>
      </c>
      <c r="H4414" s="6">
        <v>464375.57</v>
      </c>
      <c r="I4414" s="9">
        <f t="shared" si="68"/>
        <v>100.35559387498714</v>
      </c>
    </row>
    <row r="4415" spans="1:9" ht="14.65" customHeight="1" x14ac:dyDescent="0.15">
      <c r="A4415" s="1" t="s">
        <v>4559</v>
      </c>
      <c r="B4415" s="1"/>
      <c r="C4415" s="2" t="s">
        <v>4616</v>
      </c>
      <c r="D4415" s="2"/>
      <c r="E4415" s="1" t="s">
        <v>4553</v>
      </c>
      <c r="F4415" s="1" t="s">
        <v>4536</v>
      </c>
      <c r="G4415" s="5">
        <v>1301859.45</v>
      </c>
      <c r="H4415" s="6">
        <v>1232486.6499999999</v>
      </c>
      <c r="I4415" s="9">
        <f t="shared" si="68"/>
        <v>94.671252722404091</v>
      </c>
    </row>
    <row r="4416" spans="1:9" ht="14.65" customHeight="1" x14ac:dyDescent="0.15">
      <c r="A4416" s="1" t="s">
        <v>4559</v>
      </c>
      <c r="B4416" s="1"/>
      <c r="C4416" s="2" t="s">
        <v>4617</v>
      </c>
      <c r="D4416" s="2"/>
      <c r="E4416" s="1" t="s">
        <v>4553</v>
      </c>
      <c r="F4416" s="1" t="s">
        <v>4536</v>
      </c>
      <c r="G4416" s="5">
        <v>1235707.6500000001</v>
      </c>
      <c r="H4416" s="6">
        <v>1001944.17</v>
      </c>
      <c r="I4416" s="9">
        <f t="shared" si="68"/>
        <v>81.082622576626434</v>
      </c>
    </row>
    <row r="4417" spans="1:9" ht="14.65" customHeight="1" x14ac:dyDescent="0.15">
      <c r="A4417" s="1" t="s">
        <v>4559</v>
      </c>
      <c r="B4417" s="1"/>
      <c r="C4417" s="2" t="s">
        <v>4618</v>
      </c>
      <c r="D4417" s="2"/>
      <c r="E4417" s="1" t="s">
        <v>4553</v>
      </c>
      <c r="F4417" s="1" t="s">
        <v>4536</v>
      </c>
      <c r="G4417" s="5">
        <v>1268144.43</v>
      </c>
      <c r="H4417" s="6">
        <v>933482.87</v>
      </c>
      <c r="I4417" s="9">
        <f t="shared" si="68"/>
        <v>73.610138397248647</v>
      </c>
    </row>
    <row r="4418" spans="1:9" ht="14.65" customHeight="1" x14ac:dyDescent="0.15">
      <c r="A4418" s="1" t="s">
        <v>4559</v>
      </c>
      <c r="B4418" s="1"/>
      <c r="C4418" s="2" t="s">
        <v>4619</v>
      </c>
      <c r="D4418" s="2"/>
      <c r="E4418" s="1" t="s">
        <v>4553</v>
      </c>
      <c r="F4418" s="1" t="s">
        <v>4536</v>
      </c>
      <c r="G4418" s="5">
        <v>1272547.4000000001</v>
      </c>
      <c r="H4418" s="6">
        <v>944205.15</v>
      </c>
      <c r="I4418" s="9">
        <f t="shared" si="68"/>
        <v>74.198033802120051</v>
      </c>
    </row>
    <row r="4419" spans="1:9" ht="14.65" customHeight="1" x14ac:dyDescent="0.15">
      <c r="A4419" s="1" t="s">
        <v>4559</v>
      </c>
      <c r="B4419" s="1"/>
      <c r="C4419" s="2" t="s">
        <v>4620</v>
      </c>
      <c r="D4419" s="2"/>
      <c r="E4419" s="1" t="s">
        <v>4553</v>
      </c>
      <c r="F4419" s="1" t="s">
        <v>4536</v>
      </c>
      <c r="G4419" s="5">
        <v>956033.97</v>
      </c>
      <c r="H4419" s="6">
        <v>955445.43</v>
      </c>
      <c r="I4419" s="9">
        <f t="shared" ref="I4419:I4482" si="69">H4419/G4419*100</f>
        <v>99.938439425954712</v>
      </c>
    </row>
    <row r="4420" spans="1:9" ht="14.65" customHeight="1" x14ac:dyDescent="0.15">
      <c r="A4420" s="1" t="s">
        <v>4559</v>
      </c>
      <c r="B4420" s="1"/>
      <c r="C4420" s="2" t="s">
        <v>4621</v>
      </c>
      <c r="D4420" s="2"/>
      <c r="E4420" s="1" t="s">
        <v>4553</v>
      </c>
      <c r="F4420" s="1" t="s">
        <v>4536</v>
      </c>
      <c r="G4420" s="5">
        <v>1264637.3900000001</v>
      </c>
      <c r="H4420" s="6">
        <v>1006254.47</v>
      </c>
      <c r="I4420" s="9">
        <f t="shared" si="69"/>
        <v>79.568616107420326</v>
      </c>
    </row>
    <row r="4421" spans="1:9" ht="14.65" customHeight="1" x14ac:dyDescent="0.15">
      <c r="A4421" s="1" t="s">
        <v>4559</v>
      </c>
      <c r="B4421" s="1"/>
      <c r="C4421" s="2" t="s">
        <v>4622</v>
      </c>
      <c r="D4421" s="2"/>
      <c r="E4421" s="1" t="s">
        <v>4550</v>
      </c>
      <c r="F4421" s="1" t="s">
        <v>4536</v>
      </c>
      <c r="G4421" s="5">
        <v>949371.37999999989</v>
      </c>
      <c r="H4421" s="6">
        <v>950322.85</v>
      </c>
      <c r="I4421" s="9">
        <f t="shared" si="69"/>
        <v>100.10022105364078</v>
      </c>
    </row>
    <row r="4422" spans="1:9" ht="14.65" customHeight="1" x14ac:dyDescent="0.15">
      <c r="A4422" s="1" t="s">
        <v>4559</v>
      </c>
      <c r="B4422" s="1"/>
      <c r="C4422" s="2" t="s">
        <v>4623</v>
      </c>
      <c r="D4422" s="2"/>
      <c r="E4422" s="1" t="s">
        <v>4550</v>
      </c>
      <c r="F4422" s="1" t="s">
        <v>4536</v>
      </c>
      <c r="G4422" s="5">
        <v>1185743.77</v>
      </c>
      <c r="H4422" s="6">
        <v>979166.05</v>
      </c>
      <c r="I4422" s="9">
        <f t="shared" si="69"/>
        <v>82.578215865304529</v>
      </c>
    </row>
    <row r="4423" spans="1:9" ht="14.65" customHeight="1" x14ac:dyDescent="0.15">
      <c r="A4423" s="1" t="s">
        <v>4559</v>
      </c>
      <c r="B4423" s="1"/>
      <c r="C4423" s="2" t="s">
        <v>4624</v>
      </c>
      <c r="D4423" s="2"/>
      <c r="E4423" s="1" t="s">
        <v>4553</v>
      </c>
      <c r="F4423" s="1" t="s">
        <v>4536</v>
      </c>
      <c r="G4423" s="5">
        <v>484973.44</v>
      </c>
      <c r="H4423" s="6">
        <v>486783.89</v>
      </c>
      <c r="I4423" s="9">
        <f t="shared" si="69"/>
        <v>100.3733091032779</v>
      </c>
    </row>
    <row r="4424" spans="1:9" ht="14.65" customHeight="1" x14ac:dyDescent="0.15">
      <c r="A4424" s="1" t="s">
        <v>4559</v>
      </c>
      <c r="B4424" s="1"/>
      <c r="C4424" s="2" t="s">
        <v>4625</v>
      </c>
      <c r="D4424" s="2"/>
      <c r="E4424" s="1" t="s">
        <v>4553</v>
      </c>
      <c r="F4424" s="1" t="s">
        <v>4536</v>
      </c>
      <c r="G4424" s="5">
        <v>461635.22</v>
      </c>
      <c r="H4424" s="6">
        <v>344007.31</v>
      </c>
      <c r="I4424" s="9">
        <f t="shared" si="69"/>
        <v>74.519294693329513</v>
      </c>
    </row>
    <row r="4425" spans="1:9" ht="14.65" customHeight="1" x14ac:dyDescent="0.15">
      <c r="A4425" s="1" t="s">
        <v>4559</v>
      </c>
      <c r="B4425" s="1"/>
      <c r="C4425" s="2" t="s">
        <v>4626</v>
      </c>
      <c r="D4425" s="2"/>
      <c r="E4425" s="1" t="s">
        <v>4553</v>
      </c>
      <c r="F4425" s="1" t="s">
        <v>4536</v>
      </c>
      <c r="G4425" s="5">
        <v>504605.74</v>
      </c>
      <c r="H4425" s="6">
        <v>492165.32</v>
      </c>
      <c r="I4425" s="9">
        <f t="shared" si="69"/>
        <v>97.534625745636589</v>
      </c>
    </row>
    <row r="4426" spans="1:9" ht="14.65" customHeight="1" x14ac:dyDescent="0.15">
      <c r="A4426" s="1" t="s">
        <v>4559</v>
      </c>
      <c r="B4426" s="1"/>
      <c r="C4426" s="2" t="s">
        <v>4627</v>
      </c>
      <c r="D4426" s="2"/>
      <c r="E4426" s="1" t="s">
        <v>4553</v>
      </c>
      <c r="F4426" s="1" t="s">
        <v>4536</v>
      </c>
      <c r="G4426" s="5">
        <v>497871.92000000004</v>
      </c>
      <c r="H4426" s="6">
        <v>387629.72</v>
      </c>
      <c r="I4426" s="9">
        <f t="shared" si="69"/>
        <v>77.85731719917041</v>
      </c>
    </row>
    <row r="4427" spans="1:9" ht="14.65" customHeight="1" x14ac:dyDescent="0.15">
      <c r="A4427" s="1" t="s">
        <v>4559</v>
      </c>
      <c r="B4427" s="1"/>
      <c r="C4427" s="2" t="s">
        <v>4628</v>
      </c>
      <c r="D4427" s="2"/>
      <c r="E4427" s="1" t="s">
        <v>4553</v>
      </c>
      <c r="F4427" s="1" t="s">
        <v>4536</v>
      </c>
      <c r="G4427" s="5">
        <v>755072.61</v>
      </c>
      <c r="H4427" s="6">
        <v>526847.74</v>
      </c>
      <c r="I4427" s="9">
        <f t="shared" si="69"/>
        <v>69.774447254814348</v>
      </c>
    </row>
    <row r="4428" spans="1:9" ht="14.65" customHeight="1" x14ac:dyDescent="0.15">
      <c r="A4428" s="1" t="s">
        <v>4559</v>
      </c>
      <c r="B4428" s="1"/>
      <c r="C4428" s="2" t="s">
        <v>4629</v>
      </c>
      <c r="D4428" s="2"/>
      <c r="E4428" s="1" t="s">
        <v>4553</v>
      </c>
      <c r="F4428" s="1" t="s">
        <v>4630</v>
      </c>
      <c r="G4428" s="5">
        <v>734542.32000000007</v>
      </c>
      <c r="H4428" s="6">
        <v>520642.67</v>
      </c>
      <c r="I4428" s="9">
        <f t="shared" si="69"/>
        <v>70.879873878471685</v>
      </c>
    </row>
    <row r="4429" spans="1:9" ht="14.65" customHeight="1" x14ac:dyDescent="0.15">
      <c r="A4429" s="1" t="s">
        <v>4559</v>
      </c>
      <c r="B4429" s="1"/>
      <c r="C4429" s="2" t="s">
        <v>4631</v>
      </c>
      <c r="D4429" s="2"/>
      <c r="E4429" s="1" t="s">
        <v>4553</v>
      </c>
      <c r="F4429" s="1" t="s">
        <v>4630</v>
      </c>
      <c r="G4429" s="5">
        <v>754869.78999999992</v>
      </c>
      <c r="H4429" s="6">
        <v>711967.67</v>
      </c>
      <c r="I4429" s="9">
        <f t="shared" si="69"/>
        <v>94.316619823930182</v>
      </c>
    </row>
    <row r="4430" spans="1:9" ht="14.65" customHeight="1" x14ac:dyDescent="0.15">
      <c r="A4430" s="1" t="s">
        <v>4559</v>
      </c>
      <c r="B4430" s="1"/>
      <c r="C4430" s="2" t="s">
        <v>4632</v>
      </c>
      <c r="D4430" s="2"/>
      <c r="E4430" s="1" t="s">
        <v>4550</v>
      </c>
      <c r="F4430" s="1" t="s">
        <v>4630</v>
      </c>
      <c r="G4430" s="5">
        <v>744729.62</v>
      </c>
      <c r="H4430" s="6">
        <v>563465.9</v>
      </c>
      <c r="I4430" s="9">
        <f t="shared" si="69"/>
        <v>75.66046587484999</v>
      </c>
    </row>
    <row r="4431" spans="1:9" ht="14.65" customHeight="1" x14ac:dyDescent="0.15">
      <c r="A4431" s="1" t="s">
        <v>4559</v>
      </c>
      <c r="B4431" s="1"/>
      <c r="C4431" s="2" t="s">
        <v>4633</v>
      </c>
      <c r="D4431" s="2"/>
      <c r="E4431" s="1" t="s">
        <v>4553</v>
      </c>
      <c r="F4431" s="1" t="s">
        <v>4630</v>
      </c>
      <c r="G4431" s="5">
        <v>994435.68</v>
      </c>
      <c r="H4431" s="6">
        <v>988593.26</v>
      </c>
      <c r="I4431" s="9">
        <f t="shared" si="69"/>
        <v>99.412488900237364</v>
      </c>
    </row>
    <row r="4432" spans="1:9" ht="14.65" customHeight="1" x14ac:dyDescent="0.15">
      <c r="A4432" s="1" t="s">
        <v>4559</v>
      </c>
      <c r="B4432" s="1"/>
      <c r="C4432" s="2" t="s">
        <v>4634</v>
      </c>
      <c r="D4432" s="2"/>
      <c r="E4432" s="1" t="s">
        <v>4553</v>
      </c>
      <c r="F4432" s="1" t="s">
        <v>4630</v>
      </c>
      <c r="G4432" s="5">
        <v>1018797.63</v>
      </c>
      <c r="H4432" s="6">
        <v>931458.51</v>
      </c>
      <c r="I4432" s="9">
        <f t="shared" si="69"/>
        <v>91.427235652285532</v>
      </c>
    </row>
    <row r="4433" spans="1:9" ht="14.65" customHeight="1" x14ac:dyDescent="0.15">
      <c r="A4433" s="1" t="s">
        <v>4559</v>
      </c>
      <c r="B4433" s="1"/>
      <c r="C4433" s="2" t="s">
        <v>4635</v>
      </c>
      <c r="D4433" s="2"/>
      <c r="E4433" s="1" t="s">
        <v>4553</v>
      </c>
      <c r="F4433" s="1" t="s">
        <v>4630</v>
      </c>
      <c r="G4433" s="5">
        <v>427531.96</v>
      </c>
      <c r="H4433" s="6">
        <v>318260.09000000003</v>
      </c>
      <c r="I4433" s="9">
        <f t="shared" si="69"/>
        <v>74.441239433889336</v>
      </c>
    </row>
    <row r="4434" spans="1:9" ht="14.65" customHeight="1" x14ac:dyDescent="0.15">
      <c r="A4434" s="1" t="s">
        <v>4559</v>
      </c>
      <c r="B4434" s="1"/>
      <c r="C4434" s="2" t="s">
        <v>4636</v>
      </c>
      <c r="D4434" s="2"/>
      <c r="E4434" s="1" t="s">
        <v>4553</v>
      </c>
      <c r="F4434" s="1" t="s">
        <v>4630</v>
      </c>
      <c r="G4434" s="5">
        <v>423696.05</v>
      </c>
      <c r="H4434" s="6">
        <v>370141.07</v>
      </c>
      <c r="I4434" s="9">
        <f t="shared" si="69"/>
        <v>87.360047373583029</v>
      </c>
    </row>
    <row r="4435" spans="1:9" ht="14.65" customHeight="1" x14ac:dyDescent="0.15">
      <c r="A4435" s="1" t="s">
        <v>4559</v>
      </c>
      <c r="B4435" s="1"/>
      <c r="C4435" s="2" t="s">
        <v>4637</v>
      </c>
      <c r="D4435" s="2"/>
      <c r="E4435" s="1" t="s">
        <v>4553</v>
      </c>
      <c r="F4435" s="1" t="s">
        <v>4630</v>
      </c>
      <c r="G4435" s="5">
        <v>990094.74</v>
      </c>
      <c r="H4435" s="6">
        <v>985344.39</v>
      </c>
      <c r="I4435" s="9">
        <f t="shared" si="69"/>
        <v>99.520212580868787</v>
      </c>
    </row>
    <row r="4436" spans="1:9" ht="14.65" customHeight="1" x14ac:dyDescent="0.15">
      <c r="A4436" s="1" t="s">
        <v>4559</v>
      </c>
      <c r="B4436" s="1"/>
      <c r="C4436" s="2" t="s">
        <v>4638</v>
      </c>
      <c r="D4436" s="2"/>
      <c r="E4436" s="1" t="s">
        <v>4550</v>
      </c>
      <c r="F4436" s="1" t="s">
        <v>4630</v>
      </c>
      <c r="G4436" s="5">
        <v>1019069.57</v>
      </c>
      <c r="H4436" s="6">
        <v>865065.58</v>
      </c>
      <c r="I4436" s="9">
        <f t="shared" si="69"/>
        <v>84.887784452243039</v>
      </c>
    </row>
    <row r="4437" spans="1:9" ht="14.65" customHeight="1" x14ac:dyDescent="0.15">
      <c r="A4437" s="1" t="s">
        <v>4559</v>
      </c>
      <c r="B4437" s="1"/>
      <c r="C4437" s="2" t="s">
        <v>4639</v>
      </c>
      <c r="D4437" s="2"/>
      <c r="E4437" s="1" t="s">
        <v>4553</v>
      </c>
      <c r="F4437" s="1" t="s">
        <v>4630</v>
      </c>
      <c r="G4437" s="5">
        <v>426101.95</v>
      </c>
      <c r="H4437" s="6">
        <v>343218.5</v>
      </c>
      <c r="I4437" s="9">
        <f t="shared" si="69"/>
        <v>80.548446211053488</v>
      </c>
    </row>
    <row r="4438" spans="1:9" ht="14.65" customHeight="1" x14ac:dyDescent="0.15">
      <c r="A4438" s="1" t="s">
        <v>4559</v>
      </c>
      <c r="B4438" s="1"/>
      <c r="C4438" s="2" t="s">
        <v>4640</v>
      </c>
      <c r="D4438" s="2"/>
      <c r="E4438" s="1" t="s">
        <v>4553</v>
      </c>
      <c r="F4438" s="1" t="s">
        <v>4630</v>
      </c>
      <c r="G4438" s="5">
        <v>1411859.8499999999</v>
      </c>
      <c r="H4438" s="6">
        <v>1361503.09</v>
      </c>
      <c r="I4438" s="9">
        <f t="shared" si="69"/>
        <v>96.433303206405384</v>
      </c>
    </row>
    <row r="4439" spans="1:9" ht="14.65" customHeight="1" x14ac:dyDescent="0.15">
      <c r="A4439" s="1" t="s">
        <v>4559</v>
      </c>
      <c r="B4439" s="1"/>
      <c r="C4439" s="2" t="s">
        <v>4641</v>
      </c>
      <c r="D4439" s="2"/>
      <c r="E4439" s="1" t="s">
        <v>4553</v>
      </c>
      <c r="F4439" s="1" t="s">
        <v>4630</v>
      </c>
      <c r="G4439" s="5">
        <v>752034</v>
      </c>
      <c r="H4439" s="6">
        <v>683403.84</v>
      </c>
      <c r="I4439" s="9">
        <f t="shared" si="69"/>
        <v>90.874061545089717</v>
      </c>
    </row>
    <row r="4440" spans="1:9" ht="14.65" customHeight="1" x14ac:dyDescent="0.15">
      <c r="A4440" s="1" t="s">
        <v>4559</v>
      </c>
      <c r="B4440" s="1"/>
      <c r="C4440" s="2" t="s">
        <v>4642</v>
      </c>
      <c r="D4440" s="2"/>
      <c r="E4440" s="1" t="s">
        <v>4553</v>
      </c>
      <c r="F4440" s="1" t="s">
        <v>4630</v>
      </c>
      <c r="G4440" s="5">
        <v>731470.61</v>
      </c>
      <c r="H4440" s="6">
        <v>645149.18000000005</v>
      </c>
      <c r="I4440" s="9">
        <f t="shared" si="69"/>
        <v>88.198920254636079</v>
      </c>
    </row>
    <row r="4441" spans="1:9" ht="14.65" customHeight="1" x14ac:dyDescent="0.15">
      <c r="A4441" s="1" t="s">
        <v>4559</v>
      </c>
      <c r="B4441" s="1"/>
      <c r="C4441" s="2" t="s">
        <v>4643</v>
      </c>
      <c r="D4441" s="2"/>
      <c r="E4441" s="1" t="s">
        <v>4553</v>
      </c>
      <c r="F4441" s="1" t="s">
        <v>4630</v>
      </c>
      <c r="G4441" s="5">
        <v>723256.01</v>
      </c>
      <c r="H4441" s="6">
        <v>691544.76</v>
      </c>
      <c r="I4441" s="9">
        <f t="shared" si="69"/>
        <v>95.615487522875881</v>
      </c>
    </row>
    <row r="4442" spans="1:9" ht="14.65" customHeight="1" x14ac:dyDescent="0.15">
      <c r="A4442" s="1" t="s">
        <v>4559</v>
      </c>
      <c r="B4442" s="1"/>
      <c r="C4442" s="2" t="s">
        <v>4644</v>
      </c>
      <c r="D4442" s="2"/>
      <c r="E4442" s="1" t="s">
        <v>4645</v>
      </c>
      <c r="F4442" s="1" t="s">
        <v>4630</v>
      </c>
      <c r="G4442" s="5">
        <v>1685505.42</v>
      </c>
      <c r="H4442" s="6">
        <v>1632971.26</v>
      </c>
      <c r="I4442" s="9">
        <f t="shared" si="69"/>
        <v>96.883180595171268</v>
      </c>
    </row>
    <row r="4443" spans="1:9" ht="14.65" customHeight="1" x14ac:dyDescent="0.15">
      <c r="A4443" s="1" t="s">
        <v>4559</v>
      </c>
      <c r="B4443" s="1"/>
      <c r="C4443" s="2" t="s">
        <v>4646</v>
      </c>
      <c r="D4443" s="2"/>
      <c r="E4443" s="1" t="s">
        <v>4645</v>
      </c>
      <c r="F4443" s="1" t="s">
        <v>4630</v>
      </c>
      <c r="G4443" s="5">
        <v>594228.5199999999</v>
      </c>
      <c r="H4443" s="6">
        <v>574967.89</v>
      </c>
      <c r="I4443" s="9">
        <f t="shared" si="69"/>
        <v>96.75871666341429</v>
      </c>
    </row>
    <row r="4444" spans="1:9" ht="14.65" customHeight="1" x14ac:dyDescent="0.15">
      <c r="A4444" s="1" t="s">
        <v>4559</v>
      </c>
      <c r="B4444" s="1"/>
      <c r="C4444" s="2" t="s">
        <v>4647</v>
      </c>
      <c r="D4444" s="2"/>
      <c r="E4444" s="1" t="s">
        <v>4645</v>
      </c>
      <c r="F4444" s="1" t="s">
        <v>4630</v>
      </c>
      <c r="G4444" s="5">
        <v>1195436.3</v>
      </c>
      <c r="H4444" s="6">
        <v>1129689.4099999999</v>
      </c>
      <c r="I4444" s="9">
        <f t="shared" si="69"/>
        <v>94.500176211814875</v>
      </c>
    </row>
    <row r="4445" spans="1:9" ht="14.65" customHeight="1" x14ac:dyDescent="0.15">
      <c r="A4445" s="1" t="s">
        <v>4559</v>
      </c>
      <c r="B4445" s="1"/>
      <c r="C4445" s="2" t="s">
        <v>4648</v>
      </c>
      <c r="D4445" s="2"/>
      <c r="E4445" s="1" t="s">
        <v>4645</v>
      </c>
      <c r="F4445" s="1" t="s">
        <v>4630</v>
      </c>
      <c r="G4445" s="5">
        <v>497043.58999999997</v>
      </c>
      <c r="H4445" s="6">
        <v>347148.08</v>
      </c>
      <c r="I4445" s="9">
        <f t="shared" si="69"/>
        <v>69.842582619363441</v>
      </c>
    </row>
    <row r="4446" spans="1:9" ht="14.65" customHeight="1" x14ac:dyDescent="0.15">
      <c r="A4446" s="1" t="s">
        <v>4559</v>
      </c>
      <c r="B4446" s="1"/>
      <c r="C4446" s="2" t="s">
        <v>4649</v>
      </c>
      <c r="D4446" s="2"/>
      <c r="E4446" s="1" t="s">
        <v>4645</v>
      </c>
      <c r="F4446" s="1" t="s">
        <v>4630</v>
      </c>
      <c r="G4446" s="5">
        <v>436310.44</v>
      </c>
      <c r="H4446" s="6">
        <v>267416.46999999997</v>
      </c>
      <c r="I4446" s="9">
        <f t="shared" si="69"/>
        <v>61.290412853746965</v>
      </c>
    </row>
    <row r="4447" spans="1:9" ht="14.65" customHeight="1" x14ac:dyDescent="0.15">
      <c r="A4447" s="1" t="s">
        <v>4650</v>
      </c>
      <c r="B4447" s="1"/>
      <c r="C4447" s="2" t="s">
        <v>4651</v>
      </c>
      <c r="D4447" s="2"/>
      <c r="E4447" s="1" t="s">
        <v>4645</v>
      </c>
      <c r="F4447" s="1" t="s">
        <v>4630</v>
      </c>
      <c r="G4447" s="5">
        <v>1016198.07</v>
      </c>
      <c r="H4447" s="6">
        <v>931461.94</v>
      </c>
      <c r="I4447" s="9">
        <f t="shared" si="69"/>
        <v>91.661455330258605</v>
      </c>
    </row>
    <row r="4448" spans="1:9" ht="14.65" customHeight="1" x14ac:dyDescent="0.15">
      <c r="A4448" s="1" t="s">
        <v>4650</v>
      </c>
      <c r="B4448" s="1"/>
      <c r="C4448" s="2" t="s">
        <v>4652</v>
      </c>
      <c r="D4448" s="2"/>
      <c r="E4448" s="1" t="s">
        <v>4645</v>
      </c>
      <c r="F4448" s="1" t="s">
        <v>4630</v>
      </c>
      <c r="G4448" s="5">
        <v>1021995.26</v>
      </c>
      <c r="H4448" s="6">
        <v>915218.38</v>
      </c>
      <c r="I4448" s="9">
        <f t="shared" si="69"/>
        <v>89.552115926643339</v>
      </c>
    </row>
    <row r="4449" spans="1:9" ht="14.65" customHeight="1" x14ac:dyDescent="0.15">
      <c r="A4449" s="1" t="s">
        <v>4650</v>
      </c>
      <c r="B4449" s="1"/>
      <c r="C4449" s="2" t="s">
        <v>4653</v>
      </c>
      <c r="D4449" s="2"/>
      <c r="E4449" s="1" t="s">
        <v>4645</v>
      </c>
      <c r="F4449" s="1" t="s">
        <v>4630</v>
      </c>
      <c r="G4449" s="5">
        <v>1646525.03</v>
      </c>
      <c r="H4449" s="6">
        <v>1371215.09</v>
      </c>
      <c r="I4449" s="9">
        <f t="shared" si="69"/>
        <v>83.279334660342215</v>
      </c>
    </row>
    <row r="4450" spans="1:9" ht="14.65" customHeight="1" x14ac:dyDescent="0.15">
      <c r="A4450" s="1" t="s">
        <v>4650</v>
      </c>
      <c r="B4450" s="1"/>
      <c r="C4450" s="2" t="s">
        <v>4654</v>
      </c>
      <c r="D4450" s="2"/>
      <c r="E4450" s="1" t="s">
        <v>4645</v>
      </c>
      <c r="F4450" s="1" t="s">
        <v>4630</v>
      </c>
      <c r="G4450" s="5">
        <v>3079980.2</v>
      </c>
      <c r="H4450" s="6">
        <v>2515437.2599999998</v>
      </c>
      <c r="I4450" s="9">
        <f t="shared" si="69"/>
        <v>81.670565934157608</v>
      </c>
    </row>
    <row r="4451" spans="1:9" ht="14.65" customHeight="1" x14ac:dyDescent="0.15">
      <c r="A4451" s="1" t="s">
        <v>4650</v>
      </c>
      <c r="B4451" s="1"/>
      <c r="C4451" s="2" t="s">
        <v>4655</v>
      </c>
      <c r="D4451" s="2"/>
      <c r="E4451" s="1" t="s">
        <v>4645</v>
      </c>
      <c r="F4451" s="1" t="s">
        <v>4630</v>
      </c>
      <c r="G4451" s="5">
        <v>616307.14</v>
      </c>
      <c r="H4451" s="6">
        <v>608719.63</v>
      </c>
      <c r="I4451" s="9">
        <f t="shared" si="69"/>
        <v>98.768875207254609</v>
      </c>
    </row>
    <row r="4452" spans="1:9" ht="14.65" customHeight="1" x14ac:dyDescent="0.15">
      <c r="A4452" s="1" t="s">
        <v>4650</v>
      </c>
      <c r="B4452" s="1"/>
      <c r="C4452" s="2" t="s">
        <v>4656</v>
      </c>
      <c r="D4452" s="2"/>
      <c r="E4452" s="1" t="s">
        <v>4645</v>
      </c>
      <c r="F4452" s="1" t="s">
        <v>4630</v>
      </c>
      <c r="G4452" s="5">
        <v>757161.77</v>
      </c>
      <c r="H4452" s="6">
        <v>401867.47</v>
      </c>
      <c r="I4452" s="9">
        <f t="shared" si="69"/>
        <v>53.075509874197678</v>
      </c>
    </row>
    <row r="4453" spans="1:9" ht="14.65" customHeight="1" x14ac:dyDescent="0.15">
      <c r="A4453" s="1" t="s">
        <v>4650</v>
      </c>
      <c r="B4453" s="1"/>
      <c r="C4453" s="2" t="s">
        <v>4657</v>
      </c>
      <c r="D4453" s="2"/>
      <c r="E4453" s="1" t="s">
        <v>4645</v>
      </c>
      <c r="F4453" s="1" t="s">
        <v>4630</v>
      </c>
      <c r="G4453" s="5">
        <v>715763.72000000009</v>
      </c>
      <c r="H4453" s="6">
        <v>470377.63</v>
      </c>
      <c r="I4453" s="9">
        <f t="shared" si="69"/>
        <v>65.716886293147127</v>
      </c>
    </row>
    <row r="4454" spans="1:9" ht="14.65" customHeight="1" x14ac:dyDescent="0.15">
      <c r="A4454" s="1" t="s">
        <v>4650</v>
      </c>
      <c r="B4454" s="1"/>
      <c r="C4454" s="2" t="s">
        <v>4658</v>
      </c>
      <c r="D4454" s="2"/>
      <c r="E4454" s="1" t="s">
        <v>4645</v>
      </c>
      <c r="F4454" s="1" t="s">
        <v>4630</v>
      </c>
      <c r="G4454" s="5">
        <v>743505.94000000006</v>
      </c>
      <c r="H4454" s="6">
        <v>642181.43000000005</v>
      </c>
      <c r="I4454" s="9">
        <f t="shared" si="69"/>
        <v>86.372064492181465</v>
      </c>
    </row>
    <row r="4455" spans="1:9" ht="14.65" customHeight="1" x14ac:dyDescent="0.15">
      <c r="A4455" s="1" t="s">
        <v>4650</v>
      </c>
      <c r="B4455" s="1"/>
      <c r="C4455" s="2" t="s">
        <v>4659</v>
      </c>
      <c r="D4455" s="2"/>
      <c r="E4455" s="1" t="s">
        <v>4645</v>
      </c>
      <c r="F4455" s="1" t="s">
        <v>4630</v>
      </c>
      <c r="G4455" s="5">
        <v>692874.49</v>
      </c>
      <c r="H4455" s="6">
        <v>689327.41</v>
      </c>
      <c r="I4455" s="9">
        <f t="shared" si="69"/>
        <v>99.488063126699913</v>
      </c>
    </row>
    <row r="4456" spans="1:9" ht="14.65" customHeight="1" x14ac:dyDescent="0.15">
      <c r="A4456" s="1" t="s">
        <v>4650</v>
      </c>
      <c r="B4456" s="1"/>
      <c r="C4456" s="2" t="s">
        <v>4660</v>
      </c>
      <c r="D4456" s="2"/>
      <c r="E4456" s="1" t="s">
        <v>4645</v>
      </c>
      <c r="F4456" s="1" t="s">
        <v>4630</v>
      </c>
      <c r="G4456" s="5">
        <v>732337.98</v>
      </c>
      <c r="H4456" s="6">
        <v>584707.72</v>
      </c>
      <c r="I4456" s="9">
        <f t="shared" si="69"/>
        <v>79.841239423360236</v>
      </c>
    </row>
    <row r="4457" spans="1:9" ht="14.65" customHeight="1" x14ac:dyDescent="0.15">
      <c r="A4457" s="1" t="s">
        <v>4650</v>
      </c>
      <c r="B4457" s="1"/>
      <c r="C4457" s="2" t="s">
        <v>4661</v>
      </c>
      <c r="D4457" s="2"/>
      <c r="E4457" s="1" t="s">
        <v>4645</v>
      </c>
      <c r="F4457" s="1" t="s">
        <v>4630</v>
      </c>
      <c r="G4457" s="5">
        <v>1636773.0199999998</v>
      </c>
      <c r="H4457" s="6">
        <v>1349796.18</v>
      </c>
      <c r="I4457" s="9">
        <f t="shared" si="69"/>
        <v>82.466912852705747</v>
      </c>
    </row>
    <row r="4458" spans="1:9" ht="14.65" customHeight="1" x14ac:dyDescent="0.15">
      <c r="A4458" s="1" t="s">
        <v>4650</v>
      </c>
      <c r="B4458" s="1"/>
      <c r="C4458" s="2" t="s">
        <v>4662</v>
      </c>
      <c r="D4458" s="2"/>
      <c r="E4458" s="1" t="s">
        <v>4645</v>
      </c>
      <c r="F4458" s="1" t="s">
        <v>4630</v>
      </c>
      <c r="G4458" s="5">
        <v>757489.07</v>
      </c>
      <c r="H4458" s="6">
        <v>523712.09</v>
      </c>
      <c r="I4458" s="9">
        <f t="shared" si="69"/>
        <v>69.137907164785901</v>
      </c>
    </row>
    <row r="4459" spans="1:9" ht="14.65" customHeight="1" x14ac:dyDescent="0.15">
      <c r="A4459" s="1" t="s">
        <v>4650</v>
      </c>
      <c r="B4459" s="1"/>
      <c r="C4459" s="2" t="s">
        <v>4663</v>
      </c>
      <c r="D4459" s="2"/>
      <c r="E4459" s="1" t="s">
        <v>4645</v>
      </c>
      <c r="F4459" s="1" t="s">
        <v>4630</v>
      </c>
      <c r="G4459" s="5">
        <v>1812592.68</v>
      </c>
      <c r="H4459" s="6">
        <v>1692018.41</v>
      </c>
      <c r="I4459" s="9">
        <f t="shared" si="69"/>
        <v>93.347966626456852</v>
      </c>
    </row>
    <row r="4460" spans="1:9" ht="14.65" customHeight="1" x14ac:dyDescent="0.15">
      <c r="A4460" s="1" t="s">
        <v>4650</v>
      </c>
      <c r="B4460" s="1"/>
      <c r="C4460" s="2" t="s">
        <v>4664</v>
      </c>
      <c r="D4460" s="2"/>
      <c r="E4460" s="1" t="s">
        <v>4645</v>
      </c>
      <c r="F4460" s="1" t="s">
        <v>4630</v>
      </c>
      <c r="G4460" s="5">
        <v>1709159.02</v>
      </c>
      <c r="H4460" s="6">
        <v>1613581.81</v>
      </c>
      <c r="I4460" s="9">
        <f t="shared" si="69"/>
        <v>94.407939291687455</v>
      </c>
    </row>
    <row r="4461" spans="1:9" ht="14.65" customHeight="1" x14ac:dyDescent="0.15">
      <c r="A4461" s="1" t="s">
        <v>4650</v>
      </c>
      <c r="B4461" s="1"/>
      <c r="C4461" s="2" t="s">
        <v>4665</v>
      </c>
      <c r="D4461" s="2"/>
      <c r="E4461" s="1" t="s">
        <v>4645</v>
      </c>
      <c r="F4461" s="1" t="s">
        <v>4630</v>
      </c>
      <c r="G4461" s="5">
        <v>778826.37</v>
      </c>
      <c r="H4461" s="6">
        <v>584822.74</v>
      </c>
      <c r="I4461" s="9">
        <f t="shared" si="69"/>
        <v>75.090259206297802</v>
      </c>
    </row>
    <row r="4462" spans="1:9" ht="14.65" customHeight="1" x14ac:dyDescent="0.15">
      <c r="A4462" s="1" t="s">
        <v>4650</v>
      </c>
      <c r="B4462" s="1"/>
      <c r="C4462" s="2" t="s">
        <v>4666</v>
      </c>
      <c r="D4462" s="2"/>
      <c r="E4462" s="1" t="s">
        <v>4645</v>
      </c>
      <c r="F4462" s="1" t="s">
        <v>4630</v>
      </c>
      <c r="G4462" s="5">
        <v>1392392.51</v>
      </c>
      <c r="H4462" s="6">
        <v>1322908.3400000001</v>
      </c>
      <c r="I4462" s="9">
        <f t="shared" si="69"/>
        <v>95.009728255432819</v>
      </c>
    </row>
    <row r="4463" spans="1:9" ht="14.65" customHeight="1" x14ac:dyDescent="0.15">
      <c r="A4463" s="1" t="s">
        <v>4650</v>
      </c>
      <c r="B4463" s="1"/>
      <c r="C4463" s="2" t="s">
        <v>4667</v>
      </c>
      <c r="D4463" s="2"/>
      <c r="E4463" s="1" t="s">
        <v>4645</v>
      </c>
      <c r="F4463" s="1" t="s">
        <v>4630</v>
      </c>
      <c r="G4463" s="5">
        <v>1406705</v>
      </c>
      <c r="H4463" s="6">
        <v>1273490.3400000001</v>
      </c>
      <c r="I4463" s="9">
        <f t="shared" si="69"/>
        <v>90.530021575241435</v>
      </c>
    </row>
    <row r="4464" spans="1:9" ht="14.65" customHeight="1" x14ac:dyDescent="0.15">
      <c r="A4464" s="1" t="s">
        <v>4650</v>
      </c>
      <c r="B4464" s="1"/>
      <c r="C4464" s="2" t="s">
        <v>4668</v>
      </c>
      <c r="D4464" s="2"/>
      <c r="E4464" s="1" t="s">
        <v>4645</v>
      </c>
      <c r="F4464" s="1" t="s">
        <v>4630</v>
      </c>
      <c r="G4464" s="5">
        <v>1364980.63</v>
      </c>
      <c r="H4464" s="6">
        <v>1278961.32</v>
      </c>
      <c r="I4464" s="9">
        <f t="shared" si="69"/>
        <v>93.698129621077499</v>
      </c>
    </row>
    <row r="4465" spans="1:9" ht="14.65" customHeight="1" x14ac:dyDescent="0.15">
      <c r="A4465" s="1" t="s">
        <v>4650</v>
      </c>
      <c r="B4465" s="1"/>
      <c r="C4465" s="2" t="s">
        <v>4669</v>
      </c>
      <c r="D4465" s="2"/>
      <c r="E4465" s="1" t="s">
        <v>4645</v>
      </c>
      <c r="F4465" s="1" t="s">
        <v>4630</v>
      </c>
      <c r="G4465" s="5">
        <v>1096312.1299999999</v>
      </c>
      <c r="H4465" s="6">
        <v>932384.31</v>
      </c>
      <c r="I4465" s="9">
        <f t="shared" si="69"/>
        <v>85.047340486873949</v>
      </c>
    </row>
    <row r="4466" spans="1:9" ht="14.65" customHeight="1" x14ac:dyDescent="0.15">
      <c r="A4466" s="1" t="s">
        <v>4650</v>
      </c>
      <c r="B4466" s="1"/>
      <c r="C4466" s="2" t="s">
        <v>4670</v>
      </c>
      <c r="D4466" s="2"/>
      <c r="E4466" s="1" t="s">
        <v>4645</v>
      </c>
      <c r="F4466" s="1" t="s">
        <v>4630</v>
      </c>
      <c r="G4466" s="5">
        <v>1783491.5499999998</v>
      </c>
      <c r="H4466" s="6">
        <v>1529189.78</v>
      </c>
      <c r="I4466" s="9">
        <f t="shared" si="69"/>
        <v>85.741352685410831</v>
      </c>
    </row>
    <row r="4467" spans="1:9" ht="14.65" customHeight="1" x14ac:dyDescent="0.15">
      <c r="A4467" s="1" t="s">
        <v>4650</v>
      </c>
      <c r="B4467" s="1"/>
      <c r="C4467" s="2" t="s">
        <v>4671</v>
      </c>
      <c r="D4467" s="2"/>
      <c r="E4467" s="1" t="s">
        <v>4645</v>
      </c>
      <c r="F4467" s="1" t="s">
        <v>4630</v>
      </c>
      <c r="G4467" s="5">
        <v>820053.33</v>
      </c>
      <c r="H4467" s="6">
        <v>587536.74</v>
      </c>
      <c r="I4467" s="9">
        <f t="shared" si="69"/>
        <v>71.646162329467032</v>
      </c>
    </row>
    <row r="4468" spans="1:9" ht="14.65" customHeight="1" x14ac:dyDescent="0.15">
      <c r="A4468" s="1" t="s">
        <v>4650</v>
      </c>
      <c r="B4468" s="1"/>
      <c r="C4468" s="2" t="s">
        <v>4672</v>
      </c>
      <c r="D4468" s="2"/>
      <c r="E4468" s="1" t="s">
        <v>4645</v>
      </c>
      <c r="F4468" s="1" t="s">
        <v>4630</v>
      </c>
      <c r="G4468" s="5">
        <v>741014.15</v>
      </c>
      <c r="H4468" s="6">
        <v>684946.4</v>
      </c>
      <c r="I4468" s="9">
        <f t="shared" si="69"/>
        <v>92.433646509989046</v>
      </c>
    </row>
    <row r="4469" spans="1:9" ht="14.65" customHeight="1" x14ac:dyDescent="0.15">
      <c r="A4469" s="1" t="s">
        <v>4650</v>
      </c>
      <c r="B4469" s="1"/>
      <c r="C4469" s="2" t="s">
        <v>4673</v>
      </c>
      <c r="D4469" s="2"/>
      <c r="E4469" s="1" t="s">
        <v>4645</v>
      </c>
      <c r="F4469" s="1" t="s">
        <v>4630</v>
      </c>
      <c r="G4469" s="5">
        <v>1276346.6400000001</v>
      </c>
      <c r="H4469" s="6">
        <v>968185.72</v>
      </c>
      <c r="I4469" s="9">
        <f t="shared" si="69"/>
        <v>75.856016669578096</v>
      </c>
    </row>
    <row r="4470" spans="1:9" ht="14.65" customHeight="1" x14ac:dyDescent="0.15">
      <c r="A4470" s="1" t="s">
        <v>4650</v>
      </c>
      <c r="B4470" s="1"/>
      <c r="C4470" s="2" t="s">
        <v>4674</v>
      </c>
      <c r="D4470" s="2"/>
      <c r="E4470" s="1" t="s">
        <v>4675</v>
      </c>
      <c r="F4470" s="1" t="s">
        <v>4630</v>
      </c>
      <c r="G4470" s="5">
        <v>2934515.39</v>
      </c>
      <c r="H4470" s="6">
        <v>2635059.56</v>
      </c>
      <c r="I4470" s="9">
        <f t="shared" si="69"/>
        <v>89.795390713558334</v>
      </c>
    </row>
    <row r="4471" spans="1:9" ht="14.65" customHeight="1" x14ac:dyDescent="0.15">
      <c r="A4471" s="1" t="s">
        <v>4650</v>
      </c>
      <c r="B4471" s="1"/>
      <c r="C4471" s="2" t="s">
        <v>4676</v>
      </c>
      <c r="D4471" s="2"/>
      <c r="E4471" s="1" t="s">
        <v>4675</v>
      </c>
      <c r="F4471" s="1" t="s">
        <v>4630</v>
      </c>
      <c r="G4471" s="5">
        <v>6808018.7599999998</v>
      </c>
      <c r="H4471" s="6">
        <v>6182342.4100000001</v>
      </c>
      <c r="I4471" s="9">
        <f t="shared" si="69"/>
        <v>90.809714660657022</v>
      </c>
    </row>
    <row r="4472" spans="1:9" ht="14.65" customHeight="1" x14ac:dyDescent="0.15">
      <c r="A4472" s="1" t="s">
        <v>4650</v>
      </c>
      <c r="B4472" s="1"/>
      <c r="C4472" s="2" t="s">
        <v>4677</v>
      </c>
      <c r="D4472" s="2"/>
      <c r="E4472" s="1" t="s">
        <v>4675</v>
      </c>
      <c r="F4472" s="1" t="s">
        <v>4630</v>
      </c>
      <c r="G4472" s="5">
        <v>2088799.99</v>
      </c>
      <c r="H4472" s="6">
        <v>1869694.09</v>
      </c>
      <c r="I4472" s="9">
        <f t="shared" si="69"/>
        <v>89.510441351543662</v>
      </c>
    </row>
    <row r="4473" spans="1:9" ht="14.65" customHeight="1" x14ac:dyDescent="0.15">
      <c r="A4473" s="1" t="s">
        <v>4650</v>
      </c>
      <c r="B4473" s="1"/>
      <c r="C4473" s="2" t="s">
        <v>4678</v>
      </c>
      <c r="D4473" s="2"/>
      <c r="E4473" s="1" t="s">
        <v>4645</v>
      </c>
      <c r="F4473" s="1" t="s">
        <v>4630</v>
      </c>
      <c r="G4473" s="5">
        <v>5546154.2699999996</v>
      </c>
      <c r="H4473" s="6">
        <v>5141985.95</v>
      </c>
      <c r="I4473" s="9">
        <f t="shared" si="69"/>
        <v>92.712638337772034</v>
      </c>
    </row>
    <row r="4474" spans="1:9" ht="14.65" customHeight="1" x14ac:dyDescent="0.15">
      <c r="A4474" s="1" t="s">
        <v>4650</v>
      </c>
      <c r="B4474" s="1"/>
      <c r="C4474" s="2" t="s">
        <v>4679</v>
      </c>
      <c r="D4474" s="2"/>
      <c r="E4474" s="1" t="s">
        <v>4645</v>
      </c>
      <c r="F4474" s="1" t="s">
        <v>4630</v>
      </c>
      <c r="G4474" s="5">
        <v>5259727.75</v>
      </c>
      <c r="H4474" s="6">
        <v>5041018.8899999997</v>
      </c>
      <c r="I4474" s="9">
        <f t="shared" si="69"/>
        <v>95.841821660826454</v>
      </c>
    </row>
    <row r="4475" spans="1:9" ht="14.65" customHeight="1" x14ac:dyDescent="0.15">
      <c r="A4475" s="1" t="s">
        <v>4650</v>
      </c>
      <c r="B4475" s="1"/>
      <c r="C4475" s="2" t="s">
        <v>4680</v>
      </c>
      <c r="D4475" s="2"/>
      <c r="E4475" s="1" t="s">
        <v>4645</v>
      </c>
      <c r="F4475" s="1" t="s">
        <v>4630</v>
      </c>
      <c r="G4475" s="5">
        <v>1738460.5799999998</v>
      </c>
      <c r="H4475" s="6">
        <v>1670631.99</v>
      </c>
      <c r="I4475" s="9">
        <f t="shared" si="69"/>
        <v>96.098353291393011</v>
      </c>
    </row>
    <row r="4476" spans="1:9" ht="14.65" customHeight="1" x14ac:dyDescent="0.15">
      <c r="A4476" s="1" t="s">
        <v>4650</v>
      </c>
      <c r="B4476" s="1"/>
      <c r="C4476" s="2" t="s">
        <v>4681</v>
      </c>
      <c r="D4476" s="2"/>
      <c r="E4476" s="1" t="s">
        <v>4645</v>
      </c>
      <c r="F4476" s="1" t="s">
        <v>4630</v>
      </c>
      <c r="G4476" s="5">
        <v>3420318.25</v>
      </c>
      <c r="H4476" s="6">
        <v>3189034.72</v>
      </c>
      <c r="I4476" s="9">
        <f t="shared" si="69"/>
        <v>93.237952930257293</v>
      </c>
    </row>
    <row r="4477" spans="1:9" ht="14.65" customHeight="1" x14ac:dyDescent="0.15">
      <c r="A4477" s="1" t="s">
        <v>4650</v>
      </c>
      <c r="B4477" s="1"/>
      <c r="C4477" s="2" t="s">
        <v>4682</v>
      </c>
      <c r="D4477" s="2"/>
      <c r="E4477" s="1" t="s">
        <v>4645</v>
      </c>
      <c r="F4477" s="1" t="s">
        <v>4630</v>
      </c>
      <c r="G4477" s="5">
        <v>2561792.42</v>
      </c>
      <c r="H4477" s="6">
        <v>2349653.33</v>
      </c>
      <c r="I4477" s="9">
        <f t="shared" si="69"/>
        <v>91.719114775115159</v>
      </c>
    </row>
    <row r="4478" spans="1:9" ht="14.65" customHeight="1" x14ac:dyDescent="0.15">
      <c r="A4478" s="1" t="s">
        <v>4650</v>
      </c>
      <c r="B4478" s="1"/>
      <c r="C4478" s="2" t="s">
        <v>4683</v>
      </c>
      <c r="D4478" s="2"/>
      <c r="E4478" s="1" t="s">
        <v>4645</v>
      </c>
      <c r="F4478" s="1" t="s">
        <v>4630</v>
      </c>
      <c r="G4478" s="5">
        <v>3732321.44</v>
      </c>
      <c r="H4478" s="6">
        <v>3214322.85</v>
      </c>
      <c r="I4478" s="9">
        <f t="shared" si="69"/>
        <v>86.121276038861225</v>
      </c>
    </row>
    <row r="4479" spans="1:9" ht="14.65" customHeight="1" x14ac:dyDescent="0.15">
      <c r="A4479" s="1" t="s">
        <v>4650</v>
      </c>
      <c r="B4479" s="1"/>
      <c r="C4479" s="2" t="s">
        <v>4684</v>
      </c>
      <c r="D4479" s="2"/>
      <c r="E4479" s="1" t="s">
        <v>4645</v>
      </c>
      <c r="F4479" s="1" t="s">
        <v>4630</v>
      </c>
      <c r="G4479" s="5">
        <v>2168177.3499999996</v>
      </c>
      <c r="H4479" s="6">
        <v>1884925.39</v>
      </c>
      <c r="I4479" s="9">
        <f t="shared" si="69"/>
        <v>86.935941379518624</v>
      </c>
    </row>
    <row r="4480" spans="1:9" ht="14.65" customHeight="1" x14ac:dyDescent="0.15">
      <c r="A4480" s="1" t="s">
        <v>4650</v>
      </c>
      <c r="B4480" s="1"/>
      <c r="C4480" s="2" t="s">
        <v>4685</v>
      </c>
      <c r="D4480" s="2"/>
      <c r="E4480" s="1" t="s">
        <v>4645</v>
      </c>
      <c r="F4480" s="1" t="s">
        <v>4630</v>
      </c>
      <c r="G4480" s="5">
        <v>1522529.8900000001</v>
      </c>
      <c r="H4480" s="6">
        <v>1318808.8999999999</v>
      </c>
      <c r="I4480" s="9">
        <f t="shared" si="69"/>
        <v>86.61957368863213</v>
      </c>
    </row>
    <row r="4481" spans="1:9" ht="14.65" customHeight="1" x14ac:dyDescent="0.15">
      <c r="A4481" s="1" t="s">
        <v>4650</v>
      </c>
      <c r="B4481" s="1"/>
      <c r="C4481" s="2" t="s">
        <v>4686</v>
      </c>
      <c r="D4481" s="2"/>
      <c r="E4481" s="1" t="s">
        <v>4645</v>
      </c>
      <c r="F4481" s="1" t="s">
        <v>4630</v>
      </c>
      <c r="G4481" s="5">
        <v>4290914.99</v>
      </c>
      <c r="H4481" s="6">
        <v>3979523.74</v>
      </c>
      <c r="I4481" s="9">
        <f t="shared" si="69"/>
        <v>92.743010506484069</v>
      </c>
    </row>
    <row r="4482" spans="1:9" ht="14.65" customHeight="1" x14ac:dyDescent="0.15">
      <c r="A4482" s="1" t="s">
        <v>4650</v>
      </c>
      <c r="B4482" s="1"/>
      <c r="C4482" s="2" t="s">
        <v>4687</v>
      </c>
      <c r="D4482" s="2"/>
      <c r="E4482" s="1" t="s">
        <v>4645</v>
      </c>
      <c r="F4482" s="1" t="s">
        <v>4630</v>
      </c>
      <c r="G4482" s="5">
        <v>2655429.34</v>
      </c>
      <c r="H4482" s="6">
        <v>2525738.58</v>
      </c>
      <c r="I4482" s="9">
        <f t="shared" si="69"/>
        <v>95.116015401110246</v>
      </c>
    </row>
    <row r="4483" spans="1:9" ht="14.65" customHeight="1" x14ac:dyDescent="0.15">
      <c r="A4483" s="1" t="s">
        <v>4650</v>
      </c>
      <c r="B4483" s="1"/>
      <c r="C4483" s="2" t="s">
        <v>4688</v>
      </c>
      <c r="D4483" s="2"/>
      <c r="E4483" s="1" t="s">
        <v>4675</v>
      </c>
      <c r="F4483" s="1" t="s">
        <v>4630</v>
      </c>
      <c r="G4483" s="5">
        <v>2132175.9700000002</v>
      </c>
      <c r="H4483" s="6">
        <v>1909736.25</v>
      </c>
      <c r="I4483" s="9">
        <f t="shared" ref="I4483:I4546" si="70">H4483/G4483*100</f>
        <v>89.56747833528955</v>
      </c>
    </row>
    <row r="4484" spans="1:9" ht="14.65" customHeight="1" x14ac:dyDescent="0.15">
      <c r="A4484" s="1" t="s">
        <v>4650</v>
      </c>
      <c r="B4484" s="1"/>
      <c r="C4484" s="2" t="s">
        <v>4689</v>
      </c>
      <c r="D4484" s="2"/>
      <c r="E4484" s="1" t="s">
        <v>4645</v>
      </c>
      <c r="F4484" s="1" t="s">
        <v>4630</v>
      </c>
      <c r="G4484" s="5">
        <v>2118344</v>
      </c>
      <c r="H4484" s="6">
        <v>1722109.12</v>
      </c>
      <c r="I4484" s="9">
        <f t="shared" si="70"/>
        <v>81.295064446567693</v>
      </c>
    </row>
    <row r="4485" spans="1:9" ht="14.65" customHeight="1" x14ac:dyDescent="0.15">
      <c r="A4485" s="1" t="s">
        <v>4650</v>
      </c>
      <c r="B4485" s="1"/>
      <c r="C4485" s="2" t="s">
        <v>4690</v>
      </c>
      <c r="D4485" s="2"/>
      <c r="E4485" s="1" t="s">
        <v>4645</v>
      </c>
      <c r="F4485" s="1" t="s">
        <v>4630</v>
      </c>
      <c r="G4485" s="5">
        <v>7186400.4700000007</v>
      </c>
      <c r="H4485" s="6">
        <v>6581695.6799999997</v>
      </c>
      <c r="I4485" s="9">
        <f t="shared" si="70"/>
        <v>91.58542872020044</v>
      </c>
    </row>
    <row r="4486" spans="1:9" ht="14.65" customHeight="1" x14ac:dyDescent="0.15">
      <c r="A4486" s="1" t="s">
        <v>4650</v>
      </c>
      <c r="B4486" s="1"/>
      <c r="C4486" s="2" t="s">
        <v>4691</v>
      </c>
      <c r="D4486" s="2"/>
      <c r="E4486" s="1" t="s">
        <v>4645</v>
      </c>
      <c r="F4486" s="1" t="s">
        <v>4630</v>
      </c>
      <c r="G4486" s="5">
        <v>5096938.7799999993</v>
      </c>
      <c r="H4486" s="6">
        <v>4629443.6500000004</v>
      </c>
      <c r="I4486" s="9">
        <f t="shared" si="70"/>
        <v>90.827923383454902</v>
      </c>
    </row>
    <row r="4487" spans="1:9" ht="14.65" customHeight="1" x14ac:dyDescent="0.15">
      <c r="A4487" s="1" t="s">
        <v>4650</v>
      </c>
      <c r="B4487" s="1"/>
      <c r="C4487" s="2" t="s">
        <v>4692</v>
      </c>
      <c r="D4487" s="2"/>
      <c r="E4487" s="1" t="s">
        <v>4645</v>
      </c>
      <c r="F4487" s="1" t="s">
        <v>4630</v>
      </c>
      <c r="G4487" s="5">
        <v>2517523.2599999998</v>
      </c>
      <c r="H4487" s="6">
        <v>2360740.85</v>
      </c>
      <c r="I4487" s="9">
        <f t="shared" si="70"/>
        <v>93.772355056612284</v>
      </c>
    </row>
    <row r="4488" spans="1:9" ht="14.65" customHeight="1" x14ac:dyDescent="0.15">
      <c r="A4488" s="1" t="s">
        <v>4650</v>
      </c>
      <c r="B4488" s="1"/>
      <c r="C4488" s="2" t="s">
        <v>4693</v>
      </c>
      <c r="D4488" s="2"/>
      <c r="E4488" s="1" t="s">
        <v>4645</v>
      </c>
      <c r="F4488" s="1" t="s">
        <v>4630</v>
      </c>
      <c r="G4488" s="5">
        <v>2156967.35</v>
      </c>
      <c r="H4488" s="6">
        <v>2043852.82</v>
      </c>
      <c r="I4488" s="9">
        <f t="shared" si="70"/>
        <v>94.755853397595473</v>
      </c>
    </row>
    <row r="4489" spans="1:9" ht="14.65" customHeight="1" x14ac:dyDescent="0.15">
      <c r="A4489" s="1" t="s">
        <v>4650</v>
      </c>
      <c r="B4489" s="1"/>
      <c r="C4489" s="2" t="s">
        <v>4694</v>
      </c>
      <c r="D4489" s="2"/>
      <c r="E4489" s="1" t="s">
        <v>4645</v>
      </c>
      <c r="F4489" s="1" t="s">
        <v>4630</v>
      </c>
      <c r="G4489" s="5">
        <v>4356041.1999999993</v>
      </c>
      <c r="H4489" s="6">
        <v>3065956.87</v>
      </c>
      <c r="I4489" s="9">
        <f t="shared" si="70"/>
        <v>70.38401909513621</v>
      </c>
    </row>
    <row r="4490" spans="1:9" ht="14.65" customHeight="1" x14ac:dyDescent="0.15">
      <c r="A4490" s="1" t="s">
        <v>4650</v>
      </c>
      <c r="B4490" s="1"/>
      <c r="C4490" s="2" t="s">
        <v>4695</v>
      </c>
      <c r="D4490" s="2"/>
      <c r="E4490" s="1" t="s">
        <v>4645</v>
      </c>
      <c r="F4490" s="1" t="s">
        <v>4630</v>
      </c>
      <c r="G4490" s="5">
        <v>736723.49</v>
      </c>
      <c r="H4490" s="6">
        <v>544306.52</v>
      </c>
      <c r="I4490" s="9">
        <f t="shared" si="70"/>
        <v>73.882063947764181</v>
      </c>
    </row>
    <row r="4491" spans="1:9" ht="14.65" customHeight="1" x14ac:dyDescent="0.15">
      <c r="A4491" s="1" t="s">
        <v>4650</v>
      </c>
      <c r="B4491" s="1"/>
      <c r="C4491" s="2" t="s">
        <v>4696</v>
      </c>
      <c r="D4491" s="2"/>
      <c r="E4491" s="1" t="s">
        <v>4675</v>
      </c>
      <c r="F4491" s="1" t="s">
        <v>4630</v>
      </c>
      <c r="G4491" s="5">
        <v>653817.54</v>
      </c>
      <c r="H4491" s="6">
        <v>626529.47</v>
      </c>
      <c r="I4491" s="9">
        <f t="shared" si="70"/>
        <v>95.826347821748541</v>
      </c>
    </row>
    <row r="4492" spans="1:9" ht="14.65" customHeight="1" x14ac:dyDescent="0.15">
      <c r="A4492" s="1" t="s">
        <v>4650</v>
      </c>
      <c r="B4492" s="1"/>
      <c r="C4492" s="2" t="s">
        <v>4697</v>
      </c>
      <c r="D4492" s="2"/>
      <c r="E4492" s="1" t="s">
        <v>4675</v>
      </c>
      <c r="F4492" s="1" t="s">
        <v>4630</v>
      </c>
      <c r="G4492" s="5">
        <v>999688</v>
      </c>
      <c r="H4492" s="6">
        <v>835678.24</v>
      </c>
      <c r="I4492" s="9">
        <f t="shared" si="70"/>
        <v>83.593905298453123</v>
      </c>
    </row>
    <row r="4493" spans="1:9" ht="14.65" customHeight="1" x14ac:dyDescent="0.15">
      <c r="A4493" s="1" t="s">
        <v>4650</v>
      </c>
      <c r="B4493" s="1"/>
      <c r="C4493" s="2" t="s">
        <v>4698</v>
      </c>
      <c r="D4493" s="2"/>
      <c r="E4493" s="1" t="s">
        <v>4645</v>
      </c>
      <c r="F4493" s="1" t="s">
        <v>4630</v>
      </c>
      <c r="G4493" s="5">
        <v>1656533.78</v>
      </c>
      <c r="H4493" s="6">
        <v>1491114.54</v>
      </c>
      <c r="I4493" s="9">
        <f t="shared" si="70"/>
        <v>90.014134212222345</v>
      </c>
    </row>
    <row r="4494" spans="1:9" ht="14.65" customHeight="1" x14ac:dyDescent="0.15">
      <c r="A4494" s="1" t="s">
        <v>4650</v>
      </c>
      <c r="B4494" s="1"/>
      <c r="C4494" s="2" t="s">
        <v>4699</v>
      </c>
      <c r="D4494" s="2"/>
      <c r="E4494" s="1" t="s">
        <v>4645</v>
      </c>
      <c r="F4494" s="1" t="s">
        <v>4630</v>
      </c>
      <c r="G4494" s="5">
        <v>1994886.85</v>
      </c>
      <c r="H4494" s="6">
        <v>1906106.81</v>
      </c>
      <c r="I4494" s="9">
        <f t="shared" si="70"/>
        <v>95.549620270442901</v>
      </c>
    </row>
    <row r="4495" spans="1:9" ht="14.65" customHeight="1" x14ac:dyDescent="0.15">
      <c r="A4495" s="1" t="s">
        <v>4650</v>
      </c>
      <c r="B4495" s="1"/>
      <c r="C4495" s="2" t="s">
        <v>4700</v>
      </c>
      <c r="D4495" s="2"/>
      <c r="E4495" s="1" t="s">
        <v>4645</v>
      </c>
      <c r="F4495" s="1" t="s">
        <v>4630</v>
      </c>
      <c r="G4495" s="5">
        <v>1475047.95</v>
      </c>
      <c r="H4495" s="6">
        <v>1279810.58</v>
      </c>
      <c r="I4495" s="9">
        <f t="shared" si="70"/>
        <v>86.763998417814165</v>
      </c>
    </row>
    <row r="4496" spans="1:9" ht="14.65" customHeight="1" x14ac:dyDescent="0.15">
      <c r="A4496" s="1" t="s">
        <v>4650</v>
      </c>
      <c r="B4496" s="1"/>
      <c r="C4496" s="2" t="s">
        <v>4701</v>
      </c>
      <c r="D4496" s="2"/>
      <c r="E4496" s="1" t="s">
        <v>4645</v>
      </c>
      <c r="F4496" s="1" t="s">
        <v>4630</v>
      </c>
      <c r="G4496" s="5">
        <v>1927106.3299999998</v>
      </c>
      <c r="H4496" s="6">
        <v>1819000.27</v>
      </c>
      <c r="I4496" s="9">
        <f t="shared" si="70"/>
        <v>94.390238965174291</v>
      </c>
    </row>
    <row r="4497" spans="1:9" ht="14.65" customHeight="1" x14ac:dyDescent="0.15">
      <c r="A4497" s="1" t="s">
        <v>4650</v>
      </c>
      <c r="B4497" s="1"/>
      <c r="C4497" s="2" t="s">
        <v>4702</v>
      </c>
      <c r="D4497" s="2"/>
      <c r="E4497" s="1" t="s">
        <v>4645</v>
      </c>
      <c r="F4497" s="1" t="s">
        <v>4630</v>
      </c>
      <c r="G4497" s="5">
        <v>1626405.94</v>
      </c>
      <c r="H4497" s="6">
        <v>1302420.99</v>
      </c>
      <c r="I4497" s="9">
        <f t="shared" si="70"/>
        <v>80.079699536758952</v>
      </c>
    </row>
    <row r="4498" spans="1:9" ht="14.65" customHeight="1" x14ac:dyDescent="0.15">
      <c r="A4498" s="1" t="s">
        <v>4650</v>
      </c>
      <c r="B4498" s="1"/>
      <c r="C4498" s="2" t="s">
        <v>4703</v>
      </c>
      <c r="D4498" s="2"/>
      <c r="E4498" s="1" t="s">
        <v>4645</v>
      </c>
      <c r="F4498" s="1" t="s">
        <v>4630</v>
      </c>
      <c r="G4498" s="5">
        <v>2030031.85</v>
      </c>
      <c r="H4498" s="6">
        <v>1883932.19</v>
      </c>
      <c r="I4498" s="9">
        <f t="shared" si="70"/>
        <v>92.803085330902562</v>
      </c>
    </row>
    <row r="4499" spans="1:9" ht="14.65" customHeight="1" x14ac:dyDescent="0.15">
      <c r="A4499" s="1" t="s">
        <v>4650</v>
      </c>
      <c r="B4499" s="1"/>
      <c r="C4499" s="2" t="s">
        <v>4704</v>
      </c>
      <c r="D4499" s="2"/>
      <c r="E4499" s="1" t="s">
        <v>4645</v>
      </c>
      <c r="F4499" s="1" t="s">
        <v>4630</v>
      </c>
      <c r="G4499" s="5">
        <v>2250646.4700000002</v>
      </c>
      <c r="H4499" s="6">
        <v>1257781.7</v>
      </c>
      <c r="I4499" s="9">
        <f t="shared" si="70"/>
        <v>55.885351909578219</v>
      </c>
    </row>
    <row r="4500" spans="1:9" ht="14.65" customHeight="1" x14ac:dyDescent="0.15">
      <c r="A4500" s="1" t="s">
        <v>4650</v>
      </c>
      <c r="B4500" s="1"/>
      <c r="C4500" s="2" t="s">
        <v>4705</v>
      </c>
      <c r="D4500" s="2"/>
      <c r="E4500" s="1" t="s">
        <v>4645</v>
      </c>
      <c r="F4500" s="1" t="s">
        <v>4630</v>
      </c>
      <c r="G4500" s="5">
        <v>773137.42</v>
      </c>
      <c r="H4500" s="6">
        <v>708415.79</v>
      </c>
      <c r="I4500" s="9">
        <f t="shared" si="70"/>
        <v>91.628702954256184</v>
      </c>
    </row>
    <row r="4501" spans="1:9" ht="14.65" customHeight="1" x14ac:dyDescent="0.15">
      <c r="A4501" s="1" t="s">
        <v>4650</v>
      </c>
      <c r="B4501" s="1"/>
      <c r="C4501" s="2" t="s">
        <v>4706</v>
      </c>
      <c r="D4501" s="2"/>
      <c r="E4501" s="1" t="s">
        <v>4645</v>
      </c>
      <c r="F4501" s="1" t="s">
        <v>4630</v>
      </c>
      <c r="G4501" s="5">
        <v>3116726.3899999997</v>
      </c>
      <c r="H4501" s="6">
        <v>2846863.28</v>
      </c>
      <c r="I4501" s="9">
        <f t="shared" si="70"/>
        <v>91.34145650815374</v>
      </c>
    </row>
    <row r="4502" spans="1:9" ht="14.65" customHeight="1" x14ac:dyDescent="0.15">
      <c r="A4502" s="1" t="s">
        <v>4650</v>
      </c>
      <c r="B4502" s="1"/>
      <c r="C4502" s="2" t="s">
        <v>4707</v>
      </c>
      <c r="D4502" s="2"/>
      <c r="E4502" s="1" t="s">
        <v>4645</v>
      </c>
      <c r="F4502" s="1" t="s">
        <v>4630</v>
      </c>
      <c r="G4502" s="5">
        <v>3038265.29</v>
      </c>
      <c r="H4502" s="6">
        <v>2881379.71</v>
      </c>
      <c r="I4502" s="9">
        <f t="shared" si="70"/>
        <v>94.836343603161794</v>
      </c>
    </row>
    <row r="4503" spans="1:9" ht="14.65" customHeight="1" x14ac:dyDescent="0.15">
      <c r="A4503" s="1" t="s">
        <v>4650</v>
      </c>
      <c r="B4503" s="1"/>
      <c r="C4503" s="2" t="s">
        <v>4708</v>
      </c>
      <c r="D4503" s="2"/>
      <c r="E4503" s="1" t="s">
        <v>4645</v>
      </c>
      <c r="F4503" s="1" t="s">
        <v>4630</v>
      </c>
      <c r="G4503" s="5">
        <v>3759779.15</v>
      </c>
      <c r="H4503" s="6">
        <v>3471243.6</v>
      </c>
      <c r="I4503" s="9">
        <f t="shared" si="70"/>
        <v>92.325731419623409</v>
      </c>
    </row>
    <row r="4504" spans="1:9" ht="14.65" customHeight="1" x14ac:dyDescent="0.15">
      <c r="A4504" s="1" t="s">
        <v>4650</v>
      </c>
      <c r="B4504" s="1"/>
      <c r="C4504" s="2" t="s">
        <v>4709</v>
      </c>
      <c r="D4504" s="2"/>
      <c r="E4504" s="1" t="s">
        <v>4645</v>
      </c>
      <c r="F4504" s="1" t="s">
        <v>4630</v>
      </c>
      <c r="G4504" s="5">
        <v>434932.55</v>
      </c>
      <c r="H4504" s="6">
        <v>415288.18</v>
      </c>
      <c r="I4504" s="9">
        <f t="shared" si="70"/>
        <v>95.483352533628491</v>
      </c>
    </row>
    <row r="4505" spans="1:9" ht="14.65" customHeight="1" x14ac:dyDescent="0.15">
      <c r="A4505" s="1" t="s">
        <v>4650</v>
      </c>
      <c r="B4505" s="1"/>
      <c r="C4505" s="2" t="s">
        <v>4710</v>
      </c>
      <c r="D4505" s="2"/>
      <c r="E4505" s="1" t="s">
        <v>4645</v>
      </c>
      <c r="F4505" s="1" t="s">
        <v>4630</v>
      </c>
      <c r="G4505" s="5">
        <v>934814.85</v>
      </c>
      <c r="H4505" s="6">
        <v>893314.79</v>
      </c>
      <c r="I4505" s="9">
        <f t="shared" si="70"/>
        <v>95.560611815270164</v>
      </c>
    </row>
    <row r="4506" spans="1:9" ht="14.65" customHeight="1" x14ac:dyDescent="0.15">
      <c r="A4506" s="1" t="s">
        <v>4650</v>
      </c>
      <c r="B4506" s="1"/>
      <c r="C4506" s="2" t="s">
        <v>4711</v>
      </c>
      <c r="D4506" s="2"/>
      <c r="E4506" s="1" t="s">
        <v>4645</v>
      </c>
      <c r="F4506" s="1" t="s">
        <v>4630</v>
      </c>
      <c r="G4506" s="5">
        <v>2387788.0299999998</v>
      </c>
      <c r="H4506" s="6">
        <v>2148521.59</v>
      </c>
      <c r="I4506" s="9">
        <f t="shared" si="70"/>
        <v>89.979577877354558</v>
      </c>
    </row>
    <row r="4507" spans="1:9" ht="14.65" customHeight="1" x14ac:dyDescent="0.15">
      <c r="A4507" s="1" t="s">
        <v>4650</v>
      </c>
      <c r="B4507" s="1"/>
      <c r="C4507" s="2" t="s">
        <v>4712</v>
      </c>
      <c r="D4507" s="2"/>
      <c r="E4507" s="1" t="s">
        <v>4645</v>
      </c>
      <c r="F4507" s="1" t="s">
        <v>4630</v>
      </c>
      <c r="G4507" s="5">
        <v>2317999.94</v>
      </c>
      <c r="H4507" s="6">
        <v>2064946.16</v>
      </c>
      <c r="I4507" s="9">
        <f t="shared" si="70"/>
        <v>89.083098078078464</v>
      </c>
    </row>
    <row r="4508" spans="1:9" ht="14.65" customHeight="1" x14ac:dyDescent="0.15">
      <c r="A4508" s="1" t="s">
        <v>4650</v>
      </c>
      <c r="B4508" s="1"/>
      <c r="C4508" s="2" t="s">
        <v>4713</v>
      </c>
      <c r="D4508" s="2"/>
      <c r="E4508" s="1" t="s">
        <v>4645</v>
      </c>
      <c r="F4508" s="1" t="s">
        <v>4630</v>
      </c>
      <c r="G4508" s="5">
        <v>1736194.27</v>
      </c>
      <c r="H4508" s="6">
        <v>1606929.34</v>
      </c>
      <c r="I4508" s="9">
        <f t="shared" si="70"/>
        <v>92.554696658456308</v>
      </c>
    </row>
    <row r="4509" spans="1:9" ht="14.65" customHeight="1" x14ac:dyDescent="0.15">
      <c r="A4509" s="1" t="s">
        <v>4650</v>
      </c>
      <c r="B4509" s="1"/>
      <c r="C4509" s="2" t="s">
        <v>4714</v>
      </c>
      <c r="D4509" s="2"/>
      <c r="E4509" s="1" t="s">
        <v>4645</v>
      </c>
      <c r="F4509" s="1" t="s">
        <v>4630</v>
      </c>
      <c r="G4509" s="5">
        <v>1762345.18</v>
      </c>
      <c r="H4509" s="6">
        <v>1606292.22</v>
      </c>
      <c r="I4509" s="9">
        <f t="shared" si="70"/>
        <v>91.145153527755568</v>
      </c>
    </row>
    <row r="4510" spans="1:9" ht="14.65" customHeight="1" x14ac:dyDescent="0.15">
      <c r="A4510" s="1" t="s">
        <v>4650</v>
      </c>
      <c r="B4510" s="1"/>
      <c r="C4510" s="2" t="s">
        <v>4715</v>
      </c>
      <c r="D4510" s="2"/>
      <c r="E4510" s="1" t="s">
        <v>4645</v>
      </c>
      <c r="F4510" s="1" t="s">
        <v>4630</v>
      </c>
      <c r="G4510" s="5">
        <v>2961786.22</v>
      </c>
      <c r="H4510" s="6">
        <v>2740596.78</v>
      </c>
      <c r="I4510" s="9">
        <f t="shared" si="70"/>
        <v>92.531890434685039</v>
      </c>
    </row>
    <row r="4511" spans="1:9" ht="14.65" customHeight="1" x14ac:dyDescent="0.15">
      <c r="A4511" s="1" t="s">
        <v>4650</v>
      </c>
      <c r="B4511" s="1"/>
      <c r="C4511" s="2" t="s">
        <v>4716</v>
      </c>
      <c r="D4511" s="2"/>
      <c r="E4511" s="1" t="s">
        <v>4645</v>
      </c>
      <c r="F4511" s="1" t="s">
        <v>4630</v>
      </c>
      <c r="G4511" s="5">
        <v>1762789.93</v>
      </c>
      <c r="H4511" s="6">
        <v>1750889.39</v>
      </c>
      <c r="I4511" s="9">
        <f t="shared" si="70"/>
        <v>99.324903109697246</v>
      </c>
    </row>
    <row r="4512" spans="1:9" ht="14.65" customHeight="1" x14ac:dyDescent="0.15">
      <c r="A4512" s="1" t="s">
        <v>4650</v>
      </c>
      <c r="B4512" s="1"/>
      <c r="C4512" s="2" t="s">
        <v>4717</v>
      </c>
      <c r="D4512" s="2"/>
      <c r="E4512" s="1" t="s">
        <v>4675</v>
      </c>
      <c r="F4512" s="1" t="s">
        <v>4630</v>
      </c>
      <c r="G4512" s="5">
        <v>2535087.9699999997</v>
      </c>
      <c r="H4512" s="6">
        <v>2113351.85</v>
      </c>
      <c r="I4512" s="9">
        <f t="shared" si="70"/>
        <v>83.364043970434693</v>
      </c>
    </row>
    <row r="4513" spans="1:9" ht="14.65" customHeight="1" x14ac:dyDescent="0.15">
      <c r="A4513" s="1" t="s">
        <v>4650</v>
      </c>
      <c r="B4513" s="1"/>
      <c r="C4513" s="2" t="s">
        <v>4718</v>
      </c>
      <c r="D4513" s="2"/>
      <c r="E4513" s="1" t="s">
        <v>4645</v>
      </c>
      <c r="F4513" s="1" t="s">
        <v>4630</v>
      </c>
      <c r="G4513" s="5">
        <v>1848111.77</v>
      </c>
      <c r="H4513" s="6">
        <v>1554251.52</v>
      </c>
      <c r="I4513" s="9">
        <f t="shared" si="70"/>
        <v>84.099433012106189</v>
      </c>
    </row>
    <row r="4514" spans="1:9" ht="14.65" customHeight="1" x14ac:dyDescent="0.15">
      <c r="A4514" s="1" t="s">
        <v>4650</v>
      </c>
      <c r="B4514" s="1"/>
      <c r="C4514" s="2" t="s">
        <v>4719</v>
      </c>
      <c r="D4514" s="2"/>
      <c r="E4514" s="1" t="s">
        <v>4645</v>
      </c>
      <c r="F4514" s="1" t="s">
        <v>4630</v>
      </c>
      <c r="G4514" s="5">
        <v>1638483.01</v>
      </c>
      <c r="H4514" s="6">
        <v>1521601.28</v>
      </c>
      <c r="I4514" s="9">
        <f t="shared" si="70"/>
        <v>92.866466769161065</v>
      </c>
    </row>
    <row r="4515" spans="1:9" ht="14.65" customHeight="1" x14ac:dyDescent="0.15">
      <c r="A4515" s="1" t="s">
        <v>4650</v>
      </c>
      <c r="B4515" s="1"/>
      <c r="C4515" s="2" t="s">
        <v>4720</v>
      </c>
      <c r="D4515" s="2"/>
      <c r="E4515" s="1" t="s">
        <v>4645</v>
      </c>
      <c r="F4515" s="1" t="s">
        <v>4630</v>
      </c>
      <c r="G4515" s="5">
        <v>2973668.76</v>
      </c>
      <c r="H4515" s="6">
        <v>2882448.98</v>
      </c>
      <c r="I4515" s="9">
        <f t="shared" si="70"/>
        <v>96.932416238586043</v>
      </c>
    </row>
    <row r="4516" spans="1:9" ht="14.65" customHeight="1" x14ac:dyDescent="0.15">
      <c r="A4516" s="1" t="s">
        <v>4650</v>
      </c>
      <c r="B4516" s="1"/>
      <c r="C4516" s="2" t="s">
        <v>4721</v>
      </c>
      <c r="D4516" s="2"/>
      <c r="E4516" s="1" t="s">
        <v>4645</v>
      </c>
      <c r="F4516" s="1" t="s">
        <v>4630</v>
      </c>
      <c r="G4516" s="5">
        <v>2136958.8800000004</v>
      </c>
      <c r="H4516" s="6">
        <v>2002153.79</v>
      </c>
      <c r="I4516" s="9">
        <f t="shared" si="70"/>
        <v>93.691732149754785</v>
      </c>
    </row>
    <row r="4517" spans="1:9" ht="14.65" customHeight="1" x14ac:dyDescent="0.15">
      <c r="A4517" s="1" t="s">
        <v>4650</v>
      </c>
      <c r="B4517" s="1"/>
      <c r="C4517" s="2" t="s">
        <v>4722</v>
      </c>
      <c r="D4517" s="2"/>
      <c r="E4517" s="1" t="s">
        <v>4645</v>
      </c>
      <c r="F4517" s="1" t="s">
        <v>4630</v>
      </c>
      <c r="G4517" s="5">
        <v>2439632.8800000004</v>
      </c>
      <c r="H4517" s="6">
        <v>2366323.71</v>
      </c>
      <c r="I4517" s="9">
        <f t="shared" si="70"/>
        <v>96.995073701416899</v>
      </c>
    </row>
    <row r="4518" spans="1:9" ht="14.65" customHeight="1" x14ac:dyDescent="0.15">
      <c r="A4518" s="1" t="s">
        <v>4650</v>
      </c>
      <c r="B4518" s="1"/>
      <c r="C4518" s="2" t="s">
        <v>4723</v>
      </c>
      <c r="D4518" s="2"/>
      <c r="E4518" s="1" t="s">
        <v>4645</v>
      </c>
      <c r="F4518" s="1" t="s">
        <v>4724</v>
      </c>
      <c r="G4518" s="5">
        <v>2334614.7000000002</v>
      </c>
      <c r="H4518" s="6">
        <v>2091440.99</v>
      </c>
      <c r="I4518" s="9">
        <f t="shared" si="70"/>
        <v>89.583989597940928</v>
      </c>
    </row>
    <row r="4519" spans="1:9" ht="14.65" customHeight="1" x14ac:dyDescent="0.15">
      <c r="A4519" s="1" t="s">
        <v>4650</v>
      </c>
      <c r="B4519" s="1"/>
      <c r="C4519" s="2" t="s">
        <v>4725</v>
      </c>
      <c r="D4519" s="2"/>
      <c r="E4519" s="1" t="s">
        <v>4675</v>
      </c>
      <c r="F4519" s="1" t="s">
        <v>4724</v>
      </c>
      <c r="G4519" s="5">
        <v>2330265.0499999998</v>
      </c>
      <c r="H4519" s="6">
        <v>1974294.55</v>
      </c>
      <c r="I4519" s="9">
        <f t="shared" si="70"/>
        <v>84.724033860440045</v>
      </c>
    </row>
    <row r="4520" spans="1:9" ht="14.65" customHeight="1" x14ac:dyDescent="0.15">
      <c r="A4520" s="1" t="s">
        <v>4650</v>
      </c>
      <c r="B4520" s="1"/>
      <c r="C4520" s="2" t="s">
        <v>4726</v>
      </c>
      <c r="D4520" s="2"/>
      <c r="E4520" s="1" t="s">
        <v>4645</v>
      </c>
      <c r="F4520" s="1" t="s">
        <v>4724</v>
      </c>
      <c r="G4520" s="5">
        <v>1772193.76</v>
      </c>
      <c r="H4520" s="6">
        <v>1631562.12</v>
      </c>
      <c r="I4520" s="9">
        <f t="shared" si="70"/>
        <v>92.064544906195806</v>
      </c>
    </row>
    <row r="4521" spans="1:9" ht="14.65" customHeight="1" x14ac:dyDescent="0.15">
      <c r="A4521" s="1" t="s">
        <v>4650</v>
      </c>
      <c r="B4521" s="1"/>
      <c r="C4521" s="2" t="s">
        <v>4727</v>
      </c>
      <c r="D4521" s="2"/>
      <c r="E4521" s="1" t="s">
        <v>4645</v>
      </c>
      <c r="F4521" s="1" t="s">
        <v>4724</v>
      </c>
      <c r="G4521" s="5">
        <v>1706335.76</v>
      </c>
      <c r="H4521" s="6">
        <v>1394727.49</v>
      </c>
      <c r="I4521" s="9">
        <f t="shared" si="70"/>
        <v>81.738162130529332</v>
      </c>
    </row>
    <row r="4522" spans="1:9" ht="14.65" customHeight="1" x14ac:dyDescent="0.15">
      <c r="A4522" s="1" t="s">
        <v>4650</v>
      </c>
      <c r="B4522" s="1"/>
      <c r="C4522" s="2" t="s">
        <v>4728</v>
      </c>
      <c r="D4522" s="2"/>
      <c r="E4522" s="1" t="s">
        <v>4645</v>
      </c>
      <c r="F4522" s="1" t="s">
        <v>4724</v>
      </c>
      <c r="G4522" s="5">
        <v>700318.03</v>
      </c>
      <c r="H4522" s="6">
        <v>664707.92000000004</v>
      </c>
      <c r="I4522" s="9">
        <f t="shared" si="70"/>
        <v>94.915151620471633</v>
      </c>
    </row>
    <row r="4523" spans="1:9" ht="14.65" customHeight="1" x14ac:dyDescent="0.15">
      <c r="A4523" s="1" t="s">
        <v>4650</v>
      </c>
      <c r="B4523" s="1"/>
      <c r="C4523" s="2" t="s">
        <v>4729</v>
      </c>
      <c r="D4523" s="2"/>
      <c r="E4523" s="1" t="s">
        <v>4645</v>
      </c>
      <c r="F4523" s="1" t="s">
        <v>4724</v>
      </c>
      <c r="G4523" s="5">
        <v>1809483.95</v>
      </c>
      <c r="H4523" s="6">
        <v>1624926.88</v>
      </c>
      <c r="I4523" s="9">
        <f t="shared" si="70"/>
        <v>89.800568830687894</v>
      </c>
    </row>
    <row r="4524" spans="1:9" ht="14.65" customHeight="1" x14ac:dyDescent="0.15">
      <c r="A4524" s="1" t="s">
        <v>4650</v>
      </c>
      <c r="B4524" s="1"/>
      <c r="C4524" s="2" t="s">
        <v>4730</v>
      </c>
      <c r="D4524" s="2"/>
      <c r="E4524" s="1" t="s">
        <v>4645</v>
      </c>
      <c r="F4524" s="1" t="s">
        <v>4724</v>
      </c>
      <c r="G4524" s="5">
        <v>2994751.23</v>
      </c>
      <c r="H4524" s="6">
        <v>2918430.14</v>
      </c>
      <c r="I4524" s="9">
        <f t="shared" si="70"/>
        <v>97.451504845028481</v>
      </c>
    </row>
    <row r="4525" spans="1:9" ht="14.65" customHeight="1" x14ac:dyDescent="0.15">
      <c r="A4525" s="1" t="s">
        <v>4650</v>
      </c>
      <c r="B4525" s="1"/>
      <c r="C4525" s="2" t="s">
        <v>4731</v>
      </c>
      <c r="D4525" s="2"/>
      <c r="E4525" s="1" t="s">
        <v>4645</v>
      </c>
      <c r="F4525" s="1" t="s">
        <v>4724</v>
      </c>
      <c r="G4525" s="5">
        <v>1727759.1199999999</v>
      </c>
      <c r="H4525" s="6">
        <v>1687721.53</v>
      </c>
      <c r="I4525" s="9">
        <f t="shared" si="70"/>
        <v>97.682686808795438</v>
      </c>
    </row>
    <row r="4526" spans="1:9" ht="14.65" customHeight="1" x14ac:dyDescent="0.15">
      <c r="A4526" s="1" t="s">
        <v>4650</v>
      </c>
      <c r="B4526" s="1"/>
      <c r="C4526" s="2" t="s">
        <v>4732</v>
      </c>
      <c r="D4526" s="2"/>
      <c r="E4526" s="1" t="s">
        <v>4645</v>
      </c>
      <c r="F4526" s="1" t="s">
        <v>4724</v>
      </c>
      <c r="G4526" s="5">
        <v>3126688.25</v>
      </c>
      <c r="H4526" s="6">
        <v>2875326.88</v>
      </c>
      <c r="I4526" s="9">
        <f t="shared" si="70"/>
        <v>91.960779268607922</v>
      </c>
    </row>
    <row r="4527" spans="1:9" ht="14.65" customHeight="1" x14ac:dyDescent="0.15">
      <c r="A4527" s="1" t="s">
        <v>4650</v>
      </c>
      <c r="B4527" s="1"/>
      <c r="C4527" s="2" t="s">
        <v>4733</v>
      </c>
      <c r="D4527" s="2"/>
      <c r="E4527" s="1" t="s">
        <v>4645</v>
      </c>
      <c r="F4527" s="1" t="s">
        <v>4724</v>
      </c>
      <c r="G4527" s="5">
        <v>1012127.1799999999</v>
      </c>
      <c r="H4527" s="6">
        <v>957963.73</v>
      </c>
      <c r="I4527" s="9">
        <f t="shared" si="70"/>
        <v>94.648552961496407</v>
      </c>
    </row>
    <row r="4528" spans="1:9" ht="14.65" customHeight="1" x14ac:dyDescent="0.15">
      <c r="A4528" s="1" t="s">
        <v>4650</v>
      </c>
      <c r="B4528" s="1"/>
      <c r="C4528" s="2" t="s">
        <v>4734</v>
      </c>
      <c r="D4528" s="2"/>
      <c r="E4528" s="1" t="s">
        <v>4675</v>
      </c>
      <c r="F4528" s="1" t="s">
        <v>4724</v>
      </c>
      <c r="G4528" s="5">
        <v>1018090.38</v>
      </c>
      <c r="H4528" s="6">
        <v>938952.43</v>
      </c>
      <c r="I4528" s="9">
        <f t="shared" si="70"/>
        <v>92.22682469507275</v>
      </c>
    </row>
    <row r="4529" spans="1:9" ht="14.65" customHeight="1" x14ac:dyDescent="0.15">
      <c r="A4529" s="1" t="s">
        <v>4650</v>
      </c>
      <c r="B4529" s="1"/>
      <c r="C4529" s="2" t="s">
        <v>4735</v>
      </c>
      <c r="D4529" s="2"/>
      <c r="E4529" s="1" t="s">
        <v>4645</v>
      </c>
      <c r="F4529" s="1" t="s">
        <v>4724</v>
      </c>
      <c r="G4529" s="5">
        <v>773913.85</v>
      </c>
      <c r="H4529" s="6">
        <v>636804.36</v>
      </c>
      <c r="I4529" s="9">
        <f t="shared" si="70"/>
        <v>82.283623687571946</v>
      </c>
    </row>
    <row r="4530" spans="1:9" ht="14.65" customHeight="1" x14ac:dyDescent="0.15">
      <c r="A4530" s="1" t="s">
        <v>4650</v>
      </c>
      <c r="B4530" s="1"/>
      <c r="C4530" s="2" t="s">
        <v>4736</v>
      </c>
      <c r="D4530" s="2"/>
      <c r="E4530" s="1" t="s">
        <v>4645</v>
      </c>
      <c r="F4530" s="1" t="s">
        <v>4724</v>
      </c>
      <c r="G4530" s="5">
        <v>797604.19000000006</v>
      </c>
      <c r="H4530" s="6">
        <v>685299.36</v>
      </c>
      <c r="I4530" s="9">
        <f t="shared" si="70"/>
        <v>85.919729182967302</v>
      </c>
    </row>
    <row r="4531" spans="1:9" ht="14.65" customHeight="1" x14ac:dyDescent="0.15">
      <c r="A4531" s="1" t="s">
        <v>4650</v>
      </c>
      <c r="B4531" s="1"/>
      <c r="C4531" s="2" t="s">
        <v>4737</v>
      </c>
      <c r="D4531" s="2"/>
      <c r="E4531" s="1" t="s">
        <v>4675</v>
      </c>
      <c r="F4531" s="1" t="s">
        <v>4724</v>
      </c>
      <c r="G4531" s="5">
        <v>1549633.6099999999</v>
      </c>
      <c r="H4531" s="6">
        <v>1211866.52</v>
      </c>
      <c r="I4531" s="9">
        <f t="shared" si="70"/>
        <v>78.203422549669668</v>
      </c>
    </row>
    <row r="4532" spans="1:9" ht="14.65" customHeight="1" x14ac:dyDescent="0.15">
      <c r="A4532" s="1" t="s">
        <v>4650</v>
      </c>
      <c r="B4532" s="1"/>
      <c r="C4532" s="2" t="s">
        <v>4738</v>
      </c>
      <c r="D4532" s="2"/>
      <c r="E4532" s="1" t="s">
        <v>4645</v>
      </c>
      <c r="F4532" s="1" t="s">
        <v>4724</v>
      </c>
      <c r="G4532" s="5">
        <v>1585520.18</v>
      </c>
      <c r="H4532" s="6">
        <v>1107487.69</v>
      </c>
      <c r="I4532" s="9">
        <f t="shared" si="70"/>
        <v>69.850116319553877</v>
      </c>
    </row>
    <row r="4533" spans="1:9" ht="14.65" customHeight="1" x14ac:dyDescent="0.15">
      <c r="A4533" s="1" t="s">
        <v>4650</v>
      </c>
      <c r="B4533" s="1"/>
      <c r="C4533" s="2" t="s">
        <v>4739</v>
      </c>
      <c r="D4533" s="2"/>
      <c r="E4533" s="1" t="s">
        <v>4645</v>
      </c>
      <c r="F4533" s="1" t="s">
        <v>4724</v>
      </c>
      <c r="G4533" s="5">
        <v>1060475.1100000001</v>
      </c>
      <c r="H4533" s="6">
        <v>837976.99</v>
      </c>
      <c r="I4533" s="9">
        <f t="shared" si="70"/>
        <v>79.019015354353755</v>
      </c>
    </row>
    <row r="4534" spans="1:9" ht="14.65" customHeight="1" x14ac:dyDescent="0.15">
      <c r="A4534" s="1" t="s">
        <v>4650</v>
      </c>
      <c r="B4534" s="1"/>
      <c r="C4534" s="2" t="s">
        <v>4740</v>
      </c>
      <c r="D4534" s="2"/>
      <c r="E4534" s="1" t="s">
        <v>4675</v>
      </c>
      <c r="F4534" s="1" t="s">
        <v>4724</v>
      </c>
      <c r="G4534" s="5">
        <v>1043371.7700000001</v>
      </c>
      <c r="H4534" s="6">
        <v>863649</v>
      </c>
      <c r="I4534" s="9">
        <f t="shared" si="70"/>
        <v>82.774809979763958</v>
      </c>
    </row>
    <row r="4535" spans="1:9" ht="14.65" customHeight="1" x14ac:dyDescent="0.15">
      <c r="A4535" s="1" t="s">
        <v>4650</v>
      </c>
      <c r="B4535" s="1"/>
      <c r="C4535" s="2" t="s">
        <v>4741</v>
      </c>
      <c r="D4535" s="2"/>
      <c r="E4535" s="1" t="s">
        <v>4742</v>
      </c>
      <c r="F4535" s="1" t="s">
        <v>4724</v>
      </c>
      <c r="G4535" s="5">
        <v>1066148.8600000001</v>
      </c>
      <c r="H4535" s="6">
        <v>809143.38</v>
      </c>
      <c r="I4535" s="9">
        <f t="shared" si="70"/>
        <v>75.894034159545029</v>
      </c>
    </row>
    <row r="4536" spans="1:9" ht="14.65" customHeight="1" x14ac:dyDescent="0.15">
      <c r="A4536" s="1" t="s">
        <v>4650</v>
      </c>
      <c r="B4536" s="1"/>
      <c r="C4536" s="2" t="s">
        <v>4743</v>
      </c>
      <c r="D4536" s="2"/>
      <c r="E4536" s="1" t="s">
        <v>4742</v>
      </c>
      <c r="F4536" s="1" t="s">
        <v>4724</v>
      </c>
      <c r="G4536" s="5">
        <v>1586580.72</v>
      </c>
      <c r="H4536" s="6">
        <v>1108864.3400000001</v>
      </c>
      <c r="I4536" s="9">
        <f t="shared" si="70"/>
        <v>69.89019379990954</v>
      </c>
    </row>
    <row r="4537" spans="1:9" ht="14.65" customHeight="1" x14ac:dyDescent="0.15">
      <c r="A4537" s="1" t="s">
        <v>4650</v>
      </c>
      <c r="B4537" s="1"/>
      <c r="C4537" s="2" t="s">
        <v>4744</v>
      </c>
      <c r="D4537" s="2"/>
      <c r="E4537" s="1" t="s">
        <v>4742</v>
      </c>
      <c r="F4537" s="1" t="s">
        <v>4724</v>
      </c>
      <c r="G4537" s="5">
        <v>375427.08999999997</v>
      </c>
      <c r="H4537" s="6">
        <v>250294.49</v>
      </c>
      <c r="I4537" s="9">
        <f t="shared" si="70"/>
        <v>66.669267260388693</v>
      </c>
    </row>
    <row r="4538" spans="1:9" ht="14.65" customHeight="1" x14ac:dyDescent="0.15">
      <c r="A4538" s="1" t="s">
        <v>4650</v>
      </c>
      <c r="B4538" s="1"/>
      <c r="C4538" s="2" t="s">
        <v>4745</v>
      </c>
      <c r="D4538" s="2"/>
      <c r="E4538" s="1" t="s">
        <v>4742</v>
      </c>
      <c r="F4538" s="1" t="s">
        <v>4724</v>
      </c>
      <c r="G4538" s="5">
        <v>1572329.46</v>
      </c>
      <c r="H4538" s="6">
        <v>1160729.1100000001</v>
      </c>
      <c r="I4538" s="9">
        <f t="shared" si="70"/>
        <v>73.822257963671305</v>
      </c>
    </row>
    <row r="4539" spans="1:9" ht="14.65" customHeight="1" x14ac:dyDescent="0.15">
      <c r="A4539" s="1" t="s">
        <v>4650</v>
      </c>
      <c r="B4539" s="1"/>
      <c r="C4539" s="2" t="s">
        <v>4746</v>
      </c>
      <c r="D4539" s="2"/>
      <c r="E4539" s="1" t="s">
        <v>4742</v>
      </c>
      <c r="F4539" s="1" t="s">
        <v>4724</v>
      </c>
      <c r="G4539" s="5">
        <v>771533.41</v>
      </c>
      <c r="H4539" s="6">
        <v>597673.54</v>
      </c>
      <c r="I4539" s="9">
        <f t="shared" si="70"/>
        <v>77.465671901363294</v>
      </c>
    </row>
    <row r="4540" spans="1:9" ht="14.65" customHeight="1" x14ac:dyDescent="0.15">
      <c r="A4540" s="1" t="s">
        <v>4747</v>
      </c>
      <c r="B4540" s="1"/>
      <c r="C4540" s="2" t="s">
        <v>4748</v>
      </c>
      <c r="D4540" s="2"/>
      <c r="E4540" s="1" t="s">
        <v>4675</v>
      </c>
      <c r="F4540" s="1" t="s">
        <v>4724</v>
      </c>
      <c r="G4540" s="5">
        <v>732145.21</v>
      </c>
      <c r="H4540" s="6">
        <v>650081.19999999995</v>
      </c>
      <c r="I4540" s="9">
        <f t="shared" si="70"/>
        <v>88.791293191688027</v>
      </c>
    </row>
    <row r="4541" spans="1:9" ht="14.65" customHeight="1" x14ac:dyDescent="0.15">
      <c r="A4541" s="1" t="s">
        <v>4747</v>
      </c>
      <c r="B4541" s="1"/>
      <c r="C4541" s="2" t="s">
        <v>4749</v>
      </c>
      <c r="D4541" s="2"/>
      <c r="E4541" s="1" t="s">
        <v>4742</v>
      </c>
      <c r="F4541" s="1" t="s">
        <v>4724</v>
      </c>
      <c r="G4541" s="5">
        <v>1613024.31</v>
      </c>
      <c r="H4541" s="6">
        <v>1322184.6000000001</v>
      </c>
      <c r="I4541" s="9">
        <f t="shared" si="70"/>
        <v>81.96929158494828</v>
      </c>
    </row>
    <row r="4542" spans="1:9" ht="14.65" customHeight="1" x14ac:dyDescent="0.15">
      <c r="A4542" s="1" t="s">
        <v>4747</v>
      </c>
      <c r="B4542" s="1"/>
      <c r="C4542" s="2" t="s">
        <v>4750</v>
      </c>
      <c r="D4542" s="2"/>
      <c r="E4542" s="1" t="s">
        <v>4742</v>
      </c>
      <c r="F4542" s="1" t="s">
        <v>4724</v>
      </c>
      <c r="G4542" s="5">
        <v>1557315.34</v>
      </c>
      <c r="H4542" s="6">
        <v>1127645.1499999999</v>
      </c>
      <c r="I4542" s="9">
        <f t="shared" si="70"/>
        <v>72.409557720018341</v>
      </c>
    </row>
    <row r="4543" spans="1:9" ht="14.65" customHeight="1" x14ac:dyDescent="0.15">
      <c r="A4543" s="1" t="s">
        <v>4747</v>
      </c>
      <c r="B4543" s="1"/>
      <c r="C4543" s="2" t="s">
        <v>4751</v>
      </c>
      <c r="D4543" s="2"/>
      <c r="E4543" s="1" t="s">
        <v>4742</v>
      </c>
      <c r="F4543" s="1" t="s">
        <v>4724</v>
      </c>
      <c r="G4543" s="5">
        <v>1587515.34</v>
      </c>
      <c r="H4543" s="6">
        <v>1311605.33</v>
      </c>
      <c r="I4543" s="9">
        <f t="shared" si="70"/>
        <v>82.620009832471922</v>
      </c>
    </row>
    <row r="4544" spans="1:9" ht="14.65" customHeight="1" x14ac:dyDescent="0.15">
      <c r="A4544" s="1" t="s">
        <v>4747</v>
      </c>
      <c r="B4544" s="1"/>
      <c r="C4544" s="2" t="s">
        <v>4752</v>
      </c>
      <c r="D4544" s="2"/>
      <c r="E4544" s="1" t="s">
        <v>4742</v>
      </c>
      <c r="F4544" s="1" t="s">
        <v>4724</v>
      </c>
      <c r="G4544" s="5">
        <v>1035049.77</v>
      </c>
      <c r="H4544" s="6">
        <v>1022247.33</v>
      </c>
      <c r="I4544" s="9">
        <f t="shared" si="70"/>
        <v>98.763108753697892</v>
      </c>
    </row>
    <row r="4545" spans="1:9" ht="14.65" customHeight="1" x14ac:dyDescent="0.15">
      <c r="A4545" s="1" t="s">
        <v>4747</v>
      </c>
      <c r="B4545" s="1"/>
      <c r="C4545" s="2" t="s">
        <v>4753</v>
      </c>
      <c r="D4545" s="2"/>
      <c r="E4545" s="1" t="s">
        <v>4742</v>
      </c>
      <c r="F4545" s="1" t="s">
        <v>4724</v>
      </c>
      <c r="G4545" s="5">
        <v>978958.83</v>
      </c>
      <c r="H4545" s="6">
        <v>966321.1</v>
      </c>
      <c r="I4545" s="9">
        <f t="shared" si="70"/>
        <v>98.709064200381135</v>
      </c>
    </row>
    <row r="4546" spans="1:9" ht="14.65" customHeight="1" x14ac:dyDescent="0.15">
      <c r="A4546" s="1" t="s">
        <v>4747</v>
      </c>
      <c r="B4546" s="1"/>
      <c r="C4546" s="2" t="s">
        <v>4754</v>
      </c>
      <c r="D4546" s="2"/>
      <c r="E4546" s="1" t="s">
        <v>4742</v>
      </c>
      <c r="F4546" s="1" t="s">
        <v>4724</v>
      </c>
      <c r="G4546" s="5">
        <v>1541757.31</v>
      </c>
      <c r="H4546" s="6">
        <v>1497844.97</v>
      </c>
      <c r="I4546" s="9">
        <f t="shared" si="70"/>
        <v>97.1517994618751</v>
      </c>
    </row>
    <row r="4547" spans="1:9" ht="14.65" customHeight="1" x14ac:dyDescent="0.15">
      <c r="A4547" s="1" t="s">
        <v>4747</v>
      </c>
      <c r="B4547" s="1"/>
      <c r="C4547" s="2" t="s">
        <v>4755</v>
      </c>
      <c r="D4547" s="2"/>
      <c r="E4547" s="1" t="s">
        <v>4675</v>
      </c>
      <c r="F4547" s="1" t="s">
        <v>4724</v>
      </c>
      <c r="G4547" s="5">
        <v>950882.47</v>
      </c>
      <c r="H4547" s="6">
        <v>952684.22</v>
      </c>
      <c r="I4547" s="9">
        <f t="shared" ref="I4547:I4610" si="71">H4547/G4547*100</f>
        <v>100.18948188202481</v>
      </c>
    </row>
    <row r="4548" spans="1:9" ht="14.65" customHeight="1" x14ac:dyDescent="0.15">
      <c r="A4548" s="1" t="s">
        <v>4747</v>
      </c>
      <c r="B4548" s="1"/>
      <c r="C4548" s="2" t="s">
        <v>4756</v>
      </c>
      <c r="D4548" s="2"/>
      <c r="E4548" s="1" t="s">
        <v>4742</v>
      </c>
      <c r="F4548" s="1" t="s">
        <v>4724</v>
      </c>
      <c r="G4548" s="5">
        <v>1539701.69</v>
      </c>
      <c r="H4548" s="6">
        <v>1491954.42</v>
      </c>
      <c r="I4548" s="9">
        <f t="shared" si="71"/>
        <v>96.898927220116249</v>
      </c>
    </row>
    <row r="4549" spans="1:9" ht="14.65" customHeight="1" x14ac:dyDescent="0.15">
      <c r="A4549" s="1" t="s">
        <v>4747</v>
      </c>
      <c r="B4549" s="1"/>
      <c r="C4549" s="2" t="s">
        <v>4757</v>
      </c>
      <c r="D4549" s="2"/>
      <c r="E4549" s="1" t="s">
        <v>4742</v>
      </c>
      <c r="F4549" s="1" t="s">
        <v>4724</v>
      </c>
      <c r="G4549" s="5">
        <v>1406176.8800000001</v>
      </c>
      <c r="H4549" s="6">
        <v>1310765.3400000001</v>
      </c>
      <c r="I4549" s="9">
        <f t="shared" si="71"/>
        <v>93.214826572884618</v>
      </c>
    </row>
    <row r="4550" spans="1:9" ht="14.65" customHeight="1" x14ac:dyDescent="0.15">
      <c r="A4550" s="1" t="s">
        <v>4747</v>
      </c>
      <c r="B4550" s="1"/>
      <c r="C4550" s="2" t="s">
        <v>4758</v>
      </c>
      <c r="D4550" s="2"/>
      <c r="E4550" s="1" t="s">
        <v>4742</v>
      </c>
      <c r="F4550" s="1" t="s">
        <v>4724</v>
      </c>
      <c r="G4550" s="5">
        <v>971992.55999999994</v>
      </c>
      <c r="H4550" s="6">
        <v>872773.15</v>
      </c>
      <c r="I4550" s="9">
        <f t="shared" si="71"/>
        <v>89.792163635491207</v>
      </c>
    </row>
    <row r="4551" spans="1:9" ht="14.65" customHeight="1" x14ac:dyDescent="0.15">
      <c r="A4551" s="1" t="s">
        <v>4747</v>
      </c>
      <c r="B4551" s="1"/>
      <c r="C4551" s="2" t="s">
        <v>4759</v>
      </c>
      <c r="D4551" s="2"/>
      <c r="E4551" s="1" t="s">
        <v>4675</v>
      </c>
      <c r="F4551" s="1" t="s">
        <v>4724</v>
      </c>
      <c r="G4551" s="5">
        <v>1530961.8699999999</v>
      </c>
      <c r="H4551" s="6">
        <v>1478784.46</v>
      </c>
      <c r="I4551" s="9">
        <f t="shared" si="71"/>
        <v>96.591854374531223</v>
      </c>
    </row>
    <row r="4552" spans="1:9" ht="14.65" customHeight="1" x14ac:dyDescent="0.15">
      <c r="A4552" s="1" t="s">
        <v>4747</v>
      </c>
      <c r="B4552" s="1"/>
      <c r="C4552" s="2" t="s">
        <v>4760</v>
      </c>
      <c r="D4552" s="2"/>
      <c r="E4552" s="1" t="s">
        <v>4675</v>
      </c>
      <c r="F4552" s="1" t="s">
        <v>4724</v>
      </c>
      <c r="G4552" s="5">
        <v>1001855.49</v>
      </c>
      <c r="H4552" s="6">
        <v>943533.39</v>
      </c>
      <c r="I4552" s="9">
        <f t="shared" si="71"/>
        <v>94.178591565136799</v>
      </c>
    </row>
    <row r="4553" spans="1:9" ht="14.65" customHeight="1" x14ac:dyDescent="0.15">
      <c r="A4553" s="1" t="s">
        <v>4747</v>
      </c>
      <c r="B4553" s="1"/>
      <c r="C4553" s="2" t="s">
        <v>4761</v>
      </c>
      <c r="D4553" s="2"/>
      <c r="E4553" s="1" t="s">
        <v>4742</v>
      </c>
      <c r="F4553" s="1" t="s">
        <v>4724</v>
      </c>
      <c r="G4553" s="5">
        <v>919798.55</v>
      </c>
      <c r="H4553" s="6">
        <v>890489.28</v>
      </c>
      <c r="I4553" s="9">
        <f t="shared" si="71"/>
        <v>96.813512045653908</v>
      </c>
    </row>
    <row r="4554" spans="1:9" ht="14.65" customHeight="1" x14ac:dyDescent="0.15">
      <c r="A4554" s="1" t="s">
        <v>4747</v>
      </c>
      <c r="B4554" s="1"/>
      <c r="C4554" s="2" t="s">
        <v>4762</v>
      </c>
      <c r="D4554" s="2"/>
      <c r="E4554" s="1" t="s">
        <v>4675</v>
      </c>
      <c r="F4554" s="1" t="s">
        <v>4724</v>
      </c>
      <c r="G4554" s="5">
        <v>1034516.2899999999</v>
      </c>
      <c r="H4554" s="6">
        <v>925555.14</v>
      </c>
      <c r="I4554" s="9">
        <f t="shared" si="71"/>
        <v>89.467430232538931</v>
      </c>
    </row>
    <row r="4555" spans="1:9" ht="14.65" customHeight="1" x14ac:dyDescent="0.15">
      <c r="A4555" s="1" t="s">
        <v>4747</v>
      </c>
      <c r="B4555" s="1"/>
      <c r="C4555" s="2" t="s">
        <v>4763</v>
      </c>
      <c r="D4555" s="2"/>
      <c r="E4555" s="1" t="s">
        <v>4742</v>
      </c>
      <c r="F4555" s="1" t="s">
        <v>4724</v>
      </c>
      <c r="G4555" s="5">
        <v>745316.57</v>
      </c>
      <c r="H4555" s="6">
        <v>638493.32999999996</v>
      </c>
      <c r="I4555" s="9">
        <f t="shared" si="71"/>
        <v>85.667400363848074</v>
      </c>
    </row>
    <row r="4556" spans="1:9" ht="14.65" customHeight="1" x14ac:dyDescent="0.15">
      <c r="A4556" s="1" t="s">
        <v>4747</v>
      </c>
      <c r="B4556" s="1"/>
      <c r="C4556" s="2" t="s">
        <v>4764</v>
      </c>
      <c r="D4556" s="2"/>
      <c r="E4556" s="1" t="s">
        <v>4742</v>
      </c>
      <c r="F4556" s="1" t="s">
        <v>4724</v>
      </c>
      <c r="G4556" s="5">
        <v>994449.28999999992</v>
      </c>
      <c r="H4556" s="6">
        <v>769545.2</v>
      </c>
      <c r="I4556" s="9">
        <f t="shared" si="71"/>
        <v>77.384056456010939</v>
      </c>
    </row>
    <row r="4557" spans="1:9" ht="14.65" customHeight="1" x14ac:dyDescent="0.15">
      <c r="A4557" s="1" t="s">
        <v>4747</v>
      </c>
      <c r="B4557" s="1"/>
      <c r="C4557" s="2" t="s">
        <v>4765</v>
      </c>
      <c r="D4557" s="2"/>
      <c r="E4557" s="1" t="s">
        <v>4742</v>
      </c>
      <c r="F4557" s="1" t="s">
        <v>4724</v>
      </c>
      <c r="G4557" s="5">
        <v>996072.19000000006</v>
      </c>
      <c r="H4557" s="6">
        <v>830220.11</v>
      </c>
      <c r="I4557" s="9">
        <f t="shared" si="71"/>
        <v>83.349391573717156</v>
      </c>
    </row>
    <row r="4558" spans="1:9" ht="14.65" customHeight="1" x14ac:dyDescent="0.15">
      <c r="A4558" s="1" t="s">
        <v>4747</v>
      </c>
      <c r="B4558" s="1"/>
      <c r="C4558" s="2" t="s">
        <v>4766</v>
      </c>
      <c r="D4558" s="2"/>
      <c r="E4558" s="1" t="s">
        <v>4742</v>
      </c>
      <c r="F4558" s="1" t="s">
        <v>4724</v>
      </c>
      <c r="G4558" s="5">
        <v>1023655.7000000001</v>
      </c>
      <c r="H4558" s="6">
        <v>455801.25</v>
      </c>
      <c r="I4558" s="9">
        <f t="shared" si="71"/>
        <v>44.52681209121387</v>
      </c>
    </row>
    <row r="4559" spans="1:9" ht="14.65" customHeight="1" x14ac:dyDescent="0.15">
      <c r="A4559" s="1" t="s">
        <v>4747</v>
      </c>
      <c r="B4559" s="1"/>
      <c r="C4559" s="2" t="s">
        <v>4767</v>
      </c>
      <c r="D4559" s="2"/>
      <c r="E4559" s="1" t="s">
        <v>4742</v>
      </c>
      <c r="F4559" s="1" t="s">
        <v>4724</v>
      </c>
      <c r="G4559" s="5">
        <v>1002998.89</v>
      </c>
      <c r="H4559" s="6">
        <v>950595.55</v>
      </c>
      <c r="I4559" s="9">
        <f t="shared" si="71"/>
        <v>94.775334198026883</v>
      </c>
    </row>
    <row r="4560" spans="1:9" ht="14.65" customHeight="1" x14ac:dyDescent="0.15">
      <c r="A4560" s="1" t="s">
        <v>4747</v>
      </c>
      <c r="B4560" s="1"/>
      <c r="C4560" s="2" t="s">
        <v>4768</v>
      </c>
      <c r="D4560" s="2"/>
      <c r="E4560" s="1" t="s">
        <v>4742</v>
      </c>
      <c r="F4560" s="1" t="s">
        <v>4724</v>
      </c>
      <c r="G4560" s="5">
        <v>646650.95000000007</v>
      </c>
      <c r="H4560" s="6">
        <v>590744.02</v>
      </c>
      <c r="I4560" s="9">
        <f t="shared" si="71"/>
        <v>91.354388329592638</v>
      </c>
    </row>
    <row r="4561" spans="1:9" ht="14.65" customHeight="1" x14ac:dyDescent="0.15">
      <c r="A4561" s="1" t="s">
        <v>4747</v>
      </c>
      <c r="B4561" s="1"/>
      <c r="C4561" s="2" t="s">
        <v>4769</v>
      </c>
      <c r="D4561" s="2"/>
      <c r="E4561" s="1" t="s">
        <v>4742</v>
      </c>
      <c r="F4561" s="1" t="s">
        <v>4724</v>
      </c>
      <c r="G4561" s="5">
        <v>1042620.2500000001</v>
      </c>
      <c r="H4561" s="6">
        <v>786791.14</v>
      </c>
      <c r="I4561" s="9">
        <f t="shared" si="71"/>
        <v>75.462867712381367</v>
      </c>
    </row>
    <row r="4562" spans="1:9" ht="14.65" customHeight="1" x14ac:dyDescent="0.15">
      <c r="A4562" s="1" t="s">
        <v>4747</v>
      </c>
      <c r="B4562" s="1"/>
      <c r="C4562" s="2" t="s">
        <v>4770</v>
      </c>
      <c r="D4562" s="2"/>
      <c r="E4562" s="1" t="s">
        <v>4742</v>
      </c>
      <c r="F4562" s="1" t="s">
        <v>4724</v>
      </c>
      <c r="G4562" s="5">
        <v>555321.78</v>
      </c>
      <c r="H4562" s="6">
        <v>493867.59</v>
      </c>
      <c r="I4562" s="9">
        <f t="shared" si="71"/>
        <v>88.933589098558315</v>
      </c>
    </row>
    <row r="4563" spans="1:9" ht="14.65" customHeight="1" x14ac:dyDescent="0.15">
      <c r="A4563" s="1" t="s">
        <v>4747</v>
      </c>
      <c r="B4563" s="1"/>
      <c r="C4563" s="2" t="s">
        <v>4771</v>
      </c>
      <c r="D4563" s="2"/>
      <c r="E4563" s="1" t="s">
        <v>4742</v>
      </c>
      <c r="F4563" s="1" t="s">
        <v>4724</v>
      </c>
      <c r="G4563" s="5">
        <v>574512.82999999996</v>
      </c>
      <c r="H4563" s="6">
        <v>463883.5</v>
      </c>
      <c r="I4563" s="9">
        <f t="shared" si="71"/>
        <v>80.743801665839214</v>
      </c>
    </row>
    <row r="4564" spans="1:9" ht="14.65" customHeight="1" x14ac:dyDescent="0.15">
      <c r="A4564" s="1" t="s">
        <v>4747</v>
      </c>
      <c r="B4564" s="1"/>
      <c r="C4564" s="2" t="s">
        <v>4772</v>
      </c>
      <c r="D4564" s="2"/>
      <c r="E4564" s="1" t="s">
        <v>4742</v>
      </c>
      <c r="F4564" s="1" t="s">
        <v>4724</v>
      </c>
      <c r="G4564" s="5">
        <v>1425910.14</v>
      </c>
      <c r="H4564" s="6">
        <v>1414969.5</v>
      </c>
      <c r="I4564" s="9">
        <f t="shared" si="71"/>
        <v>99.232725843439212</v>
      </c>
    </row>
    <row r="4565" spans="1:9" ht="14.65" customHeight="1" x14ac:dyDescent="0.15">
      <c r="A4565" s="1" t="s">
        <v>4747</v>
      </c>
      <c r="B4565" s="1"/>
      <c r="C4565" s="2" t="s">
        <v>4773</v>
      </c>
      <c r="D4565" s="2"/>
      <c r="E4565" s="1" t="s">
        <v>4742</v>
      </c>
      <c r="F4565" s="1" t="s">
        <v>4724</v>
      </c>
      <c r="G4565" s="5">
        <v>977052.99000000011</v>
      </c>
      <c r="H4565" s="6">
        <v>928388.33</v>
      </c>
      <c r="I4565" s="9">
        <f t="shared" si="71"/>
        <v>95.019240461052163</v>
      </c>
    </row>
    <row r="4566" spans="1:9" ht="14.65" customHeight="1" x14ac:dyDescent="0.15">
      <c r="A4566" s="1" t="s">
        <v>4747</v>
      </c>
      <c r="B4566" s="1"/>
      <c r="C4566" s="2" t="s">
        <v>4774</v>
      </c>
      <c r="D4566" s="2"/>
      <c r="E4566" s="1" t="s">
        <v>4742</v>
      </c>
      <c r="F4566" s="1" t="s">
        <v>4724</v>
      </c>
      <c r="G4566" s="5">
        <v>506596.42000000004</v>
      </c>
      <c r="H4566" s="6">
        <v>493878.09</v>
      </c>
      <c r="I4566" s="9">
        <f t="shared" si="71"/>
        <v>97.489455215652725</v>
      </c>
    </row>
    <row r="4567" spans="1:9" ht="14.65" customHeight="1" x14ac:dyDescent="0.15">
      <c r="A4567" s="1" t="s">
        <v>4747</v>
      </c>
      <c r="B4567" s="1"/>
      <c r="C4567" s="2" t="s">
        <v>4775</v>
      </c>
      <c r="D4567" s="2"/>
      <c r="E4567" s="1" t="s">
        <v>4776</v>
      </c>
      <c r="F4567" s="1" t="s">
        <v>4724</v>
      </c>
      <c r="G4567" s="5">
        <v>1333252.8599999999</v>
      </c>
      <c r="H4567" s="6">
        <v>1335628.71</v>
      </c>
      <c r="I4567" s="9">
        <f t="shared" si="71"/>
        <v>100.17819950523115</v>
      </c>
    </row>
    <row r="4568" spans="1:9" ht="14.65" customHeight="1" x14ac:dyDescent="0.15">
      <c r="A4568" s="1" t="s">
        <v>4747</v>
      </c>
      <c r="B4568" s="1"/>
      <c r="C4568" s="2" t="s">
        <v>4777</v>
      </c>
      <c r="D4568" s="2"/>
      <c r="E4568" s="1" t="s">
        <v>4776</v>
      </c>
      <c r="F4568" s="1" t="s">
        <v>4724</v>
      </c>
      <c r="G4568" s="5">
        <v>1371000.7</v>
      </c>
      <c r="H4568" s="6">
        <v>1326617.02</v>
      </c>
      <c r="I4568" s="9">
        <f t="shared" si="71"/>
        <v>96.762679989878933</v>
      </c>
    </row>
    <row r="4569" spans="1:9" ht="14.65" customHeight="1" x14ac:dyDescent="0.15">
      <c r="A4569" s="1" t="s">
        <v>4778</v>
      </c>
      <c r="B4569" s="1"/>
      <c r="C4569" s="2" t="s">
        <v>4779</v>
      </c>
      <c r="D4569" s="2"/>
      <c r="E4569" s="1" t="s">
        <v>4776</v>
      </c>
      <c r="F4569" s="1" t="s">
        <v>4724</v>
      </c>
      <c r="G4569" s="5">
        <v>2180924.6500000004</v>
      </c>
      <c r="H4569" s="6">
        <v>2057345.42</v>
      </c>
      <c r="I4569" s="9">
        <f t="shared" si="71"/>
        <v>94.333631379699412</v>
      </c>
    </row>
    <row r="4570" spans="1:9" ht="14.65" customHeight="1" x14ac:dyDescent="0.15">
      <c r="A4570" s="1" t="s">
        <v>4778</v>
      </c>
      <c r="B4570" s="1"/>
      <c r="C4570" s="2" t="s">
        <v>4780</v>
      </c>
      <c r="D4570" s="2"/>
      <c r="E4570" s="1" t="s">
        <v>4742</v>
      </c>
      <c r="F4570" s="1" t="s">
        <v>4724</v>
      </c>
      <c r="G4570" s="5">
        <v>2083890.1900000002</v>
      </c>
      <c r="H4570" s="6">
        <v>1995557.96</v>
      </c>
      <c r="I4570" s="9">
        <f t="shared" si="71"/>
        <v>95.761185957691936</v>
      </c>
    </row>
    <row r="4571" spans="1:9" ht="14.65" customHeight="1" x14ac:dyDescent="0.15">
      <c r="A4571" s="1" t="s">
        <v>4778</v>
      </c>
      <c r="B4571" s="1"/>
      <c r="C4571" s="2" t="s">
        <v>4781</v>
      </c>
      <c r="D4571" s="2"/>
      <c r="E4571" s="1" t="s">
        <v>4742</v>
      </c>
      <c r="F4571" s="1" t="s">
        <v>4724</v>
      </c>
      <c r="G4571" s="5">
        <v>899964.75</v>
      </c>
      <c r="H4571" s="6">
        <v>897552.93</v>
      </c>
      <c r="I4571" s="9">
        <f t="shared" si="71"/>
        <v>99.732009503705569</v>
      </c>
    </row>
    <row r="4572" spans="1:9" ht="14.65" customHeight="1" x14ac:dyDescent="0.15">
      <c r="A4572" s="1" t="s">
        <v>4778</v>
      </c>
      <c r="B4572" s="1"/>
      <c r="C4572" s="2" t="s">
        <v>4782</v>
      </c>
      <c r="D4572" s="2"/>
      <c r="E4572" s="1" t="s">
        <v>4776</v>
      </c>
      <c r="F4572" s="1" t="s">
        <v>4724</v>
      </c>
      <c r="G4572" s="5">
        <v>2959958.71</v>
      </c>
      <c r="H4572" s="6">
        <v>2769204.62</v>
      </c>
      <c r="I4572" s="9">
        <f t="shared" si="71"/>
        <v>93.555515171358593</v>
      </c>
    </row>
    <row r="4573" spans="1:9" ht="14.65" customHeight="1" x14ac:dyDescent="0.15">
      <c r="A4573" s="1" t="s">
        <v>4778</v>
      </c>
      <c r="B4573" s="1"/>
      <c r="C4573" s="2" t="s">
        <v>4783</v>
      </c>
      <c r="D4573" s="2"/>
      <c r="E4573" s="1" t="s">
        <v>4742</v>
      </c>
      <c r="F4573" s="1" t="s">
        <v>4724</v>
      </c>
      <c r="G4573" s="5">
        <v>3330725.04</v>
      </c>
      <c r="H4573" s="6">
        <v>2841613.88</v>
      </c>
      <c r="I4573" s="9">
        <f t="shared" si="71"/>
        <v>85.315174500264362</v>
      </c>
    </row>
    <row r="4574" spans="1:9" ht="14.65" customHeight="1" x14ac:dyDescent="0.15">
      <c r="A4574" s="1" t="s">
        <v>4778</v>
      </c>
      <c r="B4574" s="1"/>
      <c r="C4574" s="2" t="s">
        <v>4784</v>
      </c>
      <c r="D4574" s="2"/>
      <c r="E4574" s="1" t="s">
        <v>4742</v>
      </c>
      <c r="F4574" s="1" t="s">
        <v>4724</v>
      </c>
      <c r="G4574" s="5">
        <v>3767876.8800000004</v>
      </c>
      <c r="H4574" s="6">
        <v>3723470.53</v>
      </c>
      <c r="I4574" s="9">
        <f t="shared" si="71"/>
        <v>98.821449017198233</v>
      </c>
    </row>
    <row r="4575" spans="1:9" ht="14.65" customHeight="1" x14ac:dyDescent="0.15">
      <c r="A4575" s="1" t="s">
        <v>4778</v>
      </c>
      <c r="B4575" s="1"/>
      <c r="C4575" s="2" t="s">
        <v>4785</v>
      </c>
      <c r="D4575" s="2"/>
      <c r="E4575" s="1" t="s">
        <v>4742</v>
      </c>
      <c r="F4575" s="1" t="s">
        <v>4724</v>
      </c>
      <c r="G4575" s="5">
        <v>3802495.75</v>
      </c>
      <c r="H4575" s="6">
        <v>3678868.44</v>
      </c>
      <c r="I4575" s="9">
        <f t="shared" si="71"/>
        <v>96.748785057813663</v>
      </c>
    </row>
    <row r="4576" spans="1:9" ht="14.65" customHeight="1" x14ac:dyDescent="0.15">
      <c r="A4576" s="1" t="s">
        <v>4778</v>
      </c>
      <c r="B4576" s="1"/>
      <c r="C4576" s="2" t="s">
        <v>4786</v>
      </c>
      <c r="D4576" s="2"/>
      <c r="E4576" s="1" t="s">
        <v>4776</v>
      </c>
      <c r="F4576" s="1" t="s">
        <v>4724</v>
      </c>
      <c r="G4576" s="5">
        <v>3934976.32</v>
      </c>
      <c r="H4576" s="6">
        <v>3751583.31</v>
      </c>
      <c r="I4576" s="9">
        <f t="shared" si="71"/>
        <v>95.339412614305147</v>
      </c>
    </row>
    <row r="4577" spans="1:9" ht="14.65" customHeight="1" x14ac:dyDescent="0.15">
      <c r="A4577" s="1" t="s">
        <v>4778</v>
      </c>
      <c r="B4577" s="1"/>
      <c r="C4577" s="2" t="s">
        <v>4787</v>
      </c>
      <c r="D4577" s="2"/>
      <c r="E4577" s="1" t="s">
        <v>4742</v>
      </c>
      <c r="F4577" s="1" t="s">
        <v>4724</v>
      </c>
      <c r="G4577" s="5">
        <v>1350845.66</v>
      </c>
      <c r="H4577" s="6">
        <v>1092450.8400000001</v>
      </c>
      <c r="I4577" s="9">
        <f t="shared" si="71"/>
        <v>80.871625260283267</v>
      </c>
    </row>
    <row r="4578" spans="1:9" ht="14.65" customHeight="1" x14ac:dyDescent="0.15">
      <c r="A4578" s="1" t="s">
        <v>4778</v>
      </c>
      <c r="B4578" s="1"/>
      <c r="C4578" s="2" t="s">
        <v>4788</v>
      </c>
      <c r="D4578" s="2"/>
      <c r="E4578" s="1" t="s">
        <v>4776</v>
      </c>
      <c r="F4578" s="1" t="s">
        <v>4724</v>
      </c>
      <c r="G4578" s="5">
        <v>3847573.24</v>
      </c>
      <c r="H4578" s="6">
        <v>3186570.65</v>
      </c>
      <c r="I4578" s="9">
        <f t="shared" si="71"/>
        <v>82.820272707791247</v>
      </c>
    </row>
    <row r="4579" spans="1:9" ht="14.65" customHeight="1" x14ac:dyDescent="0.15">
      <c r="A4579" s="1" t="s">
        <v>4778</v>
      </c>
      <c r="B4579" s="1"/>
      <c r="C4579" s="2" t="s">
        <v>4789</v>
      </c>
      <c r="D4579" s="2"/>
      <c r="E4579" s="1" t="s">
        <v>4742</v>
      </c>
      <c r="F4579" s="1" t="s">
        <v>4724</v>
      </c>
      <c r="G4579" s="5">
        <v>714533.54</v>
      </c>
      <c r="H4579" s="6">
        <v>712173.74</v>
      </c>
      <c r="I4579" s="9">
        <f t="shared" si="71"/>
        <v>99.669742584791749</v>
      </c>
    </row>
    <row r="4580" spans="1:9" ht="14.65" customHeight="1" x14ac:dyDescent="0.15">
      <c r="A4580" s="1" t="s">
        <v>4778</v>
      </c>
      <c r="B4580" s="1"/>
      <c r="C4580" s="2" t="s">
        <v>4790</v>
      </c>
      <c r="D4580" s="2"/>
      <c r="E4580" s="1" t="s">
        <v>4776</v>
      </c>
      <c r="F4580" s="1" t="s">
        <v>4724</v>
      </c>
      <c r="G4580" s="5">
        <v>3139542.7399999998</v>
      </c>
      <c r="H4580" s="6">
        <v>2961568.28</v>
      </c>
      <c r="I4580" s="9">
        <f t="shared" si="71"/>
        <v>94.331198052108704</v>
      </c>
    </row>
    <row r="4581" spans="1:9" ht="14.65" customHeight="1" x14ac:dyDescent="0.15">
      <c r="A4581" s="1" t="s">
        <v>4778</v>
      </c>
      <c r="B4581" s="1"/>
      <c r="C4581" s="2" t="s">
        <v>4791</v>
      </c>
      <c r="D4581" s="2"/>
      <c r="E4581" s="1" t="s">
        <v>4776</v>
      </c>
      <c r="F4581" s="1" t="s">
        <v>4724</v>
      </c>
      <c r="G4581" s="5">
        <v>2988637.1999999997</v>
      </c>
      <c r="H4581" s="6">
        <v>2842484.05</v>
      </c>
      <c r="I4581" s="9">
        <f t="shared" si="71"/>
        <v>95.109705855230615</v>
      </c>
    </row>
    <row r="4582" spans="1:9" ht="14.65" customHeight="1" x14ac:dyDescent="0.15">
      <c r="A4582" s="1" t="s">
        <v>4778</v>
      </c>
      <c r="B4582" s="1"/>
      <c r="C4582" s="2" t="s">
        <v>4792</v>
      </c>
      <c r="D4582" s="2"/>
      <c r="E4582" s="1" t="s">
        <v>4776</v>
      </c>
      <c r="F4582" s="1" t="s">
        <v>4724</v>
      </c>
      <c r="G4582" s="5">
        <v>3700761.58</v>
      </c>
      <c r="H4582" s="6">
        <v>3516518.87</v>
      </c>
      <c r="I4582" s="9">
        <f t="shared" si="71"/>
        <v>95.021492035701471</v>
      </c>
    </row>
    <row r="4583" spans="1:9" ht="14.65" customHeight="1" x14ac:dyDescent="0.15">
      <c r="A4583" s="1" t="s">
        <v>4778</v>
      </c>
      <c r="B4583" s="1"/>
      <c r="C4583" s="2" t="s">
        <v>4793</v>
      </c>
      <c r="D4583" s="2"/>
      <c r="E4583" s="1" t="s">
        <v>4742</v>
      </c>
      <c r="F4583" s="1" t="s">
        <v>4724</v>
      </c>
      <c r="G4583" s="5">
        <v>3336731.5500000003</v>
      </c>
      <c r="H4583" s="6">
        <v>2289332.1800000002</v>
      </c>
      <c r="I4583" s="9">
        <f t="shared" si="71"/>
        <v>68.610019886076842</v>
      </c>
    </row>
    <row r="4584" spans="1:9" ht="14.65" customHeight="1" x14ac:dyDescent="0.15">
      <c r="A4584" s="1" t="s">
        <v>4778</v>
      </c>
      <c r="B4584" s="1"/>
      <c r="C4584" s="2" t="s">
        <v>4794</v>
      </c>
      <c r="D4584" s="2"/>
      <c r="E4584" s="1" t="s">
        <v>4742</v>
      </c>
      <c r="F4584" s="1" t="s">
        <v>4724</v>
      </c>
      <c r="G4584" s="5">
        <v>6868358.3499999996</v>
      </c>
      <c r="H4584" s="6">
        <v>6756781.1299999999</v>
      </c>
      <c r="I4584" s="9">
        <f t="shared" si="71"/>
        <v>98.375489246276743</v>
      </c>
    </row>
    <row r="4585" spans="1:9" ht="14.65" customHeight="1" x14ac:dyDescent="0.15">
      <c r="A4585" s="1" t="s">
        <v>4778</v>
      </c>
      <c r="B4585" s="1"/>
      <c r="C4585" s="2" t="s">
        <v>4795</v>
      </c>
      <c r="D4585" s="2"/>
      <c r="E4585" s="1" t="s">
        <v>4742</v>
      </c>
      <c r="F4585" s="1" t="s">
        <v>4724</v>
      </c>
      <c r="G4585" s="5">
        <v>642301.13</v>
      </c>
      <c r="H4585" s="6">
        <v>622854.11</v>
      </c>
      <c r="I4585" s="9">
        <f t="shared" si="71"/>
        <v>96.972289306107868</v>
      </c>
    </row>
    <row r="4586" spans="1:9" ht="14.65" customHeight="1" x14ac:dyDescent="0.15">
      <c r="A4586" s="1" t="s">
        <v>4778</v>
      </c>
      <c r="B4586" s="1"/>
      <c r="C4586" s="2" t="s">
        <v>4796</v>
      </c>
      <c r="D4586" s="2"/>
      <c r="E4586" s="1" t="s">
        <v>4742</v>
      </c>
      <c r="F4586" s="1" t="s">
        <v>4724</v>
      </c>
      <c r="G4586" s="5">
        <v>2393454.85</v>
      </c>
      <c r="H4586" s="6">
        <v>1949902</v>
      </c>
      <c r="I4586" s="9">
        <f t="shared" si="71"/>
        <v>81.468092034407917</v>
      </c>
    </row>
    <row r="4587" spans="1:9" ht="14.65" customHeight="1" x14ac:dyDescent="0.15">
      <c r="A4587" s="1" t="s">
        <v>4778</v>
      </c>
      <c r="B4587" s="1"/>
      <c r="C4587" s="2" t="s">
        <v>4797</v>
      </c>
      <c r="D4587" s="2"/>
      <c r="E4587" s="1" t="s">
        <v>4742</v>
      </c>
      <c r="F4587" s="1" t="s">
        <v>4724</v>
      </c>
      <c r="G4587" s="5">
        <v>4506756.67</v>
      </c>
      <c r="H4587" s="6">
        <v>3048624.42</v>
      </c>
      <c r="I4587" s="9">
        <f t="shared" si="71"/>
        <v>67.645640606551765</v>
      </c>
    </row>
    <row r="4588" spans="1:9" ht="14.65" customHeight="1" x14ac:dyDescent="0.15">
      <c r="A4588" s="1" t="s">
        <v>4778</v>
      </c>
      <c r="B4588" s="1"/>
      <c r="C4588" s="2" t="s">
        <v>4798</v>
      </c>
      <c r="D4588" s="2"/>
      <c r="E4588" s="1" t="s">
        <v>4742</v>
      </c>
      <c r="F4588" s="1" t="s">
        <v>4724</v>
      </c>
      <c r="G4588" s="5">
        <v>3204618.89</v>
      </c>
      <c r="H4588" s="6">
        <v>2517038.0499999998</v>
      </c>
      <c r="I4588" s="9">
        <f t="shared" si="71"/>
        <v>78.544068308852772</v>
      </c>
    </row>
    <row r="4589" spans="1:9" ht="14.65" customHeight="1" x14ac:dyDescent="0.15">
      <c r="A4589" s="1" t="s">
        <v>4778</v>
      </c>
      <c r="B4589" s="1"/>
      <c r="C4589" s="2" t="s">
        <v>4799</v>
      </c>
      <c r="D4589" s="2"/>
      <c r="E4589" s="1" t="s">
        <v>4742</v>
      </c>
      <c r="F4589" s="1" t="s">
        <v>4724</v>
      </c>
      <c r="G4589" s="5">
        <v>2559245.2399999998</v>
      </c>
      <c r="H4589" s="6">
        <v>2394750.0499999998</v>
      </c>
      <c r="I4589" s="9">
        <f t="shared" si="71"/>
        <v>93.572511636282258</v>
      </c>
    </row>
    <row r="4590" spans="1:9" ht="14.65" customHeight="1" x14ac:dyDescent="0.15">
      <c r="A4590" s="1" t="s">
        <v>4778</v>
      </c>
      <c r="B4590" s="1"/>
      <c r="C4590" s="2" t="s">
        <v>4800</v>
      </c>
      <c r="D4590" s="2"/>
      <c r="E4590" s="1" t="s">
        <v>4776</v>
      </c>
      <c r="F4590" s="1" t="s">
        <v>4724</v>
      </c>
      <c r="G4590" s="5">
        <v>1608760.23</v>
      </c>
      <c r="H4590" s="6">
        <v>1537246.32</v>
      </c>
      <c r="I4590" s="9">
        <f t="shared" si="71"/>
        <v>95.554719176517693</v>
      </c>
    </row>
    <row r="4591" spans="1:9" ht="14.65" customHeight="1" x14ac:dyDescent="0.15">
      <c r="A4591" s="1" t="s">
        <v>4778</v>
      </c>
      <c r="B4591" s="1"/>
      <c r="C4591" s="2" t="s">
        <v>4801</v>
      </c>
      <c r="D4591" s="2"/>
      <c r="E4591" s="1" t="s">
        <v>4742</v>
      </c>
      <c r="F4591" s="1" t="s">
        <v>4724</v>
      </c>
      <c r="G4591" s="5">
        <v>1416480.72</v>
      </c>
      <c r="H4591" s="6">
        <v>986923.48</v>
      </c>
      <c r="I4591" s="9">
        <f t="shared" si="71"/>
        <v>69.674332030442315</v>
      </c>
    </row>
    <row r="4592" spans="1:9" ht="14.65" customHeight="1" x14ac:dyDescent="0.15">
      <c r="A4592" s="1" t="s">
        <v>4778</v>
      </c>
      <c r="B4592" s="1"/>
      <c r="C4592" s="2" t="s">
        <v>4802</v>
      </c>
      <c r="D4592" s="2"/>
      <c r="E4592" s="1" t="s">
        <v>4742</v>
      </c>
      <c r="F4592" s="1" t="s">
        <v>4724</v>
      </c>
      <c r="G4592" s="5">
        <v>1664035.18</v>
      </c>
      <c r="H4592" s="6">
        <v>1624738.26</v>
      </c>
      <c r="I4592" s="9">
        <f t="shared" si="71"/>
        <v>97.638456177350776</v>
      </c>
    </row>
    <row r="4593" spans="1:9" ht="14.65" customHeight="1" x14ac:dyDescent="0.15">
      <c r="A4593" s="1" t="s">
        <v>4778</v>
      </c>
      <c r="B4593" s="1"/>
      <c r="C4593" s="2" t="s">
        <v>4803</v>
      </c>
      <c r="D4593" s="2"/>
      <c r="E4593" s="1" t="s">
        <v>4776</v>
      </c>
      <c r="F4593" s="1" t="s">
        <v>4724</v>
      </c>
      <c r="G4593" s="5">
        <v>1285682.2799999998</v>
      </c>
      <c r="H4593" s="6">
        <v>1267406.47</v>
      </c>
      <c r="I4593" s="9">
        <f t="shared" si="71"/>
        <v>98.578512725554575</v>
      </c>
    </row>
    <row r="4594" spans="1:9" ht="14.65" customHeight="1" x14ac:dyDescent="0.15">
      <c r="A4594" s="1" t="s">
        <v>4778</v>
      </c>
      <c r="B4594" s="1"/>
      <c r="C4594" s="2" t="s">
        <v>4804</v>
      </c>
      <c r="D4594" s="2"/>
      <c r="E4594" s="1" t="s">
        <v>4742</v>
      </c>
      <c r="F4594" s="1" t="s">
        <v>4724</v>
      </c>
      <c r="G4594" s="5">
        <v>7887225.5199999996</v>
      </c>
      <c r="H4594" s="6">
        <v>6609919.5800000001</v>
      </c>
      <c r="I4594" s="9">
        <f t="shared" si="71"/>
        <v>83.805383315576861</v>
      </c>
    </row>
    <row r="4595" spans="1:9" ht="14.65" customHeight="1" x14ac:dyDescent="0.15">
      <c r="A4595" s="1" t="s">
        <v>4778</v>
      </c>
      <c r="B4595" s="1"/>
      <c r="C4595" s="2" t="s">
        <v>4805</v>
      </c>
      <c r="D4595" s="2"/>
      <c r="E4595" s="1" t="s">
        <v>4776</v>
      </c>
      <c r="F4595" s="1" t="s">
        <v>4724</v>
      </c>
      <c r="G4595" s="5">
        <v>10238876.310000001</v>
      </c>
      <c r="H4595" s="6">
        <v>9971751.2200000007</v>
      </c>
      <c r="I4595" s="9">
        <f t="shared" si="71"/>
        <v>97.391070251145564</v>
      </c>
    </row>
    <row r="4596" spans="1:9" ht="14.65" customHeight="1" x14ac:dyDescent="0.15">
      <c r="A4596" s="1" t="s">
        <v>4778</v>
      </c>
      <c r="B4596" s="1"/>
      <c r="C4596" s="2" t="s">
        <v>4806</v>
      </c>
      <c r="D4596" s="2"/>
      <c r="E4596" s="1" t="s">
        <v>4742</v>
      </c>
      <c r="F4596" s="1" t="s">
        <v>4724</v>
      </c>
      <c r="G4596" s="5">
        <v>9895611.9600000009</v>
      </c>
      <c r="H4596" s="6">
        <v>9585449.0800000001</v>
      </c>
      <c r="I4596" s="9">
        <f t="shared" si="71"/>
        <v>96.865652359310971</v>
      </c>
    </row>
    <row r="4597" spans="1:9" ht="14.65" customHeight="1" x14ac:dyDescent="0.15">
      <c r="A4597" s="1" t="s">
        <v>4778</v>
      </c>
      <c r="B4597" s="1"/>
      <c r="C4597" s="2" t="s">
        <v>4807</v>
      </c>
      <c r="D4597" s="2"/>
      <c r="E4597" s="1" t="s">
        <v>4742</v>
      </c>
      <c r="F4597" s="1" t="s">
        <v>4724</v>
      </c>
      <c r="G4597" s="5">
        <v>9938049.1099999994</v>
      </c>
      <c r="H4597" s="6">
        <v>9756990.1799999997</v>
      </c>
      <c r="I4597" s="9">
        <f t="shared" si="71"/>
        <v>98.178124016132983</v>
      </c>
    </row>
    <row r="4598" spans="1:9" ht="14.65" customHeight="1" x14ac:dyDescent="0.15">
      <c r="A4598" s="1" t="s">
        <v>4778</v>
      </c>
      <c r="B4598" s="1"/>
      <c r="C4598" s="2" t="s">
        <v>4808</v>
      </c>
      <c r="D4598" s="2"/>
      <c r="E4598" s="1" t="s">
        <v>4742</v>
      </c>
      <c r="F4598" s="1" t="s">
        <v>4724</v>
      </c>
      <c r="G4598" s="5">
        <v>4026546.28</v>
      </c>
      <c r="H4598" s="6">
        <v>3879471.11</v>
      </c>
      <c r="I4598" s="9">
        <f t="shared" si="71"/>
        <v>96.347361739500485</v>
      </c>
    </row>
    <row r="4599" spans="1:9" ht="14.65" customHeight="1" x14ac:dyDescent="0.15">
      <c r="A4599" s="1" t="s">
        <v>4778</v>
      </c>
      <c r="B4599" s="1"/>
      <c r="C4599" s="2" t="s">
        <v>4809</v>
      </c>
      <c r="D4599" s="2"/>
      <c r="E4599" s="1" t="s">
        <v>4742</v>
      </c>
      <c r="F4599" s="1" t="s">
        <v>4724</v>
      </c>
      <c r="G4599" s="5">
        <v>11318254.92</v>
      </c>
      <c r="H4599" s="6">
        <v>11032560.050000001</v>
      </c>
      <c r="I4599" s="9">
        <f t="shared" si="71"/>
        <v>97.475804600449848</v>
      </c>
    </row>
    <row r="4600" spans="1:9" ht="14.65" customHeight="1" x14ac:dyDescent="0.15">
      <c r="A4600" s="1" t="s">
        <v>4778</v>
      </c>
      <c r="B4600" s="1"/>
      <c r="C4600" s="2" t="s">
        <v>4810</v>
      </c>
      <c r="D4600" s="2"/>
      <c r="E4600" s="1" t="s">
        <v>4742</v>
      </c>
      <c r="F4600" s="1" t="s">
        <v>4724</v>
      </c>
      <c r="G4600" s="5">
        <v>10202892.340000002</v>
      </c>
      <c r="H4600" s="6">
        <v>9993958.0099999998</v>
      </c>
      <c r="I4600" s="9">
        <f t="shared" si="71"/>
        <v>97.952204894087885</v>
      </c>
    </row>
    <row r="4601" spans="1:9" ht="14.65" customHeight="1" x14ac:dyDescent="0.15">
      <c r="A4601" s="1" t="s">
        <v>4778</v>
      </c>
      <c r="B4601" s="1"/>
      <c r="C4601" s="2" t="s">
        <v>4811</v>
      </c>
      <c r="D4601" s="2"/>
      <c r="E4601" s="1" t="s">
        <v>4742</v>
      </c>
      <c r="F4601" s="1" t="s">
        <v>4724</v>
      </c>
      <c r="G4601" s="5">
        <v>6684211.5800000001</v>
      </c>
      <c r="H4601" s="6">
        <v>6344962.8799999999</v>
      </c>
      <c r="I4601" s="9">
        <f t="shared" si="71"/>
        <v>94.924626548102182</v>
      </c>
    </row>
    <row r="4602" spans="1:9" ht="14.65" customHeight="1" x14ac:dyDescent="0.15">
      <c r="A4602" s="1" t="s">
        <v>4778</v>
      </c>
      <c r="B4602" s="1"/>
      <c r="C4602" s="2" t="s">
        <v>4812</v>
      </c>
      <c r="D4602" s="2"/>
      <c r="E4602" s="1" t="s">
        <v>4742</v>
      </c>
      <c r="F4602" s="1" t="s">
        <v>4724</v>
      </c>
      <c r="G4602" s="5">
        <v>9091933.3699999992</v>
      </c>
      <c r="H4602" s="6">
        <v>8823348.8900000006</v>
      </c>
      <c r="I4602" s="9">
        <f t="shared" si="71"/>
        <v>97.045903560113771</v>
      </c>
    </row>
    <row r="4603" spans="1:9" ht="14.65" customHeight="1" x14ac:dyDescent="0.15">
      <c r="A4603" s="1" t="s">
        <v>4778</v>
      </c>
      <c r="B4603" s="1"/>
      <c r="C4603" s="2" t="s">
        <v>4813</v>
      </c>
      <c r="D4603" s="2"/>
      <c r="E4603" s="1" t="s">
        <v>4742</v>
      </c>
      <c r="F4603" s="1" t="s">
        <v>4724</v>
      </c>
      <c r="G4603" s="5">
        <v>5200809.4800000004</v>
      </c>
      <c r="H4603" s="6">
        <v>4596524.78</v>
      </c>
      <c r="I4603" s="9">
        <f t="shared" si="71"/>
        <v>88.38094911332918</v>
      </c>
    </row>
    <row r="4604" spans="1:9" ht="14.65" customHeight="1" x14ac:dyDescent="0.15">
      <c r="A4604" s="1" t="s">
        <v>4778</v>
      </c>
      <c r="B4604" s="1"/>
      <c r="C4604" s="2" t="s">
        <v>4814</v>
      </c>
      <c r="D4604" s="2"/>
      <c r="E4604" s="1" t="s">
        <v>4742</v>
      </c>
      <c r="F4604" s="1" t="s">
        <v>4724</v>
      </c>
      <c r="G4604" s="5">
        <v>5205542.5</v>
      </c>
      <c r="H4604" s="6">
        <v>5124789.91</v>
      </c>
      <c r="I4604" s="9">
        <f t="shared" si="71"/>
        <v>98.448719033606963</v>
      </c>
    </row>
    <row r="4605" spans="1:9" ht="14.65" customHeight="1" x14ac:dyDescent="0.15">
      <c r="A4605" s="1" t="s">
        <v>4778</v>
      </c>
      <c r="B4605" s="1"/>
      <c r="C4605" s="2" t="s">
        <v>4815</v>
      </c>
      <c r="D4605" s="2"/>
      <c r="E4605" s="1" t="s">
        <v>4742</v>
      </c>
      <c r="F4605" s="1" t="s">
        <v>4724</v>
      </c>
      <c r="G4605" s="5">
        <v>9123171.3499999996</v>
      </c>
      <c r="H4605" s="6">
        <v>8940672.5099999998</v>
      </c>
      <c r="I4605" s="9">
        <f t="shared" si="71"/>
        <v>97.999611834540417</v>
      </c>
    </row>
    <row r="4606" spans="1:9" ht="14.65" customHeight="1" x14ac:dyDescent="0.15">
      <c r="A4606" s="1" t="s">
        <v>4778</v>
      </c>
      <c r="B4606" s="1"/>
      <c r="C4606" s="2" t="s">
        <v>4816</v>
      </c>
      <c r="D4606" s="2"/>
      <c r="E4606" s="1" t="s">
        <v>4742</v>
      </c>
      <c r="F4606" s="1" t="s">
        <v>4817</v>
      </c>
      <c r="G4606" s="5">
        <v>2982964.93</v>
      </c>
      <c r="H4606" s="6">
        <v>2855565.66</v>
      </c>
      <c r="I4606" s="9">
        <f t="shared" si="71"/>
        <v>95.72910600729054</v>
      </c>
    </row>
    <row r="4607" spans="1:9" ht="14.65" customHeight="1" x14ac:dyDescent="0.15">
      <c r="A4607" s="1" t="s">
        <v>4778</v>
      </c>
      <c r="B4607" s="1"/>
      <c r="C4607" s="2" t="s">
        <v>4818</v>
      </c>
      <c r="D4607" s="2"/>
      <c r="E4607" s="1" t="s">
        <v>4776</v>
      </c>
      <c r="F4607" s="1" t="s">
        <v>4817</v>
      </c>
      <c r="G4607" s="5">
        <v>1644238</v>
      </c>
      <c r="H4607" s="6">
        <v>1635691.73</v>
      </c>
      <c r="I4607" s="9">
        <f t="shared" si="71"/>
        <v>99.480229139577119</v>
      </c>
    </row>
    <row r="4608" spans="1:9" ht="14.65" customHeight="1" x14ac:dyDescent="0.15">
      <c r="A4608" s="1" t="s">
        <v>4778</v>
      </c>
      <c r="B4608" s="1"/>
      <c r="C4608" s="2" t="s">
        <v>4819</v>
      </c>
      <c r="D4608" s="2"/>
      <c r="E4608" s="1" t="s">
        <v>4742</v>
      </c>
      <c r="F4608" s="1" t="s">
        <v>4817</v>
      </c>
      <c r="G4608" s="5">
        <v>1311550.5299999998</v>
      </c>
      <c r="H4608" s="6">
        <v>1309013.6499999999</v>
      </c>
      <c r="I4608" s="9">
        <f t="shared" si="71"/>
        <v>99.806573979273224</v>
      </c>
    </row>
    <row r="4609" spans="1:9" ht="14.65" customHeight="1" x14ac:dyDescent="0.15">
      <c r="A4609" s="1" t="s">
        <v>4778</v>
      </c>
      <c r="B4609" s="1"/>
      <c r="C4609" s="2" t="s">
        <v>4820</v>
      </c>
      <c r="D4609" s="2"/>
      <c r="E4609" s="1" t="s">
        <v>4742</v>
      </c>
      <c r="F4609" s="1" t="s">
        <v>4817</v>
      </c>
      <c r="G4609" s="5">
        <v>883329.62</v>
      </c>
      <c r="H4609" s="6">
        <v>877472.03</v>
      </c>
      <c r="I4609" s="9">
        <f t="shared" si="71"/>
        <v>99.336873816141264</v>
      </c>
    </row>
    <row r="4610" spans="1:9" ht="14.65" customHeight="1" x14ac:dyDescent="0.15">
      <c r="A4610" s="1" t="s">
        <v>4778</v>
      </c>
      <c r="B4610" s="1"/>
      <c r="C4610" s="2" t="s">
        <v>4821</v>
      </c>
      <c r="D4610" s="2"/>
      <c r="E4610" s="1" t="s">
        <v>4742</v>
      </c>
      <c r="F4610" s="1" t="s">
        <v>4817</v>
      </c>
      <c r="G4610" s="5">
        <v>3185972.59</v>
      </c>
      <c r="H4610" s="6">
        <v>3114889.43</v>
      </c>
      <c r="I4610" s="9">
        <f t="shared" si="71"/>
        <v>97.768870949388813</v>
      </c>
    </row>
    <row r="4611" spans="1:9" ht="14.65" customHeight="1" x14ac:dyDescent="0.15">
      <c r="A4611" s="1" t="s">
        <v>4778</v>
      </c>
      <c r="B4611" s="1"/>
      <c r="C4611" s="2" t="s">
        <v>4822</v>
      </c>
      <c r="D4611" s="2"/>
      <c r="E4611" s="1" t="s">
        <v>4742</v>
      </c>
      <c r="F4611" s="1" t="s">
        <v>4817</v>
      </c>
      <c r="G4611" s="5">
        <v>3280645.3</v>
      </c>
      <c r="H4611" s="6">
        <v>3139792.48</v>
      </c>
      <c r="I4611" s="9">
        <f t="shared" ref="I4611:I4674" si="72">H4611/G4611*100</f>
        <v>95.706551390971768</v>
      </c>
    </row>
    <row r="4612" spans="1:9" ht="14.65" customHeight="1" x14ac:dyDescent="0.15">
      <c r="A4612" s="1" t="s">
        <v>4778</v>
      </c>
      <c r="B4612" s="1"/>
      <c r="C4612" s="2" t="s">
        <v>4823</v>
      </c>
      <c r="D4612" s="2"/>
      <c r="E4612" s="1" t="s">
        <v>4742</v>
      </c>
      <c r="F4612" s="1" t="s">
        <v>4817</v>
      </c>
      <c r="G4612" s="5">
        <v>2001900.19</v>
      </c>
      <c r="H4612" s="6">
        <v>1976321.47</v>
      </c>
      <c r="I4612" s="9">
        <f t="shared" si="72"/>
        <v>98.722277957324138</v>
      </c>
    </row>
    <row r="4613" spans="1:9" ht="14.65" customHeight="1" x14ac:dyDescent="0.15">
      <c r="A4613" s="1" t="s">
        <v>4778</v>
      </c>
      <c r="B4613" s="1"/>
      <c r="C4613" s="2" t="s">
        <v>4824</v>
      </c>
      <c r="D4613" s="2"/>
      <c r="E4613" s="1" t="s">
        <v>4742</v>
      </c>
      <c r="F4613" s="1" t="s">
        <v>4817</v>
      </c>
      <c r="G4613" s="5">
        <v>1990383.4100000001</v>
      </c>
      <c r="H4613" s="6">
        <v>1979227.81</v>
      </c>
      <c r="I4613" s="9">
        <f t="shared" si="72"/>
        <v>99.439525071202226</v>
      </c>
    </row>
    <row r="4614" spans="1:9" ht="14.65" customHeight="1" x14ac:dyDescent="0.15">
      <c r="A4614" s="1" t="s">
        <v>4778</v>
      </c>
      <c r="B4614" s="1"/>
      <c r="C4614" s="2" t="s">
        <v>4825</v>
      </c>
      <c r="D4614" s="2"/>
      <c r="E4614" s="1" t="s">
        <v>4742</v>
      </c>
      <c r="F4614" s="1" t="s">
        <v>4817</v>
      </c>
      <c r="G4614" s="5">
        <v>2964793.18</v>
      </c>
      <c r="H4614" s="6">
        <v>2916662.56</v>
      </c>
      <c r="I4614" s="9">
        <f t="shared" si="72"/>
        <v>98.376594349829148</v>
      </c>
    </row>
    <row r="4615" spans="1:9" ht="14.65" customHeight="1" x14ac:dyDescent="0.15">
      <c r="A4615" s="1" t="s">
        <v>4778</v>
      </c>
      <c r="B4615" s="1"/>
      <c r="C4615" s="2" t="s">
        <v>4826</v>
      </c>
      <c r="D4615" s="2"/>
      <c r="E4615" s="1" t="s">
        <v>4742</v>
      </c>
      <c r="F4615" s="1" t="s">
        <v>4817</v>
      </c>
      <c r="G4615" s="5">
        <v>3253540.01</v>
      </c>
      <c r="H4615" s="6">
        <v>2995063.41</v>
      </c>
      <c r="I4615" s="9">
        <f t="shared" si="72"/>
        <v>92.055527234779575</v>
      </c>
    </row>
    <row r="4616" spans="1:9" ht="14.65" customHeight="1" x14ac:dyDescent="0.15">
      <c r="A4616" s="1" t="s">
        <v>4778</v>
      </c>
      <c r="B4616" s="1"/>
      <c r="C4616" s="2" t="s">
        <v>4827</v>
      </c>
      <c r="D4616" s="2"/>
      <c r="E4616" s="1" t="s">
        <v>4742</v>
      </c>
      <c r="F4616" s="1" t="s">
        <v>4817</v>
      </c>
      <c r="G4616" s="5">
        <v>1984399.3800000001</v>
      </c>
      <c r="H4616" s="6">
        <v>1980101.01</v>
      </c>
      <c r="I4616" s="9">
        <f t="shared" si="72"/>
        <v>99.783391889590291</v>
      </c>
    </row>
    <row r="4617" spans="1:9" ht="14.65" customHeight="1" x14ac:dyDescent="0.15">
      <c r="A4617" s="1" t="s">
        <v>4778</v>
      </c>
      <c r="B4617" s="1"/>
      <c r="C4617" s="2" t="s">
        <v>4828</v>
      </c>
      <c r="D4617" s="2"/>
      <c r="E4617" s="1" t="s">
        <v>4742</v>
      </c>
      <c r="F4617" s="1" t="s">
        <v>4817</v>
      </c>
      <c r="G4617" s="5">
        <v>1991170.3099999998</v>
      </c>
      <c r="H4617" s="6">
        <v>1989386.31</v>
      </c>
      <c r="I4617" s="9">
        <f t="shared" si="72"/>
        <v>99.91040444953201</v>
      </c>
    </row>
    <row r="4618" spans="1:9" ht="14.65" customHeight="1" x14ac:dyDescent="0.15">
      <c r="A4618" s="1" t="s">
        <v>4778</v>
      </c>
      <c r="B4618" s="1"/>
      <c r="C4618" s="2" t="s">
        <v>4829</v>
      </c>
      <c r="D4618" s="2"/>
      <c r="E4618" s="1" t="s">
        <v>4742</v>
      </c>
      <c r="F4618" s="1" t="s">
        <v>4817</v>
      </c>
      <c r="G4618" s="5">
        <v>1990949.94</v>
      </c>
      <c r="H4618" s="6">
        <v>1965230.66</v>
      </c>
      <c r="I4618" s="9">
        <f t="shared" si="72"/>
        <v>98.708190523363939</v>
      </c>
    </row>
    <row r="4619" spans="1:9" ht="14.65" customHeight="1" x14ac:dyDescent="0.15">
      <c r="A4619" s="1" t="s">
        <v>4778</v>
      </c>
      <c r="B4619" s="1"/>
      <c r="C4619" s="2" t="s">
        <v>4830</v>
      </c>
      <c r="D4619" s="2"/>
      <c r="E4619" s="1" t="s">
        <v>4742</v>
      </c>
      <c r="F4619" s="1" t="s">
        <v>4817</v>
      </c>
      <c r="G4619" s="5">
        <v>1990704.3499999999</v>
      </c>
      <c r="H4619" s="6">
        <v>1916810.77</v>
      </c>
      <c r="I4619" s="9">
        <f t="shared" si="72"/>
        <v>96.288068592405509</v>
      </c>
    </row>
    <row r="4620" spans="1:9" ht="14.65" customHeight="1" x14ac:dyDescent="0.15">
      <c r="A4620" s="1" t="s">
        <v>4778</v>
      </c>
      <c r="B4620" s="1"/>
      <c r="C4620" s="2" t="s">
        <v>4831</v>
      </c>
      <c r="D4620" s="2"/>
      <c r="E4620" s="1" t="s">
        <v>4742</v>
      </c>
      <c r="F4620" s="1" t="s">
        <v>4817</v>
      </c>
      <c r="G4620" s="5">
        <v>2003697.02</v>
      </c>
      <c r="H4620" s="6">
        <v>1903213.95</v>
      </c>
      <c r="I4620" s="9">
        <f t="shared" si="72"/>
        <v>94.985116562183634</v>
      </c>
    </row>
    <row r="4621" spans="1:9" ht="14.65" customHeight="1" x14ac:dyDescent="0.15">
      <c r="A4621" s="1" t="s">
        <v>4778</v>
      </c>
      <c r="B4621" s="1"/>
      <c r="C4621" s="2" t="s">
        <v>4832</v>
      </c>
      <c r="D4621" s="2"/>
      <c r="E4621" s="1" t="s">
        <v>4742</v>
      </c>
      <c r="F4621" s="1" t="s">
        <v>4817</v>
      </c>
      <c r="G4621" s="5">
        <v>10545970.539999999</v>
      </c>
      <c r="H4621" s="6">
        <v>10041848.83</v>
      </c>
      <c r="I4621" s="9">
        <f t="shared" si="72"/>
        <v>95.219769407776113</v>
      </c>
    </row>
    <row r="4622" spans="1:9" ht="14.65" customHeight="1" x14ac:dyDescent="0.15">
      <c r="A4622" s="1" t="s">
        <v>4778</v>
      </c>
      <c r="B4622" s="1"/>
      <c r="C4622" s="2" t="s">
        <v>4833</v>
      </c>
      <c r="D4622" s="2"/>
      <c r="E4622" s="1" t="s">
        <v>4776</v>
      </c>
      <c r="F4622" s="1" t="s">
        <v>4817</v>
      </c>
      <c r="G4622" s="5">
        <v>9957200.4900000002</v>
      </c>
      <c r="H4622" s="6">
        <v>9162674.2100000009</v>
      </c>
      <c r="I4622" s="9">
        <f t="shared" si="72"/>
        <v>92.020585697777804</v>
      </c>
    </row>
    <row r="4623" spans="1:9" ht="14.65" customHeight="1" x14ac:dyDescent="0.15">
      <c r="A4623" s="1" t="s">
        <v>4778</v>
      </c>
      <c r="B4623" s="1"/>
      <c r="C4623" s="2" t="s">
        <v>4834</v>
      </c>
      <c r="D4623" s="2"/>
      <c r="E4623" s="1" t="s">
        <v>4835</v>
      </c>
      <c r="F4623" s="1" t="s">
        <v>4817</v>
      </c>
      <c r="G4623" s="5">
        <v>9029997.9700000007</v>
      </c>
      <c r="H4623" s="6">
        <v>8802032.3800000008</v>
      </c>
      <c r="I4623" s="9">
        <f t="shared" si="72"/>
        <v>97.475463552069883</v>
      </c>
    </row>
    <row r="4624" spans="1:9" ht="14.65" customHeight="1" x14ac:dyDescent="0.15">
      <c r="A4624" s="1" t="s">
        <v>4778</v>
      </c>
      <c r="B4624" s="1"/>
      <c r="C4624" s="2" t="s">
        <v>4836</v>
      </c>
      <c r="D4624" s="2"/>
      <c r="E4624" s="1" t="s">
        <v>4835</v>
      </c>
      <c r="F4624" s="1" t="s">
        <v>4817</v>
      </c>
      <c r="G4624" s="5">
        <v>4993346.37</v>
      </c>
      <c r="H4624" s="6">
        <v>4762296.74</v>
      </c>
      <c r="I4624" s="9">
        <f t="shared" si="72"/>
        <v>95.37284993109742</v>
      </c>
    </row>
    <row r="4625" spans="1:9" ht="14.65" customHeight="1" x14ac:dyDescent="0.15">
      <c r="A4625" s="1" t="s">
        <v>4778</v>
      </c>
      <c r="B4625" s="1"/>
      <c r="C4625" s="2" t="s">
        <v>4837</v>
      </c>
      <c r="D4625" s="2"/>
      <c r="E4625" s="1" t="s">
        <v>4835</v>
      </c>
      <c r="F4625" s="1" t="s">
        <v>4817</v>
      </c>
      <c r="G4625" s="5">
        <v>4940785.58</v>
      </c>
      <c r="H4625" s="6">
        <v>4822517.8600000003</v>
      </c>
      <c r="I4625" s="9">
        <f t="shared" si="72"/>
        <v>97.606297256073191</v>
      </c>
    </row>
    <row r="4626" spans="1:9" ht="14.65" customHeight="1" x14ac:dyDescent="0.15">
      <c r="A4626" s="1" t="s">
        <v>4778</v>
      </c>
      <c r="B4626" s="1"/>
      <c r="C4626" s="2" t="s">
        <v>4838</v>
      </c>
      <c r="D4626" s="2"/>
      <c r="E4626" s="1" t="s">
        <v>4835</v>
      </c>
      <c r="F4626" s="1" t="s">
        <v>4817</v>
      </c>
      <c r="G4626" s="5">
        <v>3727905.8000000003</v>
      </c>
      <c r="H4626" s="6">
        <v>3565204.78</v>
      </c>
      <c r="I4626" s="9">
        <f t="shared" si="72"/>
        <v>95.635591972307878</v>
      </c>
    </row>
    <row r="4627" spans="1:9" ht="14.65" customHeight="1" x14ac:dyDescent="0.15">
      <c r="A4627" s="1" t="s">
        <v>4778</v>
      </c>
      <c r="B4627" s="1"/>
      <c r="C4627" s="2" t="s">
        <v>4839</v>
      </c>
      <c r="D4627" s="2"/>
      <c r="E4627" s="1" t="s">
        <v>4835</v>
      </c>
      <c r="F4627" s="1" t="s">
        <v>4817</v>
      </c>
      <c r="G4627" s="5">
        <v>435238.37000000005</v>
      </c>
      <c r="H4627" s="6">
        <v>413592.93</v>
      </c>
      <c r="I4627" s="9">
        <f t="shared" si="72"/>
        <v>95.026762001704938</v>
      </c>
    </row>
    <row r="4628" spans="1:9" ht="14.65" customHeight="1" x14ac:dyDescent="0.15">
      <c r="A4628" s="1" t="s">
        <v>4778</v>
      </c>
      <c r="B4628" s="1"/>
      <c r="C4628" s="2" t="s">
        <v>4840</v>
      </c>
      <c r="D4628" s="2"/>
      <c r="E4628" s="1" t="s">
        <v>4835</v>
      </c>
      <c r="F4628" s="1" t="s">
        <v>4817</v>
      </c>
      <c r="G4628" s="5">
        <v>818540.38</v>
      </c>
      <c r="H4628" s="6">
        <v>682484.92</v>
      </c>
      <c r="I4628" s="9">
        <f t="shared" si="72"/>
        <v>83.378283671234399</v>
      </c>
    </row>
    <row r="4629" spans="1:9" ht="14.65" customHeight="1" x14ac:dyDescent="0.15">
      <c r="A4629" s="1" t="s">
        <v>4778</v>
      </c>
      <c r="B4629" s="1"/>
      <c r="C4629" s="2" t="s">
        <v>4841</v>
      </c>
      <c r="D4629" s="2"/>
      <c r="E4629" s="1" t="s">
        <v>4835</v>
      </c>
      <c r="F4629" s="1" t="s">
        <v>4817</v>
      </c>
      <c r="G4629" s="5">
        <v>1350288.81</v>
      </c>
      <c r="H4629" s="6">
        <v>1343050.78</v>
      </c>
      <c r="I4629" s="9">
        <f t="shared" si="72"/>
        <v>99.463964305532528</v>
      </c>
    </row>
    <row r="4630" spans="1:9" ht="14.65" customHeight="1" x14ac:dyDescent="0.15">
      <c r="A4630" s="1" t="s">
        <v>4778</v>
      </c>
      <c r="B4630" s="1"/>
      <c r="C4630" s="2" t="s">
        <v>4842</v>
      </c>
      <c r="D4630" s="2"/>
      <c r="E4630" s="1" t="s">
        <v>4835</v>
      </c>
      <c r="F4630" s="1" t="s">
        <v>4817</v>
      </c>
      <c r="G4630" s="5">
        <v>397476.72</v>
      </c>
      <c r="H4630" s="6">
        <v>397477.29</v>
      </c>
      <c r="I4630" s="9">
        <f t="shared" si="72"/>
        <v>100.00014340462506</v>
      </c>
    </row>
    <row r="4631" spans="1:9" ht="14.65" customHeight="1" x14ac:dyDescent="0.15">
      <c r="A4631" s="1" t="s">
        <v>4778</v>
      </c>
      <c r="B4631" s="1"/>
      <c r="C4631" s="2" t="s">
        <v>4843</v>
      </c>
      <c r="D4631" s="2"/>
      <c r="E4631" s="1" t="s">
        <v>4776</v>
      </c>
      <c r="F4631" s="1" t="s">
        <v>4817</v>
      </c>
      <c r="G4631" s="5">
        <v>8185077.5700000003</v>
      </c>
      <c r="H4631" s="6">
        <v>6663561.3200000003</v>
      </c>
      <c r="I4631" s="9">
        <f t="shared" si="72"/>
        <v>81.411095533453818</v>
      </c>
    </row>
    <row r="4632" spans="1:9" ht="14.65" customHeight="1" x14ac:dyDescent="0.15">
      <c r="A4632" s="1" t="s">
        <v>4778</v>
      </c>
      <c r="B4632" s="1"/>
      <c r="C4632" s="2" t="s">
        <v>4844</v>
      </c>
      <c r="D4632" s="2"/>
      <c r="E4632" s="1" t="s">
        <v>4835</v>
      </c>
      <c r="F4632" s="1" t="s">
        <v>4817</v>
      </c>
      <c r="G4632" s="5">
        <v>1710365.87</v>
      </c>
      <c r="H4632" s="6">
        <v>1551926.81</v>
      </c>
      <c r="I4632" s="9">
        <f t="shared" si="72"/>
        <v>90.736539895993133</v>
      </c>
    </row>
    <row r="4633" spans="1:9" ht="14.65" customHeight="1" x14ac:dyDescent="0.15">
      <c r="A4633" s="1" t="s">
        <v>4778</v>
      </c>
      <c r="B4633" s="1"/>
      <c r="C4633" s="2" t="s">
        <v>4845</v>
      </c>
      <c r="D4633" s="2"/>
      <c r="E4633" s="1" t="s">
        <v>4835</v>
      </c>
      <c r="F4633" s="1" t="s">
        <v>4817</v>
      </c>
      <c r="G4633" s="5">
        <v>1644029.93</v>
      </c>
      <c r="H4633" s="6">
        <v>1637918.67</v>
      </c>
      <c r="I4633" s="9">
        <f t="shared" si="72"/>
        <v>99.628275623911549</v>
      </c>
    </row>
    <row r="4634" spans="1:9" ht="14.65" customHeight="1" x14ac:dyDescent="0.15">
      <c r="A4634" s="1" t="s">
        <v>4778</v>
      </c>
      <c r="B4634" s="1"/>
      <c r="C4634" s="2" t="s">
        <v>4846</v>
      </c>
      <c r="D4634" s="2"/>
      <c r="E4634" s="1" t="s">
        <v>4776</v>
      </c>
      <c r="F4634" s="1" t="s">
        <v>4817</v>
      </c>
      <c r="G4634" s="5">
        <v>6175985.0100000007</v>
      </c>
      <c r="H4634" s="6">
        <v>5881306.8899999997</v>
      </c>
      <c r="I4634" s="9">
        <f t="shared" si="72"/>
        <v>95.228645802687907</v>
      </c>
    </row>
    <row r="4635" spans="1:9" ht="14.65" customHeight="1" x14ac:dyDescent="0.15">
      <c r="A4635" s="1" t="s">
        <v>4778</v>
      </c>
      <c r="B4635" s="1"/>
      <c r="C4635" s="2" t="s">
        <v>4847</v>
      </c>
      <c r="D4635" s="2"/>
      <c r="E4635" s="1" t="s">
        <v>4776</v>
      </c>
      <c r="F4635" s="1" t="s">
        <v>4817</v>
      </c>
      <c r="G4635" s="5">
        <v>3506027.01</v>
      </c>
      <c r="H4635" s="6">
        <v>3402960.71</v>
      </c>
      <c r="I4635" s="9">
        <f t="shared" si="72"/>
        <v>97.06031072475966</v>
      </c>
    </row>
    <row r="4636" spans="1:9" ht="14.65" customHeight="1" x14ac:dyDescent="0.15">
      <c r="A4636" s="1" t="s">
        <v>4778</v>
      </c>
      <c r="B4636" s="1"/>
      <c r="C4636" s="2" t="s">
        <v>4848</v>
      </c>
      <c r="D4636" s="2"/>
      <c r="E4636" s="1" t="s">
        <v>4835</v>
      </c>
      <c r="F4636" s="1" t="s">
        <v>4817</v>
      </c>
      <c r="G4636" s="5">
        <v>7757250.3200000003</v>
      </c>
      <c r="H4636" s="6">
        <v>7505194.6200000001</v>
      </c>
      <c r="I4636" s="9">
        <f t="shared" si="72"/>
        <v>96.750708181349495</v>
      </c>
    </row>
    <row r="4637" spans="1:9" ht="14.65" customHeight="1" x14ac:dyDescent="0.15">
      <c r="A4637" s="1" t="s">
        <v>4778</v>
      </c>
      <c r="B4637" s="1"/>
      <c r="C4637" s="2" t="s">
        <v>4849</v>
      </c>
      <c r="D4637" s="2"/>
      <c r="E4637" s="1" t="s">
        <v>4776</v>
      </c>
      <c r="F4637" s="1" t="s">
        <v>4817</v>
      </c>
      <c r="G4637" s="5">
        <v>1908475.48</v>
      </c>
      <c r="H4637" s="6">
        <v>1762103.6</v>
      </c>
      <c r="I4637" s="9">
        <f t="shared" si="72"/>
        <v>92.33042910250019</v>
      </c>
    </row>
    <row r="4638" spans="1:9" ht="14.65" customHeight="1" x14ac:dyDescent="0.15">
      <c r="A4638" s="1" t="s">
        <v>4778</v>
      </c>
      <c r="B4638" s="1"/>
      <c r="C4638" s="2" t="s">
        <v>4850</v>
      </c>
      <c r="D4638" s="2"/>
      <c r="E4638" s="1" t="s">
        <v>4835</v>
      </c>
      <c r="F4638" s="1" t="s">
        <v>4817</v>
      </c>
      <c r="G4638" s="5">
        <v>1258944.57</v>
      </c>
      <c r="H4638" s="6">
        <v>1261996.78</v>
      </c>
      <c r="I4638" s="9">
        <f t="shared" si="72"/>
        <v>100.24244196867222</v>
      </c>
    </row>
    <row r="4639" spans="1:9" ht="14.65" customHeight="1" x14ac:dyDescent="0.15">
      <c r="A4639" s="1" t="s">
        <v>4778</v>
      </c>
      <c r="B4639" s="1"/>
      <c r="C4639" s="2" t="s">
        <v>4851</v>
      </c>
      <c r="D4639" s="2"/>
      <c r="E4639" s="1" t="s">
        <v>4776</v>
      </c>
      <c r="F4639" s="1" t="s">
        <v>4817</v>
      </c>
      <c r="G4639" s="5">
        <v>3089689.33</v>
      </c>
      <c r="H4639" s="6">
        <v>2951203.02</v>
      </c>
      <c r="I4639" s="9">
        <f t="shared" si="72"/>
        <v>95.517791751573938</v>
      </c>
    </row>
    <row r="4640" spans="1:9" ht="14.65" customHeight="1" x14ac:dyDescent="0.15">
      <c r="A4640" s="1" t="s">
        <v>4778</v>
      </c>
      <c r="B4640" s="1"/>
      <c r="C4640" s="2" t="s">
        <v>4852</v>
      </c>
      <c r="D4640" s="2"/>
      <c r="E4640" s="1" t="s">
        <v>4776</v>
      </c>
      <c r="F4640" s="1" t="s">
        <v>4817</v>
      </c>
      <c r="G4640" s="5">
        <v>3031846.32</v>
      </c>
      <c r="H4640" s="6">
        <v>2867749.58</v>
      </c>
      <c r="I4640" s="9">
        <f t="shared" si="72"/>
        <v>94.587564055687366</v>
      </c>
    </row>
    <row r="4641" spans="1:9" ht="14.65" customHeight="1" x14ac:dyDescent="0.15">
      <c r="A4641" s="1" t="s">
        <v>4778</v>
      </c>
      <c r="B4641" s="1"/>
      <c r="C4641" s="2" t="s">
        <v>4853</v>
      </c>
      <c r="D4641" s="2"/>
      <c r="E4641" s="1" t="s">
        <v>4835</v>
      </c>
      <c r="F4641" s="1" t="s">
        <v>4817</v>
      </c>
      <c r="G4641" s="5">
        <v>2356565.6999999997</v>
      </c>
      <c r="H4641" s="6">
        <v>2069117.86</v>
      </c>
      <c r="I4641" s="9">
        <f t="shared" si="72"/>
        <v>87.802256478569646</v>
      </c>
    </row>
    <row r="4642" spans="1:9" ht="14.65" customHeight="1" x14ac:dyDescent="0.15">
      <c r="A4642" s="1" t="s">
        <v>4778</v>
      </c>
      <c r="B4642" s="1"/>
      <c r="C4642" s="2" t="s">
        <v>4854</v>
      </c>
      <c r="D4642" s="2"/>
      <c r="E4642" s="1" t="s">
        <v>4835</v>
      </c>
      <c r="F4642" s="1" t="s">
        <v>4817</v>
      </c>
      <c r="G4642" s="5">
        <v>5945277.8200000003</v>
      </c>
      <c r="H4642" s="6">
        <v>5082291.6900000004</v>
      </c>
      <c r="I4642" s="9">
        <f t="shared" si="72"/>
        <v>85.484511302450798</v>
      </c>
    </row>
    <row r="4643" spans="1:9" ht="14.65" customHeight="1" x14ac:dyDescent="0.15">
      <c r="A4643" s="1" t="s">
        <v>4778</v>
      </c>
      <c r="B4643" s="1"/>
      <c r="C4643" s="2" t="s">
        <v>4855</v>
      </c>
      <c r="D4643" s="2"/>
      <c r="E4643" s="1" t="s">
        <v>4835</v>
      </c>
      <c r="F4643" s="1" t="s">
        <v>4817</v>
      </c>
      <c r="G4643" s="5">
        <v>568467.54999999993</v>
      </c>
      <c r="H4643" s="6">
        <v>361436.23</v>
      </c>
      <c r="I4643" s="9">
        <f t="shared" si="72"/>
        <v>63.580802457413796</v>
      </c>
    </row>
    <row r="4644" spans="1:9" ht="14.65" customHeight="1" x14ac:dyDescent="0.15">
      <c r="A4644" s="1" t="s">
        <v>4778</v>
      </c>
      <c r="B4644" s="1"/>
      <c r="C4644" s="2" t="s">
        <v>4856</v>
      </c>
      <c r="D4644" s="2"/>
      <c r="E4644" s="1" t="s">
        <v>4835</v>
      </c>
      <c r="F4644" s="1" t="s">
        <v>4817</v>
      </c>
      <c r="G4644" s="5">
        <v>1238904.3200000001</v>
      </c>
      <c r="H4644" s="6">
        <v>1148248.74</v>
      </c>
      <c r="I4644" s="9">
        <f t="shared" si="72"/>
        <v>92.682600380310234</v>
      </c>
    </row>
    <row r="4645" spans="1:9" ht="14.65" customHeight="1" x14ac:dyDescent="0.15">
      <c r="A4645" s="1" t="s">
        <v>4778</v>
      </c>
      <c r="B4645" s="1"/>
      <c r="C4645" s="2" t="s">
        <v>4857</v>
      </c>
      <c r="D4645" s="2"/>
      <c r="E4645" s="1" t="s">
        <v>4835</v>
      </c>
      <c r="F4645" s="1" t="s">
        <v>4817</v>
      </c>
      <c r="G4645" s="5">
        <v>546986.16</v>
      </c>
      <c r="H4645" s="6">
        <v>479407.6</v>
      </c>
      <c r="I4645" s="9">
        <f t="shared" si="72"/>
        <v>87.645288868003519</v>
      </c>
    </row>
    <row r="4646" spans="1:9" ht="14.65" customHeight="1" x14ac:dyDescent="0.15">
      <c r="A4646" s="1" t="s">
        <v>4778</v>
      </c>
      <c r="B4646" s="1"/>
      <c r="C4646" s="2" t="s">
        <v>4858</v>
      </c>
      <c r="D4646" s="2"/>
      <c r="E4646" s="1" t="s">
        <v>4835</v>
      </c>
      <c r="F4646" s="1" t="s">
        <v>4817</v>
      </c>
      <c r="G4646" s="5">
        <v>543584.17000000004</v>
      </c>
      <c r="H4646" s="6">
        <v>338938.67</v>
      </c>
      <c r="I4646" s="9">
        <f t="shared" si="72"/>
        <v>62.352564461176264</v>
      </c>
    </row>
    <row r="4647" spans="1:9" ht="14.65" customHeight="1" x14ac:dyDescent="0.15">
      <c r="A4647" s="1" t="s">
        <v>4778</v>
      </c>
      <c r="B4647" s="1"/>
      <c r="C4647" s="2" t="s">
        <v>4859</v>
      </c>
      <c r="D4647" s="2"/>
      <c r="E4647" s="1" t="s">
        <v>4835</v>
      </c>
      <c r="F4647" s="1" t="s">
        <v>4817</v>
      </c>
      <c r="G4647" s="5">
        <v>529261.69000000006</v>
      </c>
      <c r="H4647" s="6">
        <v>528597.96</v>
      </c>
      <c r="I4647" s="9">
        <f t="shared" si="72"/>
        <v>99.87459322816278</v>
      </c>
    </row>
    <row r="4648" spans="1:9" ht="14.65" customHeight="1" x14ac:dyDescent="0.15">
      <c r="A4648" s="1" t="s">
        <v>4778</v>
      </c>
      <c r="B4648" s="1"/>
      <c r="C4648" s="2" t="s">
        <v>4860</v>
      </c>
      <c r="D4648" s="2"/>
      <c r="E4648" s="1" t="s">
        <v>4835</v>
      </c>
      <c r="F4648" s="1" t="s">
        <v>4817</v>
      </c>
      <c r="G4648" s="5">
        <v>786531.51</v>
      </c>
      <c r="H4648" s="6">
        <v>664717.38</v>
      </c>
      <c r="I4648" s="9">
        <f t="shared" si="72"/>
        <v>84.512492067863874</v>
      </c>
    </row>
    <row r="4649" spans="1:9" ht="14.65" customHeight="1" x14ac:dyDescent="0.15">
      <c r="A4649" s="1" t="s">
        <v>4778</v>
      </c>
      <c r="B4649" s="1"/>
      <c r="C4649" s="2" t="s">
        <v>4861</v>
      </c>
      <c r="D4649" s="2"/>
      <c r="E4649" s="1" t="s">
        <v>4776</v>
      </c>
      <c r="F4649" s="1" t="s">
        <v>4817</v>
      </c>
      <c r="G4649" s="5">
        <v>5905474.1000000006</v>
      </c>
      <c r="H4649" s="6">
        <v>5348613.3600000003</v>
      </c>
      <c r="I4649" s="9">
        <f t="shared" si="72"/>
        <v>90.57043125462188</v>
      </c>
    </row>
    <row r="4650" spans="1:9" ht="14.65" customHeight="1" x14ac:dyDescent="0.15">
      <c r="A4650" s="1" t="s">
        <v>4778</v>
      </c>
      <c r="B4650" s="1"/>
      <c r="C4650" s="2" t="s">
        <v>4862</v>
      </c>
      <c r="D4650" s="2"/>
      <c r="E4650" s="1" t="s">
        <v>4835</v>
      </c>
      <c r="F4650" s="1" t="s">
        <v>4817</v>
      </c>
      <c r="G4650" s="5">
        <v>1532134.84</v>
      </c>
      <c r="H4650" s="6">
        <v>1089307.27</v>
      </c>
      <c r="I4650" s="9">
        <f t="shared" si="72"/>
        <v>71.097350021751353</v>
      </c>
    </row>
    <row r="4651" spans="1:9" ht="14.65" customHeight="1" x14ac:dyDescent="0.15">
      <c r="A4651" s="1" t="s">
        <v>4778</v>
      </c>
      <c r="B4651" s="1"/>
      <c r="C4651" s="2" t="s">
        <v>4863</v>
      </c>
      <c r="D4651" s="2"/>
      <c r="E4651" s="1" t="s">
        <v>4835</v>
      </c>
      <c r="F4651" s="1" t="s">
        <v>4817</v>
      </c>
      <c r="G4651" s="5">
        <v>402660.56</v>
      </c>
      <c r="H4651" s="6">
        <v>330376.34999999998</v>
      </c>
      <c r="I4651" s="9">
        <f t="shared" si="72"/>
        <v>82.048351097510022</v>
      </c>
    </row>
    <row r="4652" spans="1:9" ht="14.65" customHeight="1" x14ac:dyDescent="0.15">
      <c r="A4652" s="1" t="s">
        <v>4778</v>
      </c>
      <c r="B4652" s="1"/>
      <c r="C4652" s="2" t="s">
        <v>4864</v>
      </c>
      <c r="D4652" s="2"/>
      <c r="E4652" s="1" t="s">
        <v>4835</v>
      </c>
      <c r="F4652" s="1" t="s">
        <v>4817</v>
      </c>
      <c r="G4652" s="5">
        <v>2123057.7600000002</v>
      </c>
      <c r="H4652" s="6">
        <v>1961459.39</v>
      </c>
      <c r="I4652" s="9">
        <f t="shared" si="72"/>
        <v>92.388413869625467</v>
      </c>
    </row>
    <row r="4653" spans="1:9" ht="14.65" customHeight="1" x14ac:dyDescent="0.15">
      <c r="A4653" s="1" t="s">
        <v>4778</v>
      </c>
      <c r="B4653" s="1"/>
      <c r="C4653" s="2" t="s">
        <v>4865</v>
      </c>
      <c r="D4653" s="2"/>
      <c r="E4653" s="1" t="s">
        <v>4835</v>
      </c>
      <c r="F4653" s="1" t="s">
        <v>4817</v>
      </c>
      <c r="G4653" s="5">
        <v>170229.99</v>
      </c>
      <c r="H4653" s="6">
        <v>168197.04</v>
      </c>
      <c r="I4653" s="9">
        <f t="shared" si="72"/>
        <v>98.805762721363038</v>
      </c>
    </row>
    <row r="4654" spans="1:9" ht="14.65" customHeight="1" x14ac:dyDescent="0.15">
      <c r="A4654" s="1" t="s">
        <v>4778</v>
      </c>
      <c r="B4654" s="1"/>
      <c r="C4654" s="2" t="s">
        <v>4866</v>
      </c>
      <c r="D4654" s="2"/>
      <c r="E4654" s="1" t="s">
        <v>4867</v>
      </c>
      <c r="F4654" s="1" t="s">
        <v>4817</v>
      </c>
      <c r="G4654" s="5">
        <v>2328705.44</v>
      </c>
      <c r="H4654" s="6">
        <v>2274959.9300000002</v>
      </c>
      <c r="I4654" s="9">
        <f t="shared" si="72"/>
        <v>97.69204343852094</v>
      </c>
    </row>
    <row r="4655" spans="1:9" ht="14.65" customHeight="1" x14ac:dyDescent="0.15">
      <c r="A4655" s="1" t="s">
        <v>4868</v>
      </c>
      <c r="B4655" s="1"/>
      <c r="C4655" s="2" t="s">
        <v>4869</v>
      </c>
      <c r="D4655" s="2"/>
      <c r="E4655" s="1" t="s">
        <v>4867</v>
      </c>
      <c r="F4655" s="1" t="s">
        <v>4817</v>
      </c>
      <c r="G4655" s="5">
        <v>1681726.7</v>
      </c>
      <c r="H4655" s="6">
        <v>1595357.31</v>
      </c>
      <c r="I4655" s="9">
        <f t="shared" si="72"/>
        <v>94.864243399358543</v>
      </c>
    </row>
    <row r="4656" spans="1:9" ht="14.65" customHeight="1" x14ac:dyDescent="0.15">
      <c r="A4656" s="1" t="s">
        <v>4868</v>
      </c>
      <c r="B4656" s="1"/>
      <c r="C4656" s="2" t="s">
        <v>4870</v>
      </c>
      <c r="D4656" s="2"/>
      <c r="E4656" s="1" t="s">
        <v>4867</v>
      </c>
      <c r="F4656" s="1" t="s">
        <v>4817</v>
      </c>
      <c r="G4656" s="5">
        <v>3530040.8400000003</v>
      </c>
      <c r="H4656" s="6">
        <v>3379816.96</v>
      </c>
      <c r="I4656" s="9">
        <f t="shared" si="72"/>
        <v>95.744415240249737</v>
      </c>
    </row>
    <row r="4657" spans="1:9" ht="14.65" customHeight="1" x14ac:dyDescent="0.15">
      <c r="A4657" s="1" t="s">
        <v>4868</v>
      </c>
      <c r="B4657" s="1"/>
      <c r="C4657" s="2" t="s">
        <v>4871</v>
      </c>
      <c r="D4657" s="2"/>
      <c r="E4657" s="1" t="s">
        <v>4867</v>
      </c>
      <c r="F4657" s="1" t="s">
        <v>4817</v>
      </c>
      <c r="G4657" s="5">
        <v>1076430.6000000001</v>
      </c>
      <c r="H4657" s="6">
        <v>1001634.96</v>
      </c>
      <c r="I4657" s="9">
        <f t="shared" si="72"/>
        <v>93.051513028336416</v>
      </c>
    </row>
    <row r="4658" spans="1:9" ht="14.65" customHeight="1" x14ac:dyDescent="0.15">
      <c r="A4658" s="1" t="s">
        <v>4868</v>
      </c>
      <c r="B4658" s="1"/>
      <c r="C4658" s="2" t="s">
        <v>4872</v>
      </c>
      <c r="D4658" s="2"/>
      <c r="E4658" s="1" t="s">
        <v>4835</v>
      </c>
      <c r="F4658" s="1" t="s">
        <v>4817</v>
      </c>
      <c r="G4658" s="5">
        <v>1207812.1000000001</v>
      </c>
      <c r="H4658" s="6">
        <v>1182714.28</v>
      </c>
      <c r="I4658" s="9">
        <f t="shared" si="72"/>
        <v>97.922042675346603</v>
      </c>
    </row>
    <row r="4659" spans="1:9" ht="14.65" customHeight="1" x14ac:dyDescent="0.15">
      <c r="A4659" s="1" t="s">
        <v>4868</v>
      </c>
      <c r="B4659" s="1"/>
      <c r="C4659" s="2" t="s">
        <v>4873</v>
      </c>
      <c r="D4659" s="2"/>
      <c r="E4659" s="1" t="s">
        <v>4835</v>
      </c>
      <c r="F4659" s="1" t="s">
        <v>4817</v>
      </c>
      <c r="G4659" s="5">
        <v>3649553.83</v>
      </c>
      <c r="H4659" s="6">
        <v>3514630.67</v>
      </c>
      <c r="I4659" s="9">
        <f t="shared" si="72"/>
        <v>96.303023156120972</v>
      </c>
    </row>
    <row r="4660" spans="1:9" ht="14.65" customHeight="1" x14ac:dyDescent="0.15">
      <c r="A4660" s="1" t="s">
        <v>4868</v>
      </c>
      <c r="B4660" s="1"/>
      <c r="C4660" s="2" t="s">
        <v>4874</v>
      </c>
      <c r="D4660" s="2"/>
      <c r="E4660" s="1" t="s">
        <v>4835</v>
      </c>
      <c r="F4660" s="1" t="s">
        <v>4817</v>
      </c>
      <c r="G4660" s="5">
        <v>582857.96</v>
      </c>
      <c r="H4660" s="6">
        <v>404942.83</v>
      </c>
      <c r="I4660" s="9">
        <f t="shared" si="72"/>
        <v>69.475388137446046</v>
      </c>
    </row>
    <row r="4661" spans="1:9" ht="14.65" customHeight="1" x14ac:dyDescent="0.15">
      <c r="A4661" s="1" t="s">
        <v>4868</v>
      </c>
      <c r="B4661" s="1"/>
      <c r="C4661" s="2" t="s">
        <v>4875</v>
      </c>
      <c r="D4661" s="2"/>
      <c r="E4661" s="1" t="s">
        <v>4835</v>
      </c>
      <c r="F4661" s="1" t="s">
        <v>4817</v>
      </c>
      <c r="G4661" s="5">
        <v>702992.54999999993</v>
      </c>
      <c r="H4661" s="6">
        <v>657224.13</v>
      </c>
      <c r="I4661" s="9">
        <f t="shared" si="72"/>
        <v>93.489487193000841</v>
      </c>
    </row>
    <row r="4662" spans="1:9" ht="14.65" customHeight="1" x14ac:dyDescent="0.15">
      <c r="A4662" s="1" t="s">
        <v>4868</v>
      </c>
      <c r="B4662" s="1"/>
      <c r="C4662" s="2" t="s">
        <v>4876</v>
      </c>
      <c r="D4662" s="2"/>
      <c r="E4662" s="1" t="s">
        <v>4867</v>
      </c>
      <c r="F4662" s="1" t="s">
        <v>4817</v>
      </c>
      <c r="G4662" s="5">
        <v>2200776.54</v>
      </c>
      <c r="H4662" s="6">
        <v>2069613.9</v>
      </c>
      <c r="I4662" s="9">
        <f t="shared" si="72"/>
        <v>94.040165477227404</v>
      </c>
    </row>
    <row r="4663" spans="1:9" ht="14.65" customHeight="1" x14ac:dyDescent="0.15">
      <c r="A4663" s="1" t="s">
        <v>4868</v>
      </c>
      <c r="B4663" s="1"/>
      <c r="C4663" s="2" t="s">
        <v>4877</v>
      </c>
      <c r="D4663" s="2"/>
      <c r="E4663" s="1" t="s">
        <v>4835</v>
      </c>
      <c r="F4663" s="1" t="s">
        <v>4817</v>
      </c>
      <c r="G4663" s="5">
        <v>6080874.0499999998</v>
      </c>
      <c r="H4663" s="6">
        <v>5211706.28</v>
      </c>
      <c r="I4663" s="9">
        <f t="shared" si="72"/>
        <v>85.70653227063633</v>
      </c>
    </row>
    <row r="4664" spans="1:9" ht="14.65" customHeight="1" x14ac:dyDescent="0.15">
      <c r="A4664" s="1" t="s">
        <v>4868</v>
      </c>
      <c r="B4664" s="1"/>
      <c r="C4664" s="2" t="s">
        <v>4878</v>
      </c>
      <c r="D4664" s="2"/>
      <c r="E4664" s="1" t="s">
        <v>4835</v>
      </c>
      <c r="F4664" s="1" t="s">
        <v>4817</v>
      </c>
      <c r="G4664" s="5">
        <v>3341915.1300000004</v>
      </c>
      <c r="H4664" s="6">
        <v>3264662.99</v>
      </c>
      <c r="I4664" s="9">
        <f t="shared" si="72"/>
        <v>97.688387137467487</v>
      </c>
    </row>
    <row r="4665" spans="1:9" ht="14.65" customHeight="1" x14ac:dyDescent="0.15">
      <c r="A4665" s="1" t="s">
        <v>4868</v>
      </c>
      <c r="B4665" s="1"/>
      <c r="C4665" s="2" t="s">
        <v>4879</v>
      </c>
      <c r="D4665" s="2"/>
      <c r="E4665" s="1" t="s">
        <v>4835</v>
      </c>
      <c r="F4665" s="1" t="s">
        <v>4817</v>
      </c>
      <c r="G4665" s="5">
        <v>936452.29999999993</v>
      </c>
      <c r="H4665" s="6">
        <v>830505.69</v>
      </c>
      <c r="I4665" s="9">
        <f t="shared" si="72"/>
        <v>88.686384773682548</v>
      </c>
    </row>
    <row r="4666" spans="1:9" ht="14.65" customHeight="1" x14ac:dyDescent="0.15">
      <c r="A4666" s="1" t="s">
        <v>4868</v>
      </c>
      <c r="B4666" s="1"/>
      <c r="C4666" s="2" t="s">
        <v>4880</v>
      </c>
      <c r="D4666" s="2"/>
      <c r="E4666" s="1" t="s">
        <v>4835</v>
      </c>
      <c r="F4666" s="1" t="s">
        <v>4817</v>
      </c>
      <c r="G4666" s="5">
        <v>2807327.5700000003</v>
      </c>
      <c r="H4666" s="6">
        <v>2584874.4</v>
      </c>
      <c r="I4666" s="9">
        <f t="shared" si="72"/>
        <v>92.075981001390574</v>
      </c>
    </row>
    <row r="4667" spans="1:9" ht="14.65" customHeight="1" x14ac:dyDescent="0.15">
      <c r="A4667" s="1" t="s">
        <v>4868</v>
      </c>
      <c r="B4667" s="1"/>
      <c r="C4667" s="2" t="s">
        <v>4881</v>
      </c>
      <c r="D4667" s="2"/>
      <c r="E4667" s="1" t="s">
        <v>4835</v>
      </c>
      <c r="F4667" s="1" t="s">
        <v>4817</v>
      </c>
      <c r="G4667" s="5">
        <v>3909562.43</v>
      </c>
      <c r="H4667" s="6">
        <v>3877978.7</v>
      </c>
      <c r="I4667" s="9">
        <f t="shared" si="72"/>
        <v>99.192141561479048</v>
      </c>
    </row>
    <row r="4668" spans="1:9" ht="14.65" customHeight="1" x14ac:dyDescent="0.15">
      <c r="A4668" s="1" t="s">
        <v>4868</v>
      </c>
      <c r="B4668" s="1"/>
      <c r="C4668" s="2" t="s">
        <v>4882</v>
      </c>
      <c r="D4668" s="2"/>
      <c r="E4668" s="1" t="s">
        <v>4835</v>
      </c>
      <c r="F4668" s="1" t="s">
        <v>4817</v>
      </c>
      <c r="G4668" s="5">
        <v>3987026.62</v>
      </c>
      <c r="H4668" s="6">
        <v>3797740.57</v>
      </c>
      <c r="I4668" s="9">
        <f t="shared" si="72"/>
        <v>95.252450810072588</v>
      </c>
    </row>
    <row r="4669" spans="1:9" ht="14.65" customHeight="1" x14ac:dyDescent="0.15">
      <c r="A4669" s="1" t="s">
        <v>4868</v>
      </c>
      <c r="B4669" s="1"/>
      <c r="C4669" s="2" t="s">
        <v>4883</v>
      </c>
      <c r="D4669" s="2"/>
      <c r="E4669" s="1" t="s">
        <v>4835</v>
      </c>
      <c r="F4669" s="1" t="s">
        <v>4817</v>
      </c>
      <c r="G4669" s="5">
        <v>160931.75999999998</v>
      </c>
      <c r="H4669" s="6">
        <v>183150.46</v>
      </c>
      <c r="I4669" s="9">
        <f t="shared" si="72"/>
        <v>113.8062865900429</v>
      </c>
    </row>
    <row r="4670" spans="1:9" ht="14.65" customHeight="1" x14ac:dyDescent="0.15">
      <c r="A4670" s="1" t="s">
        <v>4868</v>
      </c>
      <c r="B4670" s="1"/>
      <c r="C4670" s="2" t="s">
        <v>4884</v>
      </c>
      <c r="D4670" s="2"/>
      <c r="E4670" s="1" t="s">
        <v>4835</v>
      </c>
      <c r="F4670" s="1" t="s">
        <v>4817</v>
      </c>
      <c r="G4670" s="5">
        <v>1371499.97</v>
      </c>
      <c r="H4670" s="6">
        <v>1342758.43</v>
      </c>
      <c r="I4670" s="9">
        <f t="shared" si="72"/>
        <v>97.904371809793034</v>
      </c>
    </row>
    <row r="4671" spans="1:9" ht="14.65" customHeight="1" x14ac:dyDescent="0.15">
      <c r="A4671" s="1" t="s">
        <v>4868</v>
      </c>
      <c r="B4671" s="1"/>
      <c r="C4671" s="2" t="s">
        <v>4885</v>
      </c>
      <c r="D4671" s="2"/>
      <c r="E4671" s="1" t="s">
        <v>4835</v>
      </c>
      <c r="F4671" s="1" t="s">
        <v>4817</v>
      </c>
      <c r="G4671" s="5">
        <v>539393.98</v>
      </c>
      <c r="H4671" s="6">
        <v>538412.99</v>
      </c>
      <c r="I4671" s="9">
        <f t="shared" si="72"/>
        <v>99.818131081106984</v>
      </c>
    </row>
    <row r="4672" spans="1:9" ht="14.65" customHeight="1" x14ac:dyDescent="0.15">
      <c r="A4672" s="1" t="s">
        <v>4868</v>
      </c>
      <c r="B4672" s="1"/>
      <c r="C4672" s="2" t="s">
        <v>4886</v>
      </c>
      <c r="D4672" s="2"/>
      <c r="E4672" s="1" t="s">
        <v>4835</v>
      </c>
      <c r="F4672" s="1" t="s">
        <v>4817</v>
      </c>
      <c r="G4672" s="5">
        <v>7632503.3100000005</v>
      </c>
      <c r="H4672" s="6">
        <v>7343362.0999999996</v>
      </c>
      <c r="I4672" s="9">
        <f t="shared" si="72"/>
        <v>96.211711960593945</v>
      </c>
    </row>
    <row r="4673" spans="1:9" ht="14.65" customHeight="1" x14ac:dyDescent="0.15">
      <c r="A4673" s="1" t="s">
        <v>4868</v>
      </c>
      <c r="B4673" s="1"/>
      <c r="C4673" s="2" t="s">
        <v>4887</v>
      </c>
      <c r="D4673" s="2"/>
      <c r="E4673" s="1" t="s">
        <v>4835</v>
      </c>
      <c r="F4673" s="1" t="s">
        <v>4817</v>
      </c>
      <c r="G4673" s="5">
        <v>804423.12</v>
      </c>
      <c r="H4673" s="6">
        <v>664108.14</v>
      </c>
      <c r="I4673" s="9">
        <f t="shared" si="72"/>
        <v>82.557067728237357</v>
      </c>
    </row>
    <row r="4674" spans="1:9" ht="14.65" customHeight="1" x14ac:dyDescent="0.15">
      <c r="A4674" s="1" t="s">
        <v>4868</v>
      </c>
      <c r="B4674" s="1"/>
      <c r="C4674" s="2" t="s">
        <v>4888</v>
      </c>
      <c r="D4674" s="2"/>
      <c r="E4674" s="1" t="s">
        <v>4835</v>
      </c>
      <c r="F4674" s="1" t="s">
        <v>4817</v>
      </c>
      <c r="G4674" s="5">
        <v>1465045.25</v>
      </c>
      <c r="H4674" s="6">
        <v>1425233.16</v>
      </c>
      <c r="I4674" s="9">
        <f t="shared" si="72"/>
        <v>97.28253512988762</v>
      </c>
    </row>
    <row r="4675" spans="1:9" ht="14.65" customHeight="1" x14ac:dyDescent="0.15">
      <c r="A4675" s="1" t="s">
        <v>4868</v>
      </c>
      <c r="B4675" s="1"/>
      <c r="C4675" s="2" t="s">
        <v>4889</v>
      </c>
      <c r="D4675" s="2"/>
      <c r="E4675" s="1" t="s">
        <v>4835</v>
      </c>
      <c r="F4675" s="1" t="s">
        <v>4817</v>
      </c>
      <c r="G4675" s="5">
        <v>1113451.27</v>
      </c>
      <c r="H4675" s="6">
        <v>994175.95</v>
      </c>
      <c r="I4675" s="9">
        <f t="shared" ref="I4675:I4738" si="73">H4675/G4675*100</f>
        <v>89.28778266156182</v>
      </c>
    </row>
    <row r="4676" spans="1:9" ht="14.65" customHeight="1" x14ac:dyDescent="0.15">
      <c r="A4676" s="1" t="s">
        <v>4868</v>
      </c>
      <c r="B4676" s="1"/>
      <c r="C4676" s="2" t="s">
        <v>4890</v>
      </c>
      <c r="D4676" s="2"/>
      <c r="E4676" s="1" t="s">
        <v>4835</v>
      </c>
      <c r="F4676" s="1" t="s">
        <v>4817</v>
      </c>
      <c r="G4676" s="5">
        <v>1346055.99</v>
      </c>
      <c r="H4676" s="6">
        <v>642759.1</v>
      </c>
      <c r="I4676" s="9">
        <f t="shared" si="73"/>
        <v>47.75129004849196</v>
      </c>
    </row>
    <row r="4677" spans="1:9" ht="14.65" customHeight="1" x14ac:dyDescent="0.15">
      <c r="A4677" s="1" t="s">
        <v>4868</v>
      </c>
      <c r="B4677" s="1"/>
      <c r="C4677" s="2" t="s">
        <v>4891</v>
      </c>
      <c r="D4677" s="2"/>
      <c r="E4677" s="1" t="s">
        <v>4867</v>
      </c>
      <c r="F4677" s="1" t="s">
        <v>4817</v>
      </c>
      <c r="G4677" s="5">
        <v>2590635.91</v>
      </c>
      <c r="H4677" s="6">
        <v>2167369.2599999998</v>
      </c>
      <c r="I4677" s="9">
        <f t="shared" si="73"/>
        <v>83.661669771264755</v>
      </c>
    </row>
    <row r="4678" spans="1:9" ht="14.65" customHeight="1" x14ac:dyDescent="0.15">
      <c r="A4678" s="1" t="s">
        <v>4868</v>
      </c>
      <c r="B4678" s="1"/>
      <c r="C4678" s="2" t="s">
        <v>4892</v>
      </c>
      <c r="D4678" s="2"/>
      <c r="E4678" s="1" t="s">
        <v>4835</v>
      </c>
      <c r="F4678" s="1" t="s">
        <v>4817</v>
      </c>
      <c r="G4678" s="5">
        <v>976389.3</v>
      </c>
      <c r="H4678" s="6">
        <v>945404.77</v>
      </c>
      <c r="I4678" s="9">
        <f t="shared" si="73"/>
        <v>96.826621307709942</v>
      </c>
    </row>
    <row r="4679" spans="1:9" ht="14.65" customHeight="1" x14ac:dyDescent="0.15">
      <c r="A4679" s="1" t="s">
        <v>4868</v>
      </c>
      <c r="B4679" s="1"/>
      <c r="C4679" s="2" t="s">
        <v>4893</v>
      </c>
      <c r="D4679" s="2"/>
      <c r="E4679" s="1" t="s">
        <v>4835</v>
      </c>
      <c r="F4679" s="1" t="s">
        <v>4817</v>
      </c>
      <c r="G4679" s="5">
        <v>354444.80000000005</v>
      </c>
      <c r="H4679" s="6">
        <v>335654.54</v>
      </c>
      <c r="I4679" s="9">
        <f t="shared" si="73"/>
        <v>94.698678045213228</v>
      </c>
    </row>
    <row r="4680" spans="1:9" ht="14.65" customHeight="1" x14ac:dyDescent="0.15">
      <c r="A4680" s="1" t="s">
        <v>4868</v>
      </c>
      <c r="B4680" s="1"/>
      <c r="C4680" s="2" t="s">
        <v>4894</v>
      </c>
      <c r="D4680" s="2"/>
      <c r="E4680" s="1" t="s">
        <v>4835</v>
      </c>
      <c r="F4680" s="1" t="s">
        <v>4817</v>
      </c>
      <c r="G4680" s="5">
        <v>1066143.17</v>
      </c>
      <c r="H4680" s="6">
        <v>1025696.3</v>
      </c>
      <c r="I4680" s="9">
        <f t="shared" si="73"/>
        <v>96.206244045065731</v>
      </c>
    </row>
    <row r="4681" spans="1:9" ht="14.65" customHeight="1" x14ac:dyDescent="0.15">
      <c r="A4681" s="1" t="s">
        <v>4868</v>
      </c>
      <c r="B4681" s="1"/>
      <c r="C4681" s="2" t="s">
        <v>4895</v>
      </c>
      <c r="D4681" s="2"/>
      <c r="E4681" s="1" t="s">
        <v>4835</v>
      </c>
      <c r="F4681" s="1" t="s">
        <v>4817</v>
      </c>
      <c r="G4681" s="5">
        <v>478660.13</v>
      </c>
      <c r="H4681" s="6">
        <v>426242.6</v>
      </c>
      <c r="I4681" s="9">
        <f t="shared" si="73"/>
        <v>89.049112989627929</v>
      </c>
    </row>
    <row r="4682" spans="1:9" ht="14.65" customHeight="1" x14ac:dyDescent="0.15">
      <c r="A4682" s="1" t="s">
        <v>4868</v>
      </c>
      <c r="B4682" s="1"/>
      <c r="C4682" s="2" t="s">
        <v>4896</v>
      </c>
      <c r="D4682" s="2"/>
      <c r="E4682" s="1" t="s">
        <v>4835</v>
      </c>
      <c r="F4682" s="1" t="s">
        <v>4817</v>
      </c>
      <c r="G4682" s="5">
        <v>328981.07</v>
      </c>
      <c r="H4682" s="6">
        <v>343154.38</v>
      </c>
      <c r="I4682" s="9">
        <f t="shared" si="73"/>
        <v>104.3082448482522</v>
      </c>
    </row>
    <row r="4683" spans="1:9" ht="14.65" customHeight="1" x14ac:dyDescent="0.15">
      <c r="A4683" s="1" t="s">
        <v>4868</v>
      </c>
      <c r="B4683" s="1"/>
      <c r="C4683" s="2" t="s">
        <v>4897</v>
      </c>
      <c r="D4683" s="2"/>
      <c r="E4683" s="1" t="s">
        <v>4835</v>
      </c>
      <c r="F4683" s="1" t="s">
        <v>4817</v>
      </c>
      <c r="G4683" s="5">
        <v>551324.6</v>
      </c>
      <c r="H4683" s="6">
        <v>412720.54</v>
      </c>
      <c r="I4683" s="9">
        <f t="shared" si="73"/>
        <v>74.859808541102652</v>
      </c>
    </row>
    <row r="4684" spans="1:9" ht="14.65" customHeight="1" x14ac:dyDescent="0.15">
      <c r="A4684" s="1" t="s">
        <v>4868</v>
      </c>
      <c r="B4684" s="1"/>
      <c r="C4684" s="2" t="s">
        <v>4898</v>
      </c>
      <c r="D4684" s="2"/>
      <c r="E4684" s="1" t="s">
        <v>4835</v>
      </c>
      <c r="F4684" s="1" t="s">
        <v>4817</v>
      </c>
      <c r="G4684" s="5">
        <v>682673.42</v>
      </c>
      <c r="H4684" s="6">
        <v>569438.19999999995</v>
      </c>
      <c r="I4684" s="9">
        <f t="shared" si="73"/>
        <v>83.412973658766433</v>
      </c>
    </row>
    <row r="4685" spans="1:9" ht="14.65" customHeight="1" x14ac:dyDescent="0.15">
      <c r="A4685" s="1" t="s">
        <v>4868</v>
      </c>
      <c r="B4685" s="1"/>
      <c r="C4685" s="2" t="s">
        <v>4899</v>
      </c>
      <c r="D4685" s="2"/>
      <c r="E4685" s="1" t="s">
        <v>4867</v>
      </c>
      <c r="F4685" s="1" t="s">
        <v>4817</v>
      </c>
      <c r="G4685" s="5">
        <v>4622890.9499999993</v>
      </c>
      <c r="H4685" s="6">
        <v>3479101.61</v>
      </c>
      <c r="I4685" s="9">
        <f t="shared" si="73"/>
        <v>75.258137118722217</v>
      </c>
    </row>
    <row r="4686" spans="1:9" ht="14.65" customHeight="1" x14ac:dyDescent="0.15">
      <c r="A4686" s="1" t="s">
        <v>4868</v>
      </c>
      <c r="B4686" s="1"/>
      <c r="C4686" s="2" t="s">
        <v>4900</v>
      </c>
      <c r="D4686" s="2"/>
      <c r="E4686" s="1" t="s">
        <v>4835</v>
      </c>
      <c r="F4686" s="1" t="s">
        <v>4817</v>
      </c>
      <c r="G4686" s="5">
        <v>358156.41</v>
      </c>
      <c r="H4686" s="6">
        <v>364634.88</v>
      </c>
      <c r="I4686" s="9">
        <f t="shared" si="73"/>
        <v>101.80883821121616</v>
      </c>
    </row>
    <row r="4687" spans="1:9" ht="14.65" customHeight="1" x14ac:dyDescent="0.15">
      <c r="A4687" s="1" t="s">
        <v>4868</v>
      </c>
      <c r="B4687" s="1"/>
      <c r="C4687" s="2" t="s">
        <v>4901</v>
      </c>
      <c r="D4687" s="2"/>
      <c r="E4687" s="1" t="s">
        <v>4835</v>
      </c>
      <c r="F4687" s="1" t="s">
        <v>4817</v>
      </c>
      <c r="G4687" s="5">
        <v>342010.8</v>
      </c>
      <c r="H4687" s="6">
        <v>309564.63</v>
      </c>
      <c r="I4687" s="9">
        <f t="shared" si="73"/>
        <v>90.51311537530394</v>
      </c>
    </row>
    <row r="4688" spans="1:9" ht="14.65" customHeight="1" x14ac:dyDescent="0.15">
      <c r="A4688" s="1" t="s">
        <v>4868</v>
      </c>
      <c r="B4688" s="1"/>
      <c r="C4688" s="2" t="s">
        <v>4902</v>
      </c>
      <c r="D4688" s="2"/>
      <c r="E4688" s="1" t="s">
        <v>4835</v>
      </c>
      <c r="F4688" s="1" t="s">
        <v>4903</v>
      </c>
      <c r="G4688" s="5">
        <v>1000014.77</v>
      </c>
      <c r="H4688" s="6">
        <v>174362.6</v>
      </c>
      <c r="I4688" s="9">
        <f t="shared" si="73"/>
        <v>17.436002470243515</v>
      </c>
    </row>
    <row r="4689" spans="1:9" ht="14.65" customHeight="1" x14ac:dyDescent="0.15">
      <c r="A4689" s="1" t="s">
        <v>4868</v>
      </c>
      <c r="B4689" s="1"/>
      <c r="C4689" s="2" t="s">
        <v>4904</v>
      </c>
      <c r="D4689" s="2"/>
      <c r="E4689" s="1" t="s">
        <v>4835</v>
      </c>
      <c r="F4689" s="1" t="s">
        <v>4903</v>
      </c>
      <c r="G4689" s="5">
        <v>1714712.52</v>
      </c>
      <c r="H4689" s="6">
        <v>1595064.03</v>
      </c>
      <c r="I4689" s="9">
        <f t="shared" si="73"/>
        <v>93.02224200240866</v>
      </c>
    </row>
    <row r="4690" spans="1:9" ht="14.65" customHeight="1" x14ac:dyDescent="0.15">
      <c r="A4690" s="1" t="s">
        <v>4868</v>
      </c>
      <c r="B4690" s="1"/>
      <c r="C4690" s="2" t="s">
        <v>4905</v>
      </c>
      <c r="D4690" s="2"/>
      <c r="E4690" s="1" t="s">
        <v>4835</v>
      </c>
      <c r="F4690" s="1" t="s">
        <v>4903</v>
      </c>
      <c r="G4690" s="5">
        <v>5054513.93</v>
      </c>
      <c r="H4690" s="6">
        <v>4554913.0199999996</v>
      </c>
      <c r="I4690" s="9">
        <f t="shared" si="73"/>
        <v>90.115747687730675</v>
      </c>
    </row>
    <row r="4691" spans="1:9" ht="14.65" customHeight="1" x14ac:dyDescent="0.15">
      <c r="A4691" s="1" t="s">
        <v>4868</v>
      </c>
      <c r="B4691" s="1"/>
      <c r="C4691" s="2" t="s">
        <v>4906</v>
      </c>
      <c r="D4691" s="2"/>
      <c r="E4691" s="1" t="s">
        <v>4835</v>
      </c>
      <c r="F4691" s="1" t="s">
        <v>4903</v>
      </c>
      <c r="G4691" s="5">
        <v>3946454.21</v>
      </c>
      <c r="H4691" s="6">
        <v>3810477.76</v>
      </c>
      <c r="I4691" s="9">
        <f t="shared" si="73"/>
        <v>96.554465280366188</v>
      </c>
    </row>
    <row r="4692" spans="1:9" ht="14.65" customHeight="1" x14ac:dyDescent="0.15">
      <c r="A4692" s="1" t="s">
        <v>4868</v>
      </c>
      <c r="B4692" s="1"/>
      <c r="C4692" s="2" t="s">
        <v>4907</v>
      </c>
      <c r="D4692" s="2"/>
      <c r="E4692" s="1" t="s">
        <v>4867</v>
      </c>
      <c r="F4692" s="1" t="s">
        <v>4903</v>
      </c>
      <c r="G4692" s="5">
        <v>9331447.4700000007</v>
      </c>
      <c r="H4692" s="6">
        <v>9103184.5700000003</v>
      </c>
      <c r="I4692" s="9">
        <f t="shared" si="73"/>
        <v>97.553831806546071</v>
      </c>
    </row>
    <row r="4693" spans="1:9" ht="14.65" customHeight="1" x14ac:dyDescent="0.15">
      <c r="A4693" s="1" t="s">
        <v>4868</v>
      </c>
      <c r="B4693" s="1"/>
      <c r="C4693" s="2" t="s">
        <v>4908</v>
      </c>
      <c r="D4693" s="2"/>
      <c r="E4693" s="1" t="s">
        <v>4867</v>
      </c>
      <c r="F4693" s="1" t="s">
        <v>4903</v>
      </c>
      <c r="G4693" s="5">
        <v>4925158.92</v>
      </c>
      <c r="H4693" s="6">
        <v>4791738.26</v>
      </c>
      <c r="I4693" s="9">
        <f t="shared" si="73"/>
        <v>97.29103847881521</v>
      </c>
    </row>
    <row r="4694" spans="1:9" ht="14.65" customHeight="1" x14ac:dyDescent="0.15">
      <c r="A4694" s="1" t="s">
        <v>4868</v>
      </c>
      <c r="B4694" s="1"/>
      <c r="C4694" s="2" t="s">
        <v>4909</v>
      </c>
      <c r="D4694" s="2"/>
      <c r="E4694" s="1" t="s">
        <v>4835</v>
      </c>
      <c r="F4694" s="1" t="s">
        <v>4903</v>
      </c>
      <c r="G4694" s="5">
        <v>4907737.6899999995</v>
      </c>
      <c r="H4694" s="6">
        <v>4811482.5599999996</v>
      </c>
      <c r="I4694" s="9">
        <f t="shared" si="73"/>
        <v>98.038706710097216</v>
      </c>
    </row>
    <row r="4695" spans="1:9" ht="14.65" customHeight="1" x14ac:dyDescent="0.15">
      <c r="A4695" s="1" t="s">
        <v>4868</v>
      </c>
      <c r="B4695" s="1"/>
      <c r="C4695" s="2" t="s">
        <v>4910</v>
      </c>
      <c r="D4695" s="2"/>
      <c r="E4695" s="1" t="s">
        <v>4835</v>
      </c>
      <c r="F4695" s="1" t="s">
        <v>4903</v>
      </c>
      <c r="G4695" s="5">
        <v>4270493.3400000008</v>
      </c>
      <c r="H4695" s="6">
        <v>3842556.02</v>
      </c>
      <c r="I4695" s="9">
        <f t="shared" si="73"/>
        <v>89.9792064773481</v>
      </c>
    </row>
    <row r="4696" spans="1:9" ht="14.65" customHeight="1" x14ac:dyDescent="0.15">
      <c r="A4696" s="1" t="s">
        <v>4868</v>
      </c>
      <c r="B4696" s="1"/>
      <c r="C4696" s="2" t="s">
        <v>4911</v>
      </c>
      <c r="D4696" s="2"/>
      <c r="E4696" s="1" t="s">
        <v>4867</v>
      </c>
      <c r="F4696" s="1" t="s">
        <v>4903</v>
      </c>
      <c r="G4696" s="5">
        <v>3058279.04</v>
      </c>
      <c r="H4696" s="6">
        <v>2946642.6</v>
      </c>
      <c r="I4696" s="9">
        <f t="shared" si="73"/>
        <v>96.349697377515952</v>
      </c>
    </row>
    <row r="4697" spans="1:9" ht="14.65" customHeight="1" x14ac:dyDescent="0.15">
      <c r="A4697" s="1" t="s">
        <v>4868</v>
      </c>
      <c r="B4697" s="1"/>
      <c r="C4697" s="2" t="s">
        <v>4912</v>
      </c>
      <c r="D4697" s="2"/>
      <c r="E4697" s="1" t="s">
        <v>4835</v>
      </c>
      <c r="F4697" s="1" t="s">
        <v>4903</v>
      </c>
      <c r="G4697" s="5">
        <v>994424.40999999992</v>
      </c>
      <c r="H4697" s="6">
        <v>899660.01</v>
      </c>
      <c r="I4697" s="9">
        <f t="shared" si="73"/>
        <v>90.470427008122229</v>
      </c>
    </row>
    <row r="4698" spans="1:9" ht="14.65" customHeight="1" x14ac:dyDescent="0.15">
      <c r="A4698" s="1" t="s">
        <v>4868</v>
      </c>
      <c r="B4698" s="1"/>
      <c r="C4698" s="2" t="s">
        <v>4913</v>
      </c>
      <c r="D4698" s="2"/>
      <c r="E4698" s="1" t="s">
        <v>4835</v>
      </c>
      <c r="F4698" s="1" t="s">
        <v>4903</v>
      </c>
      <c r="G4698" s="5">
        <v>3054516</v>
      </c>
      <c r="H4698" s="6">
        <v>2925221.86</v>
      </c>
      <c r="I4698" s="9">
        <f t="shared" si="73"/>
        <v>95.767115313850042</v>
      </c>
    </row>
    <row r="4699" spans="1:9" ht="14.65" customHeight="1" x14ac:dyDescent="0.15">
      <c r="A4699" s="1" t="s">
        <v>4868</v>
      </c>
      <c r="B4699" s="1"/>
      <c r="C4699" s="2" t="s">
        <v>4914</v>
      </c>
      <c r="D4699" s="2"/>
      <c r="E4699" s="1" t="s">
        <v>4835</v>
      </c>
      <c r="F4699" s="1" t="s">
        <v>4903</v>
      </c>
      <c r="G4699" s="5">
        <v>2816321.56</v>
      </c>
      <c r="H4699" s="6">
        <v>2640392.89</v>
      </c>
      <c r="I4699" s="9">
        <f t="shared" si="73"/>
        <v>93.753246344497683</v>
      </c>
    </row>
    <row r="4700" spans="1:9" ht="14.65" customHeight="1" x14ac:dyDescent="0.15">
      <c r="A4700" s="1" t="s">
        <v>4868</v>
      </c>
      <c r="B4700" s="1"/>
      <c r="C4700" s="2" t="s">
        <v>4915</v>
      </c>
      <c r="D4700" s="2"/>
      <c r="E4700" s="1" t="s">
        <v>4916</v>
      </c>
      <c r="F4700" s="1" t="s">
        <v>4903</v>
      </c>
      <c r="G4700" s="5">
        <v>271262.97000000003</v>
      </c>
      <c r="H4700" s="6">
        <v>185439.31</v>
      </c>
      <c r="I4700" s="9">
        <f t="shared" si="73"/>
        <v>68.361453832050856</v>
      </c>
    </row>
    <row r="4701" spans="1:9" ht="14.65" customHeight="1" x14ac:dyDescent="0.15">
      <c r="A4701" s="1" t="s">
        <v>4868</v>
      </c>
      <c r="B4701" s="1"/>
      <c r="C4701" s="2" t="s">
        <v>4917</v>
      </c>
      <c r="D4701" s="2"/>
      <c r="E4701" s="1" t="s">
        <v>4867</v>
      </c>
      <c r="F4701" s="1" t="s">
        <v>4903</v>
      </c>
      <c r="G4701" s="5">
        <v>2465373.02</v>
      </c>
      <c r="H4701" s="6">
        <v>1815289.21</v>
      </c>
      <c r="I4701" s="9">
        <f t="shared" si="73"/>
        <v>73.631421909533188</v>
      </c>
    </row>
    <row r="4702" spans="1:9" ht="14.65" customHeight="1" x14ac:dyDescent="0.15">
      <c r="A4702" s="1" t="s">
        <v>4868</v>
      </c>
      <c r="B4702" s="1"/>
      <c r="C4702" s="2" t="s">
        <v>4918</v>
      </c>
      <c r="D4702" s="2"/>
      <c r="E4702" s="1" t="s">
        <v>4916</v>
      </c>
      <c r="F4702" s="1" t="s">
        <v>4903</v>
      </c>
      <c r="G4702" s="5">
        <v>929820.3</v>
      </c>
      <c r="H4702" s="6">
        <v>850929.19</v>
      </c>
      <c r="I4702" s="9">
        <f t="shared" si="73"/>
        <v>91.515445511353093</v>
      </c>
    </row>
    <row r="4703" spans="1:9" ht="14.65" customHeight="1" x14ac:dyDescent="0.15">
      <c r="A4703" s="1" t="s">
        <v>4868</v>
      </c>
      <c r="B4703" s="1"/>
      <c r="C4703" s="2" t="s">
        <v>4919</v>
      </c>
      <c r="D4703" s="2"/>
      <c r="E4703" s="1" t="s">
        <v>4916</v>
      </c>
      <c r="F4703" s="1" t="s">
        <v>4903</v>
      </c>
      <c r="G4703" s="5">
        <v>280104.27999999997</v>
      </c>
      <c r="H4703" s="6">
        <v>277959.59999999998</v>
      </c>
      <c r="I4703" s="9">
        <f t="shared" si="73"/>
        <v>99.234328015266314</v>
      </c>
    </row>
    <row r="4704" spans="1:9" ht="14.65" customHeight="1" x14ac:dyDescent="0.15">
      <c r="A4704" s="1" t="s">
        <v>4868</v>
      </c>
      <c r="B4704" s="1"/>
      <c r="C4704" s="2" t="s">
        <v>4920</v>
      </c>
      <c r="D4704" s="2"/>
      <c r="E4704" s="1" t="s">
        <v>4916</v>
      </c>
      <c r="F4704" s="1" t="s">
        <v>4903</v>
      </c>
      <c r="G4704" s="5">
        <v>3757486.3400000003</v>
      </c>
      <c r="H4704" s="6">
        <v>3694697.03</v>
      </c>
      <c r="I4704" s="9">
        <f t="shared" si="73"/>
        <v>98.328954404129632</v>
      </c>
    </row>
    <row r="4705" spans="1:9" ht="14.65" customHeight="1" x14ac:dyDescent="0.15">
      <c r="A4705" s="1" t="s">
        <v>4868</v>
      </c>
      <c r="B4705" s="1"/>
      <c r="C4705" s="2" t="s">
        <v>4921</v>
      </c>
      <c r="D4705" s="2"/>
      <c r="E4705" s="1" t="s">
        <v>4916</v>
      </c>
      <c r="F4705" s="1" t="s">
        <v>4903</v>
      </c>
      <c r="G4705" s="5">
        <v>578468.52999999991</v>
      </c>
      <c r="H4705" s="6">
        <v>576700.29</v>
      </c>
      <c r="I4705" s="9">
        <f t="shared" si="73"/>
        <v>99.694323907300557</v>
      </c>
    </row>
    <row r="4706" spans="1:9" ht="14.65" customHeight="1" x14ac:dyDescent="0.15">
      <c r="A4706" s="1" t="s">
        <v>4868</v>
      </c>
      <c r="B4706" s="1"/>
      <c r="C4706" s="2" t="s">
        <v>4922</v>
      </c>
      <c r="D4706" s="2"/>
      <c r="E4706" s="1" t="s">
        <v>4916</v>
      </c>
      <c r="F4706" s="1" t="s">
        <v>4903</v>
      </c>
      <c r="G4706" s="5">
        <v>586731.61</v>
      </c>
      <c r="H4706" s="6">
        <v>535517.82999999996</v>
      </c>
      <c r="I4706" s="9">
        <f t="shared" si="73"/>
        <v>91.271344661317968</v>
      </c>
    </row>
    <row r="4707" spans="1:9" ht="14.65" customHeight="1" x14ac:dyDescent="0.15">
      <c r="A4707" s="1" t="s">
        <v>4868</v>
      </c>
      <c r="B4707" s="1"/>
      <c r="C4707" s="2" t="s">
        <v>4923</v>
      </c>
      <c r="D4707" s="2"/>
      <c r="E4707" s="1" t="s">
        <v>4916</v>
      </c>
      <c r="F4707" s="1" t="s">
        <v>4903</v>
      </c>
      <c r="G4707" s="5">
        <v>890428.42999999993</v>
      </c>
      <c r="H4707" s="6">
        <v>888817.27</v>
      </c>
      <c r="I4707" s="9">
        <f t="shared" si="73"/>
        <v>99.819057888796308</v>
      </c>
    </row>
    <row r="4708" spans="1:9" ht="14.65" customHeight="1" x14ac:dyDescent="0.15">
      <c r="A4708" s="1" t="s">
        <v>4868</v>
      </c>
      <c r="B4708" s="1"/>
      <c r="C4708" s="2" t="s">
        <v>4924</v>
      </c>
      <c r="D4708" s="2"/>
      <c r="E4708" s="1" t="s">
        <v>4916</v>
      </c>
      <c r="F4708" s="1" t="s">
        <v>4903</v>
      </c>
      <c r="G4708" s="5">
        <v>863884.82000000007</v>
      </c>
      <c r="H4708" s="6">
        <v>775398.19</v>
      </c>
      <c r="I4708" s="9">
        <f t="shared" si="73"/>
        <v>89.757126418774192</v>
      </c>
    </row>
    <row r="4709" spans="1:9" ht="14.65" customHeight="1" x14ac:dyDescent="0.15">
      <c r="A4709" s="1" t="s">
        <v>4868</v>
      </c>
      <c r="B4709" s="1"/>
      <c r="C4709" s="2" t="s">
        <v>4925</v>
      </c>
      <c r="D4709" s="2"/>
      <c r="E4709" s="1" t="s">
        <v>4916</v>
      </c>
      <c r="F4709" s="1" t="s">
        <v>4903</v>
      </c>
      <c r="G4709" s="5">
        <v>892047.62</v>
      </c>
      <c r="H4709" s="6">
        <v>818158.35</v>
      </c>
      <c r="I4709" s="9">
        <f t="shared" si="73"/>
        <v>91.716891750689271</v>
      </c>
    </row>
    <row r="4710" spans="1:9" ht="14.65" customHeight="1" x14ac:dyDescent="0.15">
      <c r="A4710" s="1" t="s">
        <v>4868</v>
      </c>
      <c r="B4710" s="1"/>
      <c r="C4710" s="2" t="s">
        <v>4926</v>
      </c>
      <c r="D4710" s="2"/>
      <c r="E4710" s="1" t="s">
        <v>4916</v>
      </c>
      <c r="F4710" s="1" t="s">
        <v>4903</v>
      </c>
      <c r="G4710" s="5">
        <v>920862.14</v>
      </c>
      <c r="H4710" s="6">
        <v>898624.14</v>
      </c>
      <c r="I4710" s="9">
        <f t="shared" si="73"/>
        <v>97.585089120940509</v>
      </c>
    </row>
    <row r="4711" spans="1:9" ht="14.65" customHeight="1" x14ac:dyDescent="0.15">
      <c r="A4711" s="1" t="s">
        <v>4868</v>
      </c>
      <c r="B4711" s="1"/>
      <c r="C4711" s="2" t="s">
        <v>4927</v>
      </c>
      <c r="D4711" s="2"/>
      <c r="E4711" s="1" t="s">
        <v>4916</v>
      </c>
      <c r="F4711" s="1" t="s">
        <v>4903</v>
      </c>
      <c r="G4711" s="5">
        <v>918070.91</v>
      </c>
      <c r="H4711" s="6">
        <v>896297.29</v>
      </c>
      <c r="I4711" s="9">
        <f t="shared" si="73"/>
        <v>97.62832916686142</v>
      </c>
    </row>
    <row r="4712" spans="1:9" ht="14.65" customHeight="1" x14ac:dyDescent="0.15">
      <c r="A4712" s="1" t="s">
        <v>4868</v>
      </c>
      <c r="B4712" s="1"/>
      <c r="C4712" s="2" t="s">
        <v>4928</v>
      </c>
      <c r="D4712" s="2"/>
      <c r="E4712" s="1" t="s">
        <v>4916</v>
      </c>
      <c r="F4712" s="1" t="s">
        <v>4903</v>
      </c>
      <c r="G4712" s="5">
        <v>717290.07</v>
      </c>
      <c r="H4712" s="6">
        <v>566322.9</v>
      </c>
      <c r="I4712" s="9">
        <f t="shared" si="73"/>
        <v>78.953121433843364</v>
      </c>
    </row>
    <row r="4713" spans="1:9" ht="14.65" customHeight="1" x14ac:dyDescent="0.15">
      <c r="A4713" s="1" t="s">
        <v>4868</v>
      </c>
      <c r="B4713" s="1"/>
      <c r="C4713" s="2" t="s">
        <v>4929</v>
      </c>
      <c r="D4713" s="2"/>
      <c r="E4713" s="1" t="s">
        <v>4916</v>
      </c>
      <c r="F4713" s="1" t="s">
        <v>4903</v>
      </c>
      <c r="G4713" s="5">
        <v>874804.52</v>
      </c>
      <c r="H4713" s="6">
        <v>831472.43</v>
      </c>
      <c r="I4713" s="9">
        <f t="shared" si="73"/>
        <v>95.046654537175925</v>
      </c>
    </row>
    <row r="4714" spans="1:9" ht="14.65" customHeight="1" x14ac:dyDescent="0.15">
      <c r="A4714" s="1" t="s">
        <v>4868</v>
      </c>
      <c r="B4714" s="1"/>
      <c r="C4714" s="2" t="s">
        <v>4930</v>
      </c>
      <c r="D4714" s="2"/>
      <c r="E4714" s="1" t="s">
        <v>4916</v>
      </c>
      <c r="F4714" s="1" t="s">
        <v>4903</v>
      </c>
      <c r="G4714" s="5">
        <v>508680.13</v>
      </c>
      <c r="H4714" s="6">
        <v>508680.13</v>
      </c>
      <c r="I4714" s="9">
        <f t="shared" si="73"/>
        <v>100</v>
      </c>
    </row>
    <row r="4715" spans="1:9" ht="14.65" customHeight="1" x14ac:dyDescent="0.15">
      <c r="A4715" s="1" t="s">
        <v>4868</v>
      </c>
      <c r="B4715" s="1"/>
      <c r="C4715" s="2" t="s">
        <v>4931</v>
      </c>
      <c r="D4715" s="2"/>
      <c r="E4715" s="1" t="s">
        <v>4916</v>
      </c>
      <c r="F4715" s="1" t="s">
        <v>4903</v>
      </c>
      <c r="G4715" s="5">
        <v>496509.23</v>
      </c>
      <c r="H4715" s="6">
        <v>439494.84</v>
      </c>
      <c r="I4715" s="9">
        <f t="shared" si="73"/>
        <v>88.516952645573184</v>
      </c>
    </row>
    <row r="4716" spans="1:9" ht="14.65" customHeight="1" x14ac:dyDescent="0.15">
      <c r="A4716" s="1" t="s">
        <v>4868</v>
      </c>
      <c r="B4716" s="1"/>
      <c r="C4716" s="2" t="s">
        <v>4932</v>
      </c>
      <c r="D4716" s="2"/>
      <c r="E4716" s="1" t="s">
        <v>4916</v>
      </c>
      <c r="F4716" s="1" t="s">
        <v>4903</v>
      </c>
      <c r="G4716" s="5">
        <v>274553.88</v>
      </c>
      <c r="H4716" s="6">
        <v>230857.52</v>
      </c>
      <c r="I4716" s="9">
        <f t="shared" si="73"/>
        <v>84.084595708499904</v>
      </c>
    </row>
    <row r="4717" spans="1:9" ht="14.65" customHeight="1" x14ac:dyDescent="0.15">
      <c r="A4717" s="1" t="s">
        <v>4868</v>
      </c>
      <c r="B4717" s="1"/>
      <c r="C4717" s="2" t="s">
        <v>4933</v>
      </c>
      <c r="D4717" s="2"/>
      <c r="E4717" s="1" t="s">
        <v>4916</v>
      </c>
      <c r="F4717" s="1" t="s">
        <v>4903</v>
      </c>
      <c r="G4717" s="5">
        <v>232070.46</v>
      </c>
      <c r="H4717" s="6">
        <v>231928.06</v>
      </c>
      <c r="I4717" s="9">
        <f t="shared" si="73"/>
        <v>99.938639325315251</v>
      </c>
    </row>
    <row r="4718" spans="1:9" ht="14.65" customHeight="1" x14ac:dyDescent="0.15">
      <c r="A4718" s="1" t="s">
        <v>4868</v>
      </c>
      <c r="B4718" s="1"/>
      <c r="C4718" s="2" t="s">
        <v>4934</v>
      </c>
      <c r="D4718" s="2"/>
      <c r="E4718" s="1" t="s">
        <v>4867</v>
      </c>
      <c r="F4718" s="1" t="s">
        <v>4903</v>
      </c>
      <c r="G4718" s="5">
        <v>2021437.95</v>
      </c>
      <c r="H4718" s="6">
        <v>1989002.17</v>
      </c>
      <c r="I4718" s="9">
        <f t="shared" si="73"/>
        <v>98.395410554155276</v>
      </c>
    </row>
    <row r="4719" spans="1:9" ht="14.65" customHeight="1" x14ac:dyDescent="0.15">
      <c r="A4719" s="1" t="s">
        <v>4868</v>
      </c>
      <c r="B4719" s="1"/>
      <c r="C4719" s="2" t="s">
        <v>4935</v>
      </c>
      <c r="D4719" s="2"/>
      <c r="E4719" s="1" t="s">
        <v>4867</v>
      </c>
      <c r="F4719" s="1" t="s">
        <v>4903</v>
      </c>
      <c r="G4719" s="5">
        <v>3713320.6</v>
      </c>
      <c r="H4719" s="6">
        <v>3255894.87</v>
      </c>
      <c r="I4719" s="9">
        <f t="shared" si="73"/>
        <v>87.681491062204543</v>
      </c>
    </row>
    <row r="4720" spans="1:9" ht="14.65" customHeight="1" x14ac:dyDescent="0.15">
      <c r="A4720" s="1" t="s">
        <v>4868</v>
      </c>
      <c r="B4720" s="1"/>
      <c r="C4720" s="2" t="s">
        <v>4936</v>
      </c>
      <c r="D4720" s="2"/>
      <c r="E4720" s="1" t="s">
        <v>4916</v>
      </c>
      <c r="F4720" s="1" t="s">
        <v>4903</v>
      </c>
      <c r="G4720" s="5">
        <v>2168309.29</v>
      </c>
      <c r="H4720" s="6">
        <v>2165146.98</v>
      </c>
      <c r="I4720" s="9">
        <f t="shared" si="73"/>
        <v>99.854157798678244</v>
      </c>
    </row>
    <row r="4721" spans="1:9" ht="14.65" customHeight="1" x14ac:dyDescent="0.15">
      <c r="A4721" s="1" t="s">
        <v>4868</v>
      </c>
      <c r="B4721" s="1"/>
      <c r="C4721" s="2" t="s">
        <v>4937</v>
      </c>
      <c r="D4721" s="2"/>
      <c r="E4721" s="1" t="s">
        <v>4916</v>
      </c>
      <c r="F4721" s="1" t="s">
        <v>4903</v>
      </c>
      <c r="G4721" s="5">
        <v>1099045.9099999999</v>
      </c>
      <c r="H4721" s="6">
        <v>1097143.79</v>
      </c>
      <c r="I4721" s="9">
        <f t="shared" si="73"/>
        <v>99.826929886850692</v>
      </c>
    </row>
    <row r="4722" spans="1:9" ht="14.65" customHeight="1" x14ac:dyDescent="0.15">
      <c r="A4722" s="1" t="s">
        <v>4868</v>
      </c>
      <c r="B4722" s="1"/>
      <c r="C4722" s="2" t="s">
        <v>4938</v>
      </c>
      <c r="D4722" s="2"/>
      <c r="E4722" s="1" t="s">
        <v>4916</v>
      </c>
      <c r="F4722" s="1" t="s">
        <v>4903</v>
      </c>
      <c r="G4722" s="5">
        <v>915848.82000000007</v>
      </c>
      <c r="H4722" s="6">
        <v>856363.73</v>
      </c>
      <c r="I4722" s="9">
        <f t="shared" si="73"/>
        <v>93.504922570080936</v>
      </c>
    </row>
    <row r="4723" spans="1:9" ht="14.65" customHeight="1" x14ac:dyDescent="0.15">
      <c r="A4723" s="1" t="s">
        <v>4868</v>
      </c>
      <c r="B4723" s="1"/>
      <c r="C4723" s="2" t="s">
        <v>4939</v>
      </c>
      <c r="D4723" s="2"/>
      <c r="E4723" s="1" t="s">
        <v>4916</v>
      </c>
      <c r="F4723" s="1" t="s">
        <v>4903</v>
      </c>
      <c r="G4723" s="5">
        <v>491892.76</v>
      </c>
      <c r="H4723" s="6">
        <v>370842.74</v>
      </c>
      <c r="I4723" s="9">
        <f t="shared" si="73"/>
        <v>75.390973430875462</v>
      </c>
    </row>
    <row r="4724" spans="1:9" ht="14.65" customHeight="1" x14ac:dyDescent="0.15">
      <c r="A4724" s="1" t="s">
        <v>4868</v>
      </c>
      <c r="B4724" s="1"/>
      <c r="C4724" s="2" t="s">
        <v>4940</v>
      </c>
      <c r="D4724" s="2"/>
      <c r="E4724" s="1" t="s">
        <v>4916</v>
      </c>
      <c r="F4724" s="1" t="s">
        <v>4903</v>
      </c>
      <c r="G4724" s="5">
        <v>2380314.17</v>
      </c>
      <c r="H4724" s="6">
        <v>2228539.4300000002</v>
      </c>
      <c r="I4724" s="9">
        <f t="shared" si="73"/>
        <v>93.623751775590208</v>
      </c>
    </row>
    <row r="4725" spans="1:9" ht="14.65" customHeight="1" x14ac:dyDescent="0.15">
      <c r="A4725" s="1" t="s">
        <v>4868</v>
      </c>
      <c r="B4725" s="1"/>
      <c r="C4725" s="2" t="s">
        <v>4941</v>
      </c>
      <c r="D4725" s="2"/>
      <c r="E4725" s="1" t="s">
        <v>4916</v>
      </c>
      <c r="F4725" s="1" t="s">
        <v>4903</v>
      </c>
      <c r="G4725" s="5">
        <v>2029145.99</v>
      </c>
      <c r="H4725" s="6">
        <v>1775776.02</v>
      </c>
      <c r="I4725" s="9">
        <f t="shared" si="73"/>
        <v>87.513467673166289</v>
      </c>
    </row>
    <row r="4726" spans="1:9" ht="14.65" customHeight="1" x14ac:dyDescent="0.15">
      <c r="A4726" s="1" t="s">
        <v>4868</v>
      </c>
      <c r="B4726" s="1"/>
      <c r="C4726" s="2" t="s">
        <v>4942</v>
      </c>
      <c r="D4726" s="2"/>
      <c r="E4726" s="1" t="s">
        <v>4916</v>
      </c>
      <c r="F4726" s="1" t="s">
        <v>4903</v>
      </c>
      <c r="G4726" s="5">
        <v>572738.5</v>
      </c>
      <c r="H4726" s="6">
        <v>419884.93</v>
      </c>
      <c r="I4726" s="9">
        <f t="shared" si="73"/>
        <v>73.311804601925658</v>
      </c>
    </row>
    <row r="4727" spans="1:9" ht="14.65" customHeight="1" x14ac:dyDescent="0.15">
      <c r="A4727" s="1" t="s">
        <v>4868</v>
      </c>
      <c r="B4727" s="1"/>
      <c r="C4727" s="2" t="s">
        <v>4943</v>
      </c>
      <c r="D4727" s="2"/>
      <c r="E4727" s="1" t="s">
        <v>4916</v>
      </c>
      <c r="F4727" s="1" t="s">
        <v>4903</v>
      </c>
      <c r="G4727" s="5">
        <v>535150.06000000006</v>
      </c>
      <c r="H4727" s="6">
        <v>159636.5</v>
      </c>
      <c r="I4727" s="9">
        <f t="shared" si="73"/>
        <v>29.830231169178973</v>
      </c>
    </row>
    <row r="4728" spans="1:9" ht="14.65" customHeight="1" x14ac:dyDescent="0.15">
      <c r="A4728" s="1" t="s">
        <v>4868</v>
      </c>
      <c r="B4728" s="1"/>
      <c r="C4728" s="2" t="s">
        <v>4944</v>
      </c>
      <c r="D4728" s="2"/>
      <c r="E4728" s="1" t="s">
        <v>4916</v>
      </c>
      <c r="F4728" s="1" t="s">
        <v>4903</v>
      </c>
      <c r="G4728" s="5">
        <v>2916511.2199999997</v>
      </c>
      <c r="H4728" s="6">
        <v>2842562.49</v>
      </c>
      <c r="I4728" s="9">
        <f t="shared" si="73"/>
        <v>97.464479838346051</v>
      </c>
    </row>
    <row r="4729" spans="1:9" ht="14.65" customHeight="1" x14ac:dyDescent="0.15">
      <c r="A4729" s="1" t="s">
        <v>4868</v>
      </c>
      <c r="B4729" s="1"/>
      <c r="C4729" s="2" t="s">
        <v>4945</v>
      </c>
      <c r="D4729" s="2"/>
      <c r="E4729" s="1" t="s">
        <v>4867</v>
      </c>
      <c r="F4729" s="1" t="s">
        <v>4903</v>
      </c>
      <c r="G4729" s="5">
        <v>2054472.03</v>
      </c>
      <c r="H4729" s="6">
        <v>2007462.82</v>
      </c>
      <c r="I4729" s="9">
        <f t="shared" si="73"/>
        <v>97.711859333514511</v>
      </c>
    </row>
    <row r="4730" spans="1:9" ht="14.65" customHeight="1" x14ac:dyDescent="0.15">
      <c r="A4730" s="1" t="s">
        <v>4868</v>
      </c>
      <c r="B4730" s="1"/>
      <c r="C4730" s="2" t="s">
        <v>4946</v>
      </c>
      <c r="D4730" s="2"/>
      <c r="E4730" s="1" t="s">
        <v>4916</v>
      </c>
      <c r="F4730" s="1" t="s">
        <v>4903</v>
      </c>
      <c r="G4730" s="5">
        <v>778513.39</v>
      </c>
      <c r="H4730" s="6">
        <v>431760.53</v>
      </c>
      <c r="I4730" s="9">
        <f t="shared" si="73"/>
        <v>55.459615151898674</v>
      </c>
    </row>
    <row r="4731" spans="1:9" ht="14.65" customHeight="1" x14ac:dyDescent="0.15">
      <c r="A4731" s="1" t="s">
        <v>4868</v>
      </c>
      <c r="B4731" s="1"/>
      <c r="C4731" s="2" t="s">
        <v>4947</v>
      </c>
      <c r="D4731" s="2"/>
      <c r="E4731" s="1" t="s">
        <v>4916</v>
      </c>
      <c r="F4731" s="1" t="s">
        <v>4903</v>
      </c>
      <c r="G4731" s="5">
        <v>3444391.03</v>
      </c>
      <c r="H4731" s="6">
        <v>3270652.22</v>
      </c>
      <c r="I4731" s="9">
        <f t="shared" si="73"/>
        <v>94.955891811157116</v>
      </c>
    </row>
    <row r="4732" spans="1:9" ht="14.65" customHeight="1" x14ac:dyDescent="0.15">
      <c r="A4732" s="1" t="s">
        <v>4868</v>
      </c>
      <c r="B4732" s="1"/>
      <c r="C4732" s="2" t="s">
        <v>4948</v>
      </c>
      <c r="D4732" s="2"/>
      <c r="E4732" s="1" t="s">
        <v>4949</v>
      </c>
      <c r="F4732" s="1" t="s">
        <v>4903</v>
      </c>
      <c r="G4732" s="5">
        <v>1817174.15</v>
      </c>
      <c r="H4732" s="6">
        <v>1764264.94</v>
      </c>
      <c r="I4732" s="9">
        <f t="shared" si="73"/>
        <v>97.088379779120231</v>
      </c>
    </row>
    <row r="4733" spans="1:9" ht="14.65" customHeight="1" x14ac:dyDescent="0.15">
      <c r="A4733" s="1" t="s">
        <v>4950</v>
      </c>
      <c r="B4733" s="1"/>
      <c r="C4733" s="2" t="s">
        <v>4951</v>
      </c>
      <c r="D4733" s="2"/>
      <c r="E4733" s="1" t="s">
        <v>4916</v>
      </c>
      <c r="F4733" s="1" t="s">
        <v>4903</v>
      </c>
      <c r="G4733" s="5">
        <v>533539.35000000009</v>
      </c>
      <c r="H4733" s="6">
        <v>395832.97</v>
      </c>
      <c r="I4733" s="9">
        <f t="shared" si="73"/>
        <v>74.190023659923099</v>
      </c>
    </row>
    <row r="4734" spans="1:9" ht="14.65" customHeight="1" x14ac:dyDescent="0.15">
      <c r="A4734" s="1" t="s">
        <v>4950</v>
      </c>
      <c r="B4734" s="1"/>
      <c r="C4734" s="2" t="s">
        <v>4952</v>
      </c>
      <c r="D4734" s="2"/>
      <c r="E4734" s="1" t="s">
        <v>4916</v>
      </c>
      <c r="F4734" s="1" t="s">
        <v>4903</v>
      </c>
      <c r="G4734" s="5">
        <v>427579.57</v>
      </c>
      <c r="H4734" s="6">
        <v>207634.94</v>
      </c>
      <c r="I4734" s="9">
        <f t="shared" si="73"/>
        <v>48.560538100545827</v>
      </c>
    </row>
    <row r="4735" spans="1:9" ht="14.65" customHeight="1" x14ac:dyDescent="0.15">
      <c r="A4735" s="1" t="s">
        <v>4950</v>
      </c>
      <c r="B4735" s="1"/>
      <c r="C4735" s="2" t="s">
        <v>4953</v>
      </c>
      <c r="D4735" s="2"/>
      <c r="E4735" s="1" t="s">
        <v>4916</v>
      </c>
      <c r="F4735" s="1" t="s">
        <v>4903</v>
      </c>
      <c r="G4735" s="5">
        <v>11066552.26</v>
      </c>
      <c r="H4735" s="6">
        <v>10614399.550000001</v>
      </c>
      <c r="I4735" s="9">
        <f t="shared" si="73"/>
        <v>95.914240502579091</v>
      </c>
    </row>
    <row r="4736" spans="1:9" ht="14.65" customHeight="1" x14ac:dyDescent="0.15">
      <c r="A4736" s="1" t="s">
        <v>4950</v>
      </c>
      <c r="B4736" s="1"/>
      <c r="C4736" s="2" t="s">
        <v>4954</v>
      </c>
      <c r="D4736" s="2"/>
      <c r="E4736" s="1" t="s">
        <v>4916</v>
      </c>
      <c r="F4736" s="1" t="s">
        <v>4903</v>
      </c>
      <c r="G4736" s="5">
        <v>4536304.13</v>
      </c>
      <c r="H4736" s="6">
        <v>4310931.71</v>
      </c>
      <c r="I4736" s="9">
        <f t="shared" si="73"/>
        <v>95.031805330036363</v>
      </c>
    </row>
    <row r="4737" spans="1:9" ht="14.65" customHeight="1" x14ac:dyDescent="0.15">
      <c r="A4737" s="1" t="s">
        <v>4950</v>
      </c>
      <c r="B4737" s="1"/>
      <c r="C4737" s="2" t="s">
        <v>4955</v>
      </c>
      <c r="D4737" s="2"/>
      <c r="E4737" s="1" t="s">
        <v>4916</v>
      </c>
      <c r="F4737" s="1" t="s">
        <v>4903</v>
      </c>
      <c r="G4737" s="5">
        <v>426782.88</v>
      </c>
      <c r="H4737" s="6">
        <v>426782.88</v>
      </c>
      <c r="I4737" s="9">
        <f t="shared" si="73"/>
        <v>100</v>
      </c>
    </row>
    <row r="4738" spans="1:9" ht="14.65" customHeight="1" x14ac:dyDescent="0.15">
      <c r="A4738" s="1" t="s">
        <v>4950</v>
      </c>
      <c r="B4738" s="1"/>
      <c r="C4738" s="2" t="s">
        <v>4956</v>
      </c>
      <c r="D4738" s="2"/>
      <c r="E4738" s="1" t="s">
        <v>4916</v>
      </c>
      <c r="F4738" s="1" t="s">
        <v>4903</v>
      </c>
      <c r="G4738" s="5">
        <v>3761489.57</v>
      </c>
      <c r="H4738" s="6">
        <v>3606660.42</v>
      </c>
      <c r="I4738" s="9">
        <f t="shared" si="73"/>
        <v>95.883834126914778</v>
      </c>
    </row>
    <row r="4739" spans="1:9" ht="14.65" customHeight="1" x14ac:dyDescent="0.15">
      <c r="A4739" s="1" t="s">
        <v>4950</v>
      </c>
      <c r="B4739" s="1"/>
      <c r="C4739" s="2" t="s">
        <v>4957</v>
      </c>
      <c r="D4739" s="2"/>
      <c r="E4739" s="1" t="s">
        <v>4916</v>
      </c>
      <c r="F4739" s="1" t="s">
        <v>4903</v>
      </c>
      <c r="G4739" s="5">
        <v>359471.3</v>
      </c>
      <c r="H4739" s="6">
        <v>347225.63</v>
      </c>
      <c r="I4739" s="9">
        <f t="shared" ref="I4739:I4802" si="74">H4739/G4739*100</f>
        <v>96.593422061789084</v>
      </c>
    </row>
    <row r="4740" spans="1:9" ht="14.65" customHeight="1" x14ac:dyDescent="0.15">
      <c r="A4740" s="1" t="s">
        <v>4950</v>
      </c>
      <c r="B4740" s="1"/>
      <c r="C4740" s="2" t="s">
        <v>4958</v>
      </c>
      <c r="D4740" s="2"/>
      <c r="E4740" s="1" t="s">
        <v>4916</v>
      </c>
      <c r="F4740" s="1" t="s">
        <v>4903</v>
      </c>
      <c r="G4740" s="5">
        <v>384619.88</v>
      </c>
      <c r="H4740" s="6">
        <v>256718.48</v>
      </c>
      <c r="I4740" s="9">
        <f t="shared" si="74"/>
        <v>66.746024672463633</v>
      </c>
    </row>
    <row r="4741" spans="1:9" ht="14.65" customHeight="1" x14ac:dyDescent="0.15">
      <c r="A4741" s="1" t="s">
        <v>4950</v>
      </c>
      <c r="B4741" s="1"/>
      <c r="C4741" s="2" t="s">
        <v>4959</v>
      </c>
      <c r="D4741" s="2"/>
      <c r="E4741" s="1" t="s">
        <v>4916</v>
      </c>
      <c r="F4741" s="1" t="s">
        <v>4903</v>
      </c>
      <c r="G4741" s="5">
        <v>485884.51</v>
      </c>
      <c r="H4741" s="6">
        <v>486647.29</v>
      </c>
      <c r="I4741" s="9">
        <f t="shared" si="74"/>
        <v>100.15698792291197</v>
      </c>
    </row>
    <row r="4742" spans="1:9" ht="14.65" customHeight="1" x14ac:dyDescent="0.15">
      <c r="A4742" s="1" t="s">
        <v>4950</v>
      </c>
      <c r="B4742" s="1"/>
      <c r="C4742" s="2" t="s">
        <v>4960</v>
      </c>
      <c r="D4742" s="2"/>
      <c r="E4742" s="1" t="s">
        <v>4916</v>
      </c>
      <c r="F4742" s="1" t="s">
        <v>4903</v>
      </c>
      <c r="G4742" s="5">
        <v>415132.61</v>
      </c>
      <c r="H4742" s="6">
        <v>397045.84</v>
      </c>
      <c r="I4742" s="9">
        <f t="shared" si="74"/>
        <v>95.643134370966436</v>
      </c>
    </row>
    <row r="4743" spans="1:9" ht="14.65" customHeight="1" x14ac:dyDescent="0.15">
      <c r="A4743" s="1" t="s">
        <v>4950</v>
      </c>
      <c r="B4743" s="1"/>
      <c r="C4743" s="2" t="s">
        <v>4961</v>
      </c>
      <c r="D4743" s="2"/>
      <c r="E4743" s="1" t="s">
        <v>4916</v>
      </c>
      <c r="F4743" s="1" t="s">
        <v>4903</v>
      </c>
      <c r="G4743" s="5">
        <v>608908.92999999993</v>
      </c>
      <c r="H4743" s="6">
        <v>608019.79</v>
      </c>
      <c r="I4743" s="9">
        <f t="shared" si="74"/>
        <v>99.853978163861072</v>
      </c>
    </row>
    <row r="4744" spans="1:9" ht="14.65" customHeight="1" x14ac:dyDescent="0.15">
      <c r="A4744" s="1" t="s">
        <v>4950</v>
      </c>
      <c r="B4744" s="1"/>
      <c r="C4744" s="2" t="s">
        <v>4962</v>
      </c>
      <c r="D4744" s="2"/>
      <c r="E4744" s="1" t="s">
        <v>4916</v>
      </c>
      <c r="F4744" s="1" t="s">
        <v>4903</v>
      </c>
      <c r="G4744" s="5">
        <v>1213467.3399999999</v>
      </c>
      <c r="H4744" s="6">
        <v>1176667.67</v>
      </c>
      <c r="I4744" s="9">
        <f t="shared" si="74"/>
        <v>96.96739510104986</v>
      </c>
    </row>
    <row r="4745" spans="1:9" ht="14.65" customHeight="1" x14ac:dyDescent="0.15">
      <c r="A4745" s="1" t="s">
        <v>4950</v>
      </c>
      <c r="B4745" s="1"/>
      <c r="C4745" s="2" t="s">
        <v>4963</v>
      </c>
      <c r="D4745" s="2"/>
      <c r="E4745" s="1" t="s">
        <v>4916</v>
      </c>
      <c r="F4745" s="1" t="s">
        <v>4903</v>
      </c>
      <c r="G4745" s="5">
        <v>926999.75999999989</v>
      </c>
      <c r="H4745" s="6">
        <v>548502.51</v>
      </c>
      <c r="I4745" s="9">
        <f t="shared" si="74"/>
        <v>59.169649623210262</v>
      </c>
    </row>
    <row r="4746" spans="1:9" ht="14.65" customHeight="1" x14ac:dyDescent="0.15">
      <c r="A4746" s="1" t="s">
        <v>4950</v>
      </c>
      <c r="B4746" s="1"/>
      <c r="C4746" s="2" t="s">
        <v>4964</v>
      </c>
      <c r="D4746" s="2"/>
      <c r="E4746" s="1" t="s">
        <v>4916</v>
      </c>
      <c r="F4746" s="1" t="s">
        <v>4903</v>
      </c>
      <c r="G4746" s="5">
        <v>2844729.21</v>
      </c>
      <c r="H4746" s="6">
        <v>2581871.52</v>
      </c>
      <c r="I4746" s="9">
        <f t="shared" si="74"/>
        <v>90.759834395626001</v>
      </c>
    </row>
    <row r="4747" spans="1:9" ht="14.65" customHeight="1" x14ac:dyDescent="0.15">
      <c r="A4747" s="1" t="s">
        <v>4950</v>
      </c>
      <c r="B4747" s="1"/>
      <c r="C4747" s="2" t="s">
        <v>4965</v>
      </c>
      <c r="D4747" s="2"/>
      <c r="E4747" s="1" t="s">
        <v>4949</v>
      </c>
      <c r="F4747" s="1" t="s">
        <v>4903</v>
      </c>
      <c r="G4747" s="5">
        <v>9247715.75</v>
      </c>
      <c r="H4747" s="6">
        <v>8950448.6400000006</v>
      </c>
      <c r="I4747" s="9">
        <f t="shared" si="74"/>
        <v>96.785507707673659</v>
      </c>
    </row>
    <row r="4748" spans="1:9" ht="14.65" customHeight="1" x14ac:dyDescent="0.15">
      <c r="A4748" s="1" t="s">
        <v>4950</v>
      </c>
      <c r="B4748" s="1"/>
      <c r="C4748" s="2" t="s">
        <v>4966</v>
      </c>
      <c r="D4748" s="2"/>
      <c r="E4748" s="1" t="s">
        <v>4949</v>
      </c>
      <c r="F4748" s="1" t="s">
        <v>4903</v>
      </c>
      <c r="G4748" s="5">
        <v>9330704.8800000008</v>
      </c>
      <c r="H4748" s="6">
        <v>9197920.3399999999</v>
      </c>
      <c r="I4748" s="9">
        <f t="shared" si="74"/>
        <v>98.576907728754563</v>
      </c>
    </row>
    <row r="4749" spans="1:9" ht="14.65" customHeight="1" x14ac:dyDescent="0.15">
      <c r="A4749" s="1" t="s">
        <v>4950</v>
      </c>
      <c r="B4749" s="1"/>
      <c r="C4749" s="2" t="s">
        <v>4967</v>
      </c>
      <c r="D4749" s="2"/>
      <c r="E4749" s="1" t="s">
        <v>4949</v>
      </c>
      <c r="F4749" s="1" t="s">
        <v>4903</v>
      </c>
      <c r="G4749" s="5">
        <v>8818645.0599999987</v>
      </c>
      <c r="H4749" s="6">
        <v>8676121.9100000001</v>
      </c>
      <c r="I4749" s="9">
        <f t="shared" si="74"/>
        <v>98.383842993676424</v>
      </c>
    </row>
    <row r="4750" spans="1:9" ht="14.65" customHeight="1" x14ac:dyDescent="0.15">
      <c r="A4750" s="1" t="s">
        <v>4950</v>
      </c>
      <c r="B4750" s="1"/>
      <c r="C4750" s="2" t="s">
        <v>4968</v>
      </c>
      <c r="D4750" s="2"/>
      <c r="E4750" s="1" t="s">
        <v>4916</v>
      </c>
      <c r="F4750" s="1" t="s">
        <v>4903</v>
      </c>
      <c r="G4750" s="5">
        <v>9290067.6399999987</v>
      </c>
      <c r="H4750" s="6">
        <v>9025276.0600000005</v>
      </c>
      <c r="I4750" s="9">
        <f t="shared" si="74"/>
        <v>97.149734638530589</v>
      </c>
    </row>
    <row r="4751" spans="1:9" ht="14.65" customHeight="1" x14ac:dyDescent="0.15">
      <c r="A4751" s="1" t="s">
        <v>4950</v>
      </c>
      <c r="B4751" s="1"/>
      <c r="C4751" s="2" t="s">
        <v>4969</v>
      </c>
      <c r="D4751" s="2"/>
      <c r="E4751" s="1" t="s">
        <v>4916</v>
      </c>
      <c r="F4751" s="1" t="s">
        <v>4903</v>
      </c>
      <c r="G4751" s="5">
        <v>7686284.6200000001</v>
      </c>
      <c r="H4751" s="6">
        <v>7191368.1299999999</v>
      </c>
      <c r="I4751" s="9">
        <f t="shared" si="74"/>
        <v>93.561043931261551</v>
      </c>
    </row>
    <row r="4752" spans="1:9" ht="14.65" customHeight="1" x14ac:dyDescent="0.15">
      <c r="A4752" s="1" t="s">
        <v>4950</v>
      </c>
      <c r="B4752" s="1"/>
      <c r="C4752" s="2" t="s">
        <v>4970</v>
      </c>
      <c r="D4752" s="2"/>
      <c r="E4752" s="1" t="s">
        <v>4916</v>
      </c>
      <c r="F4752" s="1" t="s">
        <v>4903</v>
      </c>
      <c r="G4752" s="5">
        <v>7668441.54</v>
      </c>
      <c r="H4752" s="6">
        <v>7654188.5199999996</v>
      </c>
      <c r="I4752" s="9">
        <f t="shared" si="74"/>
        <v>99.814134072410226</v>
      </c>
    </row>
    <row r="4753" spans="1:9" ht="14.65" customHeight="1" x14ac:dyDescent="0.15">
      <c r="A4753" s="1" t="s">
        <v>4950</v>
      </c>
      <c r="B4753" s="1"/>
      <c r="C4753" s="2" t="s">
        <v>4971</v>
      </c>
      <c r="D4753" s="2"/>
      <c r="E4753" s="1" t="s">
        <v>4916</v>
      </c>
      <c r="F4753" s="1" t="s">
        <v>4903</v>
      </c>
      <c r="G4753" s="5">
        <v>5031222.3899999997</v>
      </c>
      <c r="H4753" s="6">
        <v>4915151.82</v>
      </c>
      <c r="I4753" s="9">
        <f t="shared" si="74"/>
        <v>97.69299464419025</v>
      </c>
    </row>
    <row r="4754" spans="1:9" ht="14.65" customHeight="1" x14ac:dyDescent="0.15">
      <c r="A4754" s="1" t="s">
        <v>4950</v>
      </c>
      <c r="B4754" s="1"/>
      <c r="C4754" s="2" t="s">
        <v>4972</v>
      </c>
      <c r="D4754" s="2"/>
      <c r="E4754" s="1" t="s">
        <v>4916</v>
      </c>
      <c r="F4754" s="1" t="s">
        <v>4903</v>
      </c>
      <c r="G4754" s="5">
        <v>762881.47000000009</v>
      </c>
      <c r="H4754" s="6">
        <v>674799.78</v>
      </c>
      <c r="I4754" s="9">
        <f t="shared" si="74"/>
        <v>88.454079242480475</v>
      </c>
    </row>
    <row r="4755" spans="1:9" ht="14.65" customHeight="1" x14ac:dyDescent="0.15">
      <c r="A4755" s="1" t="s">
        <v>4950</v>
      </c>
      <c r="B4755" s="1"/>
      <c r="C4755" s="2" t="s">
        <v>4973</v>
      </c>
      <c r="D4755" s="2"/>
      <c r="E4755" s="1" t="s">
        <v>4916</v>
      </c>
      <c r="F4755" s="1" t="s">
        <v>4903</v>
      </c>
      <c r="G4755" s="5">
        <v>521159.03</v>
      </c>
      <c r="H4755" s="6">
        <v>445625.56</v>
      </c>
      <c r="I4755" s="9">
        <f t="shared" si="74"/>
        <v>85.506637004831319</v>
      </c>
    </row>
    <row r="4756" spans="1:9" ht="14.65" customHeight="1" x14ac:dyDescent="0.15">
      <c r="A4756" s="1" t="s">
        <v>4950</v>
      </c>
      <c r="B4756" s="1"/>
      <c r="C4756" s="2" t="s">
        <v>4974</v>
      </c>
      <c r="D4756" s="2"/>
      <c r="E4756" s="1" t="s">
        <v>4916</v>
      </c>
      <c r="F4756" s="1" t="s">
        <v>4903</v>
      </c>
      <c r="G4756" s="5">
        <v>262817.77</v>
      </c>
      <c r="H4756" s="6">
        <v>3000</v>
      </c>
      <c r="I4756" s="9">
        <f t="shared" si="74"/>
        <v>1.1414753271820242</v>
      </c>
    </row>
    <row r="4757" spans="1:9" ht="14.65" customHeight="1" x14ac:dyDescent="0.15">
      <c r="A4757" s="1" t="s">
        <v>4950</v>
      </c>
      <c r="B4757" s="1"/>
      <c r="C4757" s="2" t="s">
        <v>4975</v>
      </c>
      <c r="D4757" s="2"/>
      <c r="E4757" s="1" t="s">
        <v>4916</v>
      </c>
      <c r="F4757" s="1" t="s">
        <v>4903</v>
      </c>
      <c r="G4757" s="5">
        <v>2630566.56</v>
      </c>
      <c r="H4757" s="6">
        <v>2252233.5299999998</v>
      </c>
      <c r="I4757" s="9">
        <f t="shared" si="74"/>
        <v>85.617811928697208</v>
      </c>
    </row>
    <row r="4758" spans="1:9" ht="14.65" customHeight="1" x14ac:dyDescent="0.15">
      <c r="A4758" s="1" t="s">
        <v>4950</v>
      </c>
      <c r="B4758" s="1"/>
      <c r="C4758" s="2" t="s">
        <v>4976</v>
      </c>
      <c r="D4758" s="2"/>
      <c r="E4758" s="1" t="s">
        <v>4916</v>
      </c>
      <c r="F4758" s="1" t="s">
        <v>4903</v>
      </c>
      <c r="G4758" s="5">
        <v>296491.8</v>
      </c>
      <c r="H4758" s="6">
        <v>296514.65999999997</v>
      </c>
      <c r="I4758" s="9">
        <f t="shared" si="74"/>
        <v>100.00771016264194</v>
      </c>
    </row>
    <row r="4759" spans="1:9" ht="14.65" customHeight="1" x14ac:dyDescent="0.15">
      <c r="A4759" s="1" t="s">
        <v>4950</v>
      </c>
      <c r="B4759" s="1"/>
      <c r="C4759" s="2" t="s">
        <v>4977</v>
      </c>
      <c r="D4759" s="2"/>
      <c r="E4759" s="1" t="s">
        <v>4949</v>
      </c>
      <c r="F4759" s="1" t="s">
        <v>4903</v>
      </c>
      <c r="G4759" s="5">
        <v>2861599.21</v>
      </c>
      <c r="H4759" s="6">
        <v>2746493.54</v>
      </c>
      <c r="I4759" s="9">
        <f t="shared" si="74"/>
        <v>95.977575420144177</v>
      </c>
    </row>
    <row r="4760" spans="1:9" ht="14.65" customHeight="1" x14ac:dyDescent="0.15">
      <c r="A4760" s="1" t="s">
        <v>4950</v>
      </c>
      <c r="B4760" s="1"/>
      <c r="C4760" s="2" t="s">
        <v>4978</v>
      </c>
      <c r="D4760" s="2"/>
      <c r="E4760" s="1" t="s">
        <v>4916</v>
      </c>
      <c r="F4760" s="1" t="s">
        <v>4903</v>
      </c>
      <c r="G4760" s="5">
        <v>1709295.27</v>
      </c>
      <c r="H4760" s="6">
        <v>1647299.53</v>
      </c>
      <c r="I4760" s="9">
        <f t="shared" si="74"/>
        <v>96.373023368864764</v>
      </c>
    </row>
    <row r="4761" spans="1:9" ht="14.65" customHeight="1" x14ac:dyDescent="0.15">
      <c r="A4761" s="1" t="s">
        <v>4950</v>
      </c>
      <c r="B4761" s="1"/>
      <c r="C4761" s="2" t="s">
        <v>4979</v>
      </c>
      <c r="D4761" s="2"/>
      <c r="E4761" s="1" t="s">
        <v>4916</v>
      </c>
      <c r="F4761" s="1" t="s">
        <v>4903</v>
      </c>
      <c r="G4761" s="5">
        <v>2878287.72</v>
      </c>
      <c r="H4761" s="6">
        <v>2836407.21</v>
      </c>
      <c r="I4761" s="9">
        <f t="shared" si="74"/>
        <v>98.544950537467457</v>
      </c>
    </row>
    <row r="4762" spans="1:9" ht="14.65" customHeight="1" x14ac:dyDescent="0.15">
      <c r="A4762" s="1" t="s">
        <v>4950</v>
      </c>
      <c r="B4762" s="1"/>
      <c r="C4762" s="2" t="s">
        <v>4980</v>
      </c>
      <c r="D4762" s="2"/>
      <c r="E4762" s="1" t="s">
        <v>4916</v>
      </c>
      <c r="F4762" s="1" t="s">
        <v>4903</v>
      </c>
      <c r="G4762" s="5">
        <v>512936.67000000004</v>
      </c>
      <c r="H4762" s="6">
        <v>457413.53</v>
      </c>
      <c r="I4762" s="9">
        <f t="shared" si="74"/>
        <v>89.175439533305351</v>
      </c>
    </row>
    <row r="4763" spans="1:9" ht="14.65" customHeight="1" x14ac:dyDescent="0.15">
      <c r="A4763" s="1" t="s">
        <v>4950</v>
      </c>
      <c r="B4763" s="1"/>
      <c r="C4763" s="2" t="s">
        <v>4981</v>
      </c>
      <c r="D4763" s="2"/>
      <c r="E4763" s="1" t="s">
        <v>4916</v>
      </c>
      <c r="F4763" s="1" t="s">
        <v>4903</v>
      </c>
      <c r="G4763" s="5">
        <v>567614.07000000007</v>
      </c>
      <c r="H4763" s="6">
        <v>565326.81999999995</v>
      </c>
      <c r="I4763" s="9">
        <f t="shared" si="74"/>
        <v>99.597041348886904</v>
      </c>
    </row>
    <row r="4764" spans="1:9" ht="14.65" customHeight="1" x14ac:dyDescent="0.15">
      <c r="A4764" s="1" t="s">
        <v>4950</v>
      </c>
      <c r="B4764" s="1"/>
      <c r="C4764" s="2" t="s">
        <v>4982</v>
      </c>
      <c r="D4764" s="2"/>
      <c r="E4764" s="1" t="s">
        <v>4916</v>
      </c>
      <c r="F4764" s="1" t="s">
        <v>4903</v>
      </c>
      <c r="G4764" s="5">
        <v>3102331.61</v>
      </c>
      <c r="H4764" s="6">
        <v>2954287.99</v>
      </c>
      <c r="I4764" s="9">
        <f t="shared" si="74"/>
        <v>95.227988538594701</v>
      </c>
    </row>
    <row r="4765" spans="1:9" ht="14.65" customHeight="1" x14ac:dyDescent="0.15">
      <c r="A4765" s="1" t="s">
        <v>4950</v>
      </c>
      <c r="B4765" s="1"/>
      <c r="C4765" s="2" t="s">
        <v>4983</v>
      </c>
      <c r="D4765" s="2"/>
      <c r="E4765" s="1" t="s">
        <v>4916</v>
      </c>
      <c r="F4765" s="1" t="s">
        <v>4903</v>
      </c>
      <c r="G4765" s="5">
        <v>507720.09</v>
      </c>
      <c r="H4765" s="6">
        <v>496999.8</v>
      </c>
      <c r="I4765" s="9">
        <f t="shared" si="74"/>
        <v>97.888543271943391</v>
      </c>
    </row>
    <row r="4766" spans="1:9" ht="14.65" customHeight="1" x14ac:dyDescent="0.15">
      <c r="A4766" s="1" t="s">
        <v>4950</v>
      </c>
      <c r="B4766" s="1"/>
      <c r="C4766" s="2" t="s">
        <v>4984</v>
      </c>
      <c r="D4766" s="2"/>
      <c r="E4766" s="1" t="s">
        <v>4916</v>
      </c>
      <c r="F4766" s="1" t="s">
        <v>4903</v>
      </c>
      <c r="G4766" s="5">
        <v>549417.49</v>
      </c>
      <c r="H4766" s="6">
        <v>473724.51</v>
      </c>
      <c r="I4766" s="9">
        <f t="shared" si="74"/>
        <v>86.223048705639144</v>
      </c>
    </row>
    <row r="4767" spans="1:9" ht="14.65" customHeight="1" x14ac:dyDescent="0.15">
      <c r="A4767" s="1" t="s">
        <v>4950</v>
      </c>
      <c r="B4767" s="1"/>
      <c r="C4767" s="2" t="s">
        <v>4985</v>
      </c>
      <c r="D4767" s="2"/>
      <c r="E4767" s="1" t="s">
        <v>4916</v>
      </c>
      <c r="F4767" s="1" t="s">
        <v>4986</v>
      </c>
      <c r="G4767" s="5">
        <v>1103689.71</v>
      </c>
      <c r="H4767" s="6">
        <v>1044602.71</v>
      </c>
      <c r="I4767" s="9">
        <f t="shared" si="74"/>
        <v>94.646411988383946</v>
      </c>
    </row>
    <row r="4768" spans="1:9" ht="14.65" customHeight="1" x14ac:dyDescent="0.15">
      <c r="A4768" s="1" t="s">
        <v>4950</v>
      </c>
      <c r="B4768" s="1"/>
      <c r="C4768" s="2" t="s">
        <v>4987</v>
      </c>
      <c r="D4768" s="2"/>
      <c r="E4768" s="1" t="s">
        <v>4916</v>
      </c>
      <c r="F4768" s="1" t="s">
        <v>4986</v>
      </c>
      <c r="G4768" s="5">
        <v>588809.81999999995</v>
      </c>
      <c r="H4768" s="6">
        <v>575325.02</v>
      </c>
      <c r="I4768" s="9">
        <f t="shared" si="74"/>
        <v>97.709820804279403</v>
      </c>
    </row>
    <row r="4769" spans="1:9" ht="14.65" customHeight="1" x14ac:dyDescent="0.15">
      <c r="A4769" s="1" t="s">
        <v>4950</v>
      </c>
      <c r="B4769" s="1"/>
      <c r="C4769" s="2" t="s">
        <v>4988</v>
      </c>
      <c r="D4769" s="2"/>
      <c r="E4769" s="1" t="s">
        <v>4916</v>
      </c>
      <c r="F4769" s="1" t="s">
        <v>4986</v>
      </c>
      <c r="G4769" s="5">
        <v>577421.23</v>
      </c>
      <c r="H4769" s="6">
        <v>512125.26</v>
      </c>
      <c r="I4769" s="9">
        <f t="shared" si="74"/>
        <v>88.69179610870907</v>
      </c>
    </row>
    <row r="4770" spans="1:9" ht="14.65" customHeight="1" x14ac:dyDescent="0.15">
      <c r="A4770" s="1" t="s">
        <v>4950</v>
      </c>
      <c r="B4770" s="1"/>
      <c r="C4770" s="2" t="s">
        <v>4989</v>
      </c>
      <c r="D4770" s="2"/>
      <c r="E4770" s="1" t="s">
        <v>4916</v>
      </c>
      <c r="F4770" s="1" t="s">
        <v>4986</v>
      </c>
      <c r="G4770" s="5">
        <v>436702.07</v>
      </c>
      <c r="H4770" s="6">
        <v>425728.74</v>
      </c>
      <c r="I4770" s="9">
        <f t="shared" si="74"/>
        <v>97.4872273905182</v>
      </c>
    </row>
    <row r="4771" spans="1:9" ht="14.65" customHeight="1" x14ac:dyDescent="0.15">
      <c r="A4771" s="1" t="s">
        <v>4950</v>
      </c>
      <c r="B4771" s="1"/>
      <c r="C4771" s="2" t="s">
        <v>4990</v>
      </c>
      <c r="D4771" s="2"/>
      <c r="E4771" s="1" t="s">
        <v>4916</v>
      </c>
      <c r="F4771" s="1" t="s">
        <v>4986</v>
      </c>
      <c r="G4771" s="5">
        <v>770643.12</v>
      </c>
      <c r="H4771" s="6">
        <v>736780.21</v>
      </c>
      <c r="I4771" s="9">
        <f t="shared" si="74"/>
        <v>95.605889532887801</v>
      </c>
    </row>
    <row r="4772" spans="1:9" ht="14.65" customHeight="1" x14ac:dyDescent="0.15">
      <c r="A4772" s="1" t="s">
        <v>4950</v>
      </c>
      <c r="B4772" s="1"/>
      <c r="C4772" s="2" t="s">
        <v>4991</v>
      </c>
      <c r="D4772" s="2"/>
      <c r="E4772" s="1" t="s">
        <v>4949</v>
      </c>
      <c r="F4772" s="1" t="s">
        <v>4986</v>
      </c>
      <c r="G4772" s="5">
        <v>2276967.38</v>
      </c>
      <c r="H4772" s="6">
        <v>2203219.44</v>
      </c>
      <c r="I4772" s="9">
        <f t="shared" si="74"/>
        <v>96.761133222734188</v>
      </c>
    </row>
    <row r="4773" spans="1:9" ht="14.65" customHeight="1" x14ac:dyDescent="0.15">
      <c r="A4773" s="1" t="s">
        <v>4950</v>
      </c>
      <c r="B4773" s="1"/>
      <c r="C4773" s="2" t="s">
        <v>4992</v>
      </c>
      <c r="D4773" s="2"/>
      <c r="E4773" s="1" t="s">
        <v>4949</v>
      </c>
      <c r="F4773" s="1" t="s">
        <v>4986</v>
      </c>
      <c r="G4773" s="5">
        <v>4139156.94</v>
      </c>
      <c r="H4773" s="6">
        <v>4034069.24</v>
      </c>
      <c r="I4773" s="9">
        <f t="shared" si="74"/>
        <v>97.461132749414432</v>
      </c>
    </row>
    <row r="4774" spans="1:9" ht="14.65" customHeight="1" x14ac:dyDescent="0.15">
      <c r="A4774" s="1" t="s">
        <v>4950</v>
      </c>
      <c r="B4774" s="1"/>
      <c r="C4774" s="2" t="s">
        <v>4993</v>
      </c>
      <c r="D4774" s="2"/>
      <c r="E4774" s="1" t="s">
        <v>4916</v>
      </c>
      <c r="F4774" s="1" t="s">
        <v>4986</v>
      </c>
      <c r="G4774" s="5">
        <v>906640.99</v>
      </c>
      <c r="H4774" s="6">
        <v>907896.05</v>
      </c>
      <c r="I4774" s="9">
        <f t="shared" si="74"/>
        <v>100.13842965560163</v>
      </c>
    </row>
    <row r="4775" spans="1:9" ht="14.65" customHeight="1" x14ac:dyDescent="0.15">
      <c r="A4775" s="1" t="s">
        <v>4950</v>
      </c>
      <c r="B4775" s="1"/>
      <c r="C4775" s="2" t="s">
        <v>4994</v>
      </c>
      <c r="D4775" s="2"/>
      <c r="E4775" s="1" t="s">
        <v>4916</v>
      </c>
      <c r="F4775" s="1" t="s">
        <v>4986</v>
      </c>
      <c r="G4775" s="5">
        <v>543496.97</v>
      </c>
      <c r="H4775" s="6">
        <v>543249.75</v>
      </c>
      <c r="I4775" s="9">
        <f t="shared" si="74"/>
        <v>99.95451308587792</v>
      </c>
    </row>
    <row r="4776" spans="1:9" ht="14.65" customHeight="1" x14ac:dyDescent="0.15">
      <c r="A4776" s="1" t="s">
        <v>4950</v>
      </c>
      <c r="B4776" s="1"/>
      <c r="C4776" s="2" t="s">
        <v>4995</v>
      </c>
      <c r="D4776" s="2"/>
      <c r="E4776" s="1" t="s">
        <v>4916</v>
      </c>
      <c r="F4776" s="1" t="s">
        <v>4986</v>
      </c>
      <c r="G4776" s="5">
        <v>781684.37</v>
      </c>
      <c r="H4776" s="6">
        <v>717857.01</v>
      </c>
      <c r="I4776" s="9">
        <f t="shared" si="74"/>
        <v>91.834637809119812</v>
      </c>
    </row>
    <row r="4777" spans="1:9" ht="14.65" customHeight="1" x14ac:dyDescent="0.15">
      <c r="A4777" s="1" t="s">
        <v>4950</v>
      </c>
      <c r="B4777" s="1"/>
      <c r="C4777" s="2" t="s">
        <v>4996</v>
      </c>
      <c r="D4777" s="2"/>
      <c r="E4777" s="1" t="s">
        <v>4916</v>
      </c>
      <c r="F4777" s="1" t="s">
        <v>4986</v>
      </c>
      <c r="G4777" s="5">
        <v>838004.88</v>
      </c>
      <c r="H4777" s="6">
        <v>593859.05000000005</v>
      </c>
      <c r="I4777" s="9">
        <f t="shared" si="74"/>
        <v>70.865822404280038</v>
      </c>
    </row>
    <row r="4778" spans="1:9" ht="14.65" customHeight="1" x14ac:dyDescent="0.15">
      <c r="A4778" s="1" t="s">
        <v>4950</v>
      </c>
      <c r="B4778" s="1"/>
      <c r="C4778" s="2" t="s">
        <v>4997</v>
      </c>
      <c r="D4778" s="2"/>
      <c r="E4778" s="1" t="s">
        <v>4916</v>
      </c>
      <c r="F4778" s="1" t="s">
        <v>4986</v>
      </c>
      <c r="G4778" s="5">
        <v>669617.76</v>
      </c>
      <c r="H4778" s="6">
        <v>459267.4</v>
      </c>
      <c r="I4778" s="9">
        <f t="shared" si="74"/>
        <v>68.586502245699094</v>
      </c>
    </row>
    <row r="4779" spans="1:9" ht="14.65" customHeight="1" x14ac:dyDescent="0.15">
      <c r="A4779" s="1" t="s">
        <v>4950</v>
      </c>
      <c r="B4779" s="1"/>
      <c r="C4779" s="2" t="s">
        <v>4998</v>
      </c>
      <c r="D4779" s="2"/>
      <c r="E4779" s="1" t="s">
        <v>4916</v>
      </c>
      <c r="F4779" s="1" t="s">
        <v>4986</v>
      </c>
      <c r="G4779" s="5">
        <v>826245.29</v>
      </c>
      <c r="H4779" s="6">
        <v>753354.91</v>
      </c>
      <c r="I4779" s="9">
        <f t="shared" si="74"/>
        <v>91.178118546370172</v>
      </c>
    </row>
    <row r="4780" spans="1:9" ht="14.65" customHeight="1" x14ac:dyDescent="0.15">
      <c r="A4780" s="1" t="s">
        <v>4950</v>
      </c>
      <c r="B4780" s="1"/>
      <c r="C4780" s="2" t="s">
        <v>4999</v>
      </c>
      <c r="D4780" s="2"/>
      <c r="E4780" s="1" t="s">
        <v>4916</v>
      </c>
      <c r="F4780" s="1" t="s">
        <v>4986</v>
      </c>
      <c r="G4780" s="5">
        <v>2375217.4099999997</v>
      </c>
      <c r="H4780" s="6">
        <v>2190839.0699999998</v>
      </c>
      <c r="I4780" s="9">
        <f t="shared" si="74"/>
        <v>92.237412069154544</v>
      </c>
    </row>
    <row r="4781" spans="1:9" ht="14.65" customHeight="1" x14ac:dyDescent="0.15">
      <c r="A4781" s="1" t="s">
        <v>4950</v>
      </c>
      <c r="B4781" s="1"/>
      <c r="C4781" s="2" t="s">
        <v>5000</v>
      </c>
      <c r="D4781" s="2"/>
      <c r="E4781" s="1" t="s">
        <v>4949</v>
      </c>
      <c r="F4781" s="1" t="s">
        <v>4986</v>
      </c>
      <c r="G4781" s="5">
        <v>5494619.6900000004</v>
      </c>
      <c r="H4781" s="6">
        <v>4742398.68</v>
      </c>
      <c r="I4781" s="9">
        <f t="shared" si="74"/>
        <v>86.30986214807524</v>
      </c>
    </row>
    <row r="4782" spans="1:9" ht="14.65" customHeight="1" x14ac:dyDescent="0.15">
      <c r="A4782" s="1" t="s">
        <v>4950</v>
      </c>
      <c r="B4782" s="1"/>
      <c r="C4782" s="2" t="s">
        <v>5001</v>
      </c>
      <c r="D4782" s="2"/>
      <c r="E4782" s="1" t="s">
        <v>5002</v>
      </c>
      <c r="F4782" s="1" t="s">
        <v>4986</v>
      </c>
      <c r="G4782" s="5">
        <v>746755.16</v>
      </c>
      <c r="H4782" s="6">
        <v>622971.9</v>
      </c>
      <c r="I4782" s="9">
        <f t="shared" si="74"/>
        <v>83.423849391278395</v>
      </c>
    </row>
    <row r="4783" spans="1:9" ht="14.65" customHeight="1" x14ac:dyDescent="0.15">
      <c r="A4783" s="1" t="s">
        <v>4950</v>
      </c>
      <c r="B4783" s="1"/>
      <c r="C4783" s="2" t="s">
        <v>5003</v>
      </c>
      <c r="D4783" s="2"/>
      <c r="E4783" s="1" t="s">
        <v>4949</v>
      </c>
      <c r="F4783" s="1" t="s">
        <v>4986</v>
      </c>
      <c r="G4783" s="5">
        <v>2296458.3199999998</v>
      </c>
      <c r="H4783" s="6">
        <v>1869442.21</v>
      </c>
      <c r="I4783" s="9">
        <f t="shared" si="74"/>
        <v>81.405449152676113</v>
      </c>
    </row>
    <row r="4784" spans="1:9" ht="14.65" customHeight="1" x14ac:dyDescent="0.15">
      <c r="A4784" s="1" t="s">
        <v>4950</v>
      </c>
      <c r="B4784" s="1"/>
      <c r="C4784" s="2" t="s">
        <v>5004</v>
      </c>
      <c r="D4784" s="2"/>
      <c r="E4784" s="1" t="s">
        <v>5002</v>
      </c>
      <c r="F4784" s="1" t="s">
        <v>4986</v>
      </c>
      <c r="G4784" s="5">
        <v>924274.93</v>
      </c>
      <c r="H4784" s="6">
        <v>659082.26</v>
      </c>
      <c r="I4784" s="9">
        <f t="shared" si="74"/>
        <v>71.308031691392955</v>
      </c>
    </row>
    <row r="4785" spans="1:9" ht="14.65" customHeight="1" x14ac:dyDescent="0.15">
      <c r="A4785" s="1" t="s">
        <v>4950</v>
      </c>
      <c r="B4785" s="1"/>
      <c r="C4785" s="2" t="s">
        <v>5005</v>
      </c>
      <c r="D4785" s="2"/>
      <c r="E4785" s="1" t="s">
        <v>5002</v>
      </c>
      <c r="F4785" s="1" t="s">
        <v>4986</v>
      </c>
      <c r="G4785" s="5">
        <v>567911.89</v>
      </c>
      <c r="H4785" s="6">
        <v>567953.42000000004</v>
      </c>
      <c r="I4785" s="9">
        <f t="shared" si="74"/>
        <v>100.00731275409642</v>
      </c>
    </row>
    <row r="4786" spans="1:9" ht="14.65" customHeight="1" x14ac:dyDescent="0.15">
      <c r="A4786" s="1" t="s">
        <v>4950</v>
      </c>
      <c r="B4786" s="1"/>
      <c r="C4786" s="2" t="s">
        <v>5006</v>
      </c>
      <c r="D4786" s="2"/>
      <c r="E4786" s="1" t="s">
        <v>5002</v>
      </c>
      <c r="F4786" s="1" t="s">
        <v>4986</v>
      </c>
      <c r="G4786" s="5">
        <v>709487.92999999993</v>
      </c>
      <c r="H4786" s="6">
        <v>657581.15</v>
      </c>
      <c r="I4786" s="9">
        <f t="shared" si="74"/>
        <v>92.683909365448983</v>
      </c>
    </row>
    <row r="4787" spans="1:9" ht="14.65" customHeight="1" x14ac:dyDescent="0.15">
      <c r="A4787" s="1" t="s">
        <v>4950</v>
      </c>
      <c r="B4787" s="1"/>
      <c r="C4787" s="2" t="s">
        <v>5007</v>
      </c>
      <c r="D4787" s="2"/>
      <c r="E4787" s="1" t="s">
        <v>5002</v>
      </c>
      <c r="F4787" s="1" t="s">
        <v>4986</v>
      </c>
      <c r="G4787" s="5">
        <v>467235.68000000005</v>
      </c>
      <c r="H4787" s="6">
        <v>422004.49</v>
      </c>
      <c r="I4787" s="9">
        <f t="shared" si="74"/>
        <v>90.319405829623278</v>
      </c>
    </row>
    <row r="4788" spans="1:9" ht="14.65" customHeight="1" x14ac:dyDescent="0.15">
      <c r="A4788" s="1" t="s">
        <v>4950</v>
      </c>
      <c r="B4788" s="1"/>
      <c r="C4788" s="2" t="s">
        <v>5008</v>
      </c>
      <c r="D4788" s="2"/>
      <c r="E4788" s="1" t="s">
        <v>5002</v>
      </c>
      <c r="F4788" s="1" t="s">
        <v>4986</v>
      </c>
      <c r="G4788" s="5">
        <v>219827.74</v>
      </c>
      <c r="H4788" s="6">
        <v>193176.72</v>
      </c>
      <c r="I4788" s="9">
        <f t="shared" si="74"/>
        <v>87.876407226858632</v>
      </c>
    </row>
    <row r="4789" spans="1:9" ht="14.65" customHeight="1" x14ac:dyDescent="0.15">
      <c r="A4789" s="1" t="s">
        <v>4950</v>
      </c>
      <c r="B4789" s="1"/>
      <c r="C4789" s="2" t="s">
        <v>5009</v>
      </c>
      <c r="D4789" s="2"/>
      <c r="E4789" s="1" t="s">
        <v>4949</v>
      </c>
      <c r="F4789" s="1" t="s">
        <v>4986</v>
      </c>
      <c r="G4789" s="5">
        <v>910030.2300000001</v>
      </c>
      <c r="H4789" s="6">
        <v>887836.56</v>
      </c>
      <c r="I4789" s="9">
        <f t="shared" si="74"/>
        <v>97.561216180697642</v>
      </c>
    </row>
    <row r="4790" spans="1:9" ht="14.65" customHeight="1" x14ac:dyDescent="0.15">
      <c r="A4790" s="1" t="s">
        <v>4950</v>
      </c>
      <c r="B4790" s="1"/>
      <c r="C4790" s="2" t="s">
        <v>5010</v>
      </c>
      <c r="D4790" s="2"/>
      <c r="E4790" s="1" t="s">
        <v>5002</v>
      </c>
      <c r="F4790" s="1" t="s">
        <v>4986</v>
      </c>
      <c r="G4790" s="5">
        <v>4062869.44</v>
      </c>
      <c r="H4790" s="6">
        <v>3858519.51</v>
      </c>
      <c r="I4790" s="9">
        <f t="shared" si="74"/>
        <v>94.970305272718775</v>
      </c>
    </row>
    <row r="4791" spans="1:9" ht="14.65" customHeight="1" x14ac:dyDescent="0.15">
      <c r="A4791" s="1" t="s">
        <v>4950</v>
      </c>
      <c r="B4791" s="1"/>
      <c r="C4791" s="2" t="s">
        <v>5011</v>
      </c>
      <c r="D4791" s="2"/>
      <c r="E4791" s="1" t="s">
        <v>4949</v>
      </c>
      <c r="F4791" s="1" t="s">
        <v>4986</v>
      </c>
      <c r="G4791" s="5">
        <v>4035244.3299999996</v>
      </c>
      <c r="H4791" s="6">
        <v>3852731.61</v>
      </c>
      <c r="I4791" s="9">
        <f t="shared" si="74"/>
        <v>95.477034224591804</v>
      </c>
    </row>
    <row r="4792" spans="1:9" ht="14.65" customHeight="1" x14ac:dyDescent="0.15">
      <c r="A4792" s="1" t="s">
        <v>4950</v>
      </c>
      <c r="B4792" s="1"/>
      <c r="C4792" s="2" t="s">
        <v>5012</v>
      </c>
      <c r="D4792" s="2"/>
      <c r="E4792" s="1" t="s">
        <v>5002</v>
      </c>
      <c r="F4792" s="1" t="s">
        <v>4986</v>
      </c>
      <c r="G4792" s="5">
        <v>5030286.3600000003</v>
      </c>
      <c r="H4792" s="6">
        <v>4904245.84</v>
      </c>
      <c r="I4792" s="9">
        <f t="shared" si="74"/>
        <v>97.494366901211563</v>
      </c>
    </row>
    <row r="4793" spans="1:9" ht="14.65" customHeight="1" x14ac:dyDescent="0.15">
      <c r="A4793" s="1" t="s">
        <v>4950</v>
      </c>
      <c r="B4793" s="1"/>
      <c r="C4793" s="2" t="s">
        <v>5013</v>
      </c>
      <c r="D4793" s="2"/>
      <c r="E4793" s="1" t="s">
        <v>4949</v>
      </c>
      <c r="F4793" s="1" t="s">
        <v>4986</v>
      </c>
      <c r="G4793" s="5">
        <v>3906714.29</v>
      </c>
      <c r="H4793" s="6">
        <v>3794930.21</v>
      </c>
      <c r="I4793" s="9">
        <f t="shared" si="74"/>
        <v>97.138667644927779</v>
      </c>
    </row>
    <row r="4794" spans="1:9" ht="14.65" customHeight="1" x14ac:dyDescent="0.15">
      <c r="A4794" s="1" t="s">
        <v>4950</v>
      </c>
      <c r="B4794" s="1"/>
      <c r="C4794" s="2" t="s">
        <v>5014</v>
      </c>
      <c r="D4794" s="2"/>
      <c r="E4794" s="1" t="s">
        <v>5002</v>
      </c>
      <c r="F4794" s="1" t="s">
        <v>4986</v>
      </c>
      <c r="G4794" s="5">
        <v>464324.08999999997</v>
      </c>
      <c r="H4794" s="6">
        <v>461798.83</v>
      </c>
      <c r="I4794" s="9">
        <f t="shared" si="74"/>
        <v>99.456142798879981</v>
      </c>
    </row>
    <row r="4795" spans="1:9" ht="14.65" customHeight="1" x14ac:dyDescent="0.15">
      <c r="A4795" s="1" t="s">
        <v>4950</v>
      </c>
      <c r="B4795" s="1"/>
      <c r="C4795" s="2" t="s">
        <v>5015</v>
      </c>
      <c r="D4795" s="2"/>
      <c r="E4795" s="1" t="s">
        <v>5002</v>
      </c>
      <c r="F4795" s="1" t="s">
        <v>4986</v>
      </c>
      <c r="G4795" s="5">
        <v>480186.60000000003</v>
      </c>
      <c r="H4795" s="6">
        <v>368798.02</v>
      </c>
      <c r="I4795" s="9">
        <f t="shared" si="74"/>
        <v>76.80306364234238</v>
      </c>
    </row>
    <row r="4796" spans="1:9" ht="14.65" customHeight="1" x14ac:dyDescent="0.15">
      <c r="A4796" s="1" t="s">
        <v>4950</v>
      </c>
      <c r="B4796" s="1"/>
      <c r="C4796" s="2" t="s">
        <v>5016</v>
      </c>
      <c r="D4796" s="2"/>
      <c r="E4796" s="1" t="s">
        <v>5002</v>
      </c>
      <c r="F4796" s="1" t="s">
        <v>4986</v>
      </c>
      <c r="G4796" s="5">
        <v>511667.64999999997</v>
      </c>
      <c r="H4796" s="6">
        <v>484768.36</v>
      </c>
      <c r="I4796" s="9">
        <f t="shared" si="74"/>
        <v>94.742819875362457</v>
      </c>
    </row>
    <row r="4797" spans="1:9" ht="14.65" customHeight="1" x14ac:dyDescent="0.15">
      <c r="A4797" s="1" t="s">
        <v>4950</v>
      </c>
      <c r="B4797" s="1"/>
      <c r="C4797" s="2" t="s">
        <v>5017</v>
      </c>
      <c r="D4797" s="2"/>
      <c r="E4797" s="1" t="s">
        <v>4949</v>
      </c>
      <c r="F4797" s="1" t="s">
        <v>4986</v>
      </c>
      <c r="G4797" s="5">
        <v>3900695.1399999997</v>
      </c>
      <c r="H4797" s="6">
        <v>3759423.36</v>
      </c>
      <c r="I4797" s="9">
        <f t="shared" si="74"/>
        <v>96.37829220357888</v>
      </c>
    </row>
    <row r="4798" spans="1:9" ht="14.65" customHeight="1" x14ac:dyDescent="0.15">
      <c r="A4798" s="1" t="s">
        <v>4950</v>
      </c>
      <c r="B4798" s="1"/>
      <c r="C4798" s="2" t="s">
        <v>5018</v>
      </c>
      <c r="D4798" s="2"/>
      <c r="E4798" s="1" t="s">
        <v>4949</v>
      </c>
      <c r="F4798" s="1" t="s">
        <v>4986</v>
      </c>
      <c r="G4798" s="5">
        <v>3688423.0700000003</v>
      </c>
      <c r="H4798" s="6">
        <v>3474755.87</v>
      </c>
      <c r="I4798" s="9">
        <f t="shared" si="74"/>
        <v>94.207085360194327</v>
      </c>
    </row>
    <row r="4799" spans="1:9" ht="14.65" customHeight="1" x14ac:dyDescent="0.15">
      <c r="A4799" s="1" t="s">
        <v>4950</v>
      </c>
      <c r="B4799" s="1"/>
      <c r="C4799" s="2" t="s">
        <v>5019</v>
      </c>
      <c r="D4799" s="2"/>
      <c r="E4799" s="1" t="s">
        <v>4949</v>
      </c>
      <c r="F4799" s="1" t="s">
        <v>4986</v>
      </c>
      <c r="G4799" s="5">
        <v>4600464.0699999994</v>
      </c>
      <c r="H4799" s="6">
        <v>3810158.31</v>
      </c>
      <c r="I4799" s="9">
        <f t="shared" si="74"/>
        <v>82.82117308221909</v>
      </c>
    </row>
    <row r="4800" spans="1:9" ht="14.65" customHeight="1" x14ac:dyDescent="0.15">
      <c r="A4800" s="1" t="s">
        <v>4950</v>
      </c>
      <c r="B4800" s="1"/>
      <c r="C4800" s="2" t="s">
        <v>5020</v>
      </c>
      <c r="D4800" s="2"/>
      <c r="E4800" s="1" t="s">
        <v>4949</v>
      </c>
      <c r="F4800" s="1" t="s">
        <v>4986</v>
      </c>
      <c r="G4800" s="5">
        <v>4067340.84</v>
      </c>
      <c r="H4800" s="6">
        <v>3900790.71</v>
      </c>
      <c r="I4800" s="9">
        <f t="shared" si="74"/>
        <v>95.905183839965574</v>
      </c>
    </row>
    <row r="4801" spans="1:9" ht="14.65" customHeight="1" x14ac:dyDescent="0.15">
      <c r="A4801" s="1" t="s">
        <v>4950</v>
      </c>
      <c r="B4801" s="1"/>
      <c r="C4801" s="2" t="s">
        <v>5021</v>
      </c>
      <c r="D4801" s="2"/>
      <c r="E4801" s="1" t="s">
        <v>4949</v>
      </c>
      <c r="F4801" s="1" t="s">
        <v>4986</v>
      </c>
      <c r="G4801" s="5">
        <v>3944764.98</v>
      </c>
      <c r="H4801" s="6">
        <v>3784267.79</v>
      </c>
      <c r="I4801" s="9">
        <f t="shared" si="74"/>
        <v>95.931387780673319</v>
      </c>
    </row>
    <row r="4802" spans="1:9" ht="14.65" customHeight="1" x14ac:dyDescent="0.15">
      <c r="A4802" s="1" t="s">
        <v>4950</v>
      </c>
      <c r="B4802" s="1"/>
      <c r="C4802" s="2" t="s">
        <v>5022</v>
      </c>
      <c r="D4802" s="2"/>
      <c r="E4802" s="1" t="s">
        <v>4949</v>
      </c>
      <c r="F4802" s="1" t="s">
        <v>4986</v>
      </c>
      <c r="G4802" s="5">
        <v>5691488.75</v>
      </c>
      <c r="H4802" s="6">
        <v>5357925.21</v>
      </c>
      <c r="I4802" s="9">
        <f t="shared" si="74"/>
        <v>94.139256798144416</v>
      </c>
    </row>
    <row r="4803" spans="1:9" ht="14.65" customHeight="1" x14ac:dyDescent="0.15">
      <c r="A4803" s="1" t="s">
        <v>4950</v>
      </c>
      <c r="B4803" s="1"/>
      <c r="C4803" s="2" t="s">
        <v>5023</v>
      </c>
      <c r="D4803" s="2"/>
      <c r="E4803" s="1" t="s">
        <v>4949</v>
      </c>
      <c r="F4803" s="1" t="s">
        <v>4986</v>
      </c>
      <c r="G4803" s="5">
        <v>4000882.11</v>
      </c>
      <c r="H4803" s="6">
        <v>3575348.23</v>
      </c>
      <c r="I4803" s="9">
        <f t="shared" ref="I4803:I4866" si="75">H4803/G4803*100</f>
        <v>89.363998530814001</v>
      </c>
    </row>
    <row r="4804" spans="1:9" ht="14.65" customHeight="1" x14ac:dyDescent="0.15">
      <c r="A4804" s="1" t="s">
        <v>4950</v>
      </c>
      <c r="B4804" s="1"/>
      <c r="C4804" s="2" t="s">
        <v>5024</v>
      </c>
      <c r="D4804" s="2"/>
      <c r="E4804" s="1" t="s">
        <v>4949</v>
      </c>
      <c r="F4804" s="1" t="s">
        <v>4986</v>
      </c>
      <c r="G4804" s="5">
        <v>4898601.5699999994</v>
      </c>
      <c r="H4804" s="6">
        <v>4719967.67</v>
      </c>
      <c r="I4804" s="9">
        <f t="shared" si="75"/>
        <v>96.35336947805699</v>
      </c>
    </row>
    <row r="4805" spans="1:9" ht="14.65" customHeight="1" x14ac:dyDescent="0.15">
      <c r="A4805" s="1" t="s">
        <v>4950</v>
      </c>
      <c r="B4805" s="1"/>
      <c r="C4805" s="2" t="s">
        <v>5025</v>
      </c>
      <c r="D4805" s="2"/>
      <c r="E4805" s="1" t="s">
        <v>5002</v>
      </c>
      <c r="F4805" s="1" t="s">
        <v>4986</v>
      </c>
      <c r="G4805" s="5">
        <v>794406.84000000008</v>
      </c>
      <c r="H4805" s="6">
        <v>791344.57</v>
      </c>
      <c r="I4805" s="9">
        <f t="shared" si="75"/>
        <v>99.614521194203192</v>
      </c>
    </row>
    <row r="4806" spans="1:9" ht="14.65" customHeight="1" x14ac:dyDescent="0.15">
      <c r="A4806" s="1" t="s">
        <v>4950</v>
      </c>
      <c r="B4806" s="1"/>
      <c r="C4806" s="2" t="s">
        <v>5026</v>
      </c>
      <c r="D4806" s="2"/>
      <c r="E4806" s="1" t="s">
        <v>4949</v>
      </c>
      <c r="F4806" s="1" t="s">
        <v>4986</v>
      </c>
      <c r="G4806" s="5">
        <v>4243481.5999999996</v>
      </c>
      <c r="H4806" s="6">
        <v>4020197.86</v>
      </c>
      <c r="I4806" s="9">
        <f t="shared" si="75"/>
        <v>94.738194693715656</v>
      </c>
    </row>
    <row r="4807" spans="1:9" ht="14.65" customHeight="1" x14ac:dyDescent="0.15">
      <c r="A4807" s="1" t="s">
        <v>4950</v>
      </c>
      <c r="B4807" s="1"/>
      <c r="C4807" s="2" t="s">
        <v>5027</v>
      </c>
      <c r="D4807" s="2"/>
      <c r="E4807" s="1" t="s">
        <v>4949</v>
      </c>
      <c r="F4807" s="1" t="s">
        <v>4986</v>
      </c>
      <c r="G4807" s="5">
        <v>3905321.7399999998</v>
      </c>
      <c r="H4807" s="6">
        <v>3787423.52</v>
      </c>
      <c r="I4807" s="9">
        <f t="shared" si="75"/>
        <v>96.981088170215656</v>
      </c>
    </row>
    <row r="4808" spans="1:9" ht="14.65" customHeight="1" x14ac:dyDescent="0.15">
      <c r="A4808" s="1" t="s">
        <v>4950</v>
      </c>
      <c r="B4808" s="1"/>
      <c r="C4808" s="2" t="s">
        <v>5028</v>
      </c>
      <c r="D4808" s="2"/>
      <c r="E4808" s="1" t="s">
        <v>4949</v>
      </c>
      <c r="F4808" s="1" t="s">
        <v>4986</v>
      </c>
      <c r="G4808" s="5">
        <v>377553.66000000003</v>
      </c>
      <c r="H4808" s="6">
        <v>354423.23</v>
      </c>
      <c r="I4808" s="9">
        <f t="shared" si="75"/>
        <v>93.873604615566421</v>
      </c>
    </row>
    <row r="4809" spans="1:9" ht="14.65" customHeight="1" x14ac:dyDescent="0.15">
      <c r="A4809" s="1" t="s">
        <v>4950</v>
      </c>
      <c r="B4809" s="1"/>
      <c r="C4809" s="2" t="s">
        <v>5029</v>
      </c>
      <c r="D4809" s="2"/>
      <c r="E4809" s="1" t="s">
        <v>5002</v>
      </c>
      <c r="F4809" s="1" t="s">
        <v>4986</v>
      </c>
      <c r="G4809" s="5">
        <v>2350660.6</v>
      </c>
      <c r="H4809" s="6">
        <v>2065925.24</v>
      </c>
      <c r="I4809" s="9">
        <f t="shared" si="75"/>
        <v>87.887006741849504</v>
      </c>
    </row>
    <row r="4810" spans="1:9" ht="14.65" customHeight="1" x14ac:dyDescent="0.15">
      <c r="A4810" s="1" t="s">
        <v>4950</v>
      </c>
      <c r="B4810" s="1"/>
      <c r="C4810" s="2" t="s">
        <v>5030</v>
      </c>
      <c r="D4810" s="2"/>
      <c r="E4810" s="1" t="s">
        <v>5002</v>
      </c>
      <c r="F4810" s="1" t="s">
        <v>4986</v>
      </c>
      <c r="G4810" s="5">
        <v>2631592.77</v>
      </c>
      <c r="H4810" s="6">
        <v>2612280.11</v>
      </c>
      <c r="I4810" s="9">
        <f t="shared" si="75"/>
        <v>99.266122774763517</v>
      </c>
    </row>
    <row r="4811" spans="1:9" ht="14.65" customHeight="1" x14ac:dyDescent="0.15">
      <c r="A4811" s="1" t="s">
        <v>4950</v>
      </c>
      <c r="B4811" s="1"/>
      <c r="C4811" s="2" t="s">
        <v>5031</v>
      </c>
      <c r="D4811" s="2"/>
      <c r="E4811" s="1" t="s">
        <v>4949</v>
      </c>
      <c r="F4811" s="1" t="s">
        <v>4986</v>
      </c>
      <c r="G4811" s="5">
        <v>3872191.3699999996</v>
      </c>
      <c r="H4811" s="6">
        <v>3500615.19</v>
      </c>
      <c r="I4811" s="9">
        <f t="shared" si="75"/>
        <v>90.403982022200523</v>
      </c>
    </row>
    <row r="4812" spans="1:9" ht="14.65" customHeight="1" x14ac:dyDescent="0.15">
      <c r="A4812" s="1" t="s">
        <v>4950</v>
      </c>
      <c r="B4812" s="1"/>
      <c r="C4812" s="2" t="s">
        <v>5032</v>
      </c>
      <c r="D4812" s="2"/>
      <c r="E4812" s="1" t="s">
        <v>4949</v>
      </c>
      <c r="F4812" s="1" t="s">
        <v>4986</v>
      </c>
      <c r="G4812" s="5">
        <v>3805682.76</v>
      </c>
      <c r="H4812" s="6">
        <v>3585879.76</v>
      </c>
      <c r="I4812" s="9">
        <f t="shared" si="75"/>
        <v>94.224347801391616</v>
      </c>
    </row>
    <row r="4813" spans="1:9" ht="14.65" customHeight="1" x14ac:dyDescent="0.15">
      <c r="A4813" s="1" t="s">
        <v>4950</v>
      </c>
      <c r="B4813" s="1"/>
      <c r="C4813" s="2" t="s">
        <v>5033</v>
      </c>
      <c r="D4813" s="2"/>
      <c r="E4813" s="1" t="s">
        <v>5002</v>
      </c>
      <c r="F4813" s="1" t="s">
        <v>4986</v>
      </c>
      <c r="G4813" s="5">
        <v>290496.95999999996</v>
      </c>
      <c r="H4813" s="6">
        <v>272561.64</v>
      </c>
      <c r="I4813" s="9">
        <f t="shared" si="75"/>
        <v>93.825987025819487</v>
      </c>
    </row>
    <row r="4814" spans="1:9" ht="14.65" customHeight="1" x14ac:dyDescent="0.15">
      <c r="A4814" s="1" t="s">
        <v>4950</v>
      </c>
      <c r="B4814" s="1"/>
      <c r="C4814" s="2" t="s">
        <v>5034</v>
      </c>
      <c r="D4814" s="2"/>
      <c r="E4814" s="1" t="s">
        <v>5002</v>
      </c>
      <c r="F4814" s="1" t="s">
        <v>4986</v>
      </c>
      <c r="G4814" s="5">
        <v>1743264.13</v>
      </c>
      <c r="H4814" s="6">
        <v>1641631.61</v>
      </c>
      <c r="I4814" s="9">
        <f t="shared" si="75"/>
        <v>94.169987309955161</v>
      </c>
    </row>
    <row r="4815" spans="1:9" ht="14.65" customHeight="1" x14ac:dyDescent="0.15">
      <c r="A4815" s="1" t="s">
        <v>4950</v>
      </c>
      <c r="B4815" s="1"/>
      <c r="C4815" s="2" t="s">
        <v>5035</v>
      </c>
      <c r="D4815" s="2"/>
      <c r="E4815" s="1" t="s">
        <v>4949</v>
      </c>
      <c r="F4815" s="1" t="s">
        <v>4986</v>
      </c>
      <c r="G4815" s="5">
        <v>1772940.3900000001</v>
      </c>
      <c r="H4815" s="6">
        <v>1586056.43</v>
      </c>
      <c r="I4815" s="9">
        <f t="shared" si="75"/>
        <v>89.459095125019957</v>
      </c>
    </row>
    <row r="4816" spans="1:9" ht="14.65" customHeight="1" x14ac:dyDescent="0.15">
      <c r="A4816" s="1" t="s">
        <v>4950</v>
      </c>
      <c r="B4816" s="1"/>
      <c r="C4816" s="2" t="s">
        <v>5036</v>
      </c>
      <c r="D4816" s="2"/>
      <c r="E4816" s="1" t="s">
        <v>5002</v>
      </c>
      <c r="F4816" s="1" t="s">
        <v>4986</v>
      </c>
      <c r="G4816" s="5">
        <v>2173508.8299999996</v>
      </c>
      <c r="H4816" s="6">
        <v>2062446.5</v>
      </c>
      <c r="I4816" s="9">
        <f t="shared" si="75"/>
        <v>94.890182709770741</v>
      </c>
    </row>
    <row r="4817" spans="1:9" ht="14.65" customHeight="1" x14ac:dyDescent="0.15">
      <c r="A4817" s="1" t="s">
        <v>4950</v>
      </c>
      <c r="B4817" s="1"/>
      <c r="C4817" s="2" t="s">
        <v>5037</v>
      </c>
      <c r="D4817" s="2"/>
      <c r="E4817" s="1" t="s">
        <v>5002</v>
      </c>
      <c r="F4817" s="1" t="s">
        <v>4986</v>
      </c>
      <c r="G4817" s="5">
        <v>2779169.91</v>
      </c>
      <c r="H4817" s="6">
        <v>2649730.5699999998</v>
      </c>
      <c r="I4817" s="9">
        <f t="shared" si="75"/>
        <v>95.342517939106486</v>
      </c>
    </row>
    <row r="4818" spans="1:9" ht="14.65" customHeight="1" x14ac:dyDescent="0.15">
      <c r="A4818" s="1" t="s">
        <v>5038</v>
      </c>
      <c r="B4818" s="1"/>
      <c r="C4818" s="2" t="s">
        <v>5039</v>
      </c>
      <c r="D4818" s="2"/>
      <c r="E4818" s="1" t="s">
        <v>5040</v>
      </c>
      <c r="F4818" s="1" t="s">
        <v>4986</v>
      </c>
      <c r="G4818" s="5">
        <v>2041312.8</v>
      </c>
      <c r="H4818" s="6">
        <v>1846439.48</v>
      </c>
      <c r="I4818" s="9">
        <f t="shared" si="75"/>
        <v>90.453529708920641</v>
      </c>
    </row>
    <row r="4819" spans="1:9" ht="14.65" customHeight="1" x14ac:dyDescent="0.15">
      <c r="A4819" s="1" t="s">
        <v>5038</v>
      </c>
      <c r="B4819" s="1"/>
      <c r="C4819" s="2" t="s">
        <v>5041</v>
      </c>
      <c r="D4819" s="2"/>
      <c r="E4819" s="1" t="s">
        <v>5002</v>
      </c>
      <c r="F4819" s="1" t="s">
        <v>4986</v>
      </c>
      <c r="G4819" s="5">
        <v>1431228.79</v>
      </c>
      <c r="H4819" s="6">
        <v>1387988.59</v>
      </c>
      <c r="I4819" s="9">
        <f t="shared" si="75"/>
        <v>96.978805883299771</v>
      </c>
    </row>
    <row r="4820" spans="1:9" ht="14.65" customHeight="1" x14ac:dyDescent="0.15">
      <c r="A4820" s="1" t="s">
        <v>5038</v>
      </c>
      <c r="B4820" s="1"/>
      <c r="C4820" s="2" t="s">
        <v>5042</v>
      </c>
      <c r="D4820" s="2"/>
      <c r="E4820" s="1" t="s">
        <v>5002</v>
      </c>
      <c r="F4820" s="1" t="s">
        <v>4986</v>
      </c>
      <c r="G4820" s="5">
        <v>1428665.06</v>
      </c>
      <c r="H4820" s="6">
        <v>1316819.02</v>
      </c>
      <c r="I4820" s="9">
        <f t="shared" si="75"/>
        <v>92.171290309290541</v>
      </c>
    </row>
    <row r="4821" spans="1:9" ht="14.65" customHeight="1" x14ac:dyDescent="0.15">
      <c r="A4821" s="1" t="s">
        <v>5038</v>
      </c>
      <c r="B4821" s="1"/>
      <c r="C4821" s="2" t="s">
        <v>5043</v>
      </c>
      <c r="D4821" s="2"/>
      <c r="E4821" s="1" t="s">
        <v>5002</v>
      </c>
      <c r="F4821" s="1" t="s">
        <v>4986</v>
      </c>
      <c r="G4821" s="5">
        <v>2040781.81</v>
      </c>
      <c r="H4821" s="6">
        <v>1961255.59</v>
      </c>
      <c r="I4821" s="9">
        <f t="shared" si="75"/>
        <v>96.103149312174622</v>
      </c>
    </row>
    <row r="4822" spans="1:9" ht="14.65" customHeight="1" x14ac:dyDescent="0.15">
      <c r="A4822" s="1" t="s">
        <v>5038</v>
      </c>
      <c r="B4822" s="1"/>
      <c r="C4822" s="2" t="s">
        <v>5044</v>
      </c>
      <c r="D4822" s="2"/>
      <c r="E4822" s="1" t="s">
        <v>5002</v>
      </c>
      <c r="F4822" s="1" t="s">
        <v>4986</v>
      </c>
      <c r="G4822" s="5">
        <v>681712.09</v>
      </c>
      <c r="H4822" s="6">
        <v>670574.46</v>
      </c>
      <c r="I4822" s="9">
        <f t="shared" si="75"/>
        <v>98.366226716031974</v>
      </c>
    </row>
    <row r="4823" spans="1:9" ht="14.65" customHeight="1" x14ac:dyDescent="0.15">
      <c r="A4823" s="1" t="s">
        <v>5038</v>
      </c>
      <c r="B4823" s="1"/>
      <c r="C4823" s="2" t="s">
        <v>5045</v>
      </c>
      <c r="D4823" s="2"/>
      <c r="E4823" s="1" t="s">
        <v>5002</v>
      </c>
      <c r="F4823" s="1" t="s">
        <v>4986</v>
      </c>
      <c r="G4823" s="5">
        <v>1097969.3699999999</v>
      </c>
      <c r="H4823" s="6">
        <v>1047763.12</v>
      </c>
      <c r="I4823" s="9">
        <f t="shared" si="75"/>
        <v>95.427354225737659</v>
      </c>
    </row>
    <row r="4824" spans="1:9" ht="14.65" customHeight="1" x14ac:dyDescent="0.15">
      <c r="A4824" s="1" t="s">
        <v>5038</v>
      </c>
      <c r="B4824" s="1"/>
      <c r="C4824" s="2" t="s">
        <v>5046</v>
      </c>
      <c r="D4824" s="2"/>
      <c r="E4824" s="1" t="s">
        <v>5002</v>
      </c>
      <c r="F4824" s="1" t="s">
        <v>4986</v>
      </c>
      <c r="G4824" s="5">
        <v>1371528.1800000002</v>
      </c>
      <c r="H4824" s="6">
        <v>1359898.87</v>
      </c>
      <c r="I4824" s="9">
        <f t="shared" si="75"/>
        <v>99.152091063852581</v>
      </c>
    </row>
    <row r="4825" spans="1:9" ht="14.65" customHeight="1" x14ac:dyDescent="0.15">
      <c r="A4825" s="1" t="s">
        <v>5038</v>
      </c>
      <c r="B4825" s="1"/>
      <c r="C4825" s="2" t="s">
        <v>5047</v>
      </c>
      <c r="D4825" s="2"/>
      <c r="E4825" s="1" t="s">
        <v>5040</v>
      </c>
      <c r="F4825" s="1" t="s">
        <v>4986</v>
      </c>
      <c r="G4825" s="5">
        <v>1449103.5599999998</v>
      </c>
      <c r="H4825" s="6">
        <v>1359270.55</v>
      </c>
      <c r="I4825" s="9">
        <f t="shared" si="75"/>
        <v>93.800787433025164</v>
      </c>
    </row>
    <row r="4826" spans="1:9" ht="14.65" customHeight="1" x14ac:dyDescent="0.15">
      <c r="A4826" s="1" t="s">
        <v>5038</v>
      </c>
      <c r="B4826" s="1"/>
      <c r="C4826" s="2" t="s">
        <v>5048</v>
      </c>
      <c r="D4826" s="2"/>
      <c r="E4826" s="1" t="s">
        <v>5040</v>
      </c>
      <c r="F4826" s="1" t="s">
        <v>4986</v>
      </c>
      <c r="G4826" s="5">
        <v>3009342.08</v>
      </c>
      <c r="H4826" s="6">
        <v>2887109.33</v>
      </c>
      <c r="I4826" s="9">
        <f t="shared" si="75"/>
        <v>95.93822348039609</v>
      </c>
    </row>
    <row r="4827" spans="1:9" ht="14.65" customHeight="1" x14ac:dyDescent="0.15">
      <c r="A4827" s="1" t="s">
        <v>5038</v>
      </c>
      <c r="B4827" s="1"/>
      <c r="C4827" s="2" t="s">
        <v>5049</v>
      </c>
      <c r="D4827" s="2"/>
      <c r="E4827" s="1" t="s">
        <v>5002</v>
      </c>
      <c r="F4827" s="1" t="s">
        <v>4986</v>
      </c>
      <c r="G4827" s="5">
        <v>1020757.5399999999</v>
      </c>
      <c r="H4827" s="6">
        <v>924713.85</v>
      </c>
      <c r="I4827" s="9">
        <f t="shared" si="75"/>
        <v>90.590939940546505</v>
      </c>
    </row>
    <row r="4828" spans="1:9" ht="14.65" customHeight="1" x14ac:dyDescent="0.15">
      <c r="A4828" s="1" t="s">
        <v>5038</v>
      </c>
      <c r="B4828" s="1"/>
      <c r="C4828" s="2" t="s">
        <v>5050</v>
      </c>
      <c r="D4828" s="2"/>
      <c r="E4828" s="1" t="s">
        <v>5002</v>
      </c>
      <c r="F4828" s="1" t="s">
        <v>4986</v>
      </c>
      <c r="G4828" s="5">
        <v>508172.97</v>
      </c>
      <c r="H4828" s="6">
        <v>407139.03</v>
      </c>
      <c r="I4828" s="9">
        <f t="shared" si="75"/>
        <v>80.11819873064087</v>
      </c>
    </row>
    <row r="4829" spans="1:9" ht="14.65" customHeight="1" x14ac:dyDescent="0.15">
      <c r="A4829" s="1" t="s">
        <v>5038</v>
      </c>
      <c r="B4829" s="1"/>
      <c r="C4829" s="2" t="s">
        <v>5051</v>
      </c>
      <c r="D4829" s="2"/>
      <c r="E4829" s="1" t="s">
        <v>5002</v>
      </c>
      <c r="F4829" s="1" t="s">
        <v>4986</v>
      </c>
      <c r="G4829" s="5">
        <v>575652.9</v>
      </c>
      <c r="H4829" s="6">
        <v>419664.51</v>
      </c>
      <c r="I4829" s="9">
        <f t="shared" si="75"/>
        <v>72.902353136760013</v>
      </c>
    </row>
    <row r="4830" spans="1:9" ht="14.65" customHeight="1" x14ac:dyDescent="0.15">
      <c r="A4830" s="1" t="s">
        <v>5038</v>
      </c>
      <c r="B4830" s="1"/>
      <c r="C4830" s="2" t="s">
        <v>5052</v>
      </c>
      <c r="D4830" s="2"/>
      <c r="E4830" s="1" t="s">
        <v>5002</v>
      </c>
      <c r="F4830" s="1" t="s">
        <v>4986</v>
      </c>
      <c r="G4830" s="5">
        <v>460901.21</v>
      </c>
      <c r="H4830" s="6">
        <v>448737.47</v>
      </c>
      <c r="I4830" s="9">
        <f t="shared" si="75"/>
        <v>97.360879135031979</v>
      </c>
    </row>
    <row r="4831" spans="1:9" ht="14.65" customHeight="1" x14ac:dyDescent="0.15">
      <c r="A4831" s="1" t="s">
        <v>5038</v>
      </c>
      <c r="B4831" s="1"/>
      <c r="C4831" s="2" t="s">
        <v>5053</v>
      </c>
      <c r="D4831" s="2"/>
      <c r="E4831" s="1" t="s">
        <v>5002</v>
      </c>
      <c r="F4831" s="1" t="s">
        <v>4986</v>
      </c>
      <c r="G4831" s="5">
        <v>23158979.170000002</v>
      </c>
      <c r="H4831" s="6">
        <v>22257470.190000001</v>
      </c>
      <c r="I4831" s="9">
        <f t="shared" si="75"/>
        <v>96.107302600073979</v>
      </c>
    </row>
    <row r="4832" spans="1:9" ht="14.65" customHeight="1" x14ac:dyDescent="0.15">
      <c r="A4832" s="1" t="s">
        <v>5038</v>
      </c>
      <c r="B4832" s="1"/>
      <c r="C4832" s="2" t="s">
        <v>5054</v>
      </c>
      <c r="D4832" s="2"/>
      <c r="E4832" s="1" t="s">
        <v>5002</v>
      </c>
      <c r="F4832" s="1" t="s">
        <v>4986</v>
      </c>
      <c r="G4832" s="5">
        <v>4706019.75</v>
      </c>
      <c r="H4832" s="6">
        <v>4554712.24</v>
      </c>
      <c r="I4832" s="9">
        <f t="shared" si="75"/>
        <v>96.784809286021385</v>
      </c>
    </row>
    <row r="4833" spans="1:9" ht="14.65" customHeight="1" x14ac:dyDescent="0.15">
      <c r="A4833" s="1" t="s">
        <v>5038</v>
      </c>
      <c r="B4833" s="1"/>
      <c r="C4833" s="2" t="s">
        <v>5055</v>
      </c>
      <c r="D4833" s="2"/>
      <c r="E4833" s="1" t="s">
        <v>5002</v>
      </c>
      <c r="F4833" s="1" t="s">
        <v>4986</v>
      </c>
      <c r="G4833" s="5">
        <v>3249289.6</v>
      </c>
      <c r="H4833" s="6">
        <v>3087679.66</v>
      </c>
      <c r="I4833" s="9">
        <f t="shared" si="75"/>
        <v>95.026299287081102</v>
      </c>
    </row>
    <row r="4834" spans="1:9" ht="14.65" customHeight="1" x14ac:dyDescent="0.15">
      <c r="A4834" s="1" t="s">
        <v>5038</v>
      </c>
      <c r="B4834" s="1"/>
      <c r="C4834" s="2" t="s">
        <v>5056</v>
      </c>
      <c r="D4834" s="2"/>
      <c r="E4834" s="1" t="s">
        <v>5002</v>
      </c>
      <c r="F4834" s="1" t="s">
        <v>4986</v>
      </c>
      <c r="G4834" s="5">
        <v>3250317.38</v>
      </c>
      <c r="H4834" s="6">
        <v>3046477.1</v>
      </c>
      <c r="I4834" s="9">
        <f t="shared" si="75"/>
        <v>93.728603820221394</v>
      </c>
    </row>
    <row r="4835" spans="1:9" ht="14.65" customHeight="1" x14ac:dyDescent="0.15">
      <c r="A4835" s="1" t="s">
        <v>5038</v>
      </c>
      <c r="B4835" s="1"/>
      <c r="C4835" s="2" t="s">
        <v>5057</v>
      </c>
      <c r="D4835" s="2"/>
      <c r="E4835" s="1" t="s">
        <v>5002</v>
      </c>
      <c r="F4835" s="1" t="s">
        <v>4986</v>
      </c>
      <c r="G4835" s="5">
        <v>5274964.55</v>
      </c>
      <c r="H4835" s="6">
        <v>4910794.03</v>
      </c>
      <c r="I4835" s="9">
        <f t="shared" si="75"/>
        <v>93.09624706387838</v>
      </c>
    </row>
    <row r="4836" spans="1:9" ht="14.65" customHeight="1" x14ac:dyDescent="0.15">
      <c r="A4836" s="1" t="s">
        <v>5038</v>
      </c>
      <c r="B4836" s="1"/>
      <c r="C4836" s="2" t="s">
        <v>5058</v>
      </c>
      <c r="D4836" s="2"/>
      <c r="E4836" s="1" t="s">
        <v>5002</v>
      </c>
      <c r="F4836" s="1" t="s">
        <v>4986</v>
      </c>
      <c r="G4836" s="5">
        <v>2792523.94</v>
      </c>
      <c r="H4836" s="6">
        <v>2681197.77</v>
      </c>
      <c r="I4836" s="9">
        <f t="shared" si="75"/>
        <v>96.013421106069373</v>
      </c>
    </row>
    <row r="4837" spans="1:9" ht="14.65" customHeight="1" x14ac:dyDescent="0.15">
      <c r="A4837" s="1" t="s">
        <v>5038</v>
      </c>
      <c r="B4837" s="1"/>
      <c r="C4837" s="2" t="s">
        <v>5059</v>
      </c>
      <c r="D4837" s="2"/>
      <c r="E4837" s="1" t="s">
        <v>5002</v>
      </c>
      <c r="F4837" s="1" t="s">
        <v>4986</v>
      </c>
      <c r="G4837" s="5">
        <v>406036.19</v>
      </c>
      <c r="H4837" s="6">
        <v>369673.59</v>
      </c>
      <c r="I4837" s="9">
        <f t="shared" si="75"/>
        <v>91.04449285665892</v>
      </c>
    </row>
    <row r="4838" spans="1:9" ht="14.65" customHeight="1" x14ac:dyDescent="0.15">
      <c r="A4838" s="1" t="s">
        <v>5038</v>
      </c>
      <c r="B4838" s="1"/>
      <c r="C4838" s="2" t="s">
        <v>5060</v>
      </c>
      <c r="D4838" s="2"/>
      <c r="E4838" s="1" t="s">
        <v>5002</v>
      </c>
      <c r="F4838" s="1" t="s">
        <v>4986</v>
      </c>
      <c r="G4838" s="5">
        <v>10360946.07</v>
      </c>
      <c r="H4838" s="6">
        <v>9862364.0399999991</v>
      </c>
      <c r="I4838" s="9">
        <f t="shared" si="75"/>
        <v>95.187871584008718</v>
      </c>
    </row>
    <row r="4839" spans="1:9" ht="14.65" customHeight="1" x14ac:dyDescent="0.15">
      <c r="A4839" s="1" t="s">
        <v>5038</v>
      </c>
      <c r="B4839" s="1"/>
      <c r="C4839" s="2" t="s">
        <v>5061</v>
      </c>
      <c r="D4839" s="2"/>
      <c r="E4839" s="1" t="s">
        <v>5040</v>
      </c>
      <c r="F4839" s="1" t="s">
        <v>4986</v>
      </c>
      <c r="G4839" s="5">
        <v>759529.92999999993</v>
      </c>
      <c r="H4839" s="6">
        <v>708613.3</v>
      </c>
      <c r="I4839" s="9">
        <f t="shared" si="75"/>
        <v>93.296297092597797</v>
      </c>
    </row>
    <row r="4840" spans="1:9" ht="14.65" customHeight="1" x14ac:dyDescent="0.15">
      <c r="A4840" s="1" t="s">
        <v>5038</v>
      </c>
      <c r="B4840" s="1"/>
      <c r="C4840" s="2" t="s">
        <v>5062</v>
      </c>
      <c r="D4840" s="2"/>
      <c r="E4840" s="1" t="s">
        <v>5040</v>
      </c>
      <c r="F4840" s="1" t="s">
        <v>4986</v>
      </c>
      <c r="G4840" s="5">
        <v>2236934.96</v>
      </c>
      <c r="H4840" s="6">
        <v>2125793.7799999998</v>
      </c>
      <c r="I4840" s="9">
        <f t="shared" si="75"/>
        <v>95.03154173065451</v>
      </c>
    </row>
    <row r="4841" spans="1:9" ht="14.65" customHeight="1" x14ac:dyDescent="0.15">
      <c r="A4841" s="1" t="s">
        <v>5038</v>
      </c>
      <c r="B4841" s="1"/>
      <c r="C4841" s="2" t="s">
        <v>5063</v>
      </c>
      <c r="D4841" s="2"/>
      <c r="E4841" s="1" t="s">
        <v>5002</v>
      </c>
      <c r="F4841" s="1" t="s">
        <v>4986</v>
      </c>
      <c r="G4841" s="5">
        <v>718184.79</v>
      </c>
      <c r="H4841" s="6">
        <v>674673.19</v>
      </c>
      <c r="I4841" s="9">
        <f t="shared" si="75"/>
        <v>93.941447854945508</v>
      </c>
    </row>
    <row r="4842" spans="1:9" ht="14.65" customHeight="1" x14ac:dyDescent="0.15">
      <c r="A4842" s="1" t="s">
        <v>5038</v>
      </c>
      <c r="B4842" s="1"/>
      <c r="C4842" s="2" t="s">
        <v>5064</v>
      </c>
      <c r="D4842" s="2"/>
      <c r="E4842" s="1" t="s">
        <v>5002</v>
      </c>
      <c r="F4842" s="1" t="s">
        <v>4986</v>
      </c>
      <c r="G4842" s="5">
        <v>19982358.329999998</v>
      </c>
      <c r="H4842" s="6">
        <v>19011980.77</v>
      </c>
      <c r="I4842" s="9">
        <f t="shared" si="75"/>
        <v>95.143828651380218</v>
      </c>
    </row>
    <row r="4843" spans="1:9" ht="14.65" customHeight="1" x14ac:dyDescent="0.15">
      <c r="A4843" s="1" t="s">
        <v>5038</v>
      </c>
      <c r="B4843" s="1"/>
      <c r="C4843" s="2" t="s">
        <v>5065</v>
      </c>
      <c r="D4843" s="2"/>
      <c r="E4843" s="1" t="s">
        <v>5040</v>
      </c>
      <c r="F4843" s="1" t="s">
        <v>4986</v>
      </c>
      <c r="G4843" s="5">
        <v>9141212.2000000011</v>
      </c>
      <c r="H4843" s="6">
        <v>8734647.7200000007</v>
      </c>
      <c r="I4843" s="9">
        <f t="shared" si="75"/>
        <v>95.552400807411502</v>
      </c>
    </row>
    <row r="4844" spans="1:9" ht="14.65" customHeight="1" x14ac:dyDescent="0.15">
      <c r="A4844" s="1" t="s">
        <v>5038</v>
      </c>
      <c r="B4844" s="1"/>
      <c r="C4844" s="2" t="s">
        <v>5066</v>
      </c>
      <c r="D4844" s="2"/>
      <c r="E4844" s="1" t="s">
        <v>5002</v>
      </c>
      <c r="F4844" s="1" t="s">
        <v>4986</v>
      </c>
      <c r="G4844" s="5">
        <v>430841.59</v>
      </c>
      <c r="H4844" s="6">
        <v>376993.56</v>
      </c>
      <c r="I4844" s="9">
        <f t="shared" si="75"/>
        <v>87.501663894611468</v>
      </c>
    </row>
    <row r="4845" spans="1:9" ht="14.65" customHeight="1" x14ac:dyDescent="0.15">
      <c r="A4845" s="1" t="s">
        <v>5038</v>
      </c>
      <c r="B4845" s="1"/>
      <c r="C4845" s="2" t="s">
        <v>5067</v>
      </c>
      <c r="D4845" s="2"/>
      <c r="E4845" s="1" t="s">
        <v>5002</v>
      </c>
      <c r="F4845" s="1" t="s">
        <v>4986</v>
      </c>
      <c r="G4845" s="5">
        <v>1750088.18</v>
      </c>
      <c r="H4845" s="6">
        <v>1709959.45</v>
      </c>
      <c r="I4845" s="9">
        <f t="shared" si="75"/>
        <v>97.707045252999762</v>
      </c>
    </row>
    <row r="4846" spans="1:9" ht="14.65" customHeight="1" x14ac:dyDescent="0.15">
      <c r="A4846" s="1" t="s">
        <v>5038</v>
      </c>
      <c r="B4846" s="1"/>
      <c r="C4846" s="2" t="s">
        <v>5068</v>
      </c>
      <c r="D4846" s="2"/>
      <c r="E4846" s="1" t="s">
        <v>5002</v>
      </c>
      <c r="F4846" s="1" t="s">
        <v>4986</v>
      </c>
      <c r="G4846" s="5">
        <v>203709.9</v>
      </c>
      <c r="H4846" s="6">
        <v>169781.84</v>
      </c>
      <c r="I4846" s="9">
        <f t="shared" si="75"/>
        <v>83.344913526539457</v>
      </c>
    </row>
    <row r="4847" spans="1:9" ht="14.65" customHeight="1" x14ac:dyDescent="0.15">
      <c r="A4847" s="1" t="s">
        <v>5038</v>
      </c>
      <c r="B4847" s="1"/>
      <c r="C4847" s="2" t="s">
        <v>5069</v>
      </c>
      <c r="D4847" s="2"/>
      <c r="E4847" s="1" t="s">
        <v>5002</v>
      </c>
      <c r="F4847" s="1" t="s">
        <v>4986</v>
      </c>
      <c r="G4847" s="5">
        <v>963374.75</v>
      </c>
      <c r="H4847" s="6">
        <v>726551.37</v>
      </c>
      <c r="I4847" s="9">
        <f t="shared" si="75"/>
        <v>75.417315016819771</v>
      </c>
    </row>
    <row r="4848" spans="1:9" ht="14.65" customHeight="1" x14ac:dyDescent="0.15">
      <c r="A4848" s="1" t="s">
        <v>5038</v>
      </c>
      <c r="B4848" s="1"/>
      <c r="C4848" s="2" t="s">
        <v>5070</v>
      </c>
      <c r="D4848" s="2"/>
      <c r="E4848" s="1" t="s">
        <v>5002</v>
      </c>
      <c r="F4848" s="1" t="s">
        <v>4986</v>
      </c>
      <c r="G4848" s="5">
        <v>115245.18</v>
      </c>
      <c r="H4848" s="6">
        <v>114641.37</v>
      </c>
      <c r="I4848" s="9">
        <f t="shared" si="75"/>
        <v>99.476064855814357</v>
      </c>
    </row>
    <row r="4849" spans="1:9" ht="14.65" customHeight="1" x14ac:dyDescent="0.15">
      <c r="A4849" s="1" t="s">
        <v>5038</v>
      </c>
      <c r="B4849" s="1"/>
      <c r="C4849" s="2" t="s">
        <v>5071</v>
      </c>
      <c r="D4849" s="2"/>
      <c r="E4849" s="1" t="s">
        <v>5002</v>
      </c>
      <c r="F4849" s="1" t="s">
        <v>5072</v>
      </c>
      <c r="G4849" s="5">
        <v>525126.78</v>
      </c>
      <c r="H4849" s="6">
        <v>529824.98</v>
      </c>
      <c r="I4849" s="9">
        <f t="shared" si="75"/>
        <v>100.89467918585298</v>
      </c>
    </row>
    <row r="4850" spans="1:9" ht="14.65" customHeight="1" x14ac:dyDescent="0.15">
      <c r="A4850" s="1" t="s">
        <v>5038</v>
      </c>
      <c r="B4850" s="1"/>
      <c r="C4850" s="2" t="s">
        <v>5073</v>
      </c>
      <c r="D4850" s="2"/>
      <c r="E4850" s="1" t="s">
        <v>5040</v>
      </c>
      <c r="F4850" s="1" t="s">
        <v>5072</v>
      </c>
      <c r="G4850" s="5">
        <v>3187973.16</v>
      </c>
      <c r="H4850" s="6">
        <v>2741390.33</v>
      </c>
      <c r="I4850" s="9">
        <f t="shared" si="75"/>
        <v>85.991637708769161</v>
      </c>
    </row>
    <row r="4851" spans="1:9" ht="14.65" customHeight="1" x14ac:dyDescent="0.15">
      <c r="A4851" s="1" t="s">
        <v>5038</v>
      </c>
      <c r="B4851" s="1"/>
      <c r="C4851" s="2" t="s">
        <v>5074</v>
      </c>
      <c r="D4851" s="2"/>
      <c r="E4851" s="1" t="s">
        <v>5002</v>
      </c>
      <c r="F4851" s="1" t="s">
        <v>5072</v>
      </c>
      <c r="G4851" s="5">
        <v>879184.85000000009</v>
      </c>
      <c r="H4851" s="6">
        <v>792786.12</v>
      </c>
      <c r="I4851" s="9">
        <f t="shared" si="75"/>
        <v>90.172859552800517</v>
      </c>
    </row>
    <row r="4852" spans="1:9" ht="14.65" customHeight="1" x14ac:dyDescent="0.15">
      <c r="A4852" s="1" t="s">
        <v>5038</v>
      </c>
      <c r="B4852" s="1"/>
      <c r="C4852" s="2" t="s">
        <v>5075</v>
      </c>
      <c r="D4852" s="2"/>
      <c r="E4852" s="1" t="s">
        <v>5002</v>
      </c>
      <c r="F4852" s="1" t="s">
        <v>5072</v>
      </c>
      <c r="G4852" s="5">
        <v>721298.26</v>
      </c>
      <c r="H4852" s="6">
        <v>690187.27</v>
      </c>
      <c r="I4852" s="9">
        <f t="shared" si="75"/>
        <v>95.686806453685335</v>
      </c>
    </row>
    <row r="4853" spans="1:9" ht="14.65" customHeight="1" x14ac:dyDescent="0.15">
      <c r="A4853" s="1" t="s">
        <v>5038</v>
      </c>
      <c r="B4853" s="1"/>
      <c r="C4853" s="2" t="s">
        <v>5076</v>
      </c>
      <c r="D4853" s="2"/>
      <c r="E4853" s="1" t="s">
        <v>5002</v>
      </c>
      <c r="F4853" s="1" t="s">
        <v>5072</v>
      </c>
      <c r="G4853" s="5">
        <v>708850.17</v>
      </c>
      <c r="H4853" s="6">
        <v>653766.37</v>
      </c>
      <c r="I4853" s="9">
        <f t="shared" si="75"/>
        <v>92.229133555826053</v>
      </c>
    </row>
    <row r="4854" spans="1:9" ht="14.65" customHeight="1" x14ac:dyDescent="0.15">
      <c r="A4854" s="1" t="s">
        <v>5038</v>
      </c>
      <c r="B4854" s="1"/>
      <c r="C4854" s="2" t="s">
        <v>5077</v>
      </c>
      <c r="D4854" s="2"/>
      <c r="E4854" s="1" t="s">
        <v>5002</v>
      </c>
      <c r="F4854" s="1" t="s">
        <v>5072</v>
      </c>
      <c r="G4854" s="5">
        <v>396131.18000000005</v>
      </c>
      <c r="H4854" s="6">
        <v>393049.5</v>
      </c>
      <c r="I4854" s="9">
        <f t="shared" si="75"/>
        <v>99.222055683675279</v>
      </c>
    </row>
    <row r="4855" spans="1:9" ht="14.65" customHeight="1" x14ac:dyDescent="0.15">
      <c r="A4855" s="1" t="s">
        <v>5038</v>
      </c>
      <c r="B4855" s="1"/>
      <c r="C4855" s="2" t="s">
        <v>5078</v>
      </c>
      <c r="D4855" s="2"/>
      <c r="E4855" s="1" t="s">
        <v>5002</v>
      </c>
      <c r="F4855" s="1" t="s">
        <v>5072</v>
      </c>
      <c r="G4855" s="5">
        <v>451668.88</v>
      </c>
      <c r="H4855" s="6">
        <v>444499.64</v>
      </c>
      <c r="I4855" s="9">
        <f t="shared" si="75"/>
        <v>98.412722169391003</v>
      </c>
    </row>
    <row r="4856" spans="1:9" ht="14.65" customHeight="1" x14ac:dyDescent="0.15">
      <c r="A4856" s="1" t="s">
        <v>5038</v>
      </c>
      <c r="B4856" s="1"/>
      <c r="C4856" s="2" t="s">
        <v>5079</v>
      </c>
      <c r="D4856" s="2"/>
      <c r="E4856" s="1" t="s">
        <v>5002</v>
      </c>
      <c r="F4856" s="1" t="s">
        <v>5072</v>
      </c>
      <c r="G4856" s="5">
        <v>1242436.78</v>
      </c>
      <c r="H4856" s="6">
        <v>959091.08</v>
      </c>
      <c r="I4856" s="9">
        <f t="shared" si="75"/>
        <v>77.194356722118286</v>
      </c>
    </row>
    <row r="4857" spans="1:9" ht="14.65" customHeight="1" x14ac:dyDescent="0.15">
      <c r="A4857" s="1" t="s">
        <v>5038</v>
      </c>
      <c r="B4857" s="1"/>
      <c r="C4857" s="2" t="s">
        <v>5080</v>
      </c>
      <c r="D4857" s="2"/>
      <c r="E4857" s="1" t="s">
        <v>5002</v>
      </c>
      <c r="F4857" s="1" t="s">
        <v>5072</v>
      </c>
      <c r="G4857" s="5">
        <v>551501.62</v>
      </c>
      <c r="H4857" s="6">
        <v>416423.17</v>
      </c>
      <c r="I4857" s="9">
        <f t="shared" si="75"/>
        <v>75.507152635381189</v>
      </c>
    </row>
    <row r="4858" spans="1:9" ht="14.65" customHeight="1" x14ac:dyDescent="0.15">
      <c r="A4858" s="1" t="s">
        <v>5038</v>
      </c>
      <c r="B4858" s="1"/>
      <c r="C4858" s="2" t="s">
        <v>5081</v>
      </c>
      <c r="D4858" s="2"/>
      <c r="E4858" s="1" t="s">
        <v>5002</v>
      </c>
      <c r="F4858" s="1" t="s">
        <v>5072</v>
      </c>
      <c r="G4858" s="5">
        <v>0</v>
      </c>
      <c r="H4858" s="6">
        <v>218230.48</v>
      </c>
      <c r="I4858" s="9">
        <v>0</v>
      </c>
    </row>
    <row r="4859" spans="1:9" ht="14.65" customHeight="1" x14ac:dyDescent="0.15">
      <c r="A4859" s="1" t="s">
        <v>5038</v>
      </c>
      <c r="B4859" s="1"/>
      <c r="C4859" s="2" t="s">
        <v>5082</v>
      </c>
      <c r="D4859" s="2"/>
      <c r="E4859" s="1" t="s">
        <v>5002</v>
      </c>
      <c r="F4859" s="1" t="s">
        <v>5072</v>
      </c>
      <c r="G4859" s="5">
        <v>1078622.52</v>
      </c>
      <c r="H4859" s="6">
        <v>1079339.1599999999</v>
      </c>
      <c r="I4859" s="9">
        <f t="shared" si="75"/>
        <v>100.06644029646256</v>
      </c>
    </row>
    <row r="4860" spans="1:9" ht="14.65" customHeight="1" x14ac:dyDescent="0.15">
      <c r="A4860" s="1" t="s">
        <v>5038</v>
      </c>
      <c r="B4860" s="1"/>
      <c r="C4860" s="2" t="s">
        <v>5083</v>
      </c>
      <c r="D4860" s="2"/>
      <c r="E4860" s="1" t="s">
        <v>5040</v>
      </c>
      <c r="F4860" s="1" t="s">
        <v>5072</v>
      </c>
      <c r="G4860" s="5">
        <v>9139762.8399999999</v>
      </c>
      <c r="H4860" s="6">
        <v>8531140.1600000001</v>
      </c>
      <c r="I4860" s="9">
        <f t="shared" si="75"/>
        <v>93.340935747956451</v>
      </c>
    </row>
    <row r="4861" spans="1:9" ht="14.65" customHeight="1" x14ac:dyDescent="0.15">
      <c r="A4861" s="1" t="s">
        <v>5038</v>
      </c>
      <c r="B4861" s="1"/>
      <c r="C4861" s="2" t="s">
        <v>5084</v>
      </c>
      <c r="D4861" s="2"/>
      <c r="E4861" s="1" t="s">
        <v>5002</v>
      </c>
      <c r="F4861" s="1" t="s">
        <v>5072</v>
      </c>
      <c r="G4861" s="5">
        <v>1210697.53</v>
      </c>
      <c r="H4861" s="6">
        <v>663005.24</v>
      </c>
      <c r="I4861" s="9">
        <f t="shared" si="75"/>
        <v>54.762252632992478</v>
      </c>
    </row>
    <row r="4862" spans="1:9" ht="14.65" customHeight="1" x14ac:dyDescent="0.15">
      <c r="A4862" s="1" t="s">
        <v>5038</v>
      </c>
      <c r="B4862" s="1"/>
      <c r="C4862" s="2" t="s">
        <v>5085</v>
      </c>
      <c r="D4862" s="2"/>
      <c r="E4862" s="1" t="s">
        <v>5086</v>
      </c>
      <c r="F4862" s="1" t="s">
        <v>5072</v>
      </c>
      <c r="G4862" s="5">
        <v>3705916.5300000003</v>
      </c>
      <c r="H4862" s="6">
        <v>3486772.16</v>
      </c>
      <c r="I4862" s="9">
        <f t="shared" si="75"/>
        <v>94.086635027367976</v>
      </c>
    </row>
    <row r="4863" spans="1:9" ht="14.65" customHeight="1" x14ac:dyDescent="0.15">
      <c r="A4863" s="1" t="s">
        <v>5038</v>
      </c>
      <c r="B4863" s="1"/>
      <c r="C4863" s="2" t="s">
        <v>5087</v>
      </c>
      <c r="D4863" s="2"/>
      <c r="E4863" s="1" t="s">
        <v>5086</v>
      </c>
      <c r="F4863" s="1" t="s">
        <v>5072</v>
      </c>
      <c r="G4863" s="5">
        <v>336483.16</v>
      </c>
      <c r="H4863" s="6">
        <v>338559.35</v>
      </c>
      <c r="I4863" s="9">
        <f t="shared" si="75"/>
        <v>100.61702642117365</v>
      </c>
    </row>
    <row r="4864" spans="1:9" ht="14.65" customHeight="1" x14ac:dyDescent="0.15">
      <c r="A4864" s="1" t="s">
        <v>5038</v>
      </c>
      <c r="B4864" s="1"/>
      <c r="C4864" s="2" t="s">
        <v>5088</v>
      </c>
      <c r="D4864" s="2"/>
      <c r="E4864" s="1" t="s">
        <v>5086</v>
      </c>
      <c r="F4864" s="1" t="s">
        <v>5072</v>
      </c>
      <c r="G4864" s="5">
        <v>593541.05999999994</v>
      </c>
      <c r="H4864" s="6">
        <v>298210.09000000003</v>
      </c>
      <c r="I4864" s="9">
        <f t="shared" si="75"/>
        <v>50.242537559238123</v>
      </c>
    </row>
    <row r="4865" spans="1:9" ht="14.65" customHeight="1" x14ac:dyDescent="0.15">
      <c r="A4865" s="1" t="s">
        <v>5038</v>
      </c>
      <c r="B4865" s="1"/>
      <c r="C4865" s="2" t="s">
        <v>5089</v>
      </c>
      <c r="D4865" s="2"/>
      <c r="E4865" s="1" t="s">
        <v>5086</v>
      </c>
      <c r="F4865" s="1" t="s">
        <v>5072</v>
      </c>
      <c r="G4865" s="5">
        <v>293471.06</v>
      </c>
      <c r="H4865" s="6">
        <v>240726.51</v>
      </c>
      <c r="I4865" s="9">
        <f t="shared" si="75"/>
        <v>82.027341980500566</v>
      </c>
    </row>
    <row r="4866" spans="1:9" ht="14.65" customHeight="1" x14ac:dyDescent="0.15">
      <c r="A4866" s="1" t="s">
        <v>5038</v>
      </c>
      <c r="B4866" s="1"/>
      <c r="C4866" s="2" t="s">
        <v>5090</v>
      </c>
      <c r="D4866" s="2"/>
      <c r="E4866" s="1" t="s">
        <v>5086</v>
      </c>
      <c r="F4866" s="1" t="s">
        <v>5072</v>
      </c>
      <c r="G4866" s="5">
        <v>545101.12</v>
      </c>
      <c r="H4866" s="6">
        <v>497754.99</v>
      </c>
      <c r="I4866" s="9">
        <f t="shared" si="75"/>
        <v>91.314248262781035</v>
      </c>
    </row>
    <row r="4867" spans="1:9" ht="14.65" customHeight="1" x14ac:dyDescent="0.15">
      <c r="A4867" s="1" t="s">
        <v>5038</v>
      </c>
      <c r="B4867" s="1"/>
      <c r="C4867" s="2" t="s">
        <v>5091</v>
      </c>
      <c r="D4867" s="2"/>
      <c r="E4867" s="1" t="s">
        <v>5086</v>
      </c>
      <c r="F4867" s="1" t="s">
        <v>5072</v>
      </c>
      <c r="G4867" s="5">
        <v>784613.14</v>
      </c>
      <c r="H4867" s="6">
        <v>591463.78</v>
      </c>
      <c r="I4867" s="9">
        <f t="shared" ref="I4867:I4930" si="76">H4867/G4867*100</f>
        <v>75.38285428153803</v>
      </c>
    </row>
    <row r="4868" spans="1:9" ht="14.65" customHeight="1" x14ac:dyDescent="0.15">
      <c r="A4868" s="1" t="s">
        <v>5038</v>
      </c>
      <c r="B4868" s="1"/>
      <c r="C4868" s="2" t="s">
        <v>5092</v>
      </c>
      <c r="D4868" s="2"/>
      <c r="E4868" s="1" t="s">
        <v>5086</v>
      </c>
      <c r="F4868" s="1" t="s">
        <v>5072</v>
      </c>
      <c r="G4868" s="5">
        <v>863116.77</v>
      </c>
      <c r="H4868" s="6">
        <v>817270.32</v>
      </c>
      <c r="I4868" s="9">
        <f t="shared" si="76"/>
        <v>94.688267961703488</v>
      </c>
    </row>
    <row r="4869" spans="1:9" ht="14.65" customHeight="1" x14ac:dyDescent="0.15">
      <c r="A4869" s="1" t="s">
        <v>5038</v>
      </c>
      <c r="B4869" s="1"/>
      <c r="C4869" s="2" t="s">
        <v>5093</v>
      </c>
      <c r="D4869" s="2"/>
      <c r="E4869" s="1" t="s">
        <v>5086</v>
      </c>
      <c r="F4869" s="1" t="s">
        <v>5072</v>
      </c>
      <c r="G4869" s="5">
        <v>598253.6</v>
      </c>
      <c r="H4869" s="6">
        <v>460740.66</v>
      </c>
      <c r="I4869" s="9">
        <f t="shared" si="76"/>
        <v>77.014272876920415</v>
      </c>
    </row>
    <row r="4870" spans="1:9" ht="14.65" customHeight="1" x14ac:dyDescent="0.15">
      <c r="A4870" s="1" t="s">
        <v>5038</v>
      </c>
      <c r="B4870" s="1"/>
      <c r="C4870" s="2" t="s">
        <v>5094</v>
      </c>
      <c r="D4870" s="2"/>
      <c r="E4870" s="1" t="s">
        <v>5086</v>
      </c>
      <c r="F4870" s="1" t="s">
        <v>5072</v>
      </c>
      <c r="G4870" s="5">
        <v>290259.27</v>
      </c>
      <c r="H4870" s="6">
        <v>222399.55</v>
      </c>
      <c r="I4870" s="9">
        <f t="shared" si="76"/>
        <v>76.620998185518758</v>
      </c>
    </row>
    <row r="4871" spans="1:9" ht="14.65" customHeight="1" x14ac:dyDescent="0.15">
      <c r="A4871" s="1" t="s">
        <v>5038</v>
      </c>
      <c r="B4871" s="1"/>
      <c r="C4871" s="2" t="s">
        <v>5095</v>
      </c>
      <c r="D4871" s="2"/>
      <c r="E4871" s="1" t="s">
        <v>5086</v>
      </c>
      <c r="F4871" s="1" t="s">
        <v>5072</v>
      </c>
      <c r="G4871" s="5">
        <v>1952931.49</v>
      </c>
      <c r="H4871" s="6">
        <v>1847899.91</v>
      </c>
      <c r="I4871" s="9">
        <f t="shared" si="76"/>
        <v>94.621850252412074</v>
      </c>
    </row>
    <row r="4872" spans="1:9" ht="14.65" customHeight="1" x14ac:dyDescent="0.15">
      <c r="A4872" s="1" t="s">
        <v>5038</v>
      </c>
      <c r="B4872" s="1"/>
      <c r="C4872" s="2" t="s">
        <v>5096</v>
      </c>
      <c r="D4872" s="2"/>
      <c r="E4872" s="1" t="s">
        <v>5086</v>
      </c>
      <c r="F4872" s="1" t="s">
        <v>5072</v>
      </c>
      <c r="G4872" s="5">
        <v>805453.19000000006</v>
      </c>
      <c r="H4872" s="6">
        <v>676060.86</v>
      </c>
      <c r="I4872" s="9">
        <f t="shared" si="76"/>
        <v>83.935462469271485</v>
      </c>
    </row>
    <row r="4873" spans="1:9" ht="14.65" customHeight="1" x14ac:dyDescent="0.15">
      <c r="A4873" s="1" t="s">
        <v>5038</v>
      </c>
      <c r="B4873" s="1"/>
      <c r="C4873" s="2" t="s">
        <v>5097</v>
      </c>
      <c r="D4873" s="2"/>
      <c r="E4873" s="1" t="s">
        <v>5086</v>
      </c>
      <c r="F4873" s="1" t="s">
        <v>5072</v>
      </c>
      <c r="G4873" s="5">
        <v>1176716.6100000001</v>
      </c>
      <c r="H4873" s="6">
        <v>1172010.26</v>
      </c>
      <c r="I4873" s="9">
        <f t="shared" si="76"/>
        <v>99.60004388822216</v>
      </c>
    </row>
    <row r="4874" spans="1:9" ht="14.65" customHeight="1" x14ac:dyDescent="0.15">
      <c r="A4874" s="1" t="s">
        <v>5038</v>
      </c>
      <c r="B4874" s="1"/>
      <c r="C4874" s="2" t="s">
        <v>5098</v>
      </c>
      <c r="D4874" s="2"/>
      <c r="E4874" s="1" t="s">
        <v>5086</v>
      </c>
      <c r="F4874" s="1" t="s">
        <v>5072</v>
      </c>
      <c r="G4874" s="5">
        <v>863734.31</v>
      </c>
      <c r="H4874" s="6">
        <v>728745.73</v>
      </c>
      <c r="I4874" s="9">
        <f t="shared" si="76"/>
        <v>84.371515819488508</v>
      </c>
    </row>
    <row r="4875" spans="1:9" ht="14.65" customHeight="1" x14ac:dyDescent="0.15">
      <c r="A4875" s="1" t="s">
        <v>5038</v>
      </c>
      <c r="B4875" s="1"/>
      <c r="C4875" s="2" t="s">
        <v>5099</v>
      </c>
      <c r="D4875" s="2"/>
      <c r="E4875" s="1" t="s">
        <v>5086</v>
      </c>
      <c r="F4875" s="1" t="s">
        <v>5072</v>
      </c>
      <c r="G4875" s="5">
        <v>475789.19</v>
      </c>
      <c r="H4875" s="6">
        <v>477633.19</v>
      </c>
      <c r="I4875" s="9">
        <f t="shared" si="76"/>
        <v>100.38756660276371</v>
      </c>
    </row>
    <row r="4876" spans="1:9" ht="14.65" customHeight="1" x14ac:dyDescent="0.15">
      <c r="A4876" s="1" t="s">
        <v>5038</v>
      </c>
      <c r="B4876" s="1"/>
      <c r="C4876" s="2" t="s">
        <v>5100</v>
      </c>
      <c r="D4876" s="2"/>
      <c r="E4876" s="1" t="s">
        <v>5086</v>
      </c>
      <c r="F4876" s="1" t="s">
        <v>5072</v>
      </c>
      <c r="G4876" s="5">
        <v>876235.21000000008</v>
      </c>
      <c r="H4876" s="6">
        <v>741364.21</v>
      </c>
      <c r="I4876" s="9">
        <f t="shared" si="76"/>
        <v>84.607899972428626</v>
      </c>
    </row>
    <row r="4877" spans="1:9" ht="14.65" customHeight="1" x14ac:dyDescent="0.15">
      <c r="A4877" s="1" t="s">
        <v>5038</v>
      </c>
      <c r="B4877" s="1"/>
      <c r="C4877" s="2" t="s">
        <v>5101</v>
      </c>
      <c r="D4877" s="2"/>
      <c r="E4877" s="1" t="s">
        <v>5086</v>
      </c>
      <c r="F4877" s="1" t="s">
        <v>5072</v>
      </c>
      <c r="G4877" s="5">
        <v>856035.73</v>
      </c>
      <c r="H4877" s="6">
        <v>759163.8</v>
      </c>
      <c r="I4877" s="9">
        <f t="shared" si="76"/>
        <v>88.683658099177705</v>
      </c>
    </row>
    <row r="4878" spans="1:9" ht="14.65" customHeight="1" x14ac:dyDescent="0.15">
      <c r="A4878" s="1" t="s">
        <v>5038</v>
      </c>
      <c r="B4878" s="1"/>
      <c r="C4878" s="2" t="s">
        <v>5102</v>
      </c>
      <c r="D4878" s="2"/>
      <c r="E4878" s="1" t="s">
        <v>5086</v>
      </c>
      <c r="F4878" s="1" t="s">
        <v>5072</v>
      </c>
      <c r="G4878" s="5">
        <v>876683.5</v>
      </c>
      <c r="H4878" s="6">
        <v>782226.44</v>
      </c>
      <c r="I4878" s="9">
        <f t="shared" si="76"/>
        <v>89.225637302401609</v>
      </c>
    </row>
    <row r="4879" spans="1:9" ht="14.65" customHeight="1" x14ac:dyDescent="0.15">
      <c r="A4879" s="1" t="s">
        <v>5038</v>
      </c>
      <c r="B4879" s="1"/>
      <c r="C4879" s="2" t="s">
        <v>5103</v>
      </c>
      <c r="D4879" s="2"/>
      <c r="E4879" s="1" t="s">
        <v>5086</v>
      </c>
      <c r="F4879" s="1" t="s">
        <v>5072</v>
      </c>
      <c r="G4879" s="5">
        <v>1186183.94</v>
      </c>
      <c r="H4879" s="6">
        <v>1144983.69</v>
      </c>
      <c r="I4879" s="9">
        <f t="shared" si="76"/>
        <v>96.526655891159692</v>
      </c>
    </row>
    <row r="4880" spans="1:9" ht="14.65" customHeight="1" x14ac:dyDescent="0.15">
      <c r="A4880" s="1" t="s">
        <v>5038</v>
      </c>
      <c r="B4880" s="1"/>
      <c r="C4880" s="2" t="s">
        <v>5104</v>
      </c>
      <c r="D4880" s="2"/>
      <c r="E4880" s="1" t="s">
        <v>5086</v>
      </c>
      <c r="F4880" s="1" t="s">
        <v>5072</v>
      </c>
      <c r="G4880" s="5">
        <v>810344.79</v>
      </c>
      <c r="H4880" s="6">
        <v>800094.01</v>
      </c>
      <c r="I4880" s="9">
        <f t="shared" si="76"/>
        <v>98.735010068985574</v>
      </c>
    </row>
    <row r="4881" spans="1:9" ht="14.65" customHeight="1" x14ac:dyDescent="0.15">
      <c r="A4881" s="1" t="s">
        <v>5038</v>
      </c>
      <c r="B4881" s="1"/>
      <c r="C4881" s="2" t="s">
        <v>5105</v>
      </c>
      <c r="D4881" s="2"/>
      <c r="E4881" s="1" t="s">
        <v>5086</v>
      </c>
      <c r="F4881" s="1" t="s">
        <v>5072</v>
      </c>
      <c r="G4881" s="5">
        <v>849949.72</v>
      </c>
      <c r="H4881" s="6">
        <v>797061.89</v>
      </c>
      <c r="I4881" s="9">
        <f t="shared" si="76"/>
        <v>93.777534275792235</v>
      </c>
    </row>
    <row r="4882" spans="1:9" ht="14.65" customHeight="1" x14ac:dyDescent="0.15">
      <c r="A4882" s="1" t="s">
        <v>5038</v>
      </c>
      <c r="B4882" s="1"/>
      <c r="C4882" s="2" t="s">
        <v>5106</v>
      </c>
      <c r="D4882" s="2"/>
      <c r="E4882" s="1" t="s">
        <v>5040</v>
      </c>
      <c r="F4882" s="1" t="s">
        <v>5072</v>
      </c>
      <c r="G4882" s="5">
        <v>3667501.04</v>
      </c>
      <c r="H4882" s="6">
        <v>3595264.26</v>
      </c>
      <c r="I4882" s="9">
        <f t="shared" si="76"/>
        <v>98.030354205434662</v>
      </c>
    </row>
    <row r="4883" spans="1:9" ht="14.65" customHeight="1" x14ac:dyDescent="0.15">
      <c r="A4883" s="1" t="s">
        <v>5038</v>
      </c>
      <c r="B4883" s="1"/>
      <c r="C4883" s="2" t="s">
        <v>5107</v>
      </c>
      <c r="D4883" s="2"/>
      <c r="E4883" s="1" t="s">
        <v>5040</v>
      </c>
      <c r="F4883" s="1" t="s">
        <v>5072</v>
      </c>
      <c r="G4883" s="5">
        <v>8551379.4300000016</v>
      </c>
      <c r="H4883" s="6">
        <v>7650585.5700000003</v>
      </c>
      <c r="I4883" s="9">
        <f t="shared" si="76"/>
        <v>89.466098804599511</v>
      </c>
    </row>
    <row r="4884" spans="1:9" ht="14.65" customHeight="1" x14ac:dyDescent="0.15">
      <c r="A4884" s="1" t="s">
        <v>5038</v>
      </c>
      <c r="B4884" s="1"/>
      <c r="C4884" s="2" t="s">
        <v>5108</v>
      </c>
      <c r="D4884" s="2"/>
      <c r="E4884" s="1" t="s">
        <v>5040</v>
      </c>
      <c r="F4884" s="1" t="s">
        <v>5072</v>
      </c>
      <c r="G4884" s="5">
        <v>5700097.3399999999</v>
      </c>
      <c r="H4884" s="6">
        <v>5620761.4199999999</v>
      </c>
      <c r="I4884" s="9">
        <f t="shared" si="76"/>
        <v>98.60816552301192</v>
      </c>
    </row>
    <row r="4885" spans="1:9" ht="14.65" customHeight="1" x14ac:dyDescent="0.15">
      <c r="A4885" s="1" t="s">
        <v>5038</v>
      </c>
      <c r="B4885" s="1"/>
      <c r="C4885" s="2" t="s">
        <v>5109</v>
      </c>
      <c r="D4885" s="2"/>
      <c r="E4885" s="1" t="s">
        <v>5086</v>
      </c>
      <c r="F4885" s="1" t="s">
        <v>5072</v>
      </c>
      <c r="G4885" s="5">
        <v>736150.33000000007</v>
      </c>
      <c r="H4885" s="6">
        <v>691409.27</v>
      </c>
      <c r="I4885" s="9">
        <f t="shared" si="76"/>
        <v>93.922293018601238</v>
      </c>
    </row>
    <row r="4886" spans="1:9" ht="14.65" customHeight="1" x14ac:dyDescent="0.15">
      <c r="A4886" s="1" t="s">
        <v>5038</v>
      </c>
      <c r="B4886" s="1"/>
      <c r="C4886" s="2" t="s">
        <v>5110</v>
      </c>
      <c r="D4886" s="2"/>
      <c r="E4886" s="1" t="s">
        <v>5086</v>
      </c>
      <c r="F4886" s="1" t="s">
        <v>5072</v>
      </c>
      <c r="G4886" s="5">
        <v>1206848.69</v>
      </c>
      <c r="H4886" s="6">
        <v>1201817.48</v>
      </c>
      <c r="I4886" s="9">
        <f t="shared" si="76"/>
        <v>99.583111781809208</v>
      </c>
    </row>
    <row r="4887" spans="1:9" ht="14.65" customHeight="1" x14ac:dyDescent="0.15">
      <c r="A4887" s="1" t="s">
        <v>5038</v>
      </c>
      <c r="B4887" s="1"/>
      <c r="C4887" s="2" t="s">
        <v>5111</v>
      </c>
      <c r="D4887" s="2"/>
      <c r="E4887" s="1" t="s">
        <v>5086</v>
      </c>
      <c r="F4887" s="1" t="s">
        <v>5072</v>
      </c>
      <c r="G4887" s="5">
        <v>1253226.69</v>
      </c>
      <c r="H4887" s="6">
        <v>1253241.8400000001</v>
      </c>
      <c r="I4887" s="9">
        <f t="shared" si="76"/>
        <v>100.0012088794566</v>
      </c>
    </row>
    <row r="4888" spans="1:9" ht="14.65" customHeight="1" x14ac:dyDescent="0.15">
      <c r="A4888" s="1" t="s">
        <v>5038</v>
      </c>
      <c r="B4888" s="1"/>
      <c r="C4888" s="2" t="s">
        <v>5112</v>
      </c>
      <c r="D4888" s="2"/>
      <c r="E4888" s="1" t="s">
        <v>5086</v>
      </c>
      <c r="F4888" s="1" t="s">
        <v>5072</v>
      </c>
      <c r="G4888" s="5">
        <v>1188123.4100000001</v>
      </c>
      <c r="H4888" s="6">
        <v>1114432.53</v>
      </c>
      <c r="I4888" s="9">
        <f t="shared" si="76"/>
        <v>93.79770827005251</v>
      </c>
    </row>
    <row r="4889" spans="1:9" ht="14.65" customHeight="1" x14ac:dyDescent="0.15">
      <c r="A4889" s="1" t="s">
        <v>5038</v>
      </c>
      <c r="B4889" s="1"/>
      <c r="C4889" s="2" t="s">
        <v>5113</v>
      </c>
      <c r="D4889" s="2"/>
      <c r="E4889" s="1" t="s">
        <v>5086</v>
      </c>
      <c r="F4889" s="1" t="s">
        <v>5072</v>
      </c>
      <c r="G4889" s="5">
        <v>747925.33</v>
      </c>
      <c r="H4889" s="6">
        <v>707697.07</v>
      </c>
      <c r="I4889" s="9">
        <f t="shared" si="76"/>
        <v>94.621353444467502</v>
      </c>
    </row>
    <row r="4890" spans="1:9" ht="14.65" customHeight="1" x14ac:dyDescent="0.15">
      <c r="A4890" s="1" t="s">
        <v>5038</v>
      </c>
      <c r="B4890" s="1"/>
      <c r="C4890" s="2" t="s">
        <v>5114</v>
      </c>
      <c r="D4890" s="2"/>
      <c r="E4890" s="1" t="s">
        <v>5086</v>
      </c>
      <c r="F4890" s="1" t="s">
        <v>5072</v>
      </c>
      <c r="G4890" s="5">
        <v>0</v>
      </c>
      <c r="H4890" s="6">
        <v>500</v>
      </c>
      <c r="I4890" s="9">
        <v>0</v>
      </c>
    </row>
    <row r="4891" spans="1:9" ht="14.65" customHeight="1" x14ac:dyDescent="0.15">
      <c r="A4891" s="1" t="s">
        <v>5038</v>
      </c>
      <c r="B4891" s="1"/>
      <c r="C4891" s="2" t="s">
        <v>5115</v>
      </c>
      <c r="D4891" s="2"/>
      <c r="E4891" s="1" t="s">
        <v>5086</v>
      </c>
      <c r="F4891" s="1" t="s">
        <v>5072</v>
      </c>
      <c r="G4891" s="5">
        <v>4543267.91</v>
      </c>
      <c r="H4891" s="6">
        <v>4345691.4800000004</v>
      </c>
      <c r="I4891" s="9">
        <f t="shared" si="76"/>
        <v>95.651226519899424</v>
      </c>
    </row>
    <row r="4892" spans="1:9" ht="14.65" customHeight="1" x14ac:dyDescent="0.15">
      <c r="A4892" s="1" t="s">
        <v>5038</v>
      </c>
      <c r="B4892" s="1"/>
      <c r="C4892" s="2" t="s">
        <v>5116</v>
      </c>
      <c r="D4892" s="2"/>
      <c r="E4892" s="1" t="s">
        <v>5086</v>
      </c>
      <c r="F4892" s="1" t="s">
        <v>5072</v>
      </c>
      <c r="G4892" s="5">
        <v>1854766.73</v>
      </c>
      <c r="H4892" s="6">
        <v>1631089.38</v>
      </c>
      <c r="I4892" s="9">
        <f t="shared" si="76"/>
        <v>87.940405314473153</v>
      </c>
    </row>
    <row r="4893" spans="1:9" ht="14.65" customHeight="1" x14ac:dyDescent="0.15">
      <c r="A4893" s="1" t="s">
        <v>5038</v>
      </c>
      <c r="B4893" s="1"/>
      <c r="C4893" s="2" t="s">
        <v>5117</v>
      </c>
      <c r="D4893" s="2"/>
      <c r="E4893" s="1" t="s">
        <v>5040</v>
      </c>
      <c r="F4893" s="1" t="s">
        <v>5072</v>
      </c>
      <c r="G4893" s="5">
        <v>3753208.0900000003</v>
      </c>
      <c r="H4893" s="6">
        <v>3469554.9</v>
      </c>
      <c r="I4893" s="9">
        <f t="shared" si="76"/>
        <v>92.442380406357898</v>
      </c>
    </row>
    <row r="4894" spans="1:9" ht="14.65" customHeight="1" x14ac:dyDescent="0.15">
      <c r="A4894" s="1" t="s">
        <v>5038</v>
      </c>
      <c r="B4894" s="1"/>
      <c r="C4894" s="2" t="s">
        <v>5118</v>
      </c>
      <c r="D4894" s="2"/>
      <c r="E4894" s="1" t="s">
        <v>5086</v>
      </c>
      <c r="F4894" s="1" t="s">
        <v>5072</v>
      </c>
      <c r="G4894" s="5">
        <v>720853.06</v>
      </c>
      <c r="H4894" s="6">
        <v>721520.62</v>
      </c>
      <c r="I4894" s="9">
        <f t="shared" si="76"/>
        <v>100.09260694544322</v>
      </c>
    </row>
    <row r="4895" spans="1:9" ht="14.65" customHeight="1" x14ac:dyDescent="0.15">
      <c r="A4895" s="1" t="s">
        <v>5038</v>
      </c>
      <c r="B4895" s="1"/>
      <c r="C4895" s="2" t="s">
        <v>5119</v>
      </c>
      <c r="D4895" s="2"/>
      <c r="E4895" s="1" t="s">
        <v>5086</v>
      </c>
      <c r="F4895" s="1" t="s">
        <v>5072</v>
      </c>
      <c r="G4895" s="5">
        <v>2463225.54</v>
      </c>
      <c r="H4895" s="6">
        <v>2439216.56</v>
      </c>
      <c r="I4895" s="9">
        <f t="shared" si="76"/>
        <v>99.025303220914154</v>
      </c>
    </row>
    <row r="4896" spans="1:9" ht="14.65" customHeight="1" x14ac:dyDescent="0.15">
      <c r="A4896" s="1" t="s">
        <v>5038</v>
      </c>
      <c r="B4896" s="1"/>
      <c r="C4896" s="2" t="s">
        <v>5120</v>
      </c>
      <c r="D4896" s="2"/>
      <c r="E4896" s="1" t="s">
        <v>5086</v>
      </c>
      <c r="F4896" s="1" t="s">
        <v>5072</v>
      </c>
      <c r="G4896" s="5">
        <v>1528209.63</v>
      </c>
      <c r="H4896" s="6">
        <v>1337796.8799999999</v>
      </c>
      <c r="I4896" s="9">
        <f t="shared" si="76"/>
        <v>87.540141989551529</v>
      </c>
    </row>
    <row r="4897" spans="1:9" ht="14.65" customHeight="1" x14ac:dyDescent="0.15">
      <c r="A4897" s="1" t="s">
        <v>5121</v>
      </c>
      <c r="B4897" s="1"/>
      <c r="C4897" s="2" t="s">
        <v>5122</v>
      </c>
      <c r="D4897" s="2"/>
      <c r="E4897" s="1" t="s">
        <v>5086</v>
      </c>
      <c r="F4897" s="1" t="s">
        <v>5072</v>
      </c>
      <c r="G4897" s="5">
        <v>1173651.29</v>
      </c>
      <c r="H4897" s="6">
        <v>1143821.46</v>
      </c>
      <c r="I4897" s="9">
        <f t="shared" si="76"/>
        <v>97.458373687809768</v>
      </c>
    </row>
    <row r="4898" spans="1:9" ht="14.65" customHeight="1" x14ac:dyDescent="0.15">
      <c r="A4898" s="1" t="s">
        <v>5121</v>
      </c>
      <c r="B4898" s="1"/>
      <c r="C4898" s="2" t="s">
        <v>5123</v>
      </c>
      <c r="D4898" s="2"/>
      <c r="E4898" s="1" t="s">
        <v>5086</v>
      </c>
      <c r="F4898" s="1" t="s">
        <v>5072</v>
      </c>
      <c r="G4898" s="5">
        <v>1159244.7699999998</v>
      </c>
      <c r="H4898" s="6">
        <v>1126413.04</v>
      </c>
      <c r="I4898" s="9">
        <f t="shared" si="76"/>
        <v>97.167834537653363</v>
      </c>
    </row>
    <row r="4899" spans="1:9" ht="14.65" customHeight="1" x14ac:dyDescent="0.15">
      <c r="A4899" s="1" t="s">
        <v>5121</v>
      </c>
      <c r="B4899" s="1"/>
      <c r="C4899" s="2" t="s">
        <v>5124</v>
      </c>
      <c r="D4899" s="2"/>
      <c r="E4899" s="1" t="s">
        <v>5086</v>
      </c>
      <c r="F4899" s="1" t="s">
        <v>5072</v>
      </c>
      <c r="G4899" s="5">
        <v>4077328.67</v>
      </c>
      <c r="H4899" s="6">
        <v>3793648.94</v>
      </c>
      <c r="I4899" s="9">
        <f t="shared" si="76"/>
        <v>93.042510109934312</v>
      </c>
    </row>
    <row r="4900" spans="1:9" ht="14.65" customHeight="1" x14ac:dyDescent="0.15">
      <c r="A4900" s="1" t="s">
        <v>5121</v>
      </c>
      <c r="B4900" s="1"/>
      <c r="C4900" s="2" t="s">
        <v>5125</v>
      </c>
      <c r="D4900" s="2"/>
      <c r="E4900" s="1" t="s">
        <v>5086</v>
      </c>
      <c r="F4900" s="1" t="s">
        <v>5072</v>
      </c>
      <c r="G4900" s="5">
        <v>1077529.8800000001</v>
      </c>
      <c r="H4900" s="6">
        <v>1046503.72</v>
      </c>
      <c r="I4900" s="9">
        <f t="shared" si="76"/>
        <v>97.120621842987759</v>
      </c>
    </row>
    <row r="4901" spans="1:9" ht="14.65" customHeight="1" x14ac:dyDescent="0.15">
      <c r="A4901" s="1" t="s">
        <v>5121</v>
      </c>
      <c r="B4901" s="1"/>
      <c r="C4901" s="2" t="s">
        <v>5126</v>
      </c>
      <c r="D4901" s="2"/>
      <c r="E4901" s="1" t="s">
        <v>5086</v>
      </c>
      <c r="F4901" s="1" t="s">
        <v>5072</v>
      </c>
      <c r="G4901" s="5">
        <v>729218.04</v>
      </c>
      <c r="H4901" s="6">
        <v>675224.27</v>
      </c>
      <c r="I4901" s="9">
        <f t="shared" si="76"/>
        <v>92.595661785876828</v>
      </c>
    </row>
    <row r="4902" spans="1:9" ht="14.65" customHeight="1" x14ac:dyDescent="0.15">
      <c r="A4902" s="1" t="s">
        <v>5121</v>
      </c>
      <c r="B4902" s="1"/>
      <c r="C4902" s="2" t="s">
        <v>5127</v>
      </c>
      <c r="D4902" s="2"/>
      <c r="E4902" s="1" t="s">
        <v>5086</v>
      </c>
      <c r="F4902" s="1" t="s">
        <v>5072</v>
      </c>
      <c r="G4902" s="5">
        <v>816273.13</v>
      </c>
      <c r="H4902" s="6">
        <v>786055.95</v>
      </c>
      <c r="I4902" s="9">
        <f t="shared" si="76"/>
        <v>96.298153290921135</v>
      </c>
    </row>
    <row r="4903" spans="1:9" ht="14.65" customHeight="1" x14ac:dyDescent="0.15">
      <c r="A4903" s="1" t="s">
        <v>5121</v>
      </c>
      <c r="B4903" s="1"/>
      <c r="C4903" s="2" t="s">
        <v>5128</v>
      </c>
      <c r="D4903" s="2"/>
      <c r="E4903" s="1" t="s">
        <v>5086</v>
      </c>
      <c r="F4903" s="1" t="s">
        <v>5072</v>
      </c>
      <c r="G4903" s="5">
        <v>804983.44000000006</v>
      </c>
      <c r="H4903" s="6">
        <v>754220.34</v>
      </c>
      <c r="I4903" s="9">
        <f t="shared" si="76"/>
        <v>93.693895119134368</v>
      </c>
    </row>
    <row r="4904" spans="1:9" ht="14.65" customHeight="1" x14ac:dyDescent="0.15">
      <c r="A4904" s="1" t="s">
        <v>5121</v>
      </c>
      <c r="B4904" s="1"/>
      <c r="C4904" s="2" t="s">
        <v>5129</v>
      </c>
      <c r="D4904" s="2"/>
      <c r="E4904" s="1" t="s">
        <v>5086</v>
      </c>
      <c r="F4904" s="1" t="s">
        <v>5072</v>
      </c>
      <c r="G4904" s="5">
        <v>737719.29999999993</v>
      </c>
      <c r="H4904" s="6">
        <v>680534.15</v>
      </c>
      <c r="I4904" s="9">
        <f t="shared" si="76"/>
        <v>92.248386344236906</v>
      </c>
    </row>
    <row r="4905" spans="1:9" ht="14.65" customHeight="1" x14ac:dyDescent="0.15">
      <c r="A4905" s="1" t="s">
        <v>5121</v>
      </c>
      <c r="B4905" s="1"/>
      <c r="C4905" s="2" t="s">
        <v>5130</v>
      </c>
      <c r="D4905" s="2"/>
      <c r="E4905" s="1" t="s">
        <v>5086</v>
      </c>
      <c r="F4905" s="1" t="s">
        <v>5072</v>
      </c>
      <c r="G4905" s="5">
        <v>4246664.05</v>
      </c>
      <c r="H4905" s="6">
        <v>3637524.25</v>
      </c>
      <c r="I4905" s="9">
        <f t="shared" si="76"/>
        <v>85.656039827308689</v>
      </c>
    </row>
    <row r="4906" spans="1:9" ht="14.65" customHeight="1" x14ac:dyDescent="0.15">
      <c r="A4906" s="1" t="s">
        <v>5121</v>
      </c>
      <c r="B4906" s="1"/>
      <c r="C4906" s="2" t="s">
        <v>5131</v>
      </c>
      <c r="D4906" s="2"/>
      <c r="E4906" s="1" t="s">
        <v>5086</v>
      </c>
      <c r="F4906" s="1" t="s">
        <v>5072</v>
      </c>
      <c r="G4906" s="5">
        <v>796154.28</v>
      </c>
      <c r="H4906" s="6">
        <v>796150.29</v>
      </c>
      <c r="I4906" s="9">
        <f t="shared" si="76"/>
        <v>99.999498840852809</v>
      </c>
    </row>
    <row r="4907" spans="1:9" ht="14.65" customHeight="1" x14ac:dyDescent="0.15">
      <c r="A4907" s="1" t="s">
        <v>5121</v>
      </c>
      <c r="B4907" s="1"/>
      <c r="C4907" s="2" t="s">
        <v>5132</v>
      </c>
      <c r="D4907" s="2"/>
      <c r="E4907" s="1" t="s">
        <v>5086</v>
      </c>
      <c r="F4907" s="1" t="s">
        <v>5072</v>
      </c>
      <c r="G4907" s="5">
        <v>343002.52999999997</v>
      </c>
      <c r="H4907" s="6">
        <v>337893.56</v>
      </c>
      <c r="I4907" s="9">
        <f t="shared" si="76"/>
        <v>98.510515359755516</v>
      </c>
    </row>
    <row r="4908" spans="1:9" ht="14.65" customHeight="1" x14ac:dyDescent="0.15">
      <c r="A4908" s="1" t="s">
        <v>5121</v>
      </c>
      <c r="B4908" s="1"/>
      <c r="C4908" s="2" t="s">
        <v>5133</v>
      </c>
      <c r="D4908" s="2"/>
      <c r="E4908" s="1" t="s">
        <v>5086</v>
      </c>
      <c r="F4908" s="1" t="s">
        <v>5072</v>
      </c>
      <c r="G4908" s="5">
        <v>280114.81</v>
      </c>
      <c r="H4908" s="6">
        <v>280418.06</v>
      </c>
      <c r="I4908" s="9">
        <f t="shared" si="76"/>
        <v>100.10825918129784</v>
      </c>
    </row>
    <row r="4909" spans="1:9" ht="14.65" customHeight="1" x14ac:dyDescent="0.15">
      <c r="A4909" s="1" t="s">
        <v>5121</v>
      </c>
      <c r="B4909" s="1"/>
      <c r="C4909" s="2" t="s">
        <v>5134</v>
      </c>
      <c r="D4909" s="2"/>
      <c r="E4909" s="1" t="s">
        <v>5086</v>
      </c>
      <c r="F4909" s="1" t="s">
        <v>5072</v>
      </c>
      <c r="G4909" s="5">
        <v>2219667.12</v>
      </c>
      <c r="H4909" s="6">
        <v>2108890.69</v>
      </c>
      <c r="I4909" s="9">
        <f t="shared" si="76"/>
        <v>95.009322388845391</v>
      </c>
    </row>
    <row r="4910" spans="1:9" ht="14.65" customHeight="1" x14ac:dyDescent="0.15">
      <c r="A4910" s="1" t="s">
        <v>5121</v>
      </c>
      <c r="B4910" s="1"/>
      <c r="C4910" s="2" t="s">
        <v>5135</v>
      </c>
      <c r="D4910" s="2"/>
      <c r="E4910" s="1" t="s">
        <v>5136</v>
      </c>
      <c r="F4910" s="1" t="s">
        <v>5072</v>
      </c>
      <c r="G4910" s="5">
        <v>2178543.02</v>
      </c>
      <c r="H4910" s="6">
        <v>2042201.86</v>
      </c>
      <c r="I4910" s="9">
        <f t="shared" si="76"/>
        <v>93.741635636830338</v>
      </c>
    </row>
    <row r="4911" spans="1:9" ht="14.65" customHeight="1" x14ac:dyDescent="0.15">
      <c r="A4911" s="1" t="s">
        <v>5121</v>
      </c>
      <c r="B4911" s="1"/>
      <c r="C4911" s="2" t="s">
        <v>5137</v>
      </c>
      <c r="D4911" s="2"/>
      <c r="E4911" s="1" t="s">
        <v>5136</v>
      </c>
      <c r="F4911" s="1" t="s">
        <v>5072</v>
      </c>
      <c r="G4911" s="5">
        <v>2161315.64</v>
      </c>
      <c r="H4911" s="6">
        <v>2093176.58</v>
      </c>
      <c r="I4911" s="9">
        <f t="shared" si="76"/>
        <v>96.847334154302416</v>
      </c>
    </row>
    <row r="4912" spans="1:9" ht="14.65" customHeight="1" x14ac:dyDescent="0.15">
      <c r="A4912" s="1" t="s">
        <v>5121</v>
      </c>
      <c r="B4912" s="1"/>
      <c r="C4912" s="2" t="s">
        <v>5138</v>
      </c>
      <c r="D4912" s="2"/>
      <c r="E4912" s="1" t="s">
        <v>5086</v>
      </c>
      <c r="F4912" s="1" t="s">
        <v>5072</v>
      </c>
      <c r="G4912" s="5">
        <v>1266343.8299999998</v>
      </c>
      <c r="H4912" s="6">
        <v>1195082.52</v>
      </c>
      <c r="I4912" s="9">
        <f t="shared" si="76"/>
        <v>94.372672862472129</v>
      </c>
    </row>
    <row r="4913" spans="1:9" ht="14.65" customHeight="1" x14ac:dyDescent="0.15">
      <c r="A4913" s="1" t="s">
        <v>5121</v>
      </c>
      <c r="B4913" s="1"/>
      <c r="C4913" s="2" t="s">
        <v>5139</v>
      </c>
      <c r="D4913" s="2"/>
      <c r="E4913" s="1" t="s">
        <v>5086</v>
      </c>
      <c r="F4913" s="1" t="s">
        <v>5072</v>
      </c>
      <c r="G4913" s="5">
        <v>756532.06</v>
      </c>
      <c r="H4913" s="6">
        <v>756404.64</v>
      </c>
      <c r="I4913" s="9">
        <f t="shared" si="76"/>
        <v>99.983157356213027</v>
      </c>
    </row>
    <row r="4914" spans="1:9" ht="14.65" customHeight="1" x14ac:dyDescent="0.15">
      <c r="A4914" s="1" t="s">
        <v>5121</v>
      </c>
      <c r="B4914" s="1"/>
      <c r="C4914" s="2" t="s">
        <v>5140</v>
      </c>
      <c r="D4914" s="2"/>
      <c r="E4914" s="1" t="s">
        <v>5086</v>
      </c>
      <c r="F4914" s="1" t="s">
        <v>5072</v>
      </c>
      <c r="G4914" s="5">
        <v>761752.15</v>
      </c>
      <c r="H4914" s="6">
        <v>572930.32999999996</v>
      </c>
      <c r="I4914" s="9">
        <f t="shared" si="76"/>
        <v>75.212171045398421</v>
      </c>
    </row>
    <row r="4915" spans="1:9" ht="14.65" customHeight="1" x14ac:dyDescent="0.15">
      <c r="A4915" s="1" t="s">
        <v>5121</v>
      </c>
      <c r="B4915" s="1"/>
      <c r="C4915" s="2" t="s">
        <v>5141</v>
      </c>
      <c r="D4915" s="2"/>
      <c r="E4915" s="1" t="s">
        <v>5086</v>
      </c>
      <c r="F4915" s="1" t="s">
        <v>5072</v>
      </c>
      <c r="G4915" s="5">
        <v>3772320.6799999997</v>
      </c>
      <c r="H4915" s="6">
        <v>3636106.97</v>
      </c>
      <c r="I4915" s="9">
        <f t="shared" si="76"/>
        <v>96.389126971040028</v>
      </c>
    </row>
    <row r="4916" spans="1:9" ht="14.65" customHeight="1" x14ac:dyDescent="0.15">
      <c r="A4916" s="1" t="s">
        <v>5121</v>
      </c>
      <c r="B4916" s="1"/>
      <c r="C4916" s="2" t="s">
        <v>5142</v>
      </c>
      <c r="D4916" s="2"/>
      <c r="E4916" s="1" t="s">
        <v>5086</v>
      </c>
      <c r="F4916" s="1" t="s">
        <v>5072</v>
      </c>
      <c r="G4916" s="5">
        <v>475953.59</v>
      </c>
      <c r="H4916" s="6">
        <v>475953.59</v>
      </c>
      <c r="I4916" s="9">
        <f t="shared" si="76"/>
        <v>100</v>
      </c>
    </row>
    <row r="4917" spans="1:9" ht="14.65" customHeight="1" x14ac:dyDescent="0.15">
      <c r="A4917" s="1" t="s">
        <v>5121</v>
      </c>
      <c r="B4917" s="1"/>
      <c r="C4917" s="2" t="s">
        <v>5143</v>
      </c>
      <c r="D4917" s="2"/>
      <c r="E4917" s="1" t="s">
        <v>5086</v>
      </c>
      <c r="F4917" s="1" t="s">
        <v>5072</v>
      </c>
      <c r="G4917" s="5">
        <v>423608.68</v>
      </c>
      <c r="H4917" s="6">
        <v>361703.84</v>
      </c>
      <c r="I4917" s="9">
        <f t="shared" si="76"/>
        <v>85.386314558049193</v>
      </c>
    </row>
    <row r="4918" spans="1:9" ht="14.65" customHeight="1" x14ac:dyDescent="0.15">
      <c r="A4918" s="1" t="s">
        <v>5121</v>
      </c>
      <c r="B4918" s="1"/>
      <c r="C4918" s="2" t="s">
        <v>5144</v>
      </c>
      <c r="D4918" s="2"/>
      <c r="E4918" s="1" t="s">
        <v>5136</v>
      </c>
      <c r="F4918" s="1" t="s">
        <v>5072</v>
      </c>
      <c r="G4918" s="5">
        <v>3683113.5300000003</v>
      </c>
      <c r="H4918" s="6">
        <v>3530285.81</v>
      </c>
      <c r="I4918" s="9">
        <f t="shared" si="76"/>
        <v>95.850583514323546</v>
      </c>
    </row>
    <row r="4919" spans="1:9" ht="14.65" customHeight="1" x14ac:dyDescent="0.15">
      <c r="A4919" s="1" t="s">
        <v>5121</v>
      </c>
      <c r="B4919" s="1"/>
      <c r="C4919" s="2" t="s">
        <v>5145</v>
      </c>
      <c r="D4919" s="2"/>
      <c r="E4919" s="1" t="s">
        <v>5086</v>
      </c>
      <c r="F4919" s="1" t="s">
        <v>5072</v>
      </c>
      <c r="G4919" s="5">
        <v>1079564.3</v>
      </c>
      <c r="H4919" s="6">
        <v>1064107.83</v>
      </c>
      <c r="I4919" s="9">
        <f t="shared" si="76"/>
        <v>98.568267772470804</v>
      </c>
    </row>
    <row r="4920" spans="1:9" ht="14.65" customHeight="1" x14ac:dyDescent="0.15">
      <c r="A4920" s="1" t="s">
        <v>5121</v>
      </c>
      <c r="B4920" s="1"/>
      <c r="C4920" s="2" t="s">
        <v>5146</v>
      </c>
      <c r="D4920" s="2"/>
      <c r="E4920" s="1" t="s">
        <v>5086</v>
      </c>
      <c r="F4920" s="1" t="s">
        <v>5072</v>
      </c>
      <c r="G4920" s="5">
        <v>1066016.98</v>
      </c>
      <c r="H4920" s="6">
        <v>913449.84</v>
      </c>
      <c r="I4920" s="9">
        <f t="shared" si="76"/>
        <v>85.688113523294902</v>
      </c>
    </row>
    <row r="4921" spans="1:9" ht="14.65" customHeight="1" x14ac:dyDescent="0.15">
      <c r="A4921" s="1" t="s">
        <v>5121</v>
      </c>
      <c r="B4921" s="1"/>
      <c r="C4921" s="2" t="s">
        <v>5147</v>
      </c>
      <c r="D4921" s="2"/>
      <c r="E4921" s="1" t="s">
        <v>5086</v>
      </c>
      <c r="F4921" s="1" t="s">
        <v>5072</v>
      </c>
      <c r="G4921" s="5">
        <v>4922832.79</v>
      </c>
      <c r="H4921" s="6">
        <v>4681016.8099999996</v>
      </c>
      <c r="I4921" s="9">
        <f t="shared" si="76"/>
        <v>95.087869315991938</v>
      </c>
    </row>
    <row r="4922" spans="1:9" ht="14.65" customHeight="1" x14ac:dyDescent="0.15">
      <c r="A4922" s="1" t="s">
        <v>5121</v>
      </c>
      <c r="B4922" s="1"/>
      <c r="C4922" s="2" t="s">
        <v>5148</v>
      </c>
      <c r="D4922" s="2"/>
      <c r="E4922" s="1" t="s">
        <v>5136</v>
      </c>
      <c r="F4922" s="1" t="s">
        <v>5072</v>
      </c>
      <c r="G4922" s="5">
        <v>4179740.4099999997</v>
      </c>
      <c r="H4922" s="6">
        <v>4005052.76</v>
      </c>
      <c r="I4922" s="9">
        <f t="shared" si="76"/>
        <v>95.82061006511168</v>
      </c>
    </row>
    <row r="4923" spans="1:9" ht="14.65" customHeight="1" x14ac:dyDescent="0.15">
      <c r="A4923" s="1" t="s">
        <v>5121</v>
      </c>
      <c r="B4923" s="1"/>
      <c r="C4923" s="2" t="s">
        <v>5149</v>
      </c>
      <c r="D4923" s="2"/>
      <c r="E4923" s="1" t="s">
        <v>5136</v>
      </c>
      <c r="F4923" s="1" t="s">
        <v>5072</v>
      </c>
      <c r="G4923" s="5">
        <v>4089829.19</v>
      </c>
      <c r="H4923" s="6">
        <v>3945714.86</v>
      </c>
      <c r="I4923" s="9">
        <f t="shared" si="76"/>
        <v>96.47627508864251</v>
      </c>
    </row>
    <row r="4924" spans="1:9" ht="14.65" customHeight="1" x14ac:dyDescent="0.15">
      <c r="A4924" s="1" t="s">
        <v>5121</v>
      </c>
      <c r="B4924" s="1"/>
      <c r="C4924" s="2" t="s">
        <v>5150</v>
      </c>
      <c r="D4924" s="2"/>
      <c r="E4924" s="1" t="s">
        <v>5086</v>
      </c>
      <c r="F4924" s="1" t="s">
        <v>5072</v>
      </c>
      <c r="G4924" s="5">
        <v>4108655.9699999997</v>
      </c>
      <c r="H4924" s="6">
        <v>4019842.88</v>
      </c>
      <c r="I4924" s="9">
        <f t="shared" si="76"/>
        <v>97.838390689108977</v>
      </c>
    </row>
    <row r="4925" spans="1:9" ht="14.65" customHeight="1" x14ac:dyDescent="0.15">
      <c r="A4925" s="1" t="s">
        <v>5121</v>
      </c>
      <c r="B4925" s="1"/>
      <c r="C4925" s="2" t="s">
        <v>5151</v>
      </c>
      <c r="D4925" s="2"/>
      <c r="E4925" s="1" t="s">
        <v>5136</v>
      </c>
      <c r="F4925" s="1" t="s">
        <v>5072</v>
      </c>
      <c r="G4925" s="5">
        <v>3518243.21</v>
      </c>
      <c r="H4925" s="6">
        <v>3207538.1</v>
      </c>
      <c r="I4925" s="9">
        <f t="shared" si="76"/>
        <v>91.168742708949907</v>
      </c>
    </row>
    <row r="4926" spans="1:9" ht="14.65" customHeight="1" x14ac:dyDescent="0.15">
      <c r="A4926" s="1" t="s">
        <v>5121</v>
      </c>
      <c r="B4926" s="1"/>
      <c r="C4926" s="2" t="s">
        <v>5152</v>
      </c>
      <c r="D4926" s="2"/>
      <c r="E4926" s="1" t="s">
        <v>5086</v>
      </c>
      <c r="F4926" s="1" t="s">
        <v>5072</v>
      </c>
      <c r="G4926" s="5">
        <v>6856694.2800000003</v>
      </c>
      <c r="H4926" s="6">
        <v>6660618.8799999999</v>
      </c>
      <c r="I4926" s="9">
        <f t="shared" si="76"/>
        <v>97.140380014142906</v>
      </c>
    </row>
    <row r="4927" spans="1:9" ht="14.65" customHeight="1" x14ac:dyDescent="0.15">
      <c r="A4927" s="1" t="s">
        <v>5121</v>
      </c>
      <c r="B4927" s="1"/>
      <c r="C4927" s="2" t="s">
        <v>5153</v>
      </c>
      <c r="D4927" s="2"/>
      <c r="E4927" s="1" t="s">
        <v>5086</v>
      </c>
      <c r="F4927" s="1" t="s">
        <v>5072</v>
      </c>
      <c r="G4927" s="5">
        <v>2955788.45</v>
      </c>
      <c r="H4927" s="6">
        <v>2942340.47</v>
      </c>
      <c r="I4927" s="9">
        <f t="shared" si="76"/>
        <v>99.5450290090957</v>
      </c>
    </row>
    <row r="4928" spans="1:9" ht="14.65" customHeight="1" x14ac:dyDescent="0.15">
      <c r="A4928" s="1" t="s">
        <v>5121</v>
      </c>
      <c r="B4928" s="1"/>
      <c r="C4928" s="2" t="s">
        <v>5154</v>
      </c>
      <c r="D4928" s="2"/>
      <c r="E4928" s="1" t="s">
        <v>5086</v>
      </c>
      <c r="F4928" s="1" t="s">
        <v>5072</v>
      </c>
      <c r="G4928" s="5">
        <v>6297460.9000000004</v>
      </c>
      <c r="H4928" s="6">
        <v>6225182.2999999998</v>
      </c>
      <c r="I4928" s="9">
        <f t="shared" si="76"/>
        <v>98.852258058481951</v>
      </c>
    </row>
    <row r="4929" spans="1:9" ht="14.65" customHeight="1" x14ac:dyDescent="0.15">
      <c r="A4929" s="1" t="s">
        <v>5121</v>
      </c>
      <c r="B4929" s="1"/>
      <c r="C4929" s="2" t="s">
        <v>5155</v>
      </c>
      <c r="D4929" s="2"/>
      <c r="E4929" s="1" t="s">
        <v>5086</v>
      </c>
      <c r="F4929" s="1" t="s">
        <v>5072</v>
      </c>
      <c r="G4929" s="5">
        <v>13845188.880000001</v>
      </c>
      <c r="H4929" s="6">
        <v>13683324.5</v>
      </c>
      <c r="I4929" s="9">
        <f t="shared" si="76"/>
        <v>98.830898000721234</v>
      </c>
    </row>
    <row r="4930" spans="1:9" ht="14.65" customHeight="1" x14ac:dyDescent="0.15">
      <c r="A4930" s="1" t="s">
        <v>5121</v>
      </c>
      <c r="B4930" s="1"/>
      <c r="C4930" s="2" t="s">
        <v>5156</v>
      </c>
      <c r="D4930" s="2"/>
      <c r="E4930" s="1" t="s">
        <v>5086</v>
      </c>
      <c r="F4930" s="1" t="s">
        <v>5072</v>
      </c>
      <c r="G4930" s="5">
        <v>4997902.88</v>
      </c>
      <c r="H4930" s="6">
        <v>4742461.87</v>
      </c>
      <c r="I4930" s="9">
        <f t="shared" si="76"/>
        <v>94.889036139093605</v>
      </c>
    </row>
    <row r="4931" spans="1:9" ht="14.65" customHeight="1" x14ac:dyDescent="0.15">
      <c r="A4931" s="1" t="s">
        <v>5121</v>
      </c>
      <c r="B4931" s="1"/>
      <c r="C4931" s="2" t="s">
        <v>5157</v>
      </c>
      <c r="D4931" s="2"/>
      <c r="E4931" s="1" t="s">
        <v>5086</v>
      </c>
      <c r="F4931" s="1" t="s">
        <v>5072</v>
      </c>
      <c r="G4931" s="5">
        <v>4903589.78</v>
      </c>
      <c r="H4931" s="6">
        <v>4737380.6500000004</v>
      </c>
      <c r="I4931" s="9">
        <f t="shared" ref="I4931:I4994" si="77">H4931/G4931*100</f>
        <v>96.610460143344213</v>
      </c>
    </row>
    <row r="4932" spans="1:9" ht="14.65" customHeight="1" x14ac:dyDescent="0.15">
      <c r="A4932" s="1" t="s">
        <v>5121</v>
      </c>
      <c r="B4932" s="1"/>
      <c r="C4932" s="2" t="s">
        <v>5158</v>
      </c>
      <c r="D4932" s="2"/>
      <c r="E4932" s="1" t="s">
        <v>5086</v>
      </c>
      <c r="F4932" s="1" t="s">
        <v>5072</v>
      </c>
      <c r="G4932" s="5">
        <v>8074660.0800000001</v>
      </c>
      <c r="H4932" s="6">
        <v>7889994.8399999999</v>
      </c>
      <c r="I4932" s="9">
        <f t="shared" si="77"/>
        <v>97.713027691934741</v>
      </c>
    </row>
    <row r="4933" spans="1:9" ht="14.65" customHeight="1" x14ac:dyDescent="0.15">
      <c r="A4933" s="1" t="s">
        <v>5121</v>
      </c>
      <c r="B4933" s="1"/>
      <c r="C4933" s="2" t="s">
        <v>5159</v>
      </c>
      <c r="D4933" s="2"/>
      <c r="E4933" s="1" t="s">
        <v>5086</v>
      </c>
      <c r="F4933" s="1" t="s">
        <v>5072</v>
      </c>
      <c r="G4933" s="5">
        <v>3971986.0500000003</v>
      </c>
      <c r="H4933" s="6">
        <v>3810951.02</v>
      </c>
      <c r="I4933" s="9">
        <f t="shared" si="77"/>
        <v>95.945730222290166</v>
      </c>
    </row>
    <row r="4934" spans="1:9" ht="14.65" customHeight="1" x14ac:dyDescent="0.15">
      <c r="A4934" s="1" t="s">
        <v>5121</v>
      </c>
      <c r="B4934" s="1"/>
      <c r="C4934" s="2" t="s">
        <v>5160</v>
      </c>
      <c r="D4934" s="2"/>
      <c r="E4934" s="1" t="s">
        <v>5086</v>
      </c>
      <c r="F4934" s="1" t="s">
        <v>5072</v>
      </c>
      <c r="G4934" s="5">
        <v>12611271.360000001</v>
      </c>
      <c r="H4934" s="6">
        <v>12096466.68</v>
      </c>
      <c r="I4934" s="9">
        <f t="shared" si="77"/>
        <v>95.917900223502912</v>
      </c>
    </row>
    <row r="4935" spans="1:9" ht="14.65" customHeight="1" x14ac:dyDescent="0.15">
      <c r="A4935" s="1" t="s">
        <v>5121</v>
      </c>
      <c r="B4935" s="1"/>
      <c r="C4935" s="2" t="s">
        <v>5161</v>
      </c>
      <c r="D4935" s="2"/>
      <c r="E4935" s="1" t="s">
        <v>5136</v>
      </c>
      <c r="F4935" s="1" t="s">
        <v>5072</v>
      </c>
      <c r="G4935" s="5">
        <v>3696875.23</v>
      </c>
      <c r="H4935" s="6">
        <v>3625410.18</v>
      </c>
      <c r="I4935" s="9">
        <f t="shared" si="77"/>
        <v>98.06687957927106</v>
      </c>
    </row>
    <row r="4936" spans="1:9" ht="14.65" customHeight="1" x14ac:dyDescent="0.15">
      <c r="A4936" s="1" t="s">
        <v>5121</v>
      </c>
      <c r="B4936" s="1"/>
      <c r="C4936" s="2" t="s">
        <v>5162</v>
      </c>
      <c r="D4936" s="2"/>
      <c r="E4936" s="1" t="s">
        <v>5136</v>
      </c>
      <c r="F4936" s="1" t="s">
        <v>5163</v>
      </c>
      <c r="G4936" s="5">
        <v>4131017.87</v>
      </c>
      <c r="H4936" s="6">
        <v>4043270.84</v>
      </c>
      <c r="I4936" s="9">
        <f t="shared" si="77"/>
        <v>97.875898077390787</v>
      </c>
    </row>
    <row r="4937" spans="1:9" ht="14.65" customHeight="1" x14ac:dyDescent="0.15">
      <c r="A4937" s="1" t="s">
        <v>5121</v>
      </c>
      <c r="B4937" s="1"/>
      <c r="C4937" s="2" t="s">
        <v>5164</v>
      </c>
      <c r="D4937" s="2"/>
      <c r="E4937" s="1" t="s">
        <v>5086</v>
      </c>
      <c r="F4937" s="1" t="s">
        <v>5163</v>
      </c>
      <c r="G4937" s="5">
        <v>2749403.27</v>
      </c>
      <c r="H4937" s="6">
        <v>2428880.86</v>
      </c>
      <c r="I4937" s="9">
        <f t="shared" si="77"/>
        <v>88.342109959009392</v>
      </c>
    </row>
    <row r="4938" spans="1:9" ht="14.65" customHeight="1" x14ac:dyDescent="0.15">
      <c r="A4938" s="1" t="s">
        <v>5121</v>
      </c>
      <c r="B4938" s="1"/>
      <c r="C4938" s="2" t="s">
        <v>5165</v>
      </c>
      <c r="D4938" s="2"/>
      <c r="E4938" s="1" t="s">
        <v>5086</v>
      </c>
      <c r="F4938" s="1" t="s">
        <v>5163</v>
      </c>
      <c r="G4938" s="5">
        <v>2715585.56</v>
      </c>
      <c r="H4938" s="6">
        <v>2419515.4500000002</v>
      </c>
      <c r="I4938" s="9">
        <f t="shared" si="77"/>
        <v>89.097375005926907</v>
      </c>
    </row>
    <row r="4939" spans="1:9" ht="14.65" customHeight="1" x14ac:dyDescent="0.15">
      <c r="A4939" s="1" t="s">
        <v>5121</v>
      </c>
      <c r="B4939" s="1"/>
      <c r="C4939" s="2" t="s">
        <v>5166</v>
      </c>
      <c r="D4939" s="2"/>
      <c r="E4939" s="1" t="s">
        <v>5086</v>
      </c>
      <c r="F4939" s="1" t="s">
        <v>5163</v>
      </c>
      <c r="G4939" s="5">
        <v>4931495.25</v>
      </c>
      <c r="H4939" s="6">
        <v>4688717.45</v>
      </c>
      <c r="I4939" s="9">
        <f t="shared" si="77"/>
        <v>95.076994142902208</v>
      </c>
    </row>
    <row r="4940" spans="1:9" ht="14.65" customHeight="1" x14ac:dyDescent="0.15">
      <c r="A4940" s="1" t="s">
        <v>5121</v>
      </c>
      <c r="B4940" s="1"/>
      <c r="C4940" s="2" t="s">
        <v>5167</v>
      </c>
      <c r="D4940" s="2"/>
      <c r="E4940" s="1" t="s">
        <v>5136</v>
      </c>
      <c r="F4940" s="1" t="s">
        <v>5163</v>
      </c>
      <c r="G4940" s="5">
        <v>4934576.0200000005</v>
      </c>
      <c r="H4940" s="6">
        <v>4734450.78</v>
      </c>
      <c r="I4940" s="9">
        <f t="shared" si="77"/>
        <v>95.944428879221107</v>
      </c>
    </row>
    <row r="4941" spans="1:9" ht="14.65" customHeight="1" x14ac:dyDescent="0.15">
      <c r="A4941" s="1" t="s">
        <v>5121</v>
      </c>
      <c r="B4941" s="1"/>
      <c r="C4941" s="2" t="s">
        <v>5168</v>
      </c>
      <c r="D4941" s="2"/>
      <c r="E4941" s="1" t="s">
        <v>5136</v>
      </c>
      <c r="F4941" s="1" t="s">
        <v>5163</v>
      </c>
      <c r="G4941" s="5">
        <v>3008043.92</v>
      </c>
      <c r="H4941" s="6">
        <v>2950822.59</v>
      </c>
      <c r="I4941" s="9">
        <f t="shared" si="77"/>
        <v>98.097722921545639</v>
      </c>
    </row>
    <row r="4942" spans="1:9" ht="14.65" customHeight="1" x14ac:dyDescent="0.15">
      <c r="A4942" s="1" t="s">
        <v>5121</v>
      </c>
      <c r="B4942" s="1"/>
      <c r="C4942" s="2" t="s">
        <v>5169</v>
      </c>
      <c r="D4942" s="2"/>
      <c r="E4942" s="1" t="s">
        <v>5086</v>
      </c>
      <c r="F4942" s="1" t="s">
        <v>5163</v>
      </c>
      <c r="G4942" s="5">
        <v>4529208.6999999993</v>
      </c>
      <c r="H4942" s="6">
        <v>4193271.94</v>
      </c>
      <c r="I4942" s="9">
        <f t="shared" si="77"/>
        <v>92.582881861902294</v>
      </c>
    </row>
    <row r="4943" spans="1:9" ht="14.65" customHeight="1" x14ac:dyDescent="0.15">
      <c r="A4943" s="1" t="s">
        <v>5121</v>
      </c>
      <c r="B4943" s="1"/>
      <c r="C4943" s="2" t="s">
        <v>5170</v>
      </c>
      <c r="D4943" s="2"/>
      <c r="E4943" s="1" t="s">
        <v>5136</v>
      </c>
      <c r="F4943" s="1" t="s">
        <v>5163</v>
      </c>
      <c r="G4943" s="5">
        <v>1699099.79</v>
      </c>
      <c r="H4943" s="6">
        <v>1619142.45</v>
      </c>
      <c r="I4943" s="9">
        <f t="shared" si="77"/>
        <v>95.294135137289373</v>
      </c>
    </row>
    <row r="4944" spans="1:9" ht="14.65" customHeight="1" x14ac:dyDescent="0.15">
      <c r="A4944" s="1" t="s">
        <v>5121</v>
      </c>
      <c r="B4944" s="1"/>
      <c r="C4944" s="2" t="s">
        <v>5171</v>
      </c>
      <c r="D4944" s="2"/>
      <c r="E4944" s="1" t="s">
        <v>5136</v>
      </c>
      <c r="F4944" s="1" t="s">
        <v>5163</v>
      </c>
      <c r="G4944" s="5">
        <v>1064440.17</v>
      </c>
      <c r="H4944" s="6">
        <v>960471.8</v>
      </c>
      <c r="I4944" s="9">
        <f t="shared" si="77"/>
        <v>90.232577374452163</v>
      </c>
    </row>
    <row r="4945" spans="1:9" ht="14.65" customHeight="1" x14ac:dyDescent="0.15">
      <c r="A4945" s="1" t="s">
        <v>5121</v>
      </c>
      <c r="B4945" s="1"/>
      <c r="C4945" s="2" t="s">
        <v>5172</v>
      </c>
      <c r="D4945" s="2"/>
      <c r="E4945" s="1" t="s">
        <v>5086</v>
      </c>
      <c r="F4945" s="1" t="s">
        <v>5163</v>
      </c>
      <c r="G4945" s="5">
        <v>6640870.2700000005</v>
      </c>
      <c r="H4945" s="6">
        <v>5951930.3099999996</v>
      </c>
      <c r="I4945" s="9">
        <f t="shared" si="77"/>
        <v>89.625757890313366</v>
      </c>
    </row>
    <row r="4946" spans="1:9" ht="14.65" customHeight="1" x14ac:dyDescent="0.15">
      <c r="A4946" s="1" t="s">
        <v>5121</v>
      </c>
      <c r="B4946" s="1"/>
      <c r="C4946" s="2" t="s">
        <v>5173</v>
      </c>
      <c r="D4946" s="2"/>
      <c r="E4946" s="1" t="s">
        <v>5136</v>
      </c>
      <c r="F4946" s="1" t="s">
        <v>5163</v>
      </c>
      <c r="G4946" s="5">
        <v>5589430.54</v>
      </c>
      <c r="H4946" s="6">
        <v>5346316.67</v>
      </c>
      <c r="I4946" s="9">
        <f t="shared" si="77"/>
        <v>95.650471577378255</v>
      </c>
    </row>
    <row r="4947" spans="1:9" ht="14.65" customHeight="1" x14ac:dyDescent="0.15">
      <c r="A4947" s="1" t="s">
        <v>5121</v>
      </c>
      <c r="B4947" s="1"/>
      <c r="C4947" s="2" t="s">
        <v>5174</v>
      </c>
      <c r="D4947" s="2"/>
      <c r="E4947" s="1" t="s">
        <v>5136</v>
      </c>
      <c r="F4947" s="1" t="s">
        <v>5163</v>
      </c>
      <c r="G4947" s="5">
        <v>4422469.67</v>
      </c>
      <c r="H4947" s="6">
        <v>4289587.95</v>
      </c>
      <c r="I4947" s="9">
        <f t="shared" si="77"/>
        <v>96.995305114212357</v>
      </c>
    </row>
    <row r="4948" spans="1:9" ht="14.65" customHeight="1" x14ac:dyDescent="0.15">
      <c r="A4948" s="1" t="s">
        <v>5121</v>
      </c>
      <c r="B4948" s="1"/>
      <c r="C4948" s="2" t="s">
        <v>5175</v>
      </c>
      <c r="D4948" s="2"/>
      <c r="E4948" s="1" t="s">
        <v>5176</v>
      </c>
      <c r="F4948" s="1" t="s">
        <v>5163</v>
      </c>
      <c r="G4948" s="5">
        <v>2166196.2000000002</v>
      </c>
      <c r="H4948" s="6">
        <v>2082858.43</v>
      </c>
      <c r="I4948" s="9">
        <f t="shared" si="77"/>
        <v>96.152806010831327</v>
      </c>
    </row>
    <row r="4949" spans="1:9" ht="14.65" customHeight="1" x14ac:dyDescent="0.15">
      <c r="A4949" s="1" t="s">
        <v>5121</v>
      </c>
      <c r="B4949" s="1"/>
      <c r="C4949" s="2" t="s">
        <v>5177</v>
      </c>
      <c r="D4949" s="2"/>
      <c r="E4949" s="1" t="s">
        <v>5176</v>
      </c>
      <c r="F4949" s="1" t="s">
        <v>5163</v>
      </c>
      <c r="G4949" s="5">
        <v>5371651.8999999994</v>
      </c>
      <c r="H4949" s="6">
        <v>5891472.2599999998</v>
      </c>
      <c r="I4949" s="9">
        <f t="shared" si="77"/>
        <v>109.67710435592448</v>
      </c>
    </row>
    <row r="4950" spans="1:9" ht="14.65" customHeight="1" x14ac:dyDescent="0.15">
      <c r="A4950" s="1" t="s">
        <v>5121</v>
      </c>
      <c r="B4950" s="1"/>
      <c r="C4950" s="2" t="s">
        <v>5178</v>
      </c>
      <c r="D4950" s="2"/>
      <c r="E4950" s="1" t="s">
        <v>5176</v>
      </c>
      <c r="F4950" s="1" t="s">
        <v>5163</v>
      </c>
      <c r="G4950" s="5">
        <v>1319117.3399999999</v>
      </c>
      <c r="H4950" s="6">
        <v>1035454.27</v>
      </c>
      <c r="I4950" s="9">
        <f t="shared" si="77"/>
        <v>78.495994147116605</v>
      </c>
    </row>
    <row r="4951" spans="1:9" ht="14.65" customHeight="1" x14ac:dyDescent="0.15">
      <c r="A4951" s="1" t="s">
        <v>5121</v>
      </c>
      <c r="B4951" s="1"/>
      <c r="C4951" s="2" t="s">
        <v>5179</v>
      </c>
      <c r="D4951" s="2"/>
      <c r="E4951" s="1" t="s">
        <v>5176</v>
      </c>
      <c r="F4951" s="1" t="s">
        <v>5163</v>
      </c>
      <c r="G4951" s="5">
        <v>90603.17</v>
      </c>
      <c r="H4951" s="6">
        <v>104527.39</v>
      </c>
      <c r="I4951" s="9">
        <f t="shared" si="77"/>
        <v>115.36835852432094</v>
      </c>
    </row>
    <row r="4952" spans="1:9" ht="14.65" customHeight="1" x14ac:dyDescent="0.15">
      <c r="A4952" s="1" t="s">
        <v>5121</v>
      </c>
      <c r="B4952" s="1"/>
      <c r="C4952" s="2" t="s">
        <v>5180</v>
      </c>
      <c r="D4952" s="2"/>
      <c r="E4952" s="1" t="s">
        <v>5136</v>
      </c>
      <c r="F4952" s="1" t="s">
        <v>5163</v>
      </c>
      <c r="G4952" s="5">
        <v>4177609.49</v>
      </c>
      <c r="H4952" s="6">
        <v>2869303.25</v>
      </c>
      <c r="I4952" s="9">
        <f t="shared" si="77"/>
        <v>68.682897644413373</v>
      </c>
    </row>
    <row r="4953" spans="1:9" ht="14.65" customHeight="1" x14ac:dyDescent="0.15">
      <c r="A4953" s="1" t="s">
        <v>5121</v>
      </c>
      <c r="B4953" s="1"/>
      <c r="C4953" s="2" t="s">
        <v>5181</v>
      </c>
      <c r="D4953" s="2"/>
      <c r="E4953" s="1" t="s">
        <v>5176</v>
      </c>
      <c r="F4953" s="1" t="s">
        <v>5163</v>
      </c>
      <c r="G4953" s="5">
        <v>4302205.4800000004</v>
      </c>
      <c r="H4953" s="6">
        <v>1132392.6499999999</v>
      </c>
      <c r="I4953" s="9">
        <f t="shared" si="77"/>
        <v>26.321212579553492</v>
      </c>
    </row>
    <row r="4954" spans="1:9" ht="14.65" customHeight="1" x14ac:dyDescent="0.15">
      <c r="A4954" s="1" t="s">
        <v>5121</v>
      </c>
      <c r="B4954" s="1"/>
      <c r="C4954" s="2" t="s">
        <v>5182</v>
      </c>
      <c r="D4954" s="2"/>
      <c r="E4954" s="1" t="s">
        <v>5136</v>
      </c>
      <c r="F4954" s="1" t="s">
        <v>5163</v>
      </c>
      <c r="G4954" s="5">
        <v>4996055.41</v>
      </c>
      <c r="H4954" s="6">
        <v>4248028.2699999996</v>
      </c>
      <c r="I4954" s="9">
        <f t="shared" si="77"/>
        <v>85.027645239827294</v>
      </c>
    </row>
    <row r="4955" spans="1:9" ht="14.65" customHeight="1" x14ac:dyDescent="0.15">
      <c r="A4955" s="1" t="s">
        <v>5121</v>
      </c>
      <c r="B4955" s="1"/>
      <c r="C4955" s="2" t="s">
        <v>5183</v>
      </c>
      <c r="D4955" s="2"/>
      <c r="E4955" s="1" t="s">
        <v>5176</v>
      </c>
      <c r="F4955" s="1" t="s">
        <v>5163</v>
      </c>
      <c r="G4955" s="5">
        <v>0</v>
      </c>
      <c r="H4955" s="6">
        <v>81508.61</v>
      </c>
      <c r="I4955" s="9">
        <v>0</v>
      </c>
    </row>
    <row r="4956" spans="1:9" ht="14.65" customHeight="1" x14ac:dyDescent="0.15">
      <c r="A4956" s="1" t="s">
        <v>5121</v>
      </c>
      <c r="B4956" s="1"/>
      <c r="C4956" s="2" t="s">
        <v>5184</v>
      </c>
      <c r="D4956" s="2"/>
      <c r="E4956" s="1" t="s">
        <v>5176</v>
      </c>
      <c r="F4956" s="1" t="s">
        <v>5163</v>
      </c>
      <c r="G4956" s="5">
        <v>740421.47</v>
      </c>
      <c r="H4956" s="6">
        <v>695162.34</v>
      </c>
      <c r="I4956" s="9">
        <f t="shared" si="77"/>
        <v>93.887382817248664</v>
      </c>
    </row>
    <row r="4957" spans="1:9" ht="14.65" customHeight="1" x14ac:dyDescent="0.15">
      <c r="A4957" s="1" t="s">
        <v>5121</v>
      </c>
      <c r="B4957" s="1"/>
      <c r="C4957" s="2" t="s">
        <v>5185</v>
      </c>
      <c r="D4957" s="2"/>
      <c r="E4957" s="1" t="s">
        <v>5176</v>
      </c>
      <c r="F4957" s="1" t="s">
        <v>5163</v>
      </c>
      <c r="G4957" s="5">
        <v>773644.78</v>
      </c>
      <c r="H4957" s="6">
        <v>641355.48</v>
      </c>
      <c r="I4957" s="9">
        <f t="shared" si="77"/>
        <v>82.90051152416487</v>
      </c>
    </row>
    <row r="4958" spans="1:9" ht="14.65" customHeight="1" x14ac:dyDescent="0.15">
      <c r="A4958" s="1" t="s">
        <v>5121</v>
      </c>
      <c r="B4958" s="1"/>
      <c r="C4958" s="2" t="s">
        <v>5186</v>
      </c>
      <c r="D4958" s="2"/>
      <c r="E4958" s="1" t="s">
        <v>5176</v>
      </c>
      <c r="F4958" s="1" t="s">
        <v>5163</v>
      </c>
      <c r="G4958" s="5">
        <v>636683.47</v>
      </c>
      <c r="H4958" s="6">
        <v>391394.6</v>
      </c>
      <c r="I4958" s="9">
        <f t="shared" si="77"/>
        <v>61.473969160845343</v>
      </c>
    </row>
    <row r="4959" spans="1:9" ht="14.65" customHeight="1" x14ac:dyDescent="0.15">
      <c r="A4959" s="1" t="s">
        <v>5121</v>
      </c>
      <c r="B4959" s="1"/>
      <c r="C4959" s="2" t="s">
        <v>5187</v>
      </c>
      <c r="D4959" s="2"/>
      <c r="E4959" s="1" t="s">
        <v>5176</v>
      </c>
      <c r="F4959" s="1" t="s">
        <v>5163</v>
      </c>
      <c r="G4959" s="5">
        <v>701602.75</v>
      </c>
      <c r="H4959" s="6">
        <v>687962.86</v>
      </c>
      <c r="I4959" s="9">
        <f t="shared" si="77"/>
        <v>98.055895590489058</v>
      </c>
    </row>
    <row r="4960" spans="1:9" ht="14.65" customHeight="1" x14ac:dyDescent="0.15">
      <c r="A4960" s="1" t="s">
        <v>5121</v>
      </c>
      <c r="B4960" s="1"/>
      <c r="C4960" s="2" t="s">
        <v>5188</v>
      </c>
      <c r="D4960" s="2"/>
      <c r="E4960" s="1" t="s">
        <v>5136</v>
      </c>
      <c r="F4960" s="1" t="s">
        <v>5163</v>
      </c>
      <c r="G4960" s="5">
        <v>4903089.58</v>
      </c>
      <c r="H4960" s="6">
        <v>4544013.3</v>
      </c>
      <c r="I4960" s="9">
        <f t="shared" si="77"/>
        <v>92.676530295006359</v>
      </c>
    </row>
    <row r="4961" spans="1:9" ht="14.65" customHeight="1" x14ac:dyDescent="0.15">
      <c r="A4961" s="1" t="s">
        <v>5121</v>
      </c>
      <c r="B4961" s="1"/>
      <c r="C4961" s="2" t="s">
        <v>5189</v>
      </c>
      <c r="D4961" s="2"/>
      <c r="E4961" s="1" t="s">
        <v>5136</v>
      </c>
      <c r="F4961" s="1" t="s">
        <v>5163</v>
      </c>
      <c r="G4961" s="5">
        <v>2257883.19</v>
      </c>
      <c r="H4961" s="6">
        <v>2025103.37</v>
      </c>
      <c r="I4961" s="9">
        <f t="shared" si="77"/>
        <v>89.690351519026109</v>
      </c>
    </row>
    <row r="4962" spans="1:9" ht="14.65" customHeight="1" x14ac:dyDescent="0.15">
      <c r="A4962" s="1" t="s">
        <v>5121</v>
      </c>
      <c r="B4962" s="1"/>
      <c r="C4962" s="2" t="s">
        <v>5190</v>
      </c>
      <c r="D4962" s="2"/>
      <c r="E4962" s="1" t="s">
        <v>5176</v>
      </c>
      <c r="F4962" s="1" t="s">
        <v>5163</v>
      </c>
      <c r="G4962" s="5">
        <v>1327235.68</v>
      </c>
      <c r="H4962" s="6">
        <v>1124896.73</v>
      </c>
      <c r="I4962" s="9">
        <f t="shared" si="77"/>
        <v>84.754859061655125</v>
      </c>
    </row>
    <row r="4963" spans="1:9" ht="14.65" customHeight="1" x14ac:dyDescent="0.15">
      <c r="A4963" s="1" t="s">
        <v>5121</v>
      </c>
      <c r="B4963" s="1"/>
      <c r="C4963" s="2" t="s">
        <v>5191</v>
      </c>
      <c r="D4963" s="2"/>
      <c r="E4963" s="1" t="s">
        <v>5176</v>
      </c>
      <c r="F4963" s="1" t="s">
        <v>5163</v>
      </c>
      <c r="G4963" s="5">
        <v>435044.42000000004</v>
      </c>
      <c r="H4963" s="6">
        <v>435864.4</v>
      </c>
      <c r="I4963" s="9">
        <f t="shared" si="77"/>
        <v>100.18848190260663</v>
      </c>
    </row>
    <row r="4964" spans="1:9" ht="14.65" customHeight="1" x14ac:dyDescent="0.15">
      <c r="A4964" s="1" t="s">
        <v>5121</v>
      </c>
      <c r="B4964" s="1"/>
      <c r="C4964" s="2" t="s">
        <v>5192</v>
      </c>
      <c r="D4964" s="2"/>
      <c r="E4964" s="1" t="s">
        <v>5176</v>
      </c>
      <c r="F4964" s="1" t="s">
        <v>5163</v>
      </c>
      <c r="G4964" s="5">
        <v>1539343.71</v>
      </c>
      <c r="H4964" s="6">
        <v>1358483.06</v>
      </c>
      <c r="I4964" s="9">
        <f t="shared" si="77"/>
        <v>88.250794879332048</v>
      </c>
    </row>
    <row r="4965" spans="1:9" ht="14.65" customHeight="1" x14ac:dyDescent="0.15">
      <c r="A4965" s="1" t="s">
        <v>5121</v>
      </c>
      <c r="B4965" s="1"/>
      <c r="C4965" s="2" t="s">
        <v>5193</v>
      </c>
      <c r="D4965" s="2"/>
      <c r="E4965" s="1" t="s">
        <v>5176</v>
      </c>
      <c r="F4965" s="1" t="s">
        <v>5163</v>
      </c>
      <c r="G4965" s="5">
        <v>435696.87</v>
      </c>
      <c r="H4965" s="6">
        <v>374440.65</v>
      </c>
      <c r="I4965" s="9">
        <f t="shared" si="77"/>
        <v>85.940633450040622</v>
      </c>
    </row>
    <row r="4966" spans="1:9" ht="14.65" customHeight="1" x14ac:dyDescent="0.15">
      <c r="A4966" s="1" t="s">
        <v>5121</v>
      </c>
      <c r="B4966" s="1"/>
      <c r="C4966" s="2" t="s">
        <v>5194</v>
      </c>
      <c r="D4966" s="2"/>
      <c r="E4966" s="1" t="s">
        <v>5176</v>
      </c>
      <c r="F4966" s="1" t="s">
        <v>5163</v>
      </c>
      <c r="G4966" s="5">
        <v>1116282.8799999999</v>
      </c>
      <c r="H4966" s="6">
        <v>1082492.82</v>
      </c>
      <c r="I4966" s="9">
        <f t="shared" si="77"/>
        <v>96.972984123880863</v>
      </c>
    </row>
    <row r="4967" spans="1:9" ht="14.65" customHeight="1" x14ac:dyDescent="0.15">
      <c r="A4967" s="1" t="s">
        <v>5121</v>
      </c>
      <c r="B4967" s="1"/>
      <c r="C4967" s="2" t="s">
        <v>5195</v>
      </c>
      <c r="D4967" s="2"/>
      <c r="E4967" s="1" t="s">
        <v>5176</v>
      </c>
      <c r="F4967" s="1" t="s">
        <v>5163</v>
      </c>
      <c r="G4967" s="5">
        <v>801802.23999999999</v>
      </c>
      <c r="H4967" s="6">
        <v>680608.38</v>
      </c>
      <c r="I4967" s="9">
        <f t="shared" si="77"/>
        <v>84.884818979802304</v>
      </c>
    </row>
    <row r="4968" spans="1:9" ht="14.65" customHeight="1" x14ac:dyDescent="0.15">
      <c r="A4968" s="1" t="s">
        <v>5121</v>
      </c>
      <c r="B4968" s="1"/>
      <c r="C4968" s="2" t="s">
        <v>5196</v>
      </c>
      <c r="D4968" s="2"/>
      <c r="E4968" s="1" t="s">
        <v>5176</v>
      </c>
      <c r="F4968" s="1" t="s">
        <v>5163</v>
      </c>
      <c r="G4968" s="5">
        <v>597394.33000000007</v>
      </c>
      <c r="H4968" s="6">
        <v>569088.56000000006</v>
      </c>
      <c r="I4968" s="9">
        <f t="shared" si="77"/>
        <v>95.261794667518856</v>
      </c>
    </row>
    <row r="4969" spans="1:9" ht="14.65" customHeight="1" x14ac:dyDescent="0.15">
      <c r="A4969" s="1" t="s">
        <v>5121</v>
      </c>
      <c r="B4969" s="1"/>
      <c r="C4969" s="2" t="s">
        <v>5197</v>
      </c>
      <c r="D4969" s="2"/>
      <c r="E4969" s="1" t="s">
        <v>5176</v>
      </c>
      <c r="F4969" s="1" t="s">
        <v>5163</v>
      </c>
      <c r="G4969" s="5">
        <v>236363.6</v>
      </c>
      <c r="H4969" s="6">
        <v>252262.25</v>
      </c>
      <c r="I4969" s="9">
        <f t="shared" si="77"/>
        <v>106.72635295790045</v>
      </c>
    </row>
    <row r="4970" spans="1:9" ht="14.65" customHeight="1" x14ac:dyDescent="0.15">
      <c r="A4970" s="1" t="s">
        <v>5121</v>
      </c>
      <c r="B4970" s="1"/>
      <c r="C4970" s="2" t="s">
        <v>5198</v>
      </c>
      <c r="D4970" s="2"/>
      <c r="E4970" s="1" t="s">
        <v>5176</v>
      </c>
      <c r="F4970" s="1" t="s">
        <v>5163</v>
      </c>
      <c r="G4970" s="5">
        <v>681950.48</v>
      </c>
      <c r="H4970" s="6">
        <v>619375.89</v>
      </c>
      <c r="I4970" s="9">
        <f t="shared" si="77"/>
        <v>90.824173919490462</v>
      </c>
    </row>
    <row r="4971" spans="1:9" ht="14.65" customHeight="1" x14ac:dyDescent="0.15">
      <c r="A4971" s="1" t="s">
        <v>5121</v>
      </c>
      <c r="B4971" s="1"/>
      <c r="C4971" s="2" t="s">
        <v>5199</v>
      </c>
      <c r="D4971" s="2"/>
      <c r="E4971" s="1" t="s">
        <v>5176</v>
      </c>
      <c r="F4971" s="1" t="s">
        <v>5163</v>
      </c>
      <c r="G4971" s="5">
        <v>333787.7</v>
      </c>
      <c r="H4971" s="6">
        <v>286754.95</v>
      </c>
      <c r="I4971" s="9">
        <f t="shared" si="77"/>
        <v>85.909381921502799</v>
      </c>
    </row>
    <row r="4972" spans="1:9" ht="14.65" customHeight="1" x14ac:dyDescent="0.15">
      <c r="A4972" s="1" t="s">
        <v>5121</v>
      </c>
      <c r="B4972" s="1"/>
      <c r="C4972" s="2" t="s">
        <v>5200</v>
      </c>
      <c r="D4972" s="2"/>
      <c r="E4972" s="1" t="s">
        <v>5176</v>
      </c>
      <c r="F4972" s="1" t="s">
        <v>5163</v>
      </c>
      <c r="G4972" s="5">
        <v>572047.81000000006</v>
      </c>
      <c r="H4972" s="6">
        <v>464143.87</v>
      </c>
      <c r="I4972" s="9">
        <f t="shared" si="77"/>
        <v>81.137251447566939</v>
      </c>
    </row>
    <row r="4973" spans="1:9" ht="14.65" customHeight="1" x14ac:dyDescent="0.15">
      <c r="A4973" s="1" t="s">
        <v>5121</v>
      </c>
      <c r="B4973" s="1"/>
      <c r="C4973" s="2" t="s">
        <v>5201</v>
      </c>
      <c r="D4973" s="2"/>
      <c r="E4973" s="1" t="s">
        <v>5176</v>
      </c>
      <c r="F4973" s="1" t="s">
        <v>5163</v>
      </c>
      <c r="G4973" s="5">
        <v>713334.5</v>
      </c>
      <c r="H4973" s="6">
        <v>586316.36</v>
      </c>
      <c r="I4973" s="9">
        <f t="shared" si="77"/>
        <v>82.193747813963853</v>
      </c>
    </row>
    <row r="4974" spans="1:9" ht="14.65" customHeight="1" x14ac:dyDescent="0.15">
      <c r="A4974" s="1" t="s">
        <v>5121</v>
      </c>
      <c r="B4974" s="1"/>
      <c r="C4974" s="2" t="s">
        <v>5202</v>
      </c>
      <c r="D4974" s="2"/>
      <c r="E4974" s="1" t="s">
        <v>5176</v>
      </c>
      <c r="F4974" s="1" t="s">
        <v>5163</v>
      </c>
      <c r="G4974" s="5">
        <v>998433.67</v>
      </c>
      <c r="H4974" s="6">
        <v>955135.15</v>
      </c>
      <c r="I4974" s="9">
        <f t="shared" si="77"/>
        <v>95.663355383437747</v>
      </c>
    </row>
    <row r="4975" spans="1:9" ht="14.65" customHeight="1" x14ac:dyDescent="0.15">
      <c r="A4975" s="1" t="s">
        <v>5121</v>
      </c>
      <c r="B4975" s="1"/>
      <c r="C4975" s="2" t="s">
        <v>5203</v>
      </c>
      <c r="D4975" s="2"/>
      <c r="E4975" s="1" t="s">
        <v>5176</v>
      </c>
      <c r="F4975" s="1" t="s">
        <v>5163</v>
      </c>
      <c r="G4975" s="5">
        <v>421395.02</v>
      </c>
      <c r="H4975" s="6">
        <v>319155.09999999998</v>
      </c>
      <c r="I4975" s="9">
        <f t="shared" si="77"/>
        <v>75.737748395792607</v>
      </c>
    </row>
    <row r="4976" spans="1:9" ht="14.65" customHeight="1" x14ac:dyDescent="0.15">
      <c r="A4976" s="1" t="s">
        <v>5121</v>
      </c>
      <c r="B4976" s="1"/>
      <c r="C4976" s="2" t="s">
        <v>5204</v>
      </c>
      <c r="D4976" s="2"/>
      <c r="E4976" s="1" t="s">
        <v>5176</v>
      </c>
      <c r="F4976" s="1" t="s">
        <v>5163</v>
      </c>
      <c r="G4976" s="5">
        <v>4017665.04</v>
      </c>
      <c r="H4976" s="6">
        <v>3946125.48</v>
      </c>
      <c r="I4976" s="9">
        <f t="shared" si="77"/>
        <v>98.219374704268532</v>
      </c>
    </row>
    <row r="4977" spans="1:9" ht="14.65" customHeight="1" x14ac:dyDescent="0.15">
      <c r="A4977" s="1" t="s">
        <v>5121</v>
      </c>
      <c r="B4977" s="1"/>
      <c r="C4977" s="2" t="s">
        <v>5205</v>
      </c>
      <c r="D4977" s="2"/>
      <c r="E4977" s="1" t="s">
        <v>5136</v>
      </c>
      <c r="F4977" s="1" t="s">
        <v>5163</v>
      </c>
      <c r="G4977" s="5">
        <v>4067780.74</v>
      </c>
      <c r="H4977" s="6">
        <v>3978942.16</v>
      </c>
      <c r="I4977" s="9">
        <f t="shared" si="77"/>
        <v>97.816043054473965</v>
      </c>
    </row>
    <row r="4978" spans="1:9" ht="14.65" customHeight="1" x14ac:dyDescent="0.15">
      <c r="A4978" s="1" t="s">
        <v>5121</v>
      </c>
      <c r="B4978" s="1"/>
      <c r="C4978" s="2" t="s">
        <v>5206</v>
      </c>
      <c r="D4978" s="2"/>
      <c r="E4978" s="1" t="s">
        <v>5136</v>
      </c>
      <c r="F4978" s="1" t="s">
        <v>5163</v>
      </c>
      <c r="G4978" s="5">
        <v>2889795.85</v>
      </c>
      <c r="H4978" s="6">
        <v>2839035.91</v>
      </c>
      <c r="I4978" s="9">
        <f t="shared" si="77"/>
        <v>98.243476610986207</v>
      </c>
    </row>
    <row r="4979" spans="1:9" ht="14.65" customHeight="1" x14ac:dyDescent="0.15">
      <c r="A4979" s="1" t="s">
        <v>5121</v>
      </c>
      <c r="B4979" s="1"/>
      <c r="C4979" s="2" t="s">
        <v>5207</v>
      </c>
      <c r="D4979" s="2"/>
      <c r="E4979" s="1" t="s">
        <v>5136</v>
      </c>
      <c r="F4979" s="1" t="s">
        <v>5163</v>
      </c>
      <c r="G4979" s="5">
        <v>4019426.95</v>
      </c>
      <c r="H4979" s="6">
        <v>3931371.49</v>
      </c>
      <c r="I4979" s="9">
        <f t="shared" si="77"/>
        <v>97.809253381256255</v>
      </c>
    </row>
    <row r="4980" spans="1:9" ht="14.65" customHeight="1" x14ac:dyDescent="0.15">
      <c r="A4980" s="1" t="s">
        <v>5208</v>
      </c>
      <c r="B4980" s="1"/>
      <c r="C4980" s="2" t="s">
        <v>5209</v>
      </c>
      <c r="D4980" s="2"/>
      <c r="E4980" s="1" t="s">
        <v>5176</v>
      </c>
      <c r="F4980" s="1" t="s">
        <v>5163</v>
      </c>
      <c r="G4980" s="5">
        <v>1163739.4200000002</v>
      </c>
      <c r="H4980" s="6">
        <v>917780.32</v>
      </c>
      <c r="I4980" s="9">
        <f t="shared" si="77"/>
        <v>78.864761666318714</v>
      </c>
    </row>
    <row r="4981" spans="1:9" ht="14.65" customHeight="1" x14ac:dyDescent="0.15">
      <c r="A4981" s="1" t="s">
        <v>5208</v>
      </c>
      <c r="B4981" s="1"/>
      <c r="C4981" s="2" t="s">
        <v>5210</v>
      </c>
      <c r="D4981" s="2"/>
      <c r="E4981" s="1" t="s">
        <v>5176</v>
      </c>
      <c r="F4981" s="1" t="s">
        <v>5163</v>
      </c>
      <c r="G4981" s="5">
        <v>1011417.0399999999</v>
      </c>
      <c r="H4981" s="6">
        <v>1011764.49</v>
      </c>
      <c r="I4981" s="9">
        <f t="shared" si="77"/>
        <v>100.0343527927906</v>
      </c>
    </row>
    <row r="4982" spans="1:9" ht="14.65" customHeight="1" x14ac:dyDescent="0.15">
      <c r="A4982" s="1" t="s">
        <v>5208</v>
      </c>
      <c r="B4982" s="1"/>
      <c r="C4982" s="2" t="s">
        <v>5211</v>
      </c>
      <c r="D4982" s="2"/>
      <c r="E4982" s="1" t="s">
        <v>5176</v>
      </c>
      <c r="F4982" s="1" t="s">
        <v>5163</v>
      </c>
      <c r="G4982" s="5">
        <v>733248.66</v>
      </c>
      <c r="H4982" s="6">
        <v>685964.38</v>
      </c>
      <c r="I4982" s="9">
        <f t="shared" si="77"/>
        <v>93.551399057449345</v>
      </c>
    </row>
    <row r="4983" spans="1:9" ht="14.65" customHeight="1" x14ac:dyDescent="0.15">
      <c r="A4983" s="1" t="s">
        <v>5208</v>
      </c>
      <c r="B4983" s="1"/>
      <c r="C4983" s="2" t="s">
        <v>5212</v>
      </c>
      <c r="D4983" s="2"/>
      <c r="E4983" s="1" t="s">
        <v>5176</v>
      </c>
      <c r="F4983" s="1" t="s">
        <v>5163</v>
      </c>
      <c r="G4983" s="5">
        <v>808558.78</v>
      </c>
      <c r="H4983" s="6">
        <v>553038.37</v>
      </c>
      <c r="I4983" s="9">
        <f t="shared" si="77"/>
        <v>68.398041512826069</v>
      </c>
    </row>
    <row r="4984" spans="1:9" ht="14.65" customHeight="1" x14ac:dyDescent="0.15">
      <c r="A4984" s="1" t="s">
        <v>5208</v>
      </c>
      <c r="B4984" s="1"/>
      <c r="C4984" s="2" t="s">
        <v>5213</v>
      </c>
      <c r="D4984" s="2"/>
      <c r="E4984" s="1" t="s">
        <v>5176</v>
      </c>
      <c r="F4984" s="1" t="s">
        <v>5163</v>
      </c>
      <c r="G4984" s="5">
        <v>701353.37999999989</v>
      </c>
      <c r="H4984" s="6">
        <v>701353.38</v>
      </c>
      <c r="I4984" s="9">
        <f t="shared" si="77"/>
        <v>100.00000000000003</v>
      </c>
    </row>
    <row r="4985" spans="1:9" ht="14.65" customHeight="1" x14ac:dyDescent="0.15">
      <c r="A4985" s="1" t="s">
        <v>5208</v>
      </c>
      <c r="B4985" s="1"/>
      <c r="C4985" s="2" t="s">
        <v>5214</v>
      </c>
      <c r="D4985" s="2"/>
      <c r="E4985" s="1" t="s">
        <v>5176</v>
      </c>
      <c r="F4985" s="1" t="s">
        <v>5163</v>
      </c>
      <c r="G4985" s="5">
        <v>727415.72</v>
      </c>
      <c r="H4985" s="6">
        <v>724450.31</v>
      </c>
      <c r="I4985" s="9">
        <f t="shared" si="77"/>
        <v>99.592336277802758</v>
      </c>
    </row>
    <row r="4986" spans="1:9" ht="14.65" customHeight="1" x14ac:dyDescent="0.15">
      <c r="A4986" s="1" t="s">
        <v>5208</v>
      </c>
      <c r="B4986" s="1"/>
      <c r="C4986" s="2" t="s">
        <v>5215</v>
      </c>
      <c r="D4986" s="2"/>
      <c r="E4986" s="1" t="s">
        <v>5176</v>
      </c>
      <c r="F4986" s="1" t="s">
        <v>5163</v>
      </c>
      <c r="G4986" s="5">
        <v>762732.03</v>
      </c>
      <c r="H4986" s="6">
        <v>761794.21</v>
      </c>
      <c r="I4986" s="9">
        <f t="shared" si="77"/>
        <v>99.877044628635815</v>
      </c>
    </row>
    <row r="4987" spans="1:9" ht="14.65" customHeight="1" x14ac:dyDescent="0.15">
      <c r="A4987" s="1" t="s">
        <v>5208</v>
      </c>
      <c r="B4987" s="1"/>
      <c r="C4987" s="2" t="s">
        <v>5216</v>
      </c>
      <c r="D4987" s="2"/>
      <c r="E4987" s="1" t="s">
        <v>5176</v>
      </c>
      <c r="F4987" s="1" t="s">
        <v>5163</v>
      </c>
      <c r="G4987" s="5">
        <v>715119.2699999999</v>
      </c>
      <c r="H4987" s="6">
        <v>641871.93000000005</v>
      </c>
      <c r="I4987" s="9">
        <f t="shared" si="77"/>
        <v>89.757325375947445</v>
      </c>
    </row>
    <row r="4988" spans="1:9" ht="14.65" customHeight="1" x14ac:dyDescent="0.15">
      <c r="A4988" s="1" t="s">
        <v>5208</v>
      </c>
      <c r="B4988" s="1"/>
      <c r="C4988" s="2" t="s">
        <v>5217</v>
      </c>
      <c r="D4988" s="2"/>
      <c r="E4988" s="1" t="s">
        <v>5176</v>
      </c>
      <c r="F4988" s="1" t="s">
        <v>5163</v>
      </c>
      <c r="G4988" s="5">
        <v>728748.65</v>
      </c>
      <c r="H4988" s="6">
        <v>678930.88</v>
      </c>
      <c r="I4988" s="9">
        <f t="shared" si="77"/>
        <v>93.163929703334617</v>
      </c>
    </row>
    <row r="4989" spans="1:9" ht="14.65" customHeight="1" x14ac:dyDescent="0.15">
      <c r="A4989" s="1" t="s">
        <v>5208</v>
      </c>
      <c r="B4989" s="1"/>
      <c r="C4989" s="2" t="s">
        <v>5218</v>
      </c>
      <c r="D4989" s="2"/>
      <c r="E4989" s="1" t="s">
        <v>5176</v>
      </c>
      <c r="F4989" s="1" t="s">
        <v>5163</v>
      </c>
      <c r="G4989" s="5">
        <v>759305.52</v>
      </c>
      <c r="H4989" s="6">
        <v>760007.03</v>
      </c>
      <c r="I4989" s="9">
        <f t="shared" si="77"/>
        <v>100.09238837088922</v>
      </c>
    </row>
    <row r="4990" spans="1:9" ht="14.65" customHeight="1" x14ac:dyDescent="0.15">
      <c r="A4990" s="1" t="s">
        <v>5208</v>
      </c>
      <c r="B4990" s="1"/>
      <c r="C4990" s="2" t="s">
        <v>5219</v>
      </c>
      <c r="D4990" s="2"/>
      <c r="E4990" s="1" t="s">
        <v>5176</v>
      </c>
      <c r="F4990" s="1" t="s">
        <v>5163</v>
      </c>
      <c r="G4990" s="5">
        <v>1285055.7</v>
      </c>
      <c r="H4990" s="6">
        <v>1213700.19</v>
      </c>
      <c r="I4990" s="9">
        <f t="shared" si="77"/>
        <v>94.447282713115072</v>
      </c>
    </row>
    <row r="4991" spans="1:9" ht="14.65" customHeight="1" x14ac:dyDescent="0.15">
      <c r="A4991" s="1" t="s">
        <v>5208</v>
      </c>
      <c r="B4991" s="1"/>
      <c r="C4991" s="2" t="s">
        <v>5220</v>
      </c>
      <c r="D4991" s="2"/>
      <c r="E4991" s="1" t="s">
        <v>5176</v>
      </c>
      <c r="F4991" s="1" t="s">
        <v>5163</v>
      </c>
      <c r="G4991" s="5">
        <v>781035.92</v>
      </c>
      <c r="H4991" s="6">
        <v>774711.66</v>
      </c>
      <c r="I4991" s="9">
        <f t="shared" si="77"/>
        <v>99.190272836619343</v>
      </c>
    </row>
    <row r="4992" spans="1:9" ht="14.65" customHeight="1" x14ac:dyDescent="0.15">
      <c r="A4992" s="1" t="s">
        <v>5208</v>
      </c>
      <c r="B4992" s="1"/>
      <c r="C4992" s="2" t="s">
        <v>5221</v>
      </c>
      <c r="D4992" s="2"/>
      <c r="E4992" s="1" t="s">
        <v>5176</v>
      </c>
      <c r="F4992" s="1" t="s">
        <v>5163</v>
      </c>
      <c r="G4992" s="5">
        <v>788990.37</v>
      </c>
      <c r="H4992" s="6">
        <v>753612.89</v>
      </c>
      <c r="I4992" s="9">
        <f t="shared" si="77"/>
        <v>95.516107503314657</v>
      </c>
    </row>
    <row r="4993" spans="1:9" ht="14.65" customHeight="1" x14ac:dyDescent="0.15">
      <c r="A4993" s="1" t="s">
        <v>5208</v>
      </c>
      <c r="B4993" s="1"/>
      <c r="C4993" s="2" t="s">
        <v>5222</v>
      </c>
      <c r="D4993" s="2"/>
      <c r="E4993" s="1" t="s">
        <v>5176</v>
      </c>
      <c r="F4993" s="1" t="s">
        <v>5163</v>
      </c>
      <c r="G4993" s="5">
        <v>1388680.9100000001</v>
      </c>
      <c r="H4993" s="6">
        <v>1225236.49</v>
      </c>
      <c r="I4993" s="9">
        <f t="shared" si="77"/>
        <v>88.230239299537843</v>
      </c>
    </row>
    <row r="4994" spans="1:9" ht="14.65" customHeight="1" x14ac:dyDescent="0.15">
      <c r="A4994" s="1" t="s">
        <v>5208</v>
      </c>
      <c r="B4994" s="1"/>
      <c r="C4994" s="2" t="s">
        <v>5223</v>
      </c>
      <c r="D4994" s="2"/>
      <c r="E4994" s="1" t="s">
        <v>5224</v>
      </c>
      <c r="F4994" s="1" t="s">
        <v>5163</v>
      </c>
      <c r="G4994" s="5">
        <v>1187549.8</v>
      </c>
      <c r="H4994" s="6">
        <v>1052910.4099999999</v>
      </c>
      <c r="I4994" s="9">
        <f t="shared" si="77"/>
        <v>88.662421567499734</v>
      </c>
    </row>
    <row r="4995" spans="1:9" ht="14.65" customHeight="1" x14ac:dyDescent="0.15">
      <c r="A4995" s="1" t="s">
        <v>5208</v>
      </c>
      <c r="B4995" s="1"/>
      <c r="C4995" s="2" t="s">
        <v>5225</v>
      </c>
      <c r="D4995" s="2"/>
      <c r="E4995" s="1" t="s">
        <v>5176</v>
      </c>
      <c r="F4995" s="1" t="s">
        <v>5163</v>
      </c>
      <c r="G4995" s="5">
        <v>866458.39999999991</v>
      </c>
      <c r="H4995" s="6">
        <v>846864.41</v>
      </c>
      <c r="I4995" s="9">
        <f t="shared" ref="I4995:I5058" si="78">H4995/G4995*100</f>
        <v>97.738611570965219</v>
      </c>
    </row>
    <row r="4996" spans="1:9" ht="14.65" customHeight="1" x14ac:dyDescent="0.15">
      <c r="A4996" s="1" t="s">
        <v>5208</v>
      </c>
      <c r="B4996" s="1"/>
      <c r="C4996" s="2" t="s">
        <v>5226</v>
      </c>
      <c r="D4996" s="2"/>
      <c r="E4996" s="1" t="s">
        <v>5176</v>
      </c>
      <c r="F4996" s="1" t="s">
        <v>5163</v>
      </c>
      <c r="G4996" s="5">
        <v>437674.15</v>
      </c>
      <c r="H4996" s="6">
        <v>409624.56</v>
      </c>
      <c r="I4996" s="9">
        <f t="shared" si="78"/>
        <v>93.591216205023755</v>
      </c>
    </row>
    <row r="4997" spans="1:9" ht="14.65" customHeight="1" x14ac:dyDescent="0.15">
      <c r="A4997" s="1" t="s">
        <v>5208</v>
      </c>
      <c r="B4997" s="1"/>
      <c r="C4997" s="2" t="s">
        <v>5227</v>
      </c>
      <c r="D4997" s="2"/>
      <c r="E4997" s="1" t="s">
        <v>5176</v>
      </c>
      <c r="F4997" s="1" t="s">
        <v>5163</v>
      </c>
      <c r="G4997" s="5">
        <v>451088.68</v>
      </c>
      <c r="H4997" s="6">
        <v>450554.25</v>
      </c>
      <c r="I4997" s="9">
        <f t="shared" si="78"/>
        <v>99.881524404469644</v>
      </c>
    </row>
    <row r="4998" spans="1:9" ht="14.65" customHeight="1" x14ac:dyDescent="0.15">
      <c r="A4998" s="1" t="s">
        <v>5208</v>
      </c>
      <c r="B4998" s="1"/>
      <c r="C4998" s="2" t="s">
        <v>5228</v>
      </c>
      <c r="D4998" s="2"/>
      <c r="E4998" s="1" t="s">
        <v>5176</v>
      </c>
      <c r="F4998" s="1" t="s">
        <v>5163</v>
      </c>
      <c r="G4998" s="5">
        <v>1016799.37</v>
      </c>
      <c r="H4998" s="6">
        <v>957373.03</v>
      </c>
      <c r="I4998" s="9">
        <f t="shared" si="78"/>
        <v>94.155549093229666</v>
      </c>
    </row>
    <row r="4999" spans="1:9" ht="14.65" customHeight="1" x14ac:dyDescent="0.15">
      <c r="A4999" s="1" t="s">
        <v>5208</v>
      </c>
      <c r="B4999" s="1"/>
      <c r="C4999" s="2" t="s">
        <v>5229</v>
      </c>
      <c r="D4999" s="2"/>
      <c r="E4999" s="1" t="s">
        <v>5176</v>
      </c>
      <c r="F4999" s="1" t="s">
        <v>5163</v>
      </c>
      <c r="G4999" s="5">
        <v>984933.3</v>
      </c>
      <c r="H4999" s="6">
        <v>944652.07</v>
      </c>
      <c r="I4999" s="9">
        <f t="shared" si="78"/>
        <v>95.91025808549675</v>
      </c>
    </row>
    <row r="5000" spans="1:9" ht="14.65" customHeight="1" x14ac:dyDescent="0.15">
      <c r="A5000" s="1" t="s">
        <v>5208</v>
      </c>
      <c r="B5000" s="1"/>
      <c r="C5000" s="2" t="s">
        <v>5230</v>
      </c>
      <c r="D5000" s="2"/>
      <c r="E5000" s="1" t="s">
        <v>5176</v>
      </c>
      <c r="F5000" s="1" t="s">
        <v>5163</v>
      </c>
      <c r="G5000" s="5">
        <v>587580.17000000004</v>
      </c>
      <c r="H5000" s="6">
        <v>587643.18000000005</v>
      </c>
      <c r="I5000" s="9">
        <f t="shared" si="78"/>
        <v>100.01072364303923</v>
      </c>
    </row>
    <row r="5001" spans="1:9" ht="14.65" customHeight="1" x14ac:dyDescent="0.15">
      <c r="A5001" s="1" t="s">
        <v>5208</v>
      </c>
      <c r="B5001" s="1"/>
      <c r="C5001" s="2" t="s">
        <v>5231</v>
      </c>
      <c r="D5001" s="2"/>
      <c r="E5001" s="1" t="s">
        <v>5176</v>
      </c>
      <c r="F5001" s="1" t="s">
        <v>5163</v>
      </c>
      <c r="G5001" s="5">
        <v>1239562.26</v>
      </c>
      <c r="H5001" s="6">
        <v>1060828.67</v>
      </c>
      <c r="I5001" s="9">
        <f t="shared" si="78"/>
        <v>85.580910635339919</v>
      </c>
    </row>
    <row r="5002" spans="1:9" ht="14.65" customHeight="1" x14ac:dyDescent="0.15">
      <c r="A5002" s="1" t="s">
        <v>5208</v>
      </c>
      <c r="B5002" s="1"/>
      <c r="C5002" s="2" t="s">
        <v>5232</v>
      </c>
      <c r="D5002" s="2"/>
      <c r="E5002" s="1" t="s">
        <v>5176</v>
      </c>
      <c r="F5002" s="1" t="s">
        <v>5163</v>
      </c>
      <c r="G5002" s="5">
        <v>3730483.25</v>
      </c>
      <c r="H5002" s="6">
        <v>3563377.77</v>
      </c>
      <c r="I5002" s="9">
        <f t="shared" si="78"/>
        <v>95.520540669898466</v>
      </c>
    </row>
    <row r="5003" spans="1:9" ht="14.65" customHeight="1" x14ac:dyDescent="0.15">
      <c r="A5003" s="1" t="s">
        <v>5208</v>
      </c>
      <c r="B5003" s="1"/>
      <c r="C5003" s="2" t="s">
        <v>5233</v>
      </c>
      <c r="D5003" s="2"/>
      <c r="E5003" s="1" t="s">
        <v>5176</v>
      </c>
      <c r="F5003" s="1" t="s">
        <v>5163</v>
      </c>
      <c r="G5003" s="5">
        <v>655193.01</v>
      </c>
      <c r="H5003" s="6">
        <v>644434.15</v>
      </c>
      <c r="I5003" s="9">
        <f t="shared" si="78"/>
        <v>98.357909831791403</v>
      </c>
    </row>
    <row r="5004" spans="1:9" ht="14.65" customHeight="1" x14ac:dyDescent="0.15">
      <c r="A5004" s="1" t="s">
        <v>5208</v>
      </c>
      <c r="B5004" s="1"/>
      <c r="C5004" s="2" t="s">
        <v>5234</v>
      </c>
      <c r="D5004" s="2"/>
      <c r="E5004" s="1" t="s">
        <v>5176</v>
      </c>
      <c r="F5004" s="1" t="s">
        <v>5163</v>
      </c>
      <c r="G5004" s="5">
        <v>5452810.2800000003</v>
      </c>
      <c r="H5004" s="6">
        <v>5601081.2800000003</v>
      </c>
      <c r="I5004" s="9">
        <f t="shared" si="78"/>
        <v>102.71916667527996</v>
      </c>
    </row>
    <row r="5005" spans="1:9" ht="14.65" customHeight="1" x14ac:dyDescent="0.15">
      <c r="A5005" s="1" t="s">
        <v>5208</v>
      </c>
      <c r="B5005" s="1"/>
      <c r="C5005" s="2" t="s">
        <v>5235</v>
      </c>
      <c r="D5005" s="2"/>
      <c r="E5005" s="1" t="s">
        <v>5176</v>
      </c>
      <c r="F5005" s="1" t="s">
        <v>5163</v>
      </c>
      <c r="G5005" s="5">
        <v>4837799.99</v>
      </c>
      <c r="H5005" s="6">
        <v>4582345.84</v>
      </c>
      <c r="I5005" s="9">
        <f t="shared" si="78"/>
        <v>94.719621511264663</v>
      </c>
    </row>
    <row r="5006" spans="1:9" ht="14.65" customHeight="1" x14ac:dyDescent="0.15">
      <c r="A5006" s="1" t="s">
        <v>5208</v>
      </c>
      <c r="B5006" s="1"/>
      <c r="C5006" s="2" t="s">
        <v>5236</v>
      </c>
      <c r="D5006" s="2"/>
      <c r="E5006" s="1" t="s">
        <v>5176</v>
      </c>
      <c r="F5006" s="1" t="s">
        <v>5163</v>
      </c>
      <c r="G5006" s="5">
        <v>4907015.9700000007</v>
      </c>
      <c r="H5006" s="6">
        <v>4832067.8499999996</v>
      </c>
      <c r="I5006" s="9">
        <f t="shared" si="78"/>
        <v>98.472633460779207</v>
      </c>
    </row>
    <row r="5007" spans="1:9" ht="14.65" customHeight="1" x14ac:dyDescent="0.15">
      <c r="A5007" s="1" t="s">
        <v>5208</v>
      </c>
      <c r="B5007" s="1"/>
      <c r="C5007" s="2" t="s">
        <v>5237</v>
      </c>
      <c r="D5007" s="2"/>
      <c r="E5007" s="1" t="s">
        <v>5224</v>
      </c>
      <c r="F5007" s="1" t="s">
        <v>5163</v>
      </c>
      <c r="G5007" s="5">
        <v>4656038.2200000007</v>
      </c>
      <c r="H5007" s="6">
        <v>4606670.57</v>
      </c>
      <c r="I5007" s="9">
        <f t="shared" si="78"/>
        <v>98.939706942525902</v>
      </c>
    </row>
    <row r="5008" spans="1:9" ht="14.65" customHeight="1" x14ac:dyDescent="0.15">
      <c r="A5008" s="1" t="s">
        <v>5208</v>
      </c>
      <c r="B5008" s="1"/>
      <c r="C5008" s="2" t="s">
        <v>5238</v>
      </c>
      <c r="D5008" s="2"/>
      <c r="E5008" s="1" t="s">
        <v>5224</v>
      </c>
      <c r="F5008" s="1" t="s">
        <v>5163</v>
      </c>
      <c r="G5008" s="5">
        <v>3859722.9499999997</v>
      </c>
      <c r="H5008" s="6">
        <v>3756992.62</v>
      </c>
      <c r="I5008" s="9">
        <f t="shared" si="78"/>
        <v>97.338401451845144</v>
      </c>
    </row>
    <row r="5009" spans="1:9" ht="14.65" customHeight="1" x14ac:dyDescent="0.15">
      <c r="A5009" s="1" t="s">
        <v>5208</v>
      </c>
      <c r="B5009" s="1"/>
      <c r="C5009" s="2" t="s">
        <v>5239</v>
      </c>
      <c r="D5009" s="2"/>
      <c r="E5009" s="1" t="s">
        <v>5224</v>
      </c>
      <c r="F5009" s="1" t="s">
        <v>5163</v>
      </c>
      <c r="G5009" s="5">
        <v>4831298.58</v>
      </c>
      <c r="H5009" s="6">
        <v>4665460.4400000004</v>
      </c>
      <c r="I5009" s="9">
        <f t="shared" si="78"/>
        <v>96.567421010025839</v>
      </c>
    </row>
    <row r="5010" spans="1:9" ht="14.65" customHeight="1" x14ac:dyDescent="0.15">
      <c r="A5010" s="1" t="s">
        <v>5208</v>
      </c>
      <c r="B5010" s="1"/>
      <c r="C5010" s="2" t="s">
        <v>5240</v>
      </c>
      <c r="D5010" s="2"/>
      <c r="E5010" s="1" t="s">
        <v>5224</v>
      </c>
      <c r="F5010" s="1" t="s">
        <v>5163</v>
      </c>
      <c r="G5010" s="5">
        <v>1497309.6500000001</v>
      </c>
      <c r="H5010" s="6">
        <v>1479766.19</v>
      </c>
      <c r="I5010" s="9">
        <f t="shared" si="78"/>
        <v>98.828334539886242</v>
      </c>
    </row>
    <row r="5011" spans="1:9" ht="14.65" customHeight="1" x14ac:dyDescent="0.15">
      <c r="A5011" s="1" t="s">
        <v>5208</v>
      </c>
      <c r="B5011" s="1"/>
      <c r="C5011" s="2" t="s">
        <v>5241</v>
      </c>
      <c r="D5011" s="2"/>
      <c r="E5011" s="1" t="s">
        <v>5224</v>
      </c>
      <c r="F5011" s="1" t="s">
        <v>5163</v>
      </c>
      <c r="G5011" s="5">
        <v>1592649.51</v>
      </c>
      <c r="H5011" s="6">
        <v>1588065.88</v>
      </c>
      <c r="I5011" s="9">
        <f t="shared" si="78"/>
        <v>99.712200960021633</v>
      </c>
    </row>
    <row r="5012" spans="1:9" ht="14.65" customHeight="1" x14ac:dyDescent="0.15">
      <c r="A5012" s="1" t="s">
        <v>5208</v>
      </c>
      <c r="B5012" s="1"/>
      <c r="C5012" s="2" t="s">
        <v>5242</v>
      </c>
      <c r="D5012" s="2"/>
      <c r="E5012" s="1" t="s">
        <v>5224</v>
      </c>
      <c r="F5012" s="1" t="s">
        <v>5163</v>
      </c>
      <c r="G5012" s="5">
        <v>3788910.2800000003</v>
      </c>
      <c r="H5012" s="6">
        <v>3565374.03</v>
      </c>
      <c r="I5012" s="9">
        <f t="shared" si="78"/>
        <v>94.100249584162739</v>
      </c>
    </row>
    <row r="5013" spans="1:9" ht="14.65" customHeight="1" x14ac:dyDescent="0.15">
      <c r="A5013" s="1" t="s">
        <v>5208</v>
      </c>
      <c r="B5013" s="1"/>
      <c r="C5013" s="2" t="s">
        <v>5243</v>
      </c>
      <c r="D5013" s="2"/>
      <c r="E5013" s="1" t="s">
        <v>5176</v>
      </c>
      <c r="F5013" s="1" t="s">
        <v>5163</v>
      </c>
      <c r="G5013" s="5">
        <v>1259126.5</v>
      </c>
      <c r="H5013" s="6">
        <v>1219515.6499999999</v>
      </c>
      <c r="I5013" s="9">
        <f t="shared" si="78"/>
        <v>96.854100838954622</v>
      </c>
    </row>
    <row r="5014" spans="1:9" ht="14.65" customHeight="1" x14ac:dyDescent="0.15">
      <c r="A5014" s="1" t="s">
        <v>5208</v>
      </c>
      <c r="B5014" s="1"/>
      <c r="C5014" s="2" t="s">
        <v>5244</v>
      </c>
      <c r="D5014" s="2"/>
      <c r="E5014" s="1" t="s">
        <v>5224</v>
      </c>
      <c r="F5014" s="1" t="s">
        <v>5163</v>
      </c>
      <c r="G5014" s="5">
        <v>3852949.87</v>
      </c>
      <c r="H5014" s="6">
        <v>3638337.34</v>
      </c>
      <c r="I5014" s="9">
        <f t="shared" si="78"/>
        <v>94.429916369506245</v>
      </c>
    </row>
    <row r="5015" spans="1:9" ht="14.65" customHeight="1" x14ac:dyDescent="0.15">
      <c r="A5015" s="1" t="s">
        <v>5208</v>
      </c>
      <c r="B5015" s="1"/>
      <c r="C5015" s="2" t="s">
        <v>5245</v>
      </c>
      <c r="D5015" s="2"/>
      <c r="E5015" s="1" t="s">
        <v>5224</v>
      </c>
      <c r="F5015" s="1" t="s">
        <v>5163</v>
      </c>
      <c r="G5015" s="5">
        <v>9013428.8600000013</v>
      </c>
      <c r="H5015" s="6">
        <v>8293684.4299999997</v>
      </c>
      <c r="I5015" s="9">
        <f t="shared" si="78"/>
        <v>92.014754416112382</v>
      </c>
    </row>
    <row r="5016" spans="1:9" ht="14.65" customHeight="1" x14ac:dyDescent="0.15">
      <c r="A5016" s="1" t="s">
        <v>5208</v>
      </c>
      <c r="B5016" s="1"/>
      <c r="C5016" s="2" t="s">
        <v>5246</v>
      </c>
      <c r="D5016" s="2"/>
      <c r="E5016" s="1" t="s">
        <v>5224</v>
      </c>
      <c r="F5016" s="1" t="s">
        <v>5163</v>
      </c>
      <c r="G5016" s="5">
        <v>2158742.7999999998</v>
      </c>
      <c r="H5016" s="6">
        <v>2054399.08</v>
      </c>
      <c r="I5016" s="9">
        <f t="shared" si="78"/>
        <v>95.166458922294979</v>
      </c>
    </row>
    <row r="5017" spans="1:9" ht="14.65" customHeight="1" x14ac:dyDescent="0.15">
      <c r="A5017" s="1" t="s">
        <v>5208</v>
      </c>
      <c r="B5017" s="1"/>
      <c r="C5017" s="2" t="s">
        <v>5247</v>
      </c>
      <c r="D5017" s="2"/>
      <c r="E5017" s="1" t="s">
        <v>5176</v>
      </c>
      <c r="F5017" s="1" t="s">
        <v>5248</v>
      </c>
      <c r="G5017" s="5">
        <v>2169249.8400000003</v>
      </c>
      <c r="H5017" s="6">
        <v>2112193.44</v>
      </c>
      <c r="I5017" s="9">
        <f t="shared" si="78"/>
        <v>97.36976354922767</v>
      </c>
    </row>
    <row r="5018" spans="1:9" ht="14.65" customHeight="1" x14ac:dyDescent="0.15">
      <c r="A5018" s="1" t="s">
        <v>5208</v>
      </c>
      <c r="B5018" s="1"/>
      <c r="C5018" s="2" t="s">
        <v>5249</v>
      </c>
      <c r="D5018" s="2"/>
      <c r="E5018" s="1" t="s">
        <v>5224</v>
      </c>
      <c r="F5018" s="1" t="s">
        <v>5248</v>
      </c>
      <c r="G5018" s="5">
        <v>3523737.91</v>
      </c>
      <c r="H5018" s="6">
        <v>2916601.82</v>
      </c>
      <c r="I5018" s="9">
        <f t="shared" si="78"/>
        <v>82.770112150594073</v>
      </c>
    </row>
    <row r="5019" spans="1:9" ht="14.65" customHeight="1" x14ac:dyDescent="0.15">
      <c r="A5019" s="1" t="s">
        <v>5208</v>
      </c>
      <c r="B5019" s="1"/>
      <c r="C5019" s="2" t="s">
        <v>5250</v>
      </c>
      <c r="D5019" s="2"/>
      <c r="E5019" s="1" t="s">
        <v>5176</v>
      </c>
      <c r="F5019" s="1" t="s">
        <v>5248</v>
      </c>
      <c r="G5019" s="5">
        <v>5873241.8300000001</v>
      </c>
      <c r="H5019" s="6">
        <v>5641663.7699999996</v>
      </c>
      <c r="I5019" s="9">
        <f t="shared" si="78"/>
        <v>96.057065813004328</v>
      </c>
    </row>
    <row r="5020" spans="1:9" ht="14.65" customHeight="1" x14ac:dyDescent="0.15">
      <c r="A5020" s="1" t="s">
        <v>5208</v>
      </c>
      <c r="B5020" s="1"/>
      <c r="C5020" s="2" t="s">
        <v>5251</v>
      </c>
      <c r="D5020" s="2"/>
      <c r="E5020" s="1" t="s">
        <v>5176</v>
      </c>
      <c r="F5020" s="1" t="s">
        <v>5248</v>
      </c>
      <c r="G5020" s="5">
        <v>4223194.34</v>
      </c>
      <c r="H5020" s="6">
        <v>4034338.68</v>
      </c>
      <c r="I5020" s="9">
        <f t="shared" si="78"/>
        <v>95.528132385212473</v>
      </c>
    </row>
    <row r="5021" spans="1:9" ht="14.65" customHeight="1" x14ac:dyDescent="0.15">
      <c r="A5021" s="1" t="s">
        <v>5208</v>
      </c>
      <c r="B5021" s="1"/>
      <c r="C5021" s="2" t="s">
        <v>5252</v>
      </c>
      <c r="D5021" s="2"/>
      <c r="E5021" s="1" t="s">
        <v>5224</v>
      </c>
      <c r="F5021" s="1" t="s">
        <v>5248</v>
      </c>
      <c r="G5021" s="5">
        <v>5594732.2999999998</v>
      </c>
      <c r="H5021" s="6">
        <v>5348727.7</v>
      </c>
      <c r="I5021" s="9">
        <f t="shared" si="78"/>
        <v>95.602924558159827</v>
      </c>
    </row>
    <row r="5022" spans="1:9" ht="14.65" customHeight="1" x14ac:dyDescent="0.15">
      <c r="A5022" s="1" t="s">
        <v>5208</v>
      </c>
      <c r="B5022" s="1"/>
      <c r="C5022" s="2" t="s">
        <v>5253</v>
      </c>
      <c r="D5022" s="2"/>
      <c r="E5022" s="1" t="s">
        <v>5176</v>
      </c>
      <c r="F5022" s="1" t="s">
        <v>5248</v>
      </c>
      <c r="G5022" s="5">
        <v>5259418.57</v>
      </c>
      <c r="H5022" s="6">
        <v>4953093.75</v>
      </c>
      <c r="I5022" s="9">
        <f t="shared" si="78"/>
        <v>94.175690412866302</v>
      </c>
    </row>
    <row r="5023" spans="1:9" ht="14.65" customHeight="1" x14ac:dyDescent="0.15">
      <c r="A5023" s="1" t="s">
        <v>5208</v>
      </c>
      <c r="B5023" s="1"/>
      <c r="C5023" s="2" t="s">
        <v>5254</v>
      </c>
      <c r="D5023" s="2"/>
      <c r="E5023" s="1" t="s">
        <v>5224</v>
      </c>
      <c r="F5023" s="1" t="s">
        <v>5248</v>
      </c>
      <c r="G5023" s="5">
        <v>5239595.99</v>
      </c>
      <c r="H5023" s="6">
        <v>4917763.09</v>
      </c>
      <c r="I5023" s="9">
        <f t="shared" si="78"/>
        <v>93.857677183236405</v>
      </c>
    </row>
    <row r="5024" spans="1:9" ht="14.65" customHeight="1" x14ac:dyDescent="0.15">
      <c r="A5024" s="1" t="s">
        <v>5208</v>
      </c>
      <c r="B5024" s="1"/>
      <c r="C5024" s="2" t="s">
        <v>5255</v>
      </c>
      <c r="D5024" s="2"/>
      <c r="E5024" s="1" t="s">
        <v>5176</v>
      </c>
      <c r="F5024" s="1" t="s">
        <v>5248</v>
      </c>
      <c r="G5024" s="5">
        <v>2928420.83</v>
      </c>
      <c r="H5024" s="6">
        <v>2782589.68</v>
      </c>
      <c r="I5024" s="9">
        <f t="shared" si="78"/>
        <v>95.020143672451624</v>
      </c>
    </row>
    <row r="5025" spans="1:9" ht="14.65" customHeight="1" x14ac:dyDescent="0.15">
      <c r="A5025" s="1" t="s">
        <v>5208</v>
      </c>
      <c r="B5025" s="1"/>
      <c r="C5025" s="2" t="s">
        <v>5256</v>
      </c>
      <c r="D5025" s="2"/>
      <c r="E5025" s="1" t="s">
        <v>5176</v>
      </c>
      <c r="F5025" s="1" t="s">
        <v>5248</v>
      </c>
      <c r="G5025" s="5">
        <v>836078.52</v>
      </c>
      <c r="H5025" s="6">
        <v>772529.84</v>
      </c>
      <c r="I5025" s="9">
        <f t="shared" si="78"/>
        <v>92.399197147177034</v>
      </c>
    </row>
    <row r="5026" spans="1:9" ht="14.65" customHeight="1" x14ac:dyDescent="0.15">
      <c r="A5026" s="1" t="s">
        <v>5208</v>
      </c>
      <c r="B5026" s="1"/>
      <c r="C5026" s="2" t="s">
        <v>5257</v>
      </c>
      <c r="D5026" s="2"/>
      <c r="E5026" s="1" t="s">
        <v>5176</v>
      </c>
      <c r="F5026" s="1" t="s">
        <v>5248</v>
      </c>
      <c r="G5026" s="5">
        <v>1159519.1499999999</v>
      </c>
      <c r="H5026" s="6">
        <v>1050863.78</v>
      </c>
      <c r="I5026" s="9">
        <f t="shared" si="78"/>
        <v>90.629273350077938</v>
      </c>
    </row>
    <row r="5027" spans="1:9" ht="14.65" customHeight="1" x14ac:dyDescent="0.15">
      <c r="A5027" s="1" t="s">
        <v>5208</v>
      </c>
      <c r="B5027" s="1"/>
      <c r="C5027" s="2" t="s">
        <v>5258</v>
      </c>
      <c r="D5027" s="2"/>
      <c r="E5027" s="1" t="s">
        <v>5176</v>
      </c>
      <c r="F5027" s="1" t="s">
        <v>5248</v>
      </c>
      <c r="G5027" s="5">
        <v>2991353.99</v>
      </c>
      <c r="H5027" s="6">
        <v>2836956.04</v>
      </c>
      <c r="I5027" s="9">
        <f t="shared" si="78"/>
        <v>94.83852628220707</v>
      </c>
    </row>
    <row r="5028" spans="1:9" ht="14.65" customHeight="1" x14ac:dyDescent="0.15">
      <c r="A5028" s="1" t="s">
        <v>5208</v>
      </c>
      <c r="B5028" s="1"/>
      <c r="C5028" s="2" t="s">
        <v>5259</v>
      </c>
      <c r="D5028" s="2"/>
      <c r="E5028" s="1" t="s">
        <v>5224</v>
      </c>
      <c r="F5028" s="1" t="s">
        <v>5248</v>
      </c>
      <c r="G5028" s="5">
        <v>1203988.24</v>
      </c>
      <c r="H5028" s="6">
        <v>1156805.92</v>
      </c>
      <c r="I5028" s="9">
        <f t="shared" si="78"/>
        <v>96.081164380808232</v>
      </c>
    </row>
    <row r="5029" spans="1:9" ht="14.65" customHeight="1" x14ac:dyDescent="0.15">
      <c r="A5029" s="1" t="s">
        <v>5208</v>
      </c>
      <c r="B5029" s="1"/>
      <c r="C5029" s="2" t="s">
        <v>5260</v>
      </c>
      <c r="D5029" s="2"/>
      <c r="E5029" s="1" t="s">
        <v>5176</v>
      </c>
      <c r="F5029" s="1" t="s">
        <v>5248</v>
      </c>
      <c r="G5029" s="5">
        <v>4200733.79</v>
      </c>
      <c r="H5029" s="6">
        <v>3849979.38</v>
      </c>
      <c r="I5029" s="9">
        <f t="shared" si="78"/>
        <v>91.650163339676894</v>
      </c>
    </row>
    <row r="5030" spans="1:9" ht="14.65" customHeight="1" x14ac:dyDescent="0.15">
      <c r="A5030" s="1" t="s">
        <v>5208</v>
      </c>
      <c r="B5030" s="1"/>
      <c r="C5030" s="2" t="s">
        <v>5261</v>
      </c>
      <c r="D5030" s="2"/>
      <c r="E5030" s="1" t="s">
        <v>5176</v>
      </c>
      <c r="F5030" s="1" t="s">
        <v>5248</v>
      </c>
      <c r="G5030" s="5">
        <v>779600.11</v>
      </c>
      <c r="H5030" s="6">
        <v>689675.5</v>
      </c>
      <c r="I5030" s="9">
        <f t="shared" si="78"/>
        <v>88.465290237067833</v>
      </c>
    </row>
    <row r="5031" spans="1:9" ht="14.65" customHeight="1" x14ac:dyDescent="0.15">
      <c r="A5031" s="1" t="s">
        <v>5208</v>
      </c>
      <c r="B5031" s="1"/>
      <c r="C5031" s="2" t="s">
        <v>5262</v>
      </c>
      <c r="D5031" s="2"/>
      <c r="E5031" s="1" t="s">
        <v>5176</v>
      </c>
      <c r="F5031" s="1" t="s">
        <v>5248</v>
      </c>
      <c r="G5031" s="5">
        <v>952326.95000000007</v>
      </c>
      <c r="H5031" s="6">
        <v>763071.3</v>
      </c>
      <c r="I5031" s="9">
        <f t="shared" si="78"/>
        <v>80.127029902913065</v>
      </c>
    </row>
    <row r="5032" spans="1:9" ht="14.65" customHeight="1" x14ac:dyDescent="0.15">
      <c r="A5032" s="1" t="s">
        <v>5208</v>
      </c>
      <c r="B5032" s="1"/>
      <c r="C5032" s="2" t="s">
        <v>5263</v>
      </c>
      <c r="D5032" s="2"/>
      <c r="E5032" s="1" t="s">
        <v>5176</v>
      </c>
      <c r="F5032" s="1" t="s">
        <v>5248</v>
      </c>
      <c r="G5032" s="5">
        <v>3603612.0900000003</v>
      </c>
      <c r="H5032" s="6">
        <v>3458464.93</v>
      </c>
      <c r="I5032" s="9">
        <f t="shared" si="78"/>
        <v>95.972175795425301</v>
      </c>
    </row>
    <row r="5033" spans="1:9" ht="14.65" customHeight="1" x14ac:dyDescent="0.15">
      <c r="A5033" s="1" t="s">
        <v>5208</v>
      </c>
      <c r="B5033" s="1"/>
      <c r="C5033" s="2" t="s">
        <v>5264</v>
      </c>
      <c r="D5033" s="2"/>
      <c r="E5033" s="1" t="s">
        <v>5265</v>
      </c>
      <c r="F5033" s="1" t="s">
        <v>5248</v>
      </c>
      <c r="G5033" s="5">
        <v>1363957.5599999998</v>
      </c>
      <c r="H5033" s="6">
        <v>1301633.3799999999</v>
      </c>
      <c r="I5033" s="9">
        <f t="shared" si="78"/>
        <v>95.430636419508545</v>
      </c>
    </row>
    <row r="5034" spans="1:9" ht="14.65" customHeight="1" x14ac:dyDescent="0.15">
      <c r="A5034" s="1" t="s">
        <v>5208</v>
      </c>
      <c r="B5034" s="1"/>
      <c r="C5034" s="2" t="s">
        <v>5266</v>
      </c>
      <c r="D5034" s="2"/>
      <c r="E5034" s="1" t="s">
        <v>5224</v>
      </c>
      <c r="F5034" s="1" t="s">
        <v>5248</v>
      </c>
      <c r="G5034" s="5">
        <v>4377929.0799999991</v>
      </c>
      <c r="H5034" s="6">
        <v>3356422.07</v>
      </c>
      <c r="I5034" s="9">
        <f t="shared" si="78"/>
        <v>76.666889953365811</v>
      </c>
    </row>
    <row r="5035" spans="1:9" ht="14.65" customHeight="1" x14ac:dyDescent="0.15">
      <c r="A5035" s="1" t="s">
        <v>5208</v>
      </c>
      <c r="B5035" s="1"/>
      <c r="C5035" s="2" t="s">
        <v>5267</v>
      </c>
      <c r="D5035" s="2"/>
      <c r="E5035" s="1" t="s">
        <v>5224</v>
      </c>
      <c r="F5035" s="1" t="s">
        <v>5248</v>
      </c>
      <c r="G5035" s="5">
        <v>3278637.3099999996</v>
      </c>
      <c r="H5035" s="6">
        <v>3041189.33</v>
      </c>
      <c r="I5035" s="9">
        <f t="shared" si="78"/>
        <v>92.757723482381778</v>
      </c>
    </row>
    <row r="5036" spans="1:9" ht="14.65" customHeight="1" x14ac:dyDescent="0.15">
      <c r="A5036" s="1" t="s">
        <v>5208</v>
      </c>
      <c r="B5036" s="1"/>
      <c r="C5036" s="2" t="s">
        <v>5268</v>
      </c>
      <c r="D5036" s="2"/>
      <c r="E5036" s="1" t="s">
        <v>5224</v>
      </c>
      <c r="F5036" s="1" t="s">
        <v>5248</v>
      </c>
      <c r="G5036" s="5">
        <v>1754021.66</v>
      </c>
      <c r="H5036" s="6">
        <v>1705758.61</v>
      </c>
      <c r="I5036" s="9">
        <f t="shared" si="78"/>
        <v>97.248434777025523</v>
      </c>
    </row>
    <row r="5037" spans="1:9" ht="14.65" customHeight="1" x14ac:dyDescent="0.15">
      <c r="A5037" s="1" t="s">
        <v>5208</v>
      </c>
      <c r="B5037" s="1"/>
      <c r="C5037" s="2" t="s">
        <v>5269</v>
      </c>
      <c r="D5037" s="2"/>
      <c r="E5037" s="1" t="s">
        <v>5224</v>
      </c>
      <c r="F5037" s="1" t="s">
        <v>5248</v>
      </c>
      <c r="G5037" s="5">
        <v>4075041.4499999997</v>
      </c>
      <c r="H5037" s="6">
        <v>3033971.51</v>
      </c>
      <c r="I5037" s="9">
        <f t="shared" si="78"/>
        <v>74.452531274252436</v>
      </c>
    </row>
    <row r="5038" spans="1:9" ht="14.65" customHeight="1" x14ac:dyDescent="0.15">
      <c r="A5038" s="1" t="s">
        <v>5208</v>
      </c>
      <c r="B5038" s="1"/>
      <c r="C5038" s="2" t="s">
        <v>5270</v>
      </c>
      <c r="D5038" s="2"/>
      <c r="E5038" s="1" t="s">
        <v>5265</v>
      </c>
      <c r="F5038" s="1" t="s">
        <v>5248</v>
      </c>
      <c r="G5038" s="5">
        <v>4600811.54</v>
      </c>
      <c r="H5038" s="6">
        <v>4208709.16</v>
      </c>
      <c r="I5038" s="9">
        <f t="shared" si="78"/>
        <v>91.477538764824089</v>
      </c>
    </row>
    <row r="5039" spans="1:9" ht="14.65" customHeight="1" x14ac:dyDescent="0.15">
      <c r="A5039" s="1" t="s">
        <v>5208</v>
      </c>
      <c r="B5039" s="1"/>
      <c r="C5039" s="2" t="s">
        <v>5271</v>
      </c>
      <c r="D5039" s="2"/>
      <c r="E5039" s="1" t="s">
        <v>5224</v>
      </c>
      <c r="F5039" s="1" t="s">
        <v>5248</v>
      </c>
      <c r="G5039" s="5">
        <v>4937557.24</v>
      </c>
      <c r="H5039" s="6">
        <v>4611868.0599999996</v>
      </c>
      <c r="I5039" s="9">
        <f t="shared" si="78"/>
        <v>93.403839911737393</v>
      </c>
    </row>
    <row r="5040" spans="1:9" ht="14.65" customHeight="1" x14ac:dyDescent="0.15">
      <c r="A5040" s="1" t="s">
        <v>5208</v>
      </c>
      <c r="B5040" s="1"/>
      <c r="C5040" s="2" t="s">
        <v>5272</v>
      </c>
      <c r="D5040" s="2"/>
      <c r="E5040" s="1" t="s">
        <v>5224</v>
      </c>
      <c r="F5040" s="1" t="s">
        <v>5248</v>
      </c>
      <c r="G5040" s="5">
        <v>4973961.28</v>
      </c>
      <c r="H5040" s="6">
        <v>4878295.2</v>
      </c>
      <c r="I5040" s="9">
        <f t="shared" si="78"/>
        <v>98.076662148845671</v>
      </c>
    </row>
    <row r="5041" spans="1:9" ht="14.65" customHeight="1" x14ac:dyDescent="0.15">
      <c r="A5041" s="1" t="s">
        <v>5208</v>
      </c>
      <c r="B5041" s="1"/>
      <c r="C5041" s="2" t="s">
        <v>5273</v>
      </c>
      <c r="D5041" s="2"/>
      <c r="E5041" s="1" t="s">
        <v>5224</v>
      </c>
      <c r="F5041" s="1" t="s">
        <v>5248</v>
      </c>
      <c r="G5041" s="5">
        <v>1654169.04</v>
      </c>
      <c r="H5041" s="6">
        <v>1350020.04</v>
      </c>
      <c r="I5041" s="9">
        <f t="shared" si="78"/>
        <v>81.613185070855877</v>
      </c>
    </row>
    <row r="5042" spans="1:9" ht="14.65" customHeight="1" x14ac:dyDescent="0.15">
      <c r="A5042" s="1" t="s">
        <v>5208</v>
      </c>
      <c r="B5042" s="1"/>
      <c r="C5042" s="2" t="s">
        <v>5274</v>
      </c>
      <c r="D5042" s="2"/>
      <c r="E5042" s="1" t="s">
        <v>5265</v>
      </c>
      <c r="F5042" s="1" t="s">
        <v>5248</v>
      </c>
      <c r="G5042" s="5">
        <v>472480.73000000004</v>
      </c>
      <c r="H5042" s="6">
        <v>472462.7</v>
      </c>
      <c r="I5042" s="9">
        <f t="shared" si="78"/>
        <v>99.996183971354753</v>
      </c>
    </row>
    <row r="5043" spans="1:9" ht="14.65" customHeight="1" x14ac:dyDescent="0.15">
      <c r="A5043" s="1" t="s">
        <v>5208</v>
      </c>
      <c r="B5043" s="1"/>
      <c r="C5043" s="2" t="s">
        <v>5275</v>
      </c>
      <c r="D5043" s="2"/>
      <c r="E5043" s="1" t="s">
        <v>5265</v>
      </c>
      <c r="F5043" s="1" t="s">
        <v>5248</v>
      </c>
      <c r="G5043" s="5">
        <v>391126.03</v>
      </c>
      <c r="H5043" s="6">
        <v>359732.33</v>
      </c>
      <c r="I5043" s="9">
        <f t="shared" si="78"/>
        <v>91.973507874175482</v>
      </c>
    </row>
    <row r="5044" spans="1:9" ht="14.65" customHeight="1" x14ac:dyDescent="0.15">
      <c r="A5044" s="1" t="s">
        <v>5208</v>
      </c>
      <c r="B5044" s="1"/>
      <c r="C5044" s="2" t="s">
        <v>5276</v>
      </c>
      <c r="D5044" s="2"/>
      <c r="E5044" s="1" t="s">
        <v>5265</v>
      </c>
      <c r="F5044" s="1" t="s">
        <v>5248</v>
      </c>
      <c r="G5044" s="5">
        <v>459635.42</v>
      </c>
      <c r="H5044" s="6">
        <v>346096.17</v>
      </c>
      <c r="I5044" s="9">
        <f t="shared" si="78"/>
        <v>75.29797638310815</v>
      </c>
    </row>
    <row r="5045" spans="1:9" ht="14.65" customHeight="1" x14ac:dyDescent="0.15">
      <c r="A5045" s="1" t="s">
        <v>5208</v>
      </c>
      <c r="B5045" s="1"/>
      <c r="C5045" s="2" t="s">
        <v>5277</v>
      </c>
      <c r="D5045" s="2"/>
      <c r="E5045" s="1" t="s">
        <v>5265</v>
      </c>
      <c r="F5045" s="1" t="s">
        <v>5248</v>
      </c>
      <c r="G5045" s="5">
        <v>959406.33</v>
      </c>
      <c r="H5045" s="6">
        <v>802822.97</v>
      </c>
      <c r="I5045" s="9">
        <f t="shared" si="78"/>
        <v>83.679140411758596</v>
      </c>
    </row>
    <row r="5046" spans="1:9" ht="14.65" customHeight="1" x14ac:dyDescent="0.15">
      <c r="A5046" s="1" t="s">
        <v>5208</v>
      </c>
      <c r="B5046" s="1"/>
      <c r="C5046" s="2" t="s">
        <v>5278</v>
      </c>
      <c r="D5046" s="2"/>
      <c r="E5046" s="1" t="s">
        <v>5265</v>
      </c>
      <c r="F5046" s="1" t="s">
        <v>5248</v>
      </c>
      <c r="G5046" s="5">
        <v>957550.07</v>
      </c>
      <c r="H5046" s="6">
        <v>916395.83</v>
      </c>
      <c r="I5046" s="9">
        <f t="shared" si="78"/>
        <v>95.702131795572839</v>
      </c>
    </row>
    <row r="5047" spans="1:9" ht="14.65" customHeight="1" x14ac:dyDescent="0.15">
      <c r="A5047" s="1" t="s">
        <v>5208</v>
      </c>
      <c r="B5047" s="1"/>
      <c r="C5047" s="2" t="s">
        <v>5279</v>
      </c>
      <c r="D5047" s="2"/>
      <c r="E5047" s="1" t="s">
        <v>5265</v>
      </c>
      <c r="F5047" s="1" t="s">
        <v>5248</v>
      </c>
      <c r="G5047" s="5">
        <v>959556.78</v>
      </c>
      <c r="H5047" s="6">
        <v>948570.62</v>
      </c>
      <c r="I5047" s="9">
        <f t="shared" si="78"/>
        <v>98.855079737959855</v>
      </c>
    </row>
    <row r="5048" spans="1:9" ht="14.65" customHeight="1" x14ac:dyDescent="0.15">
      <c r="A5048" s="1" t="s">
        <v>5208</v>
      </c>
      <c r="B5048" s="1"/>
      <c r="C5048" s="2" t="s">
        <v>5280</v>
      </c>
      <c r="D5048" s="2"/>
      <c r="E5048" s="1" t="s">
        <v>5265</v>
      </c>
      <c r="F5048" s="1" t="s">
        <v>5248</v>
      </c>
      <c r="G5048" s="5">
        <v>3725365.65</v>
      </c>
      <c r="H5048" s="6">
        <v>3723203.37</v>
      </c>
      <c r="I5048" s="9">
        <f t="shared" si="78"/>
        <v>99.941957912238763</v>
      </c>
    </row>
    <row r="5049" spans="1:9" ht="14.65" customHeight="1" x14ac:dyDescent="0.15">
      <c r="A5049" s="1" t="s">
        <v>5208</v>
      </c>
      <c r="B5049" s="1"/>
      <c r="C5049" s="2" t="s">
        <v>5281</v>
      </c>
      <c r="D5049" s="2"/>
      <c r="E5049" s="1" t="s">
        <v>5265</v>
      </c>
      <c r="F5049" s="1" t="s">
        <v>5248</v>
      </c>
      <c r="G5049" s="5">
        <v>933920.29999999993</v>
      </c>
      <c r="H5049" s="6">
        <v>910063.89</v>
      </c>
      <c r="I5049" s="9">
        <f t="shared" si="78"/>
        <v>97.445562538901882</v>
      </c>
    </row>
    <row r="5050" spans="1:9" ht="14.65" customHeight="1" x14ac:dyDescent="0.15">
      <c r="A5050" s="1" t="s">
        <v>5208</v>
      </c>
      <c r="B5050" s="1"/>
      <c r="C5050" s="2" t="s">
        <v>5282</v>
      </c>
      <c r="D5050" s="2"/>
      <c r="E5050" s="1" t="s">
        <v>5265</v>
      </c>
      <c r="F5050" s="1" t="s">
        <v>5248</v>
      </c>
      <c r="G5050" s="5">
        <v>3660401.1799999997</v>
      </c>
      <c r="H5050" s="6">
        <v>3304311.28</v>
      </c>
      <c r="I5050" s="9">
        <f t="shared" si="78"/>
        <v>90.271834083497922</v>
      </c>
    </row>
    <row r="5051" spans="1:9" ht="14.65" customHeight="1" x14ac:dyDescent="0.15">
      <c r="A5051" s="1" t="s">
        <v>5208</v>
      </c>
      <c r="B5051" s="1"/>
      <c r="C5051" s="2" t="s">
        <v>5283</v>
      </c>
      <c r="D5051" s="2"/>
      <c r="E5051" s="1" t="s">
        <v>5265</v>
      </c>
      <c r="F5051" s="1" t="s">
        <v>5248</v>
      </c>
      <c r="G5051" s="5">
        <v>955682.37</v>
      </c>
      <c r="H5051" s="6">
        <v>956873.54</v>
      </c>
      <c r="I5051" s="9">
        <f t="shared" si="78"/>
        <v>100.1246407841551</v>
      </c>
    </row>
    <row r="5052" spans="1:9" ht="14.65" customHeight="1" x14ac:dyDescent="0.15">
      <c r="A5052" s="1" t="s">
        <v>5208</v>
      </c>
      <c r="B5052" s="1"/>
      <c r="C5052" s="2" t="s">
        <v>5284</v>
      </c>
      <c r="D5052" s="2"/>
      <c r="E5052" s="1" t="s">
        <v>5224</v>
      </c>
      <c r="F5052" s="1" t="s">
        <v>5248</v>
      </c>
      <c r="G5052" s="5">
        <v>4463558.46</v>
      </c>
      <c r="H5052" s="6">
        <v>3801654.38</v>
      </c>
      <c r="I5052" s="9">
        <f t="shared" si="78"/>
        <v>85.170932879413883</v>
      </c>
    </row>
    <row r="5053" spans="1:9" ht="14.65" customHeight="1" x14ac:dyDescent="0.15">
      <c r="A5053" s="1" t="s">
        <v>5208</v>
      </c>
      <c r="B5053" s="1"/>
      <c r="C5053" s="2" t="s">
        <v>5285</v>
      </c>
      <c r="D5053" s="2"/>
      <c r="E5053" s="1" t="s">
        <v>5265</v>
      </c>
      <c r="F5053" s="1" t="s">
        <v>5248</v>
      </c>
      <c r="G5053" s="5">
        <v>4894322.1500000004</v>
      </c>
      <c r="H5053" s="6">
        <v>4764743.59</v>
      </c>
      <c r="I5053" s="9">
        <f t="shared" si="78"/>
        <v>97.352471782021937</v>
      </c>
    </row>
    <row r="5054" spans="1:9" ht="14.65" customHeight="1" x14ac:dyDescent="0.15">
      <c r="A5054" s="1" t="s">
        <v>5208</v>
      </c>
      <c r="B5054" s="1"/>
      <c r="C5054" s="2" t="s">
        <v>5286</v>
      </c>
      <c r="D5054" s="2"/>
      <c r="E5054" s="1" t="s">
        <v>5265</v>
      </c>
      <c r="F5054" s="1" t="s">
        <v>5248</v>
      </c>
      <c r="G5054" s="5">
        <v>2253179.38</v>
      </c>
      <c r="H5054" s="6">
        <v>2237185.17</v>
      </c>
      <c r="I5054" s="9">
        <f t="shared" si="78"/>
        <v>99.290149282299936</v>
      </c>
    </row>
    <row r="5055" spans="1:9" ht="14.65" customHeight="1" x14ac:dyDescent="0.15">
      <c r="A5055" s="1" t="s">
        <v>5208</v>
      </c>
      <c r="B5055" s="1"/>
      <c r="C5055" s="2" t="s">
        <v>5287</v>
      </c>
      <c r="D5055" s="2"/>
      <c r="E5055" s="1" t="s">
        <v>5265</v>
      </c>
      <c r="F5055" s="1" t="s">
        <v>5248</v>
      </c>
      <c r="G5055" s="5">
        <v>6800956.5899999999</v>
      </c>
      <c r="H5055" s="6">
        <v>6379693.8600000003</v>
      </c>
      <c r="I5055" s="9">
        <f t="shared" si="78"/>
        <v>93.805831217634633</v>
      </c>
    </row>
    <row r="5056" spans="1:9" ht="14.65" customHeight="1" x14ac:dyDescent="0.15">
      <c r="A5056" s="1" t="s">
        <v>5208</v>
      </c>
      <c r="B5056" s="1"/>
      <c r="C5056" s="2" t="s">
        <v>5288</v>
      </c>
      <c r="D5056" s="2"/>
      <c r="E5056" s="1" t="s">
        <v>5224</v>
      </c>
      <c r="F5056" s="1" t="s">
        <v>5248</v>
      </c>
      <c r="G5056" s="5">
        <v>2194707.23</v>
      </c>
      <c r="H5056" s="6">
        <v>1921172.95</v>
      </c>
      <c r="I5056" s="9">
        <f t="shared" si="78"/>
        <v>87.53663922636278</v>
      </c>
    </row>
    <row r="5057" spans="1:9" ht="14.65" customHeight="1" x14ac:dyDescent="0.15">
      <c r="A5057" s="1" t="s">
        <v>5208</v>
      </c>
      <c r="B5057" s="1"/>
      <c r="C5057" s="2" t="s">
        <v>5289</v>
      </c>
      <c r="D5057" s="2"/>
      <c r="E5057" s="1" t="s">
        <v>5224</v>
      </c>
      <c r="F5057" s="1" t="s">
        <v>5248</v>
      </c>
      <c r="G5057" s="5">
        <v>3715843.9299999997</v>
      </c>
      <c r="H5057" s="6">
        <v>3644651.62</v>
      </c>
      <c r="I5057" s="9">
        <f t="shared" si="78"/>
        <v>98.084087724319474</v>
      </c>
    </row>
    <row r="5058" spans="1:9" ht="14.65" customHeight="1" x14ac:dyDescent="0.15">
      <c r="A5058" s="1" t="s">
        <v>5208</v>
      </c>
      <c r="B5058" s="1"/>
      <c r="C5058" s="2" t="s">
        <v>5290</v>
      </c>
      <c r="D5058" s="2"/>
      <c r="E5058" s="1" t="s">
        <v>5224</v>
      </c>
      <c r="F5058" s="1" t="s">
        <v>5248</v>
      </c>
      <c r="G5058" s="5">
        <v>2649079.85</v>
      </c>
      <c r="H5058" s="6">
        <v>2364989.2599999998</v>
      </c>
      <c r="I5058" s="9">
        <f t="shared" si="78"/>
        <v>89.27587667846251</v>
      </c>
    </row>
    <row r="5059" spans="1:9" ht="14.65" customHeight="1" x14ac:dyDescent="0.15">
      <c r="A5059" s="1" t="s">
        <v>5208</v>
      </c>
      <c r="B5059" s="1"/>
      <c r="C5059" s="2" t="s">
        <v>5291</v>
      </c>
      <c r="D5059" s="2"/>
      <c r="E5059" s="1" t="s">
        <v>5265</v>
      </c>
      <c r="F5059" s="1" t="s">
        <v>5248</v>
      </c>
      <c r="G5059" s="5">
        <v>4910064.79</v>
      </c>
      <c r="H5059" s="6">
        <v>4771239.7300000004</v>
      </c>
      <c r="I5059" s="9">
        <f t="shared" ref="I5059:I5122" si="79">H5059/G5059*100</f>
        <v>97.172643011091523</v>
      </c>
    </row>
    <row r="5060" spans="1:9" ht="14.65" customHeight="1" x14ac:dyDescent="0.15">
      <c r="A5060" s="1" t="s">
        <v>5208</v>
      </c>
      <c r="B5060" s="1"/>
      <c r="C5060" s="2" t="s">
        <v>5292</v>
      </c>
      <c r="D5060" s="2"/>
      <c r="E5060" s="1" t="s">
        <v>5265</v>
      </c>
      <c r="F5060" s="1" t="s">
        <v>5248</v>
      </c>
      <c r="G5060" s="5">
        <v>4904443.5699999994</v>
      </c>
      <c r="H5060" s="6">
        <v>4851761.7</v>
      </c>
      <c r="I5060" s="9">
        <f t="shared" si="79"/>
        <v>98.925833904538138</v>
      </c>
    </row>
    <row r="5061" spans="1:9" ht="14.65" customHeight="1" x14ac:dyDescent="0.15">
      <c r="A5061" s="1" t="s">
        <v>5208</v>
      </c>
      <c r="B5061" s="1"/>
      <c r="C5061" s="2" t="s">
        <v>5293</v>
      </c>
      <c r="D5061" s="2"/>
      <c r="E5061" s="1" t="s">
        <v>5265</v>
      </c>
      <c r="F5061" s="1" t="s">
        <v>5248</v>
      </c>
      <c r="G5061" s="5">
        <v>2984313.03</v>
      </c>
      <c r="H5061" s="6">
        <v>2836209</v>
      </c>
      <c r="I5061" s="9">
        <f t="shared" si="79"/>
        <v>95.037248823726785</v>
      </c>
    </row>
    <row r="5062" spans="1:9" ht="14.65" customHeight="1" x14ac:dyDescent="0.15">
      <c r="A5062" s="1" t="s">
        <v>5208</v>
      </c>
      <c r="B5062" s="1"/>
      <c r="C5062" s="2" t="s">
        <v>5294</v>
      </c>
      <c r="D5062" s="2"/>
      <c r="E5062" s="1" t="s">
        <v>5265</v>
      </c>
      <c r="F5062" s="1" t="s">
        <v>5248</v>
      </c>
      <c r="G5062" s="5">
        <v>2992149.46</v>
      </c>
      <c r="H5062" s="6">
        <v>2951572.13</v>
      </c>
      <c r="I5062" s="9">
        <f t="shared" si="79"/>
        <v>98.643873558374978</v>
      </c>
    </row>
    <row r="5063" spans="1:9" ht="14.65" customHeight="1" x14ac:dyDescent="0.15">
      <c r="A5063" s="1" t="s">
        <v>5208</v>
      </c>
      <c r="B5063" s="1"/>
      <c r="C5063" s="2" t="s">
        <v>5295</v>
      </c>
      <c r="D5063" s="2"/>
      <c r="E5063" s="1" t="s">
        <v>5265</v>
      </c>
      <c r="F5063" s="1" t="s">
        <v>5248</v>
      </c>
      <c r="G5063" s="5">
        <v>186737.5</v>
      </c>
      <c r="H5063" s="6">
        <v>153573.62</v>
      </c>
      <c r="I5063" s="9">
        <f t="shared" si="79"/>
        <v>82.240374857754873</v>
      </c>
    </row>
    <row r="5064" spans="1:9" ht="14.65" customHeight="1" x14ac:dyDescent="0.15">
      <c r="A5064" s="1" t="s">
        <v>5208</v>
      </c>
      <c r="B5064" s="1"/>
      <c r="C5064" s="2" t="s">
        <v>5296</v>
      </c>
      <c r="D5064" s="2"/>
      <c r="E5064" s="1" t="s">
        <v>5265</v>
      </c>
      <c r="F5064" s="1" t="s">
        <v>5248</v>
      </c>
      <c r="G5064" s="5">
        <v>2706100.13</v>
      </c>
      <c r="H5064" s="6">
        <v>2471501.2200000002</v>
      </c>
      <c r="I5064" s="9">
        <f t="shared" si="79"/>
        <v>91.330738009313805</v>
      </c>
    </row>
    <row r="5065" spans="1:9" ht="14.65" customHeight="1" x14ac:dyDescent="0.15">
      <c r="A5065" s="1" t="s">
        <v>5208</v>
      </c>
      <c r="B5065" s="1"/>
      <c r="C5065" s="2" t="s">
        <v>5297</v>
      </c>
      <c r="D5065" s="2"/>
      <c r="E5065" s="1" t="s">
        <v>5265</v>
      </c>
      <c r="F5065" s="1" t="s">
        <v>5248</v>
      </c>
      <c r="G5065" s="5">
        <v>2635045.3199999998</v>
      </c>
      <c r="H5065" s="6">
        <v>2467988.89</v>
      </c>
      <c r="I5065" s="9">
        <f t="shared" si="79"/>
        <v>93.660206572841801</v>
      </c>
    </row>
    <row r="5066" spans="1:9" ht="14.65" customHeight="1" x14ac:dyDescent="0.15">
      <c r="A5066" s="1" t="s">
        <v>5208</v>
      </c>
      <c r="B5066" s="1"/>
      <c r="C5066" s="2" t="s">
        <v>5298</v>
      </c>
      <c r="D5066" s="2"/>
      <c r="E5066" s="1" t="s">
        <v>5224</v>
      </c>
      <c r="F5066" s="1" t="s">
        <v>5248</v>
      </c>
      <c r="G5066" s="5">
        <v>2948461.47</v>
      </c>
      <c r="H5066" s="6">
        <v>2726028.63</v>
      </c>
      <c r="I5066" s="9">
        <f t="shared" si="79"/>
        <v>92.455969248260175</v>
      </c>
    </row>
    <row r="5067" spans="1:9" ht="14.65" customHeight="1" x14ac:dyDescent="0.15">
      <c r="A5067" s="1" t="s">
        <v>5208</v>
      </c>
      <c r="B5067" s="1"/>
      <c r="C5067" s="2" t="s">
        <v>5299</v>
      </c>
      <c r="D5067" s="2"/>
      <c r="E5067" s="1" t="s">
        <v>5224</v>
      </c>
      <c r="F5067" s="1" t="s">
        <v>5248</v>
      </c>
      <c r="G5067" s="5">
        <v>2496028.88</v>
      </c>
      <c r="H5067" s="6">
        <v>1666718.44</v>
      </c>
      <c r="I5067" s="9">
        <f t="shared" si="79"/>
        <v>66.774805906893192</v>
      </c>
    </row>
    <row r="5068" spans="1:9" ht="14.65" customHeight="1" x14ac:dyDescent="0.15">
      <c r="A5068" s="1" t="s">
        <v>5208</v>
      </c>
      <c r="B5068" s="1"/>
      <c r="C5068" s="2" t="s">
        <v>5300</v>
      </c>
      <c r="D5068" s="2"/>
      <c r="E5068" s="1" t="s">
        <v>5265</v>
      </c>
      <c r="F5068" s="1" t="s">
        <v>5248</v>
      </c>
      <c r="G5068" s="5">
        <v>195503.58</v>
      </c>
      <c r="H5068" s="6">
        <v>179404.45</v>
      </c>
      <c r="I5068" s="9">
        <f t="shared" si="79"/>
        <v>91.765301689104632</v>
      </c>
    </row>
    <row r="5069" spans="1:9" ht="14.65" customHeight="1" x14ac:dyDescent="0.15">
      <c r="A5069" s="1" t="s">
        <v>5208</v>
      </c>
      <c r="B5069" s="1"/>
      <c r="C5069" s="2" t="s">
        <v>5301</v>
      </c>
      <c r="D5069" s="2"/>
      <c r="E5069" s="1" t="s">
        <v>5224</v>
      </c>
      <c r="F5069" s="1" t="s">
        <v>5248</v>
      </c>
      <c r="G5069" s="5">
        <v>637303.10000000009</v>
      </c>
      <c r="H5069" s="6">
        <v>601753.29</v>
      </c>
      <c r="I5069" s="9">
        <f t="shared" si="79"/>
        <v>94.42183632874216</v>
      </c>
    </row>
    <row r="5070" spans="1:9" ht="14.65" customHeight="1" x14ac:dyDescent="0.15">
      <c r="A5070" s="1" t="s">
        <v>5208</v>
      </c>
      <c r="B5070" s="1"/>
      <c r="C5070" s="2" t="s">
        <v>5302</v>
      </c>
      <c r="D5070" s="2"/>
      <c r="E5070" s="1" t="s">
        <v>5265</v>
      </c>
      <c r="F5070" s="1" t="s">
        <v>5248</v>
      </c>
      <c r="G5070" s="5">
        <v>559913.85000000009</v>
      </c>
      <c r="H5070" s="6">
        <v>560706.56000000006</v>
      </c>
      <c r="I5070" s="9">
        <f t="shared" si="79"/>
        <v>100.14157713726853</v>
      </c>
    </row>
    <row r="5071" spans="1:9" ht="14.65" customHeight="1" x14ac:dyDescent="0.15">
      <c r="A5071" s="1" t="s">
        <v>5208</v>
      </c>
      <c r="B5071" s="1"/>
      <c r="C5071" s="2" t="s">
        <v>5303</v>
      </c>
      <c r="D5071" s="2"/>
      <c r="E5071" s="1" t="s">
        <v>5265</v>
      </c>
      <c r="F5071" s="1" t="s">
        <v>5248</v>
      </c>
      <c r="G5071" s="5">
        <v>346188.15</v>
      </c>
      <c r="H5071" s="6">
        <v>299255</v>
      </c>
      <c r="I5071" s="9">
        <f t="shared" si="79"/>
        <v>86.442877955239069</v>
      </c>
    </row>
    <row r="5072" spans="1:9" ht="14.65" customHeight="1" x14ac:dyDescent="0.15">
      <c r="A5072" s="1" t="s">
        <v>5208</v>
      </c>
      <c r="B5072" s="1"/>
      <c r="C5072" s="2" t="s">
        <v>5304</v>
      </c>
      <c r="D5072" s="2"/>
      <c r="E5072" s="1" t="s">
        <v>5224</v>
      </c>
      <c r="F5072" s="1" t="s">
        <v>5248</v>
      </c>
      <c r="G5072" s="5">
        <v>3494728.21</v>
      </c>
      <c r="H5072" s="6">
        <v>3441097.75</v>
      </c>
      <c r="I5072" s="9">
        <f t="shared" si="79"/>
        <v>98.465389673321695</v>
      </c>
    </row>
    <row r="5073" spans="1:9" ht="14.65" customHeight="1" x14ac:dyDescent="0.15">
      <c r="A5073" s="1" t="s">
        <v>5305</v>
      </c>
      <c r="B5073" s="1"/>
      <c r="C5073" s="2" t="s">
        <v>5306</v>
      </c>
      <c r="D5073" s="2"/>
      <c r="E5073" s="1" t="s">
        <v>5265</v>
      </c>
      <c r="F5073" s="1" t="s">
        <v>5248</v>
      </c>
      <c r="G5073" s="5">
        <v>384378.36</v>
      </c>
      <c r="H5073" s="6">
        <v>308196.01</v>
      </c>
      <c r="I5073" s="9">
        <f t="shared" si="79"/>
        <v>80.180374878544157</v>
      </c>
    </row>
    <row r="5074" spans="1:9" ht="14.65" customHeight="1" x14ac:dyDescent="0.15">
      <c r="A5074" s="1" t="s">
        <v>5305</v>
      </c>
      <c r="B5074" s="1"/>
      <c r="C5074" s="2" t="s">
        <v>5307</v>
      </c>
      <c r="D5074" s="2"/>
      <c r="E5074" s="1" t="s">
        <v>5265</v>
      </c>
      <c r="F5074" s="1" t="s">
        <v>5248</v>
      </c>
      <c r="G5074" s="5">
        <v>2101827.9300000002</v>
      </c>
      <c r="H5074" s="6">
        <v>1756921.91</v>
      </c>
      <c r="I5074" s="9">
        <f t="shared" si="79"/>
        <v>83.590187613502678</v>
      </c>
    </row>
    <row r="5075" spans="1:9" ht="14.65" customHeight="1" x14ac:dyDescent="0.15">
      <c r="A5075" s="1" t="s">
        <v>5305</v>
      </c>
      <c r="B5075" s="1"/>
      <c r="C5075" s="2" t="s">
        <v>5308</v>
      </c>
      <c r="D5075" s="2"/>
      <c r="E5075" s="1" t="s">
        <v>5265</v>
      </c>
      <c r="F5075" s="1" t="s">
        <v>5248</v>
      </c>
      <c r="G5075" s="5">
        <v>663262.14</v>
      </c>
      <c r="H5075" s="6">
        <v>663346.62</v>
      </c>
      <c r="I5075" s="9">
        <f t="shared" si="79"/>
        <v>100.01273704541616</v>
      </c>
    </row>
    <row r="5076" spans="1:9" ht="14.65" customHeight="1" x14ac:dyDescent="0.15">
      <c r="A5076" s="1" t="s">
        <v>5305</v>
      </c>
      <c r="B5076" s="1"/>
      <c r="C5076" s="2" t="s">
        <v>5309</v>
      </c>
      <c r="D5076" s="2"/>
      <c r="E5076" s="1" t="s">
        <v>5265</v>
      </c>
      <c r="F5076" s="1" t="s">
        <v>5248</v>
      </c>
      <c r="G5076" s="5">
        <v>553865.5</v>
      </c>
      <c r="H5076" s="6">
        <v>552514.44999999995</v>
      </c>
      <c r="I5076" s="9">
        <f t="shared" si="79"/>
        <v>99.756068937314197</v>
      </c>
    </row>
    <row r="5077" spans="1:9" ht="14.65" customHeight="1" x14ac:dyDescent="0.15">
      <c r="A5077" s="1" t="s">
        <v>5305</v>
      </c>
      <c r="B5077" s="1"/>
      <c r="C5077" s="2" t="s">
        <v>5310</v>
      </c>
      <c r="D5077" s="2"/>
      <c r="E5077" s="1" t="s">
        <v>5265</v>
      </c>
      <c r="F5077" s="1" t="s">
        <v>5248</v>
      </c>
      <c r="G5077" s="5">
        <v>29300350.099999998</v>
      </c>
      <c r="H5077" s="6">
        <v>26080492.850000001</v>
      </c>
      <c r="I5077" s="9">
        <f t="shared" si="79"/>
        <v>89.010857416341935</v>
      </c>
    </row>
    <row r="5078" spans="1:9" ht="14.65" customHeight="1" x14ac:dyDescent="0.15">
      <c r="A5078" s="1" t="s">
        <v>5305</v>
      </c>
      <c r="B5078" s="1"/>
      <c r="C5078" s="2" t="s">
        <v>5311</v>
      </c>
      <c r="D5078" s="2"/>
      <c r="E5078" s="1" t="s">
        <v>5265</v>
      </c>
      <c r="F5078" s="1" t="s">
        <v>5248</v>
      </c>
      <c r="G5078" s="5">
        <v>3875445.84</v>
      </c>
      <c r="H5078" s="6">
        <v>3632729.8</v>
      </c>
      <c r="I5078" s="9">
        <f t="shared" si="79"/>
        <v>93.737080841258773</v>
      </c>
    </row>
    <row r="5079" spans="1:9" ht="14.65" customHeight="1" x14ac:dyDescent="0.15">
      <c r="A5079" s="1" t="s">
        <v>5305</v>
      </c>
      <c r="B5079" s="1"/>
      <c r="C5079" s="2" t="s">
        <v>5312</v>
      </c>
      <c r="D5079" s="2"/>
      <c r="E5079" s="1" t="s">
        <v>5224</v>
      </c>
      <c r="F5079" s="1" t="s">
        <v>5248</v>
      </c>
      <c r="G5079" s="5">
        <v>3951276.6599999997</v>
      </c>
      <c r="H5079" s="6">
        <v>3724442.57</v>
      </c>
      <c r="I5079" s="9">
        <f t="shared" si="79"/>
        <v>94.259220259206046</v>
      </c>
    </row>
    <row r="5080" spans="1:9" ht="14.65" customHeight="1" x14ac:dyDescent="0.15">
      <c r="A5080" s="1" t="s">
        <v>5305</v>
      </c>
      <c r="B5080" s="1"/>
      <c r="C5080" s="2" t="s">
        <v>5313</v>
      </c>
      <c r="D5080" s="2"/>
      <c r="E5080" s="1" t="s">
        <v>5224</v>
      </c>
      <c r="F5080" s="1" t="s">
        <v>5248</v>
      </c>
      <c r="G5080" s="5">
        <v>4841268.34</v>
      </c>
      <c r="H5080" s="6">
        <v>2932647.65</v>
      </c>
      <c r="I5080" s="9">
        <f t="shared" si="79"/>
        <v>60.57601942386858</v>
      </c>
    </row>
    <row r="5081" spans="1:9" ht="14.65" customHeight="1" x14ac:dyDescent="0.15">
      <c r="A5081" s="1" t="s">
        <v>5305</v>
      </c>
      <c r="B5081" s="1"/>
      <c r="C5081" s="2" t="s">
        <v>5314</v>
      </c>
      <c r="D5081" s="2"/>
      <c r="E5081" s="1" t="s">
        <v>5224</v>
      </c>
      <c r="F5081" s="1" t="s">
        <v>5248</v>
      </c>
      <c r="G5081" s="5">
        <v>4093538.29</v>
      </c>
      <c r="H5081" s="6">
        <v>3842121.79</v>
      </c>
      <c r="I5081" s="9">
        <f t="shared" si="79"/>
        <v>93.858210619058354</v>
      </c>
    </row>
    <row r="5082" spans="1:9" ht="14.65" customHeight="1" x14ac:dyDescent="0.15">
      <c r="A5082" s="1" t="s">
        <v>5305</v>
      </c>
      <c r="B5082" s="1"/>
      <c r="C5082" s="2" t="s">
        <v>5315</v>
      </c>
      <c r="D5082" s="2"/>
      <c r="E5082" s="1" t="s">
        <v>5224</v>
      </c>
      <c r="F5082" s="1" t="s">
        <v>5248</v>
      </c>
      <c r="G5082" s="5">
        <v>3985785.1399999997</v>
      </c>
      <c r="H5082" s="6">
        <v>3657791.49</v>
      </c>
      <c r="I5082" s="9">
        <f t="shared" si="79"/>
        <v>91.770914926939611</v>
      </c>
    </row>
    <row r="5083" spans="1:9" ht="14.65" customHeight="1" x14ac:dyDescent="0.15">
      <c r="A5083" s="1" t="s">
        <v>5305</v>
      </c>
      <c r="B5083" s="1"/>
      <c r="C5083" s="2" t="s">
        <v>5316</v>
      </c>
      <c r="D5083" s="2"/>
      <c r="E5083" s="1" t="s">
        <v>5265</v>
      </c>
      <c r="F5083" s="1" t="s">
        <v>5248</v>
      </c>
      <c r="G5083" s="5">
        <v>7182076.1000000006</v>
      </c>
      <c r="H5083" s="6">
        <v>6831241.7199999997</v>
      </c>
      <c r="I5083" s="9">
        <f t="shared" si="79"/>
        <v>95.115139757430299</v>
      </c>
    </row>
    <row r="5084" spans="1:9" ht="14.65" customHeight="1" x14ac:dyDescent="0.15">
      <c r="A5084" s="1" t="s">
        <v>5305</v>
      </c>
      <c r="B5084" s="1"/>
      <c r="C5084" s="2" t="s">
        <v>5317</v>
      </c>
      <c r="D5084" s="2"/>
      <c r="E5084" s="1" t="s">
        <v>5265</v>
      </c>
      <c r="F5084" s="1" t="s">
        <v>5248</v>
      </c>
      <c r="G5084" s="5">
        <v>4066213.0500000003</v>
      </c>
      <c r="H5084" s="6">
        <v>3584373.57</v>
      </c>
      <c r="I5084" s="9">
        <f t="shared" si="79"/>
        <v>88.150166406061771</v>
      </c>
    </row>
    <row r="5085" spans="1:9" ht="14.65" customHeight="1" x14ac:dyDescent="0.15">
      <c r="A5085" s="1" t="s">
        <v>5305</v>
      </c>
      <c r="B5085" s="1"/>
      <c r="C5085" s="2" t="s">
        <v>5318</v>
      </c>
      <c r="D5085" s="2"/>
      <c r="E5085" s="1" t="s">
        <v>5265</v>
      </c>
      <c r="F5085" s="1" t="s">
        <v>5248</v>
      </c>
      <c r="G5085" s="5">
        <v>5205552.34</v>
      </c>
      <c r="H5085" s="6">
        <v>4926894.8099999996</v>
      </c>
      <c r="I5085" s="9">
        <f t="shared" si="79"/>
        <v>94.646917141553516</v>
      </c>
    </row>
    <row r="5086" spans="1:9" ht="14.65" customHeight="1" x14ac:dyDescent="0.15">
      <c r="A5086" s="1" t="s">
        <v>5305</v>
      </c>
      <c r="B5086" s="1"/>
      <c r="C5086" s="2" t="s">
        <v>5319</v>
      </c>
      <c r="D5086" s="2"/>
      <c r="E5086" s="1" t="s">
        <v>5265</v>
      </c>
      <c r="F5086" s="1" t="s">
        <v>5248</v>
      </c>
      <c r="G5086" s="5">
        <v>4176002.94</v>
      </c>
      <c r="H5086" s="6">
        <v>3673944.65</v>
      </c>
      <c r="I5086" s="9">
        <f t="shared" si="79"/>
        <v>87.977539833820146</v>
      </c>
    </row>
    <row r="5087" spans="1:9" ht="14.65" customHeight="1" x14ac:dyDescent="0.15">
      <c r="A5087" s="1" t="s">
        <v>5305</v>
      </c>
      <c r="B5087" s="1"/>
      <c r="C5087" s="2" t="s">
        <v>5320</v>
      </c>
      <c r="D5087" s="2"/>
      <c r="E5087" s="1" t="s">
        <v>5265</v>
      </c>
      <c r="F5087" s="1" t="s">
        <v>5248</v>
      </c>
      <c r="G5087" s="5">
        <v>3347914.2399999998</v>
      </c>
      <c r="H5087" s="6">
        <v>2871307.49</v>
      </c>
      <c r="I5087" s="9">
        <f t="shared" si="79"/>
        <v>85.764069332910992</v>
      </c>
    </row>
    <row r="5088" spans="1:9" ht="14.65" customHeight="1" x14ac:dyDescent="0.15">
      <c r="A5088" s="1" t="s">
        <v>5305</v>
      </c>
      <c r="B5088" s="1"/>
      <c r="C5088" s="2" t="s">
        <v>5321</v>
      </c>
      <c r="D5088" s="2"/>
      <c r="E5088" s="1" t="s">
        <v>5265</v>
      </c>
      <c r="F5088" s="1" t="s">
        <v>5248</v>
      </c>
      <c r="G5088" s="5">
        <v>6431288.1500000004</v>
      </c>
      <c r="H5088" s="6">
        <v>5385639.8200000003</v>
      </c>
      <c r="I5088" s="9">
        <f t="shared" si="79"/>
        <v>83.741230285257856</v>
      </c>
    </row>
    <row r="5089" spans="1:9" ht="14.65" customHeight="1" x14ac:dyDescent="0.15">
      <c r="A5089" s="1" t="s">
        <v>5305</v>
      </c>
      <c r="B5089" s="1"/>
      <c r="C5089" s="2" t="s">
        <v>5322</v>
      </c>
      <c r="D5089" s="2"/>
      <c r="E5089" s="1" t="s">
        <v>5265</v>
      </c>
      <c r="F5089" s="1" t="s">
        <v>5248</v>
      </c>
      <c r="G5089" s="5">
        <v>5255230.46</v>
      </c>
      <c r="H5089" s="6">
        <v>5144160.96</v>
      </c>
      <c r="I5089" s="9">
        <f t="shared" si="79"/>
        <v>97.886496113816477</v>
      </c>
    </row>
    <row r="5090" spans="1:9" ht="14.65" customHeight="1" x14ac:dyDescent="0.15">
      <c r="A5090" s="1" t="s">
        <v>5305</v>
      </c>
      <c r="B5090" s="1"/>
      <c r="C5090" s="2" t="s">
        <v>5323</v>
      </c>
      <c r="D5090" s="2"/>
      <c r="E5090" s="1" t="s">
        <v>5265</v>
      </c>
      <c r="F5090" s="1" t="s">
        <v>5248</v>
      </c>
      <c r="G5090" s="5">
        <v>534388.91</v>
      </c>
      <c r="H5090" s="6">
        <v>512652.51</v>
      </c>
      <c r="I5090" s="9">
        <f t="shared" si="79"/>
        <v>95.932475469971862</v>
      </c>
    </row>
    <row r="5091" spans="1:9" ht="14.65" customHeight="1" x14ac:dyDescent="0.15">
      <c r="A5091" s="1" t="s">
        <v>5305</v>
      </c>
      <c r="B5091" s="1"/>
      <c r="C5091" s="2" t="s">
        <v>5324</v>
      </c>
      <c r="D5091" s="2"/>
      <c r="E5091" s="1" t="s">
        <v>5265</v>
      </c>
      <c r="F5091" s="1" t="s">
        <v>5248</v>
      </c>
      <c r="G5091" s="5">
        <v>1074759.8199999998</v>
      </c>
      <c r="H5091" s="6">
        <v>1073289.8400000001</v>
      </c>
      <c r="I5091" s="9">
        <f t="shared" si="79"/>
        <v>99.863227116175608</v>
      </c>
    </row>
    <row r="5092" spans="1:9" ht="14.65" customHeight="1" x14ac:dyDescent="0.15">
      <c r="A5092" s="1" t="s">
        <v>5305</v>
      </c>
      <c r="B5092" s="1"/>
      <c r="C5092" s="2" t="s">
        <v>5325</v>
      </c>
      <c r="D5092" s="2"/>
      <c r="E5092" s="1" t="s">
        <v>5265</v>
      </c>
      <c r="F5092" s="1" t="s">
        <v>5248</v>
      </c>
      <c r="G5092" s="5">
        <v>1094312.68</v>
      </c>
      <c r="H5092" s="6">
        <v>1057625.93</v>
      </c>
      <c r="I5092" s="9">
        <f t="shared" si="79"/>
        <v>96.647507547842721</v>
      </c>
    </row>
    <row r="5093" spans="1:9" ht="14.65" customHeight="1" x14ac:dyDescent="0.15">
      <c r="A5093" s="1" t="s">
        <v>5305</v>
      </c>
      <c r="B5093" s="1"/>
      <c r="C5093" s="2" t="s">
        <v>5326</v>
      </c>
      <c r="D5093" s="2"/>
      <c r="E5093" s="1" t="s">
        <v>5327</v>
      </c>
      <c r="F5093" s="1" t="s">
        <v>5248</v>
      </c>
      <c r="G5093" s="5">
        <v>4995104.58</v>
      </c>
      <c r="H5093" s="6">
        <v>4580898.58</v>
      </c>
      <c r="I5093" s="9">
        <f t="shared" si="79"/>
        <v>91.707761201668376</v>
      </c>
    </row>
    <row r="5094" spans="1:9" ht="14.65" customHeight="1" x14ac:dyDescent="0.15">
      <c r="A5094" s="1" t="s">
        <v>5305</v>
      </c>
      <c r="B5094" s="1"/>
      <c r="C5094" s="2" t="s">
        <v>5328</v>
      </c>
      <c r="D5094" s="2"/>
      <c r="E5094" s="1" t="s">
        <v>5327</v>
      </c>
      <c r="F5094" s="1" t="s">
        <v>5248</v>
      </c>
      <c r="G5094" s="5">
        <v>4034462.75</v>
      </c>
      <c r="H5094" s="6">
        <v>3082301.84</v>
      </c>
      <c r="I5094" s="9">
        <f t="shared" si="79"/>
        <v>76.399313390611923</v>
      </c>
    </row>
    <row r="5095" spans="1:9" ht="14.65" customHeight="1" x14ac:dyDescent="0.15">
      <c r="A5095" s="1" t="s">
        <v>5305</v>
      </c>
      <c r="B5095" s="1"/>
      <c r="C5095" s="2" t="s">
        <v>5329</v>
      </c>
      <c r="D5095" s="2"/>
      <c r="E5095" s="1" t="s">
        <v>5265</v>
      </c>
      <c r="F5095" s="1" t="s">
        <v>5248</v>
      </c>
      <c r="G5095" s="5">
        <v>2679672.9</v>
      </c>
      <c r="H5095" s="6">
        <v>2671721.5099999998</v>
      </c>
      <c r="I5095" s="9">
        <f t="shared" si="79"/>
        <v>99.703270126738232</v>
      </c>
    </row>
    <row r="5096" spans="1:9" ht="14.65" customHeight="1" x14ac:dyDescent="0.15">
      <c r="A5096" s="1" t="s">
        <v>5305</v>
      </c>
      <c r="B5096" s="1"/>
      <c r="C5096" s="2" t="s">
        <v>5330</v>
      </c>
      <c r="D5096" s="2"/>
      <c r="E5096" s="1" t="s">
        <v>5265</v>
      </c>
      <c r="F5096" s="1" t="s">
        <v>5248</v>
      </c>
      <c r="G5096" s="5">
        <v>2707140.49</v>
      </c>
      <c r="H5096" s="6">
        <v>2510515.7599999998</v>
      </c>
      <c r="I5096" s="9">
        <f t="shared" si="79"/>
        <v>92.73681101049911</v>
      </c>
    </row>
    <row r="5097" spans="1:9" ht="14.65" customHeight="1" x14ac:dyDescent="0.15">
      <c r="A5097" s="1" t="s">
        <v>5305</v>
      </c>
      <c r="B5097" s="1"/>
      <c r="C5097" s="2" t="s">
        <v>5331</v>
      </c>
      <c r="D5097" s="2"/>
      <c r="E5097" s="1" t="s">
        <v>5265</v>
      </c>
      <c r="F5097" s="1" t="s">
        <v>5248</v>
      </c>
      <c r="G5097" s="5">
        <v>562591.51</v>
      </c>
      <c r="H5097" s="6">
        <v>561379.44999999995</v>
      </c>
      <c r="I5097" s="9">
        <f t="shared" si="79"/>
        <v>99.78455771577498</v>
      </c>
    </row>
    <row r="5098" spans="1:9" ht="14.65" customHeight="1" x14ac:dyDescent="0.15">
      <c r="A5098" s="1" t="s">
        <v>5305</v>
      </c>
      <c r="B5098" s="1"/>
      <c r="C5098" s="2" t="s">
        <v>5332</v>
      </c>
      <c r="D5098" s="2"/>
      <c r="E5098" s="1" t="s">
        <v>5265</v>
      </c>
      <c r="F5098" s="1" t="s">
        <v>5248</v>
      </c>
      <c r="G5098" s="5">
        <v>582614.74</v>
      </c>
      <c r="H5098" s="6">
        <v>580736.46</v>
      </c>
      <c r="I5098" s="9">
        <f t="shared" si="79"/>
        <v>99.677612001371614</v>
      </c>
    </row>
    <row r="5099" spans="1:9" ht="14.65" customHeight="1" x14ac:dyDescent="0.15">
      <c r="A5099" s="1" t="s">
        <v>5305</v>
      </c>
      <c r="B5099" s="1"/>
      <c r="C5099" s="2" t="s">
        <v>5333</v>
      </c>
      <c r="D5099" s="2"/>
      <c r="E5099" s="1" t="s">
        <v>5265</v>
      </c>
      <c r="F5099" s="1" t="s">
        <v>5248</v>
      </c>
      <c r="G5099" s="5">
        <v>596724.5</v>
      </c>
      <c r="H5099" s="6">
        <v>559867.77</v>
      </c>
      <c r="I5099" s="9">
        <f t="shared" si="79"/>
        <v>93.823493086005357</v>
      </c>
    </row>
    <row r="5100" spans="1:9" ht="14.65" customHeight="1" x14ac:dyDescent="0.15">
      <c r="A5100" s="1" t="s">
        <v>5305</v>
      </c>
      <c r="B5100" s="1"/>
      <c r="C5100" s="2" t="s">
        <v>5334</v>
      </c>
      <c r="D5100" s="2"/>
      <c r="E5100" s="1" t="s">
        <v>5265</v>
      </c>
      <c r="F5100" s="1" t="s">
        <v>5248</v>
      </c>
      <c r="G5100" s="5">
        <v>631680.06000000006</v>
      </c>
      <c r="H5100" s="6">
        <v>628508.05000000005</v>
      </c>
      <c r="I5100" s="9">
        <f t="shared" si="79"/>
        <v>99.497845475761892</v>
      </c>
    </row>
    <row r="5101" spans="1:9" ht="14.65" customHeight="1" x14ac:dyDescent="0.15">
      <c r="A5101" s="1" t="s">
        <v>5305</v>
      </c>
      <c r="B5101" s="1"/>
      <c r="C5101" s="2" t="s">
        <v>5335</v>
      </c>
      <c r="D5101" s="2"/>
      <c r="E5101" s="1" t="s">
        <v>5265</v>
      </c>
      <c r="F5101" s="1" t="s">
        <v>5248</v>
      </c>
      <c r="G5101" s="5">
        <v>643280.64000000001</v>
      </c>
      <c r="H5101" s="6">
        <v>631746.79</v>
      </c>
      <c r="I5101" s="9">
        <f t="shared" si="79"/>
        <v>98.207026718540774</v>
      </c>
    </row>
    <row r="5102" spans="1:9" ht="14.65" customHeight="1" x14ac:dyDescent="0.15">
      <c r="A5102" s="1" t="s">
        <v>5305</v>
      </c>
      <c r="B5102" s="1"/>
      <c r="C5102" s="2" t="s">
        <v>5336</v>
      </c>
      <c r="D5102" s="2"/>
      <c r="E5102" s="1" t="s">
        <v>5265</v>
      </c>
      <c r="F5102" s="1" t="s">
        <v>5248</v>
      </c>
      <c r="G5102" s="5">
        <v>518267.74000000005</v>
      </c>
      <c r="H5102" s="6">
        <v>511092.54</v>
      </c>
      <c r="I5102" s="9">
        <f t="shared" si="79"/>
        <v>98.615541843295119</v>
      </c>
    </row>
    <row r="5103" spans="1:9" ht="14.65" customHeight="1" x14ac:dyDescent="0.15">
      <c r="A5103" s="1" t="s">
        <v>5305</v>
      </c>
      <c r="B5103" s="1"/>
      <c r="C5103" s="2" t="s">
        <v>5337</v>
      </c>
      <c r="D5103" s="2"/>
      <c r="E5103" s="1" t="s">
        <v>5327</v>
      </c>
      <c r="F5103" s="1" t="s">
        <v>5248</v>
      </c>
      <c r="G5103" s="5">
        <v>3398787.07</v>
      </c>
      <c r="H5103" s="6">
        <v>3149897.54</v>
      </c>
      <c r="I5103" s="9">
        <f t="shared" si="79"/>
        <v>92.677107306989967</v>
      </c>
    </row>
    <row r="5104" spans="1:9" ht="14.65" customHeight="1" x14ac:dyDescent="0.15">
      <c r="A5104" s="1" t="s">
        <v>5305</v>
      </c>
      <c r="B5104" s="1"/>
      <c r="C5104" s="2" t="s">
        <v>5338</v>
      </c>
      <c r="D5104" s="2"/>
      <c r="E5104" s="1" t="s">
        <v>5327</v>
      </c>
      <c r="F5104" s="1" t="s">
        <v>5248</v>
      </c>
      <c r="G5104" s="5">
        <v>13197822.870000001</v>
      </c>
      <c r="H5104" s="6">
        <v>12882246.41</v>
      </c>
      <c r="I5104" s="9">
        <f t="shared" si="79"/>
        <v>97.608874864373746</v>
      </c>
    </row>
    <row r="5105" spans="1:9" ht="14.65" customHeight="1" x14ac:dyDescent="0.15">
      <c r="A5105" s="1" t="s">
        <v>5305</v>
      </c>
      <c r="B5105" s="1"/>
      <c r="C5105" s="2" t="s">
        <v>5339</v>
      </c>
      <c r="D5105" s="2"/>
      <c r="E5105" s="1" t="s">
        <v>5265</v>
      </c>
      <c r="F5105" s="1" t="s">
        <v>5248</v>
      </c>
      <c r="G5105" s="5">
        <v>2831520.69</v>
      </c>
      <c r="H5105" s="6">
        <v>2573790.7799999998</v>
      </c>
      <c r="I5105" s="9">
        <f t="shared" si="79"/>
        <v>90.897827061260145</v>
      </c>
    </row>
    <row r="5106" spans="1:9" ht="14.65" customHeight="1" x14ac:dyDescent="0.15">
      <c r="A5106" s="1" t="s">
        <v>5305</v>
      </c>
      <c r="B5106" s="1"/>
      <c r="C5106" s="2" t="s">
        <v>5340</v>
      </c>
      <c r="D5106" s="2"/>
      <c r="E5106" s="1" t="s">
        <v>5327</v>
      </c>
      <c r="F5106" s="1" t="s">
        <v>5248</v>
      </c>
      <c r="G5106" s="5">
        <v>3447162.34</v>
      </c>
      <c r="H5106" s="6">
        <v>2523961.61</v>
      </c>
      <c r="I5106" s="9">
        <f t="shared" si="79"/>
        <v>73.218530520381591</v>
      </c>
    </row>
    <row r="5107" spans="1:9" ht="14.65" customHeight="1" x14ac:dyDescent="0.15">
      <c r="A5107" s="1" t="s">
        <v>5305</v>
      </c>
      <c r="B5107" s="1"/>
      <c r="C5107" s="2" t="s">
        <v>5341</v>
      </c>
      <c r="D5107" s="2"/>
      <c r="E5107" s="1" t="s">
        <v>5327</v>
      </c>
      <c r="F5107" s="1" t="s">
        <v>5248</v>
      </c>
      <c r="G5107" s="5">
        <v>3733314.25</v>
      </c>
      <c r="H5107" s="6">
        <v>3590641.97</v>
      </c>
      <c r="I5107" s="9">
        <f t="shared" si="79"/>
        <v>96.178401536918585</v>
      </c>
    </row>
    <row r="5108" spans="1:9" ht="14.65" customHeight="1" x14ac:dyDescent="0.15">
      <c r="A5108" s="1" t="s">
        <v>5305</v>
      </c>
      <c r="B5108" s="1"/>
      <c r="C5108" s="2" t="s">
        <v>5342</v>
      </c>
      <c r="D5108" s="2"/>
      <c r="E5108" s="1" t="s">
        <v>5265</v>
      </c>
      <c r="F5108" s="1" t="s">
        <v>5248</v>
      </c>
      <c r="G5108" s="5">
        <v>570053.94000000006</v>
      </c>
      <c r="H5108" s="6">
        <v>569986.14</v>
      </c>
      <c r="I5108" s="9">
        <f t="shared" si="79"/>
        <v>99.988106388669109</v>
      </c>
    </row>
    <row r="5109" spans="1:9" ht="14.65" customHeight="1" x14ac:dyDescent="0.15">
      <c r="A5109" s="1" t="s">
        <v>5305</v>
      </c>
      <c r="B5109" s="1"/>
      <c r="C5109" s="2" t="s">
        <v>5343</v>
      </c>
      <c r="D5109" s="2"/>
      <c r="E5109" s="1" t="s">
        <v>5265</v>
      </c>
      <c r="F5109" s="1" t="s">
        <v>5248</v>
      </c>
      <c r="G5109" s="5">
        <v>776534.29</v>
      </c>
      <c r="H5109" s="6">
        <v>710969.89</v>
      </c>
      <c r="I5109" s="9">
        <f t="shared" si="79"/>
        <v>91.556792682007639</v>
      </c>
    </row>
    <row r="5110" spans="1:9" ht="14.65" customHeight="1" x14ac:dyDescent="0.15">
      <c r="A5110" s="1" t="s">
        <v>5305</v>
      </c>
      <c r="B5110" s="1"/>
      <c r="C5110" s="2" t="s">
        <v>5344</v>
      </c>
      <c r="D5110" s="2"/>
      <c r="E5110" s="1" t="s">
        <v>5265</v>
      </c>
      <c r="F5110" s="1" t="s">
        <v>5345</v>
      </c>
      <c r="G5110" s="5">
        <v>585766.64999999991</v>
      </c>
      <c r="H5110" s="6">
        <v>508725.54</v>
      </c>
      <c r="I5110" s="9">
        <f t="shared" si="79"/>
        <v>86.847815593462016</v>
      </c>
    </row>
    <row r="5111" spans="1:9" ht="14.65" customHeight="1" x14ac:dyDescent="0.15">
      <c r="A5111" s="1" t="s">
        <v>5305</v>
      </c>
      <c r="B5111" s="1"/>
      <c r="C5111" s="2" t="s">
        <v>5346</v>
      </c>
      <c r="D5111" s="2"/>
      <c r="E5111" s="1" t="s">
        <v>5265</v>
      </c>
      <c r="F5111" s="1" t="s">
        <v>5345</v>
      </c>
      <c r="G5111" s="5">
        <v>2606015.89</v>
      </c>
      <c r="H5111" s="6">
        <v>2216341.13</v>
      </c>
      <c r="I5111" s="9">
        <f t="shared" si="79"/>
        <v>85.047107291429441</v>
      </c>
    </row>
    <row r="5112" spans="1:9" ht="14.65" customHeight="1" x14ac:dyDescent="0.15">
      <c r="A5112" s="1" t="s">
        <v>5305</v>
      </c>
      <c r="B5112" s="1"/>
      <c r="C5112" s="2" t="s">
        <v>5347</v>
      </c>
      <c r="D5112" s="2"/>
      <c r="E5112" s="1" t="s">
        <v>5265</v>
      </c>
      <c r="F5112" s="1" t="s">
        <v>5345</v>
      </c>
      <c r="G5112" s="5">
        <v>531560.51</v>
      </c>
      <c r="H5112" s="6">
        <v>506009.14</v>
      </c>
      <c r="I5112" s="9">
        <f t="shared" si="79"/>
        <v>95.193139911766593</v>
      </c>
    </row>
    <row r="5113" spans="1:9" ht="14.65" customHeight="1" x14ac:dyDescent="0.15">
      <c r="A5113" s="1" t="s">
        <v>5305</v>
      </c>
      <c r="B5113" s="1"/>
      <c r="C5113" s="2" t="s">
        <v>5348</v>
      </c>
      <c r="D5113" s="2"/>
      <c r="E5113" s="1" t="s">
        <v>5265</v>
      </c>
      <c r="F5113" s="1" t="s">
        <v>5345</v>
      </c>
      <c r="G5113" s="5">
        <v>1216163.25</v>
      </c>
      <c r="H5113" s="6">
        <v>1214992.72</v>
      </c>
      <c r="I5113" s="9">
        <f t="shared" si="79"/>
        <v>99.903752230631852</v>
      </c>
    </row>
    <row r="5114" spans="1:9" ht="14.65" customHeight="1" x14ac:dyDescent="0.15">
      <c r="A5114" s="1" t="s">
        <v>5305</v>
      </c>
      <c r="B5114" s="1"/>
      <c r="C5114" s="2" t="s">
        <v>5349</v>
      </c>
      <c r="D5114" s="2"/>
      <c r="E5114" s="1" t="s">
        <v>5265</v>
      </c>
      <c r="F5114" s="1" t="s">
        <v>5345</v>
      </c>
      <c r="G5114" s="5">
        <v>748108.04</v>
      </c>
      <c r="H5114" s="6">
        <v>744318.72</v>
      </c>
      <c r="I5114" s="9">
        <f t="shared" si="79"/>
        <v>99.493479578163587</v>
      </c>
    </row>
    <row r="5115" spans="1:9" ht="14.65" customHeight="1" x14ac:dyDescent="0.15">
      <c r="A5115" s="1" t="s">
        <v>5305</v>
      </c>
      <c r="B5115" s="1"/>
      <c r="C5115" s="2" t="s">
        <v>5350</v>
      </c>
      <c r="D5115" s="2"/>
      <c r="E5115" s="1" t="s">
        <v>5265</v>
      </c>
      <c r="F5115" s="1" t="s">
        <v>5345</v>
      </c>
      <c r="G5115" s="5">
        <v>3720983.07</v>
      </c>
      <c r="H5115" s="6">
        <v>3609421.4</v>
      </c>
      <c r="I5115" s="9">
        <f t="shared" si="79"/>
        <v>97.001822693055146</v>
      </c>
    </row>
    <row r="5116" spans="1:9" ht="14.65" customHeight="1" x14ac:dyDescent="0.15">
      <c r="A5116" s="1" t="s">
        <v>5305</v>
      </c>
      <c r="B5116" s="1"/>
      <c r="C5116" s="2" t="s">
        <v>5351</v>
      </c>
      <c r="D5116" s="2"/>
      <c r="E5116" s="1" t="s">
        <v>5265</v>
      </c>
      <c r="F5116" s="1" t="s">
        <v>5345</v>
      </c>
      <c r="G5116" s="5">
        <v>3674552.49</v>
      </c>
      <c r="H5116" s="6">
        <v>3590375.04</v>
      </c>
      <c r="I5116" s="9">
        <f t="shared" si="79"/>
        <v>97.70917818621227</v>
      </c>
    </row>
    <row r="5117" spans="1:9" ht="14.65" customHeight="1" x14ac:dyDescent="0.15">
      <c r="A5117" s="1" t="s">
        <v>5305</v>
      </c>
      <c r="B5117" s="1"/>
      <c r="C5117" s="2" t="s">
        <v>5352</v>
      </c>
      <c r="D5117" s="2"/>
      <c r="E5117" s="1" t="s">
        <v>5265</v>
      </c>
      <c r="F5117" s="1" t="s">
        <v>5345</v>
      </c>
      <c r="G5117" s="5">
        <v>1244122.21</v>
      </c>
      <c r="H5117" s="6">
        <v>1202292.45</v>
      </c>
      <c r="I5117" s="9">
        <f t="shared" si="79"/>
        <v>96.637809399769495</v>
      </c>
    </row>
    <row r="5118" spans="1:9" ht="14.65" customHeight="1" x14ac:dyDescent="0.15">
      <c r="A5118" s="1" t="s">
        <v>5305</v>
      </c>
      <c r="B5118" s="1"/>
      <c r="C5118" s="2" t="s">
        <v>5353</v>
      </c>
      <c r="D5118" s="2"/>
      <c r="E5118" s="1" t="s">
        <v>5327</v>
      </c>
      <c r="F5118" s="1" t="s">
        <v>5345</v>
      </c>
      <c r="G5118" s="5">
        <v>3712761.29</v>
      </c>
      <c r="H5118" s="6">
        <v>3540341.27</v>
      </c>
      <c r="I5118" s="9">
        <f t="shared" si="79"/>
        <v>95.356016545841555</v>
      </c>
    </row>
    <row r="5119" spans="1:9" ht="14.65" customHeight="1" x14ac:dyDescent="0.15">
      <c r="A5119" s="1" t="s">
        <v>5305</v>
      </c>
      <c r="B5119" s="1"/>
      <c r="C5119" s="2" t="s">
        <v>5354</v>
      </c>
      <c r="D5119" s="2"/>
      <c r="E5119" s="1" t="s">
        <v>5265</v>
      </c>
      <c r="F5119" s="1" t="s">
        <v>5345</v>
      </c>
      <c r="G5119" s="5">
        <v>4076603.2399999998</v>
      </c>
      <c r="H5119" s="6">
        <v>3411885.07</v>
      </c>
      <c r="I5119" s="9">
        <f t="shared" si="79"/>
        <v>83.694312866218496</v>
      </c>
    </row>
    <row r="5120" spans="1:9" ht="14.65" customHeight="1" x14ac:dyDescent="0.15">
      <c r="A5120" s="1" t="s">
        <v>5305</v>
      </c>
      <c r="B5120" s="1"/>
      <c r="C5120" s="2" t="s">
        <v>5355</v>
      </c>
      <c r="D5120" s="2"/>
      <c r="E5120" s="1" t="s">
        <v>5265</v>
      </c>
      <c r="F5120" s="1" t="s">
        <v>5345</v>
      </c>
      <c r="G5120" s="5">
        <v>2191677.4299999997</v>
      </c>
      <c r="H5120" s="6">
        <v>2155131.0299999998</v>
      </c>
      <c r="I5120" s="9">
        <f t="shared" si="79"/>
        <v>98.33249183936708</v>
      </c>
    </row>
    <row r="5121" spans="1:9" ht="14.65" customHeight="1" x14ac:dyDescent="0.15">
      <c r="A5121" s="1" t="s">
        <v>5305</v>
      </c>
      <c r="B5121" s="1"/>
      <c r="C5121" s="2" t="s">
        <v>5356</v>
      </c>
      <c r="D5121" s="2"/>
      <c r="E5121" s="1" t="s">
        <v>5357</v>
      </c>
      <c r="F5121" s="1" t="s">
        <v>5345</v>
      </c>
      <c r="G5121" s="5">
        <v>3640860.99</v>
      </c>
      <c r="H5121" s="6">
        <v>3489811.7</v>
      </c>
      <c r="I5121" s="9">
        <f t="shared" si="79"/>
        <v>95.85127555226984</v>
      </c>
    </row>
    <row r="5122" spans="1:9" ht="14.65" customHeight="1" x14ac:dyDescent="0.15">
      <c r="A5122" s="1" t="s">
        <v>5305</v>
      </c>
      <c r="B5122" s="1"/>
      <c r="C5122" s="2" t="s">
        <v>5358</v>
      </c>
      <c r="D5122" s="2"/>
      <c r="E5122" s="1" t="s">
        <v>5357</v>
      </c>
      <c r="F5122" s="1" t="s">
        <v>5345</v>
      </c>
      <c r="G5122" s="5">
        <v>2175620.7200000002</v>
      </c>
      <c r="H5122" s="6">
        <v>2111764.5699999998</v>
      </c>
      <c r="I5122" s="9">
        <f t="shared" si="79"/>
        <v>97.06492269479763</v>
      </c>
    </row>
    <row r="5123" spans="1:9" ht="14.65" customHeight="1" x14ac:dyDescent="0.15">
      <c r="A5123" s="1" t="s">
        <v>5305</v>
      </c>
      <c r="B5123" s="1"/>
      <c r="C5123" s="2" t="s">
        <v>5359</v>
      </c>
      <c r="D5123" s="2"/>
      <c r="E5123" s="1" t="s">
        <v>5327</v>
      </c>
      <c r="F5123" s="1" t="s">
        <v>5345</v>
      </c>
      <c r="G5123" s="5">
        <v>3030125.44</v>
      </c>
      <c r="H5123" s="6">
        <v>2882266.05</v>
      </c>
      <c r="I5123" s="9">
        <f t="shared" ref="I5123:I5186" si="80">H5123/G5123*100</f>
        <v>95.120354159331427</v>
      </c>
    </row>
    <row r="5124" spans="1:9" ht="14.65" customHeight="1" x14ac:dyDescent="0.15">
      <c r="A5124" s="1" t="s">
        <v>5305</v>
      </c>
      <c r="B5124" s="1"/>
      <c r="C5124" s="2" t="s">
        <v>5360</v>
      </c>
      <c r="D5124" s="2"/>
      <c r="E5124" s="1" t="s">
        <v>5357</v>
      </c>
      <c r="F5124" s="1" t="s">
        <v>5345</v>
      </c>
      <c r="G5124" s="5">
        <v>518596.84</v>
      </c>
      <c r="H5124" s="6">
        <v>517474.61</v>
      </c>
      <c r="I5124" s="9">
        <f t="shared" si="80"/>
        <v>99.783602615087275</v>
      </c>
    </row>
    <row r="5125" spans="1:9" ht="14.65" customHeight="1" x14ac:dyDescent="0.15">
      <c r="A5125" s="1" t="s">
        <v>5305</v>
      </c>
      <c r="B5125" s="1"/>
      <c r="C5125" s="2" t="s">
        <v>5361</v>
      </c>
      <c r="D5125" s="2"/>
      <c r="E5125" s="1" t="s">
        <v>5357</v>
      </c>
      <c r="F5125" s="1" t="s">
        <v>5345</v>
      </c>
      <c r="G5125" s="5">
        <v>751313.13</v>
      </c>
      <c r="H5125" s="6">
        <v>754323.55</v>
      </c>
      <c r="I5125" s="9">
        <f t="shared" si="80"/>
        <v>100.40068779311764</v>
      </c>
    </row>
    <row r="5126" spans="1:9" ht="14.65" customHeight="1" x14ac:dyDescent="0.15">
      <c r="A5126" s="1" t="s">
        <v>5305</v>
      </c>
      <c r="B5126" s="1"/>
      <c r="C5126" s="2" t="s">
        <v>5362</v>
      </c>
      <c r="D5126" s="2"/>
      <c r="E5126" s="1" t="s">
        <v>5357</v>
      </c>
      <c r="F5126" s="1" t="s">
        <v>5345</v>
      </c>
      <c r="G5126" s="5">
        <v>1240005.1800000002</v>
      </c>
      <c r="H5126" s="6">
        <v>1236649.78</v>
      </c>
      <c r="I5126" s="9">
        <f t="shared" si="80"/>
        <v>99.729404356197918</v>
      </c>
    </row>
    <row r="5127" spans="1:9" ht="14.65" customHeight="1" x14ac:dyDescent="0.15">
      <c r="A5127" s="1" t="s">
        <v>5305</v>
      </c>
      <c r="B5127" s="1"/>
      <c r="C5127" s="2" t="s">
        <v>5363</v>
      </c>
      <c r="D5127" s="2"/>
      <c r="E5127" s="1" t="s">
        <v>5357</v>
      </c>
      <c r="F5127" s="1" t="s">
        <v>5345</v>
      </c>
      <c r="G5127" s="5">
        <v>535952.40999999992</v>
      </c>
      <c r="H5127" s="6">
        <v>515251</v>
      </c>
      <c r="I5127" s="9">
        <f t="shared" si="80"/>
        <v>96.137453696681774</v>
      </c>
    </row>
    <row r="5128" spans="1:9" ht="14.65" customHeight="1" x14ac:dyDescent="0.15">
      <c r="A5128" s="1" t="s">
        <v>5305</v>
      </c>
      <c r="B5128" s="1"/>
      <c r="C5128" s="2" t="s">
        <v>5364</v>
      </c>
      <c r="D5128" s="2"/>
      <c r="E5128" s="1" t="s">
        <v>5357</v>
      </c>
      <c r="F5128" s="1" t="s">
        <v>5345</v>
      </c>
      <c r="G5128" s="5">
        <v>1068593.97</v>
      </c>
      <c r="H5128" s="6">
        <v>1042785.06</v>
      </c>
      <c r="I5128" s="9">
        <f t="shared" si="80"/>
        <v>97.584778622698025</v>
      </c>
    </row>
    <row r="5129" spans="1:9" ht="14.65" customHeight="1" x14ac:dyDescent="0.15">
      <c r="A5129" s="1" t="s">
        <v>5305</v>
      </c>
      <c r="B5129" s="1"/>
      <c r="C5129" s="2" t="s">
        <v>5365</v>
      </c>
      <c r="D5129" s="2"/>
      <c r="E5129" s="1" t="s">
        <v>5357</v>
      </c>
      <c r="F5129" s="1" t="s">
        <v>5345</v>
      </c>
      <c r="G5129" s="5">
        <v>513954.68999999994</v>
      </c>
      <c r="H5129" s="6">
        <v>511429.18</v>
      </c>
      <c r="I5129" s="9">
        <f t="shared" si="80"/>
        <v>99.508612325339428</v>
      </c>
    </row>
    <row r="5130" spans="1:9" ht="14.65" customHeight="1" x14ac:dyDescent="0.15">
      <c r="A5130" s="1" t="s">
        <v>5305</v>
      </c>
      <c r="B5130" s="1"/>
      <c r="C5130" s="2" t="s">
        <v>5366</v>
      </c>
      <c r="D5130" s="2"/>
      <c r="E5130" s="1" t="s">
        <v>5357</v>
      </c>
      <c r="F5130" s="1" t="s">
        <v>5345</v>
      </c>
      <c r="G5130" s="5">
        <v>1690590.0899999999</v>
      </c>
      <c r="H5130" s="6">
        <v>1663734.49</v>
      </c>
      <c r="I5130" s="9">
        <f t="shared" si="80"/>
        <v>98.41146590419207</v>
      </c>
    </row>
    <row r="5131" spans="1:9" ht="14.65" customHeight="1" x14ac:dyDescent="0.15">
      <c r="A5131" s="1" t="s">
        <v>5305</v>
      </c>
      <c r="B5131" s="1"/>
      <c r="C5131" s="2" t="s">
        <v>5367</v>
      </c>
      <c r="D5131" s="2"/>
      <c r="E5131" s="1" t="s">
        <v>5327</v>
      </c>
      <c r="F5131" s="1" t="s">
        <v>5345</v>
      </c>
      <c r="G5131" s="5">
        <v>957594.78</v>
      </c>
      <c r="H5131" s="6">
        <v>934541.96</v>
      </c>
      <c r="I5131" s="9">
        <f t="shared" si="80"/>
        <v>97.592633075965594</v>
      </c>
    </row>
    <row r="5132" spans="1:9" ht="14.65" customHeight="1" x14ac:dyDescent="0.15">
      <c r="A5132" s="1" t="s">
        <v>5305</v>
      </c>
      <c r="B5132" s="1"/>
      <c r="C5132" s="2" t="s">
        <v>5368</v>
      </c>
      <c r="D5132" s="2"/>
      <c r="E5132" s="1" t="s">
        <v>5327</v>
      </c>
      <c r="F5132" s="1" t="s">
        <v>5345</v>
      </c>
      <c r="G5132" s="5">
        <v>423395.42</v>
      </c>
      <c r="H5132" s="6">
        <v>417262.85</v>
      </c>
      <c r="I5132" s="9">
        <f t="shared" si="80"/>
        <v>98.551573845555524</v>
      </c>
    </row>
    <row r="5133" spans="1:9" ht="14.65" customHeight="1" x14ac:dyDescent="0.15">
      <c r="A5133" s="1" t="s">
        <v>5305</v>
      </c>
      <c r="B5133" s="1"/>
      <c r="C5133" s="2" t="s">
        <v>5369</v>
      </c>
      <c r="D5133" s="2"/>
      <c r="E5133" s="1" t="s">
        <v>5357</v>
      </c>
      <c r="F5133" s="1" t="s">
        <v>5345</v>
      </c>
      <c r="G5133" s="5">
        <v>960197.27</v>
      </c>
      <c r="H5133" s="6">
        <v>876815.01</v>
      </c>
      <c r="I5133" s="9">
        <f t="shared" si="80"/>
        <v>91.316132361009522</v>
      </c>
    </row>
    <row r="5134" spans="1:9" ht="14.65" customHeight="1" x14ac:dyDescent="0.15">
      <c r="A5134" s="1" t="s">
        <v>5305</v>
      </c>
      <c r="B5134" s="1"/>
      <c r="C5134" s="2" t="s">
        <v>5370</v>
      </c>
      <c r="D5134" s="2"/>
      <c r="E5134" s="1" t="s">
        <v>5357</v>
      </c>
      <c r="F5134" s="1" t="s">
        <v>5345</v>
      </c>
      <c r="G5134" s="5">
        <v>136083.29</v>
      </c>
      <c r="H5134" s="6">
        <v>127579.98</v>
      </c>
      <c r="I5134" s="9">
        <f t="shared" si="80"/>
        <v>93.751392988808533</v>
      </c>
    </row>
    <row r="5135" spans="1:9" ht="14.65" customHeight="1" x14ac:dyDescent="0.15">
      <c r="A5135" s="1" t="s">
        <v>5305</v>
      </c>
      <c r="B5135" s="1"/>
      <c r="C5135" s="2" t="s">
        <v>5371</v>
      </c>
      <c r="D5135" s="2"/>
      <c r="E5135" s="1" t="s">
        <v>5327</v>
      </c>
      <c r="F5135" s="1" t="s">
        <v>5345</v>
      </c>
      <c r="G5135" s="5">
        <v>1458034.19</v>
      </c>
      <c r="H5135" s="6">
        <v>1373847.48</v>
      </c>
      <c r="I5135" s="9">
        <f t="shared" si="80"/>
        <v>94.226012628688778</v>
      </c>
    </row>
    <row r="5136" spans="1:9" ht="14.65" customHeight="1" x14ac:dyDescent="0.15">
      <c r="A5136" s="1" t="s">
        <v>5305</v>
      </c>
      <c r="B5136" s="1"/>
      <c r="C5136" s="2" t="s">
        <v>5372</v>
      </c>
      <c r="D5136" s="2"/>
      <c r="E5136" s="1" t="s">
        <v>5357</v>
      </c>
      <c r="F5136" s="1" t="s">
        <v>5345</v>
      </c>
      <c r="G5136" s="5">
        <v>450500.83</v>
      </c>
      <c r="H5136" s="6">
        <v>351392.85</v>
      </c>
      <c r="I5136" s="9">
        <f t="shared" si="80"/>
        <v>78.000488922517633</v>
      </c>
    </row>
    <row r="5137" spans="1:9" ht="14.65" customHeight="1" x14ac:dyDescent="0.15">
      <c r="A5137" s="1" t="s">
        <v>5305</v>
      </c>
      <c r="B5137" s="1"/>
      <c r="C5137" s="2" t="s">
        <v>5373</v>
      </c>
      <c r="D5137" s="2"/>
      <c r="E5137" s="1" t="s">
        <v>5357</v>
      </c>
      <c r="F5137" s="1" t="s">
        <v>5345</v>
      </c>
      <c r="G5137" s="5">
        <v>763287.19000000006</v>
      </c>
      <c r="H5137" s="6">
        <v>680865.71</v>
      </c>
      <c r="I5137" s="9">
        <f t="shared" si="80"/>
        <v>89.201773450436121</v>
      </c>
    </row>
    <row r="5138" spans="1:9" ht="14.65" customHeight="1" x14ac:dyDescent="0.15">
      <c r="A5138" s="1" t="s">
        <v>5305</v>
      </c>
      <c r="B5138" s="1"/>
      <c r="C5138" s="2" t="s">
        <v>5374</v>
      </c>
      <c r="D5138" s="2"/>
      <c r="E5138" s="1" t="s">
        <v>5357</v>
      </c>
      <c r="F5138" s="1" t="s">
        <v>5345</v>
      </c>
      <c r="G5138" s="5">
        <v>6408022.9100000001</v>
      </c>
      <c r="H5138" s="6">
        <v>4195403.82</v>
      </c>
      <c r="I5138" s="9">
        <f t="shared" si="80"/>
        <v>65.471111432090694</v>
      </c>
    </row>
    <row r="5139" spans="1:9" ht="14.65" customHeight="1" x14ac:dyDescent="0.15">
      <c r="A5139" s="1" t="s">
        <v>5305</v>
      </c>
      <c r="B5139" s="1"/>
      <c r="C5139" s="2" t="s">
        <v>5375</v>
      </c>
      <c r="D5139" s="2"/>
      <c r="E5139" s="1" t="s">
        <v>5357</v>
      </c>
      <c r="F5139" s="1" t="s">
        <v>5345</v>
      </c>
      <c r="G5139" s="5">
        <v>574637.61</v>
      </c>
      <c r="H5139" s="6">
        <v>488639.95</v>
      </c>
      <c r="I5139" s="9">
        <f t="shared" si="80"/>
        <v>85.034453279171899</v>
      </c>
    </row>
    <row r="5140" spans="1:9" ht="14.65" customHeight="1" x14ac:dyDescent="0.15">
      <c r="A5140" s="1" t="s">
        <v>5305</v>
      </c>
      <c r="B5140" s="1"/>
      <c r="C5140" s="2" t="s">
        <v>5376</v>
      </c>
      <c r="D5140" s="2"/>
      <c r="E5140" s="1" t="s">
        <v>5357</v>
      </c>
      <c r="F5140" s="1" t="s">
        <v>5345</v>
      </c>
      <c r="G5140" s="5">
        <v>299944.13</v>
      </c>
      <c r="H5140" s="6">
        <v>124713.06</v>
      </c>
      <c r="I5140" s="9">
        <f t="shared" si="80"/>
        <v>41.578763351694867</v>
      </c>
    </row>
    <row r="5141" spans="1:9" ht="14.65" customHeight="1" x14ac:dyDescent="0.15">
      <c r="A5141" s="1" t="s">
        <v>5305</v>
      </c>
      <c r="B5141" s="1"/>
      <c r="C5141" s="2" t="s">
        <v>5377</v>
      </c>
      <c r="D5141" s="2"/>
      <c r="E5141" s="1" t="s">
        <v>5357</v>
      </c>
      <c r="F5141" s="1" t="s">
        <v>5345</v>
      </c>
      <c r="G5141" s="5">
        <v>250163.76</v>
      </c>
      <c r="H5141" s="6">
        <v>175394.69</v>
      </c>
      <c r="I5141" s="9">
        <f t="shared" si="80"/>
        <v>70.111949868358224</v>
      </c>
    </row>
    <row r="5142" spans="1:9" ht="14.65" customHeight="1" x14ac:dyDescent="0.15">
      <c r="A5142" s="1" t="s">
        <v>5305</v>
      </c>
      <c r="B5142" s="1"/>
      <c r="C5142" s="2" t="s">
        <v>5378</v>
      </c>
      <c r="D5142" s="2"/>
      <c r="E5142" s="1" t="s">
        <v>5357</v>
      </c>
      <c r="F5142" s="1" t="s">
        <v>5345</v>
      </c>
      <c r="G5142" s="5">
        <v>267161.06</v>
      </c>
      <c r="H5142" s="6">
        <v>113040.69</v>
      </c>
      <c r="I5142" s="9">
        <f t="shared" si="80"/>
        <v>42.311813705185926</v>
      </c>
    </row>
    <row r="5143" spans="1:9" ht="14.65" customHeight="1" x14ac:dyDescent="0.15">
      <c r="A5143" s="1" t="s">
        <v>5305</v>
      </c>
      <c r="B5143" s="1"/>
      <c r="C5143" s="2" t="s">
        <v>5379</v>
      </c>
      <c r="D5143" s="2"/>
      <c r="E5143" s="1" t="s">
        <v>5357</v>
      </c>
      <c r="F5143" s="1" t="s">
        <v>5345</v>
      </c>
      <c r="G5143" s="5">
        <v>1312463.29</v>
      </c>
      <c r="H5143" s="6">
        <v>1153560.19</v>
      </c>
      <c r="I5143" s="9">
        <f t="shared" si="80"/>
        <v>87.892758509077979</v>
      </c>
    </row>
    <row r="5144" spans="1:9" ht="14.65" customHeight="1" x14ac:dyDescent="0.15">
      <c r="A5144" s="1" t="s">
        <v>5305</v>
      </c>
      <c r="B5144" s="1"/>
      <c r="C5144" s="2" t="s">
        <v>5380</v>
      </c>
      <c r="D5144" s="2"/>
      <c r="E5144" s="1" t="s">
        <v>5357</v>
      </c>
      <c r="F5144" s="1" t="s">
        <v>5345</v>
      </c>
      <c r="G5144" s="5">
        <v>6810397.1800000006</v>
      </c>
      <c r="H5144" s="6">
        <v>5900368.9500000002</v>
      </c>
      <c r="I5144" s="9">
        <f t="shared" si="80"/>
        <v>86.637662885911155</v>
      </c>
    </row>
    <row r="5145" spans="1:9" ht="14.65" customHeight="1" x14ac:dyDescent="0.15">
      <c r="A5145" s="1" t="s">
        <v>5305</v>
      </c>
      <c r="B5145" s="1"/>
      <c r="C5145" s="2" t="s">
        <v>5381</v>
      </c>
      <c r="D5145" s="2"/>
      <c r="E5145" s="1" t="s">
        <v>5357</v>
      </c>
      <c r="F5145" s="1" t="s">
        <v>5345</v>
      </c>
      <c r="G5145" s="5">
        <v>1240031.49</v>
      </c>
      <c r="H5145" s="6">
        <v>1210022.93</v>
      </c>
      <c r="I5145" s="9">
        <f t="shared" si="80"/>
        <v>97.580016294586187</v>
      </c>
    </row>
    <row r="5146" spans="1:9" ht="14.65" customHeight="1" x14ac:dyDescent="0.15">
      <c r="A5146" s="1" t="s">
        <v>5305</v>
      </c>
      <c r="B5146" s="1"/>
      <c r="C5146" s="2" t="s">
        <v>5382</v>
      </c>
      <c r="D5146" s="2"/>
      <c r="E5146" s="1" t="s">
        <v>5357</v>
      </c>
      <c r="F5146" s="1" t="s">
        <v>5345</v>
      </c>
      <c r="G5146" s="5">
        <v>3303167.8099999996</v>
      </c>
      <c r="H5146" s="6">
        <v>2766092.9</v>
      </c>
      <c r="I5146" s="9">
        <f t="shared" si="80"/>
        <v>83.74061080475353</v>
      </c>
    </row>
    <row r="5147" spans="1:9" ht="14.65" customHeight="1" x14ac:dyDescent="0.15">
      <c r="A5147" s="1" t="s">
        <v>5305</v>
      </c>
      <c r="B5147" s="1"/>
      <c r="C5147" s="2" t="s">
        <v>5383</v>
      </c>
      <c r="D5147" s="2"/>
      <c r="E5147" s="1" t="s">
        <v>5357</v>
      </c>
      <c r="F5147" s="1" t="s">
        <v>5345</v>
      </c>
      <c r="G5147" s="5">
        <v>2162435.9099999997</v>
      </c>
      <c r="H5147" s="6">
        <v>1913636.2</v>
      </c>
      <c r="I5147" s="9">
        <f t="shared" si="80"/>
        <v>88.494470108943034</v>
      </c>
    </row>
    <row r="5148" spans="1:9" ht="14.65" customHeight="1" x14ac:dyDescent="0.15">
      <c r="A5148" s="1" t="s">
        <v>5305</v>
      </c>
      <c r="B5148" s="1"/>
      <c r="C5148" s="2" t="s">
        <v>5384</v>
      </c>
      <c r="D5148" s="2"/>
      <c r="E5148" s="1" t="s">
        <v>5357</v>
      </c>
      <c r="F5148" s="1" t="s">
        <v>5345</v>
      </c>
      <c r="G5148" s="5">
        <v>2219572.56</v>
      </c>
      <c r="H5148" s="6">
        <v>2164412.13</v>
      </c>
      <c r="I5148" s="9">
        <f t="shared" si="80"/>
        <v>97.514817447553952</v>
      </c>
    </row>
    <row r="5149" spans="1:9" ht="14.65" customHeight="1" x14ac:dyDescent="0.15">
      <c r="A5149" s="1" t="s">
        <v>5305</v>
      </c>
      <c r="B5149" s="1"/>
      <c r="C5149" s="2" t="s">
        <v>5385</v>
      </c>
      <c r="D5149" s="2"/>
      <c r="E5149" s="1" t="s">
        <v>5357</v>
      </c>
      <c r="F5149" s="1" t="s">
        <v>5345</v>
      </c>
      <c r="G5149" s="5">
        <v>3016294.0700000003</v>
      </c>
      <c r="H5149" s="6">
        <v>3007109.33</v>
      </c>
      <c r="I5149" s="9">
        <f t="shared" si="80"/>
        <v>99.695495870533605</v>
      </c>
    </row>
    <row r="5150" spans="1:9" ht="14.65" customHeight="1" x14ac:dyDescent="0.15">
      <c r="A5150" s="1" t="s">
        <v>5305</v>
      </c>
      <c r="B5150" s="1"/>
      <c r="C5150" s="2" t="s">
        <v>5386</v>
      </c>
      <c r="D5150" s="2"/>
      <c r="E5150" s="1" t="s">
        <v>5357</v>
      </c>
      <c r="F5150" s="1" t="s">
        <v>5345</v>
      </c>
      <c r="G5150" s="5">
        <v>659607.07000000007</v>
      </c>
      <c r="H5150" s="6">
        <v>597027.12</v>
      </c>
      <c r="I5150" s="9">
        <f t="shared" si="80"/>
        <v>90.512541049628211</v>
      </c>
    </row>
    <row r="5151" spans="1:9" ht="14.65" customHeight="1" x14ac:dyDescent="0.15">
      <c r="A5151" s="1" t="s">
        <v>5305</v>
      </c>
      <c r="B5151" s="1"/>
      <c r="C5151" s="2" t="s">
        <v>5387</v>
      </c>
      <c r="D5151" s="2"/>
      <c r="E5151" s="1" t="s">
        <v>5357</v>
      </c>
      <c r="F5151" s="1" t="s">
        <v>5345</v>
      </c>
      <c r="G5151" s="5">
        <v>3601956.35</v>
      </c>
      <c r="H5151" s="6">
        <v>3531722.71</v>
      </c>
      <c r="I5151" s="9">
        <f t="shared" si="80"/>
        <v>98.050125177113813</v>
      </c>
    </row>
    <row r="5152" spans="1:9" ht="14.65" customHeight="1" x14ac:dyDescent="0.15">
      <c r="A5152" s="1" t="s">
        <v>5305</v>
      </c>
      <c r="B5152" s="1"/>
      <c r="C5152" s="2" t="s">
        <v>5388</v>
      </c>
      <c r="D5152" s="2"/>
      <c r="E5152" s="1" t="s">
        <v>5327</v>
      </c>
      <c r="F5152" s="1" t="s">
        <v>5345</v>
      </c>
      <c r="G5152" s="5">
        <v>4274915.0600000005</v>
      </c>
      <c r="H5152" s="6">
        <v>4108181.86</v>
      </c>
      <c r="I5152" s="9">
        <f t="shared" si="80"/>
        <v>96.099730692660813</v>
      </c>
    </row>
    <row r="5153" spans="1:9" ht="14.65" customHeight="1" x14ac:dyDescent="0.15">
      <c r="A5153" s="1" t="s">
        <v>5305</v>
      </c>
      <c r="B5153" s="1"/>
      <c r="C5153" s="2" t="s">
        <v>5389</v>
      </c>
      <c r="D5153" s="2"/>
      <c r="E5153" s="1" t="s">
        <v>5357</v>
      </c>
      <c r="F5153" s="1" t="s">
        <v>5345</v>
      </c>
      <c r="G5153" s="5">
        <v>1680524.83</v>
      </c>
      <c r="H5153" s="6">
        <v>1658771.89</v>
      </c>
      <c r="I5153" s="9">
        <f t="shared" si="80"/>
        <v>98.705586516088545</v>
      </c>
    </row>
    <row r="5154" spans="1:9" ht="14.65" customHeight="1" x14ac:dyDescent="0.15">
      <c r="A5154" s="1" t="s">
        <v>5305</v>
      </c>
      <c r="B5154" s="1"/>
      <c r="C5154" s="2" t="s">
        <v>5390</v>
      </c>
      <c r="D5154" s="2"/>
      <c r="E5154" s="1" t="s">
        <v>5357</v>
      </c>
      <c r="F5154" s="1" t="s">
        <v>5345</v>
      </c>
      <c r="G5154" s="5">
        <v>791556.37</v>
      </c>
      <c r="H5154" s="6">
        <v>734658.86</v>
      </c>
      <c r="I5154" s="9">
        <f t="shared" si="80"/>
        <v>92.811944650259079</v>
      </c>
    </row>
    <row r="5155" spans="1:9" ht="14.65" customHeight="1" x14ac:dyDescent="0.15">
      <c r="A5155" s="1" t="s">
        <v>5305</v>
      </c>
      <c r="B5155" s="1"/>
      <c r="C5155" s="2" t="s">
        <v>5391</v>
      </c>
      <c r="D5155" s="2"/>
      <c r="E5155" s="1" t="s">
        <v>5357</v>
      </c>
      <c r="F5155" s="1" t="s">
        <v>5345</v>
      </c>
      <c r="G5155" s="5">
        <v>2230925.15</v>
      </c>
      <c r="H5155" s="6">
        <v>2178739.5099999998</v>
      </c>
      <c r="I5155" s="9">
        <f t="shared" si="80"/>
        <v>97.660807221613865</v>
      </c>
    </row>
    <row r="5156" spans="1:9" ht="14.65" customHeight="1" x14ac:dyDescent="0.15">
      <c r="A5156" s="1" t="s">
        <v>5392</v>
      </c>
      <c r="B5156" s="1"/>
      <c r="C5156" s="2" t="s">
        <v>5393</v>
      </c>
      <c r="D5156" s="2"/>
      <c r="E5156" s="1" t="s">
        <v>5357</v>
      </c>
      <c r="F5156" s="1" t="s">
        <v>5345</v>
      </c>
      <c r="G5156" s="5">
        <v>2638942.8600000003</v>
      </c>
      <c r="H5156" s="6">
        <v>2449384.79</v>
      </c>
      <c r="I5156" s="9">
        <f t="shared" si="80"/>
        <v>92.816893731454257</v>
      </c>
    </row>
    <row r="5157" spans="1:9" ht="14.65" customHeight="1" x14ac:dyDescent="0.15">
      <c r="A5157" s="1" t="s">
        <v>5392</v>
      </c>
      <c r="B5157" s="1"/>
      <c r="C5157" s="2" t="s">
        <v>5394</v>
      </c>
      <c r="D5157" s="2"/>
      <c r="E5157" s="1" t="s">
        <v>5357</v>
      </c>
      <c r="F5157" s="1" t="s">
        <v>5345</v>
      </c>
      <c r="G5157" s="5">
        <v>1250671.01</v>
      </c>
      <c r="H5157" s="6">
        <v>1242880.42</v>
      </c>
      <c r="I5157" s="9">
        <f t="shared" si="80"/>
        <v>99.377087184582606</v>
      </c>
    </row>
    <row r="5158" spans="1:9" ht="14.65" customHeight="1" x14ac:dyDescent="0.15">
      <c r="A5158" s="1" t="s">
        <v>5392</v>
      </c>
      <c r="B5158" s="1"/>
      <c r="C5158" s="2" t="s">
        <v>5395</v>
      </c>
      <c r="D5158" s="2"/>
      <c r="E5158" s="1" t="s">
        <v>5357</v>
      </c>
      <c r="F5158" s="1" t="s">
        <v>5345</v>
      </c>
      <c r="G5158" s="5">
        <v>789847.45</v>
      </c>
      <c r="H5158" s="6">
        <v>773686.49</v>
      </c>
      <c r="I5158" s="9">
        <f t="shared" si="80"/>
        <v>97.953913758916372</v>
      </c>
    </row>
    <row r="5159" spans="1:9" ht="14.65" customHeight="1" x14ac:dyDescent="0.15">
      <c r="A5159" s="1" t="s">
        <v>5392</v>
      </c>
      <c r="B5159" s="1"/>
      <c r="C5159" s="2" t="s">
        <v>5396</v>
      </c>
      <c r="D5159" s="2"/>
      <c r="E5159" s="1" t="s">
        <v>5327</v>
      </c>
      <c r="F5159" s="1" t="s">
        <v>5345</v>
      </c>
      <c r="G5159" s="5">
        <v>5347106</v>
      </c>
      <c r="H5159" s="6">
        <v>4943349.91</v>
      </c>
      <c r="I5159" s="9">
        <f t="shared" si="80"/>
        <v>92.449072638545033</v>
      </c>
    </row>
    <row r="5160" spans="1:9" ht="14.65" customHeight="1" x14ac:dyDescent="0.15">
      <c r="A5160" s="1" t="s">
        <v>5392</v>
      </c>
      <c r="B5160" s="1"/>
      <c r="C5160" s="2" t="s">
        <v>5397</v>
      </c>
      <c r="D5160" s="2"/>
      <c r="E5160" s="1" t="s">
        <v>5357</v>
      </c>
      <c r="F5160" s="1" t="s">
        <v>5345</v>
      </c>
      <c r="G5160" s="5">
        <v>5345650.5299999993</v>
      </c>
      <c r="H5160" s="6">
        <v>5237113.29</v>
      </c>
      <c r="I5160" s="9">
        <f t="shared" si="80"/>
        <v>97.96961587011937</v>
      </c>
    </row>
    <row r="5161" spans="1:9" ht="14.65" customHeight="1" x14ac:dyDescent="0.15">
      <c r="A5161" s="1" t="s">
        <v>5392</v>
      </c>
      <c r="B5161" s="1"/>
      <c r="C5161" s="2" t="s">
        <v>5398</v>
      </c>
      <c r="D5161" s="2"/>
      <c r="E5161" s="1" t="s">
        <v>5357</v>
      </c>
      <c r="F5161" s="1" t="s">
        <v>5345</v>
      </c>
      <c r="G5161" s="5">
        <v>5297780.42</v>
      </c>
      <c r="H5161" s="6">
        <v>4980037.2300000004</v>
      </c>
      <c r="I5161" s="9">
        <f t="shared" si="80"/>
        <v>94.002333716956898</v>
      </c>
    </row>
    <row r="5162" spans="1:9" ht="14.65" customHeight="1" x14ac:dyDescent="0.15">
      <c r="A5162" s="1" t="s">
        <v>5392</v>
      </c>
      <c r="B5162" s="1"/>
      <c r="C5162" s="2" t="s">
        <v>5399</v>
      </c>
      <c r="D5162" s="2"/>
      <c r="E5162" s="1" t="s">
        <v>5357</v>
      </c>
      <c r="F5162" s="1" t="s">
        <v>5345</v>
      </c>
      <c r="G5162" s="5">
        <v>736388.32000000007</v>
      </c>
      <c r="H5162" s="6">
        <v>713414.38</v>
      </c>
      <c r="I5162" s="9">
        <f t="shared" si="80"/>
        <v>96.880186801441923</v>
      </c>
    </row>
    <row r="5163" spans="1:9" ht="14.65" customHeight="1" x14ac:dyDescent="0.15">
      <c r="A5163" s="1" t="s">
        <v>5392</v>
      </c>
      <c r="B5163" s="1"/>
      <c r="C5163" s="2" t="s">
        <v>5400</v>
      </c>
      <c r="D5163" s="2"/>
      <c r="E5163" s="1" t="s">
        <v>5357</v>
      </c>
      <c r="F5163" s="1" t="s">
        <v>5345</v>
      </c>
      <c r="G5163" s="5">
        <v>1207094.9000000001</v>
      </c>
      <c r="H5163" s="6">
        <v>1098344.27</v>
      </c>
      <c r="I5163" s="9">
        <f t="shared" si="80"/>
        <v>90.99071415180363</v>
      </c>
    </row>
    <row r="5164" spans="1:9" ht="14.65" customHeight="1" x14ac:dyDescent="0.15">
      <c r="A5164" s="1" t="s">
        <v>5392</v>
      </c>
      <c r="B5164" s="1"/>
      <c r="C5164" s="2" t="s">
        <v>5401</v>
      </c>
      <c r="D5164" s="2"/>
      <c r="E5164" s="1" t="s">
        <v>5327</v>
      </c>
      <c r="F5164" s="1" t="s">
        <v>5345</v>
      </c>
      <c r="G5164" s="5">
        <v>4665259.3499999996</v>
      </c>
      <c r="H5164" s="6">
        <v>4173831.02</v>
      </c>
      <c r="I5164" s="9">
        <f t="shared" si="80"/>
        <v>89.466216277986788</v>
      </c>
    </row>
    <row r="5165" spans="1:9" ht="14.65" customHeight="1" x14ac:dyDescent="0.15">
      <c r="A5165" s="1" t="s">
        <v>5392</v>
      </c>
      <c r="B5165" s="1"/>
      <c r="C5165" s="2" t="s">
        <v>5402</v>
      </c>
      <c r="D5165" s="2"/>
      <c r="E5165" s="1" t="s">
        <v>5357</v>
      </c>
      <c r="F5165" s="1" t="s">
        <v>5345</v>
      </c>
      <c r="G5165" s="5">
        <v>730384.41</v>
      </c>
      <c r="H5165" s="6">
        <v>733107.01</v>
      </c>
      <c r="I5165" s="9">
        <f t="shared" si="80"/>
        <v>100.37276261140349</v>
      </c>
    </row>
    <row r="5166" spans="1:9" ht="14.65" customHeight="1" x14ac:dyDescent="0.15">
      <c r="A5166" s="1" t="s">
        <v>5392</v>
      </c>
      <c r="B5166" s="1"/>
      <c r="C5166" s="2" t="s">
        <v>5403</v>
      </c>
      <c r="D5166" s="2"/>
      <c r="E5166" s="1" t="s">
        <v>5327</v>
      </c>
      <c r="F5166" s="1" t="s">
        <v>5345</v>
      </c>
      <c r="G5166" s="5">
        <v>5669951.6399999997</v>
      </c>
      <c r="H5166" s="6">
        <v>5466003</v>
      </c>
      <c r="I5166" s="9">
        <f t="shared" si="80"/>
        <v>96.402991542975485</v>
      </c>
    </row>
    <row r="5167" spans="1:9" ht="14.65" customHeight="1" x14ac:dyDescent="0.15">
      <c r="A5167" s="1" t="s">
        <v>5392</v>
      </c>
      <c r="B5167" s="1"/>
      <c r="C5167" s="2" t="s">
        <v>5404</v>
      </c>
      <c r="D5167" s="2"/>
      <c r="E5167" s="1" t="s">
        <v>5357</v>
      </c>
      <c r="F5167" s="1" t="s">
        <v>5345</v>
      </c>
      <c r="G5167" s="5">
        <v>748733.3</v>
      </c>
      <c r="H5167" s="6">
        <v>736309.67</v>
      </c>
      <c r="I5167" s="9">
        <f t="shared" si="80"/>
        <v>98.34071357584871</v>
      </c>
    </row>
    <row r="5168" spans="1:9" ht="14.65" customHeight="1" x14ac:dyDescent="0.15">
      <c r="A5168" s="1" t="s">
        <v>5392</v>
      </c>
      <c r="B5168" s="1"/>
      <c r="C5168" s="2" t="s">
        <v>5405</v>
      </c>
      <c r="D5168" s="2"/>
      <c r="E5168" s="1" t="s">
        <v>5327</v>
      </c>
      <c r="F5168" s="1" t="s">
        <v>5345</v>
      </c>
      <c r="G5168" s="5">
        <v>3929735.48</v>
      </c>
      <c r="H5168" s="6">
        <v>3857382.06</v>
      </c>
      <c r="I5168" s="9">
        <f t="shared" si="80"/>
        <v>98.158822130185712</v>
      </c>
    </row>
    <row r="5169" spans="1:9" ht="14.65" customHeight="1" x14ac:dyDescent="0.15">
      <c r="A5169" s="1" t="s">
        <v>5392</v>
      </c>
      <c r="B5169" s="1"/>
      <c r="C5169" s="2" t="s">
        <v>5406</v>
      </c>
      <c r="D5169" s="2"/>
      <c r="E5169" s="1" t="s">
        <v>5327</v>
      </c>
      <c r="F5169" s="1" t="s">
        <v>5345</v>
      </c>
      <c r="G5169" s="5">
        <v>3933841.86</v>
      </c>
      <c r="H5169" s="6">
        <v>3837802.38</v>
      </c>
      <c r="I5169" s="9">
        <f t="shared" si="80"/>
        <v>97.558633940612964</v>
      </c>
    </row>
    <row r="5170" spans="1:9" ht="14.65" customHeight="1" x14ac:dyDescent="0.15">
      <c r="A5170" s="1" t="s">
        <v>5392</v>
      </c>
      <c r="B5170" s="1"/>
      <c r="C5170" s="2" t="s">
        <v>5407</v>
      </c>
      <c r="D5170" s="2"/>
      <c r="E5170" s="1" t="s">
        <v>5357</v>
      </c>
      <c r="F5170" s="1" t="s">
        <v>5345</v>
      </c>
      <c r="G5170" s="5">
        <v>1199759.44</v>
      </c>
      <c r="H5170" s="6">
        <v>1118076.3799999999</v>
      </c>
      <c r="I5170" s="9">
        <f t="shared" si="80"/>
        <v>93.191713498832726</v>
      </c>
    </row>
    <row r="5171" spans="1:9" ht="14.65" customHeight="1" x14ac:dyDescent="0.15">
      <c r="A5171" s="1" t="s">
        <v>5392</v>
      </c>
      <c r="B5171" s="1"/>
      <c r="C5171" s="2" t="s">
        <v>5408</v>
      </c>
      <c r="D5171" s="2"/>
      <c r="E5171" s="1" t="s">
        <v>5357</v>
      </c>
      <c r="F5171" s="1" t="s">
        <v>5345</v>
      </c>
      <c r="G5171" s="5">
        <v>710707.26</v>
      </c>
      <c r="H5171" s="6">
        <v>656590.14</v>
      </c>
      <c r="I5171" s="9">
        <f t="shared" si="80"/>
        <v>92.385455581247328</v>
      </c>
    </row>
    <row r="5172" spans="1:9" ht="14.65" customHeight="1" x14ac:dyDescent="0.15">
      <c r="A5172" s="1" t="s">
        <v>5392</v>
      </c>
      <c r="B5172" s="1"/>
      <c r="C5172" s="2" t="s">
        <v>5409</v>
      </c>
      <c r="D5172" s="2"/>
      <c r="E5172" s="1" t="s">
        <v>5357</v>
      </c>
      <c r="F5172" s="1" t="s">
        <v>5345</v>
      </c>
      <c r="G5172" s="5">
        <v>718755.98</v>
      </c>
      <c r="H5172" s="6">
        <v>683382.43</v>
      </c>
      <c r="I5172" s="9">
        <f t="shared" si="80"/>
        <v>95.078503555546078</v>
      </c>
    </row>
    <row r="5173" spans="1:9" ht="14.65" customHeight="1" x14ac:dyDescent="0.15">
      <c r="A5173" s="1" t="s">
        <v>5392</v>
      </c>
      <c r="B5173" s="1"/>
      <c r="C5173" s="2" t="s">
        <v>5410</v>
      </c>
      <c r="D5173" s="2"/>
      <c r="E5173" s="1" t="s">
        <v>5327</v>
      </c>
      <c r="F5173" s="1" t="s">
        <v>5345</v>
      </c>
      <c r="G5173" s="5">
        <v>6105722.2999999998</v>
      </c>
      <c r="H5173" s="6">
        <v>5482623.54</v>
      </c>
      <c r="I5173" s="9">
        <f t="shared" si="80"/>
        <v>89.794839506539631</v>
      </c>
    </row>
    <row r="5174" spans="1:9" ht="14.65" customHeight="1" x14ac:dyDescent="0.15">
      <c r="A5174" s="1" t="s">
        <v>5392</v>
      </c>
      <c r="B5174" s="1"/>
      <c r="C5174" s="2" t="s">
        <v>5411</v>
      </c>
      <c r="D5174" s="2"/>
      <c r="E5174" s="1" t="s">
        <v>5357</v>
      </c>
      <c r="F5174" s="1" t="s">
        <v>5345</v>
      </c>
      <c r="G5174" s="5">
        <v>663589.80999999994</v>
      </c>
      <c r="H5174" s="6">
        <v>665274.55000000005</v>
      </c>
      <c r="I5174" s="9">
        <f t="shared" si="80"/>
        <v>100.25388274120728</v>
      </c>
    </row>
    <row r="5175" spans="1:9" ht="14.65" customHeight="1" x14ac:dyDescent="0.15">
      <c r="A5175" s="1" t="s">
        <v>5392</v>
      </c>
      <c r="B5175" s="1"/>
      <c r="C5175" s="2" t="s">
        <v>5412</v>
      </c>
      <c r="D5175" s="2"/>
      <c r="E5175" s="1" t="s">
        <v>5327</v>
      </c>
      <c r="F5175" s="1" t="s">
        <v>5345</v>
      </c>
      <c r="G5175" s="5">
        <v>3942794.8600000003</v>
      </c>
      <c r="H5175" s="6">
        <v>3823969.89</v>
      </c>
      <c r="I5175" s="9">
        <f t="shared" si="80"/>
        <v>96.986275618711744</v>
      </c>
    </row>
    <row r="5176" spans="1:9" ht="14.65" customHeight="1" x14ac:dyDescent="0.15">
      <c r="A5176" s="1" t="s">
        <v>5392</v>
      </c>
      <c r="B5176" s="1"/>
      <c r="C5176" s="2" t="s">
        <v>5413</v>
      </c>
      <c r="D5176" s="2"/>
      <c r="E5176" s="1" t="s">
        <v>5327</v>
      </c>
      <c r="F5176" s="1" t="s">
        <v>5345</v>
      </c>
      <c r="G5176" s="5">
        <v>3124654.8299999996</v>
      </c>
      <c r="H5176" s="6">
        <v>3014649.81</v>
      </c>
      <c r="I5176" s="9">
        <f t="shared" si="80"/>
        <v>96.479450499817304</v>
      </c>
    </row>
    <row r="5177" spans="1:9" ht="14.65" customHeight="1" x14ac:dyDescent="0.15">
      <c r="A5177" s="1" t="s">
        <v>5392</v>
      </c>
      <c r="B5177" s="1"/>
      <c r="C5177" s="2" t="s">
        <v>5414</v>
      </c>
      <c r="D5177" s="2"/>
      <c r="E5177" s="1" t="s">
        <v>5357</v>
      </c>
      <c r="F5177" s="1" t="s">
        <v>5345</v>
      </c>
      <c r="G5177" s="5">
        <v>3071864.11</v>
      </c>
      <c r="H5177" s="6">
        <v>2985609.45</v>
      </c>
      <c r="I5177" s="9">
        <f t="shared" si="80"/>
        <v>97.192106912567837</v>
      </c>
    </row>
    <row r="5178" spans="1:9" ht="14.65" customHeight="1" x14ac:dyDescent="0.15">
      <c r="A5178" s="1" t="s">
        <v>5392</v>
      </c>
      <c r="B5178" s="1"/>
      <c r="C5178" s="2" t="s">
        <v>5415</v>
      </c>
      <c r="D5178" s="2"/>
      <c r="E5178" s="1" t="s">
        <v>5357</v>
      </c>
      <c r="F5178" s="1" t="s">
        <v>5345</v>
      </c>
      <c r="G5178" s="5">
        <v>416099.42000000004</v>
      </c>
      <c r="H5178" s="6">
        <v>412145.79</v>
      </c>
      <c r="I5178" s="9">
        <f t="shared" si="80"/>
        <v>99.049835253315166</v>
      </c>
    </row>
    <row r="5179" spans="1:9" ht="14.65" customHeight="1" x14ac:dyDescent="0.15">
      <c r="A5179" s="1" t="s">
        <v>5392</v>
      </c>
      <c r="B5179" s="1"/>
      <c r="C5179" s="2" t="s">
        <v>5416</v>
      </c>
      <c r="D5179" s="2"/>
      <c r="E5179" s="1" t="s">
        <v>5357</v>
      </c>
      <c r="F5179" s="1" t="s">
        <v>5345</v>
      </c>
      <c r="G5179" s="5">
        <v>3560298.88</v>
      </c>
      <c r="H5179" s="6">
        <v>3083129.87</v>
      </c>
      <c r="I5179" s="9">
        <f t="shared" si="80"/>
        <v>86.597501331124207</v>
      </c>
    </row>
    <row r="5180" spans="1:9" ht="14.65" customHeight="1" x14ac:dyDescent="0.15">
      <c r="A5180" s="1" t="s">
        <v>5392</v>
      </c>
      <c r="B5180" s="1"/>
      <c r="C5180" s="2" t="s">
        <v>5417</v>
      </c>
      <c r="D5180" s="2"/>
      <c r="E5180" s="1" t="s">
        <v>5418</v>
      </c>
      <c r="F5180" s="1" t="s">
        <v>5345</v>
      </c>
      <c r="G5180" s="5">
        <v>3514748.5599999996</v>
      </c>
      <c r="H5180" s="6">
        <v>3307247.91</v>
      </c>
      <c r="I5180" s="9">
        <f t="shared" si="80"/>
        <v>94.096287502284397</v>
      </c>
    </row>
    <row r="5181" spans="1:9" ht="14.65" customHeight="1" x14ac:dyDescent="0.15">
      <c r="A5181" s="1" t="s">
        <v>5392</v>
      </c>
      <c r="B5181" s="1"/>
      <c r="C5181" s="2" t="s">
        <v>5419</v>
      </c>
      <c r="D5181" s="2"/>
      <c r="E5181" s="1" t="s">
        <v>5418</v>
      </c>
      <c r="F5181" s="1" t="s">
        <v>5345</v>
      </c>
      <c r="G5181" s="5">
        <v>1875809.49</v>
      </c>
      <c r="H5181" s="6">
        <v>1722286.17</v>
      </c>
      <c r="I5181" s="9">
        <f t="shared" si="80"/>
        <v>91.815623024702788</v>
      </c>
    </row>
    <row r="5182" spans="1:9" ht="14.65" customHeight="1" x14ac:dyDescent="0.15">
      <c r="A5182" s="1" t="s">
        <v>5392</v>
      </c>
      <c r="B5182" s="1"/>
      <c r="C5182" s="2" t="s">
        <v>5420</v>
      </c>
      <c r="D5182" s="2"/>
      <c r="E5182" s="1" t="s">
        <v>5418</v>
      </c>
      <c r="F5182" s="1" t="s">
        <v>5345</v>
      </c>
      <c r="G5182" s="5">
        <v>4891803.6999999993</v>
      </c>
      <c r="H5182" s="6">
        <v>4661905.54</v>
      </c>
      <c r="I5182" s="9">
        <f t="shared" si="80"/>
        <v>95.300339627283094</v>
      </c>
    </row>
    <row r="5183" spans="1:9" ht="14.65" customHeight="1" x14ac:dyDescent="0.15">
      <c r="A5183" s="1" t="s">
        <v>5392</v>
      </c>
      <c r="B5183" s="1"/>
      <c r="C5183" s="2" t="s">
        <v>5421</v>
      </c>
      <c r="D5183" s="2"/>
      <c r="E5183" s="1" t="s">
        <v>5418</v>
      </c>
      <c r="F5183" s="1" t="s">
        <v>5345</v>
      </c>
      <c r="G5183" s="5">
        <v>2216320.4700000002</v>
      </c>
      <c r="H5183" s="6">
        <v>2119508.4500000002</v>
      </c>
      <c r="I5183" s="9">
        <f t="shared" si="80"/>
        <v>95.631858239345675</v>
      </c>
    </row>
    <row r="5184" spans="1:9" ht="14.65" customHeight="1" x14ac:dyDescent="0.15">
      <c r="A5184" s="1" t="s">
        <v>5392</v>
      </c>
      <c r="B5184" s="1"/>
      <c r="C5184" s="2" t="s">
        <v>5422</v>
      </c>
      <c r="D5184" s="2"/>
      <c r="E5184" s="1" t="s">
        <v>5357</v>
      </c>
      <c r="F5184" s="1" t="s">
        <v>5345</v>
      </c>
      <c r="G5184" s="5">
        <v>989249.77</v>
      </c>
      <c r="H5184" s="6">
        <v>255565.56</v>
      </c>
      <c r="I5184" s="9">
        <f t="shared" si="80"/>
        <v>25.834280456795049</v>
      </c>
    </row>
    <row r="5185" spans="1:9" ht="14.65" customHeight="1" x14ac:dyDescent="0.15">
      <c r="A5185" s="1" t="s">
        <v>5392</v>
      </c>
      <c r="B5185" s="1"/>
      <c r="C5185" s="2" t="s">
        <v>5423</v>
      </c>
      <c r="D5185" s="2"/>
      <c r="E5185" s="1" t="s">
        <v>5418</v>
      </c>
      <c r="F5185" s="1" t="s">
        <v>5345</v>
      </c>
      <c r="G5185" s="5">
        <v>1242868</v>
      </c>
      <c r="H5185" s="6">
        <v>1141950.77</v>
      </c>
      <c r="I5185" s="9">
        <f t="shared" si="80"/>
        <v>91.88029380432998</v>
      </c>
    </row>
    <row r="5186" spans="1:9" ht="14.65" customHeight="1" x14ac:dyDescent="0.15">
      <c r="A5186" s="1" t="s">
        <v>5392</v>
      </c>
      <c r="B5186" s="1"/>
      <c r="C5186" s="2" t="s">
        <v>5424</v>
      </c>
      <c r="D5186" s="2"/>
      <c r="E5186" s="1" t="s">
        <v>5357</v>
      </c>
      <c r="F5186" s="1" t="s">
        <v>5345</v>
      </c>
      <c r="G5186" s="5">
        <v>1128373.42</v>
      </c>
      <c r="H5186" s="6">
        <v>1002533.82</v>
      </c>
      <c r="I5186" s="9">
        <f t="shared" si="80"/>
        <v>88.847699017936804</v>
      </c>
    </row>
    <row r="5187" spans="1:9" ht="14.65" customHeight="1" x14ac:dyDescent="0.15">
      <c r="A5187" s="1" t="s">
        <v>5392</v>
      </c>
      <c r="B5187" s="1"/>
      <c r="C5187" s="2" t="s">
        <v>5425</v>
      </c>
      <c r="D5187" s="2"/>
      <c r="E5187" s="1" t="s">
        <v>5418</v>
      </c>
      <c r="F5187" s="1" t="s">
        <v>5345</v>
      </c>
      <c r="G5187" s="5">
        <v>3838632.4899999998</v>
      </c>
      <c r="H5187" s="6">
        <v>3386413.56</v>
      </c>
      <c r="I5187" s="9">
        <f t="shared" ref="I5187:I5249" si="81">H5187/G5187*100</f>
        <v>88.219269982784937</v>
      </c>
    </row>
    <row r="5188" spans="1:9" ht="14.65" customHeight="1" x14ac:dyDescent="0.15">
      <c r="A5188" s="1" t="s">
        <v>5392</v>
      </c>
      <c r="B5188" s="1"/>
      <c r="C5188" s="2" t="s">
        <v>5426</v>
      </c>
      <c r="D5188" s="2"/>
      <c r="E5188" s="1" t="s">
        <v>5357</v>
      </c>
      <c r="F5188" s="1" t="s">
        <v>5345</v>
      </c>
      <c r="G5188" s="5">
        <v>1773645.97</v>
      </c>
      <c r="H5188" s="6">
        <v>1495044.3</v>
      </c>
      <c r="I5188" s="9">
        <f t="shared" si="81"/>
        <v>84.292148787731307</v>
      </c>
    </row>
    <row r="5189" spans="1:9" ht="14.65" customHeight="1" x14ac:dyDescent="0.15">
      <c r="A5189" s="1" t="s">
        <v>5392</v>
      </c>
      <c r="B5189" s="1"/>
      <c r="C5189" s="2" t="s">
        <v>5427</v>
      </c>
      <c r="D5189" s="2"/>
      <c r="E5189" s="1" t="s">
        <v>5418</v>
      </c>
      <c r="F5189" s="1" t="s">
        <v>5345</v>
      </c>
      <c r="G5189" s="5">
        <v>3465553.22</v>
      </c>
      <c r="H5189" s="6">
        <v>3458563.82</v>
      </c>
      <c r="I5189" s="9">
        <f t="shared" si="81"/>
        <v>99.798317914736842</v>
      </c>
    </row>
    <row r="5190" spans="1:9" ht="14.65" customHeight="1" x14ac:dyDescent="0.15">
      <c r="A5190" s="1" t="s">
        <v>5392</v>
      </c>
      <c r="B5190" s="1"/>
      <c r="C5190" s="2" t="s">
        <v>5428</v>
      </c>
      <c r="D5190" s="2"/>
      <c r="E5190" s="1" t="s">
        <v>5418</v>
      </c>
      <c r="F5190" s="1" t="s">
        <v>5345</v>
      </c>
      <c r="G5190" s="5">
        <v>9869140.4499999993</v>
      </c>
      <c r="H5190" s="6">
        <v>9006595.1400000006</v>
      </c>
      <c r="I5190" s="9">
        <f t="shared" si="81"/>
        <v>91.260177982369285</v>
      </c>
    </row>
    <row r="5191" spans="1:9" ht="14.65" customHeight="1" x14ac:dyDescent="0.15">
      <c r="A5191" s="1" t="s">
        <v>5392</v>
      </c>
      <c r="B5191" s="1"/>
      <c r="C5191" s="2" t="s">
        <v>5429</v>
      </c>
      <c r="D5191" s="2"/>
      <c r="E5191" s="1" t="s">
        <v>5357</v>
      </c>
      <c r="F5191" s="1" t="s">
        <v>5345</v>
      </c>
      <c r="G5191" s="5">
        <v>13440979.35</v>
      </c>
      <c r="H5191" s="6">
        <v>11351721.76</v>
      </c>
      <c r="I5191" s="9">
        <f t="shared" si="81"/>
        <v>84.456061306276766</v>
      </c>
    </row>
    <row r="5192" spans="1:9" ht="14.65" customHeight="1" x14ac:dyDescent="0.15">
      <c r="A5192" s="1" t="s">
        <v>5392</v>
      </c>
      <c r="B5192" s="1"/>
      <c r="C5192" s="2" t="s">
        <v>5430</v>
      </c>
      <c r="D5192" s="2"/>
      <c r="E5192" s="1" t="s">
        <v>5357</v>
      </c>
      <c r="F5192" s="1" t="s">
        <v>5345</v>
      </c>
      <c r="G5192" s="5">
        <v>576385.75</v>
      </c>
      <c r="H5192" s="6">
        <v>576844.76</v>
      </c>
      <c r="I5192" s="9">
        <f t="shared" si="81"/>
        <v>100.07963590355938</v>
      </c>
    </row>
    <row r="5193" spans="1:9" ht="14.65" customHeight="1" x14ac:dyDescent="0.15">
      <c r="A5193" s="1" t="s">
        <v>5392</v>
      </c>
      <c r="B5193" s="1"/>
      <c r="C5193" s="2" t="s">
        <v>5431</v>
      </c>
      <c r="D5193" s="2"/>
      <c r="E5193" s="1" t="s">
        <v>5418</v>
      </c>
      <c r="F5193" s="1" t="s">
        <v>5432</v>
      </c>
      <c r="G5193" s="5">
        <v>4216661.54</v>
      </c>
      <c r="H5193" s="6">
        <v>3743546.2</v>
      </c>
      <c r="I5193" s="9">
        <f t="shared" si="81"/>
        <v>88.779859718121941</v>
      </c>
    </row>
    <row r="5194" spans="1:9" ht="14.65" customHeight="1" x14ac:dyDescent="0.15">
      <c r="A5194" s="1" t="s">
        <v>5392</v>
      </c>
      <c r="B5194" s="1"/>
      <c r="C5194" s="2" t="s">
        <v>5433</v>
      </c>
      <c r="D5194" s="2"/>
      <c r="E5194" s="1" t="s">
        <v>5357</v>
      </c>
      <c r="F5194" s="1" t="s">
        <v>5432</v>
      </c>
      <c r="G5194" s="5">
        <v>6048506.1300000008</v>
      </c>
      <c r="H5194" s="6">
        <v>5832295.3099999996</v>
      </c>
      <c r="I5194" s="9">
        <f t="shared" si="81"/>
        <v>96.425384791665877</v>
      </c>
    </row>
    <row r="5195" spans="1:9" ht="14.65" customHeight="1" x14ac:dyDescent="0.15">
      <c r="A5195" s="1" t="s">
        <v>5392</v>
      </c>
      <c r="B5195" s="1"/>
      <c r="C5195" s="2" t="s">
        <v>5434</v>
      </c>
      <c r="D5195" s="2"/>
      <c r="E5195" s="1" t="s">
        <v>5357</v>
      </c>
      <c r="F5195" s="1" t="s">
        <v>5432</v>
      </c>
      <c r="G5195" s="5">
        <v>1641574.15</v>
      </c>
      <c r="H5195" s="6">
        <v>1525658.35</v>
      </c>
      <c r="I5195" s="9">
        <f t="shared" si="81"/>
        <v>92.938741146721895</v>
      </c>
    </row>
    <row r="5196" spans="1:9" ht="14.65" customHeight="1" x14ac:dyDescent="0.15">
      <c r="A5196" s="1" t="s">
        <v>5392</v>
      </c>
      <c r="B5196" s="1"/>
      <c r="C5196" s="2" t="s">
        <v>5435</v>
      </c>
      <c r="D5196" s="2"/>
      <c r="E5196" s="1" t="s">
        <v>5357</v>
      </c>
      <c r="F5196" s="1" t="s">
        <v>5432</v>
      </c>
      <c r="G5196" s="5">
        <v>1123364.31</v>
      </c>
      <c r="H5196" s="6">
        <v>1039530.07</v>
      </c>
      <c r="I5196" s="9">
        <f t="shared" si="81"/>
        <v>92.537217067186333</v>
      </c>
    </row>
    <row r="5197" spans="1:9" ht="14.65" customHeight="1" x14ac:dyDescent="0.15">
      <c r="A5197" s="1" t="s">
        <v>5392</v>
      </c>
      <c r="B5197" s="1"/>
      <c r="C5197" s="2" t="s">
        <v>5436</v>
      </c>
      <c r="D5197" s="2"/>
      <c r="E5197" s="1" t="s">
        <v>5357</v>
      </c>
      <c r="F5197" s="1" t="s">
        <v>5432</v>
      </c>
      <c r="G5197" s="5">
        <v>1210966.0499999998</v>
      </c>
      <c r="H5197" s="6">
        <v>1121129.31</v>
      </c>
      <c r="I5197" s="9">
        <f t="shared" si="81"/>
        <v>92.581398958294514</v>
      </c>
    </row>
    <row r="5198" spans="1:9" ht="14.65" customHeight="1" x14ac:dyDescent="0.15">
      <c r="A5198" s="1" t="s">
        <v>5392</v>
      </c>
      <c r="B5198" s="1"/>
      <c r="C5198" s="2" t="s">
        <v>5437</v>
      </c>
      <c r="D5198" s="2"/>
      <c r="E5198" s="1" t="s">
        <v>5418</v>
      </c>
      <c r="F5198" s="1" t="s">
        <v>5432</v>
      </c>
      <c r="G5198" s="5">
        <v>4013652.78</v>
      </c>
      <c r="H5198" s="6">
        <v>3916250.69</v>
      </c>
      <c r="I5198" s="9">
        <f t="shared" si="81"/>
        <v>97.573230786545523</v>
      </c>
    </row>
    <row r="5199" spans="1:9" ht="14.65" customHeight="1" x14ac:dyDescent="0.15">
      <c r="A5199" s="1" t="s">
        <v>5392</v>
      </c>
      <c r="B5199" s="1"/>
      <c r="C5199" s="2" t="s">
        <v>5438</v>
      </c>
      <c r="D5199" s="2"/>
      <c r="E5199" s="1" t="s">
        <v>5418</v>
      </c>
      <c r="F5199" s="1" t="s">
        <v>5432</v>
      </c>
      <c r="G5199" s="5">
        <v>17195427.870000001</v>
      </c>
      <c r="H5199" s="6">
        <v>15325548.5</v>
      </c>
      <c r="I5199" s="9">
        <f t="shared" si="81"/>
        <v>89.125717695793512</v>
      </c>
    </row>
    <row r="5200" spans="1:9" ht="14.65" customHeight="1" x14ac:dyDescent="0.15">
      <c r="A5200" s="1" t="s">
        <v>5392</v>
      </c>
      <c r="B5200" s="1"/>
      <c r="C5200" s="2" t="s">
        <v>5439</v>
      </c>
      <c r="D5200" s="2"/>
      <c r="E5200" s="1" t="s">
        <v>5357</v>
      </c>
      <c r="F5200" s="1" t="s">
        <v>5432</v>
      </c>
      <c r="G5200" s="5">
        <v>7510709.4400000004</v>
      </c>
      <c r="H5200" s="6">
        <v>7079854.5099999998</v>
      </c>
      <c r="I5200" s="9">
        <f t="shared" si="81"/>
        <v>94.263458952287721</v>
      </c>
    </row>
    <row r="5201" spans="1:9" ht="14.65" customHeight="1" x14ac:dyDescent="0.15">
      <c r="A5201" s="1" t="s">
        <v>5392</v>
      </c>
      <c r="B5201" s="1"/>
      <c r="C5201" s="2" t="s">
        <v>5440</v>
      </c>
      <c r="D5201" s="2"/>
      <c r="E5201" s="1" t="s">
        <v>5357</v>
      </c>
      <c r="F5201" s="1" t="s">
        <v>5432</v>
      </c>
      <c r="G5201" s="5">
        <v>381457.56</v>
      </c>
      <c r="H5201" s="6">
        <v>382659.64</v>
      </c>
      <c r="I5201" s="9">
        <f t="shared" si="81"/>
        <v>100.31512811018872</v>
      </c>
    </row>
    <row r="5202" spans="1:9" ht="14.65" customHeight="1" x14ac:dyDescent="0.15">
      <c r="A5202" s="1" t="s">
        <v>5392</v>
      </c>
      <c r="B5202" s="1"/>
      <c r="C5202" s="2" t="s">
        <v>5441</v>
      </c>
      <c r="D5202" s="2"/>
      <c r="E5202" s="1" t="s">
        <v>5357</v>
      </c>
      <c r="F5202" s="1" t="s">
        <v>5432</v>
      </c>
      <c r="G5202" s="5">
        <v>645413.44999999995</v>
      </c>
      <c r="H5202" s="6">
        <v>621392.98</v>
      </c>
      <c r="I5202" s="9">
        <f t="shared" si="81"/>
        <v>96.278281774264244</v>
      </c>
    </row>
    <row r="5203" spans="1:9" ht="14.65" customHeight="1" x14ac:dyDescent="0.15">
      <c r="A5203" s="1" t="s">
        <v>5392</v>
      </c>
      <c r="B5203" s="1"/>
      <c r="C5203" s="2" t="s">
        <v>5442</v>
      </c>
      <c r="D5203" s="2"/>
      <c r="E5203" s="1" t="s">
        <v>5357</v>
      </c>
      <c r="F5203" s="1" t="s">
        <v>5432</v>
      </c>
      <c r="G5203" s="5">
        <v>610406.38</v>
      </c>
      <c r="H5203" s="6">
        <v>588787.41</v>
      </c>
      <c r="I5203" s="9">
        <f t="shared" si="81"/>
        <v>96.458266048923008</v>
      </c>
    </row>
    <row r="5204" spans="1:9" ht="14.65" customHeight="1" x14ac:dyDescent="0.15">
      <c r="A5204" s="1" t="s">
        <v>5392</v>
      </c>
      <c r="B5204" s="1"/>
      <c r="C5204" s="2" t="s">
        <v>5443</v>
      </c>
      <c r="D5204" s="2"/>
      <c r="E5204" s="1" t="s">
        <v>5357</v>
      </c>
      <c r="F5204" s="1" t="s">
        <v>5432</v>
      </c>
      <c r="G5204" s="5">
        <v>505946.6</v>
      </c>
      <c r="H5204" s="6">
        <v>462905.59</v>
      </c>
      <c r="I5204" s="9">
        <f t="shared" si="81"/>
        <v>91.492973764424946</v>
      </c>
    </row>
    <row r="5205" spans="1:9" ht="14.65" customHeight="1" x14ac:dyDescent="0.15">
      <c r="A5205" s="1" t="s">
        <v>5392</v>
      </c>
      <c r="B5205" s="1"/>
      <c r="C5205" s="2" t="s">
        <v>5444</v>
      </c>
      <c r="D5205" s="2"/>
      <c r="E5205" s="1" t="s">
        <v>5357</v>
      </c>
      <c r="F5205" s="1" t="s">
        <v>5432</v>
      </c>
      <c r="G5205" s="5">
        <v>381457.96</v>
      </c>
      <c r="H5205" s="6">
        <v>305892.34000000003</v>
      </c>
      <c r="I5205" s="9">
        <f t="shared" si="81"/>
        <v>80.190315074300727</v>
      </c>
    </row>
    <row r="5206" spans="1:9" ht="14.65" customHeight="1" x14ac:dyDescent="0.15">
      <c r="A5206" s="1" t="s">
        <v>5392</v>
      </c>
      <c r="B5206" s="1"/>
      <c r="C5206" s="2" t="s">
        <v>5445</v>
      </c>
      <c r="D5206" s="2"/>
      <c r="E5206" s="1" t="s">
        <v>5357</v>
      </c>
      <c r="F5206" s="1" t="s">
        <v>5432</v>
      </c>
      <c r="G5206" s="5">
        <v>375239.89</v>
      </c>
      <c r="H5206" s="6">
        <v>375744.47</v>
      </c>
      <c r="I5206" s="9">
        <f t="shared" si="81"/>
        <v>100.13446864617723</v>
      </c>
    </row>
    <row r="5207" spans="1:9" ht="14.65" customHeight="1" x14ac:dyDescent="0.15">
      <c r="A5207" s="1" t="s">
        <v>5392</v>
      </c>
      <c r="B5207" s="1"/>
      <c r="C5207" s="2" t="s">
        <v>5446</v>
      </c>
      <c r="D5207" s="2"/>
      <c r="E5207" s="1" t="s">
        <v>5418</v>
      </c>
      <c r="F5207" s="1" t="s">
        <v>5432</v>
      </c>
      <c r="G5207" s="5">
        <v>4924449.8400000008</v>
      </c>
      <c r="H5207" s="6">
        <v>4807013.1100000003</v>
      </c>
      <c r="I5207" s="9">
        <f t="shared" si="81"/>
        <v>97.615231471217484</v>
      </c>
    </row>
    <row r="5208" spans="1:9" ht="14.65" customHeight="1" x14ac:dyDescent="0.15">
      <c r="A5208" s="1" t="s">
        <v>5392</v>
      </c>
      <c r="B5208" s="1"/>
      <c r="C5208" s="2" t="s">
        <v>5447</v>
      </c>
      <c r="D5208" s="2"/>
      <c r="E5208" s="1" t="s">
        <v>5418</v>
      </c>
      <c r="F5208" s="1" t="s">
        <v>5432</v>
      </c>
      <c r="G5208" s="5">
        <v>4547756.25</v>
      </c>
      <c r="H5208" s="6">
        <v>2969387.7</v>
      </c>
      <c r="I5208" s="9">
        <f t="shared" si="81"/>
        <v>65.293466420941101</v>
      </c>
    </row>
    <row r="5209" spans="1:9" ht="14.65" customHeight="1" x14ac:dyDescent="0.15">
      <c r="A5209" s="1" t="s">
        <v>5392</v>
      </c>
      <c r="B5209" s="1"/>
      <c r="C5209" s="2" t="s">
        <v>5448</v>
      </c>
      <c r="D5209" s="2"/>
      <c r="E5209" s="1" t="s">
        <v>5449</v>
      </c>
      <c r="F5209" s="1" t="s">
        <v>5432</v>
      </c>
      <c r="G5209" s="5">
        <v>4969069.1399999997</v>
      </c>
      <c r="H5209" s="6">
        <v>4885363.8</v>
      </c>
      <c r="I5209" s="9">
        <f t="shared" si="81"/>
        <v>98.315472422667881</v>
      </c>
    </row>
    <row r="5210" spans="1:9" ht="14.65" customHeight="1" x14ac:dyDescent="0.15">
      <c r="A5210" s="1" t="s">
        <v>5392</v>
      </c>
      <c r="B5210" s="1"/>
      <c r="C5210" s="2" t="s">
        <v>5450</v>
      </c>
      <c r="D5210" s="2"/>
      <c r="E5210" s="1" t="s">
        <v>5418</v>
      </c>
      <c r="F5210" s="1" t="s">
        <v>5432</v>
      </c>
      <c r="G5210" s="5">
        <v>3195035.67</v>
      </c>
      <c r="H5210" s="6">
        <v>3148675.46</v>
      </c>
      <c r="I5210" s="9">
        <f t="shared" si="81"/>
        <v>98.548992412344489</v>
      </c>
    </row>
    <row r="5211" spans="1:9" ht="14.65" customHeight="1" x14ac:dyDescent="0.15">
      <c r="A5211" s="1" t="s">
        <v>5392</v>
      </c>
      <c r="B5211" s="1"/>
      <c r="C5211" s="2" t="s">
        <v>5451</v>
      </c>
      <c r="D5211" s="2"/>
      <c r="E5211" s="1" t="s">
        <v>5449</v>
      </c>
      <c r="F5211" s="1" t="s">
        <v>5432</v>
      </c>
      <c r="G5211" s="5">
        <v>5245398.32</v>
      </c>
      <c r="H5211" s="6">
        <v>5241083.66</v>
      </c>
      <c r="I5211" s="9">
        <f t="shared" si="81"/>
        <v>99.917743901668075</v>
      </c>
    </row>
    <row r="5212" spans="1:9" ht="14.65" customHeight="1" x14ac:dyDescent="0.15">
      <c r="A5212" s="1" t="s">
        <v>5392</v>
      </c>
      <c r="B5212" s="1"/>
      <c r="C5212" s="2" t="s">
        <v>5452</v>
      </c>
      <c r="D5212" s="2"/>
      <c r="E5212" s="1" t="s">
        <v>5418</v>
      </c>
      <c r="F5212" s="1" t="s">
        <v>5432</v>
      </c>
      <c r="G5212" s="5">
        <v>5768723.4300000006</v>
      </c>
      <c r="H5212" s="6">
        <v>5338745.12</v>
      </c>
      <c r="I5212" s="9">
        <f t="shared" si="81"/>
        <v>92.546387164898277</v>
      </c>
    </row>
    <row r="5213" spans="1:9" ht="14.65" customHeight="1" x14ac:dyDescent="0.15">
      <c r="A5213" s="1" t="s">
        <v>5392</v>
      </c>
      <c r="B5213" s="1"/>
      <c r="C5213" s="2" t="s">
        <v>5453</v>
      </c>
      <c r="D5213" s="2"/>
      <c r="E5213" s="1" t="s">
        <v>5418</v>
      </c>
      <c r="F5213" s="1" t="s">
        <v>5432</v>
      </c>
      <c r="G5213" s="5">
        <v>3655502.77</v>
      </c>
      <c r="H5213" s="6">
        <v>3588837.58</v>
      </c>
      <c r="I5213" s="9">
        <f t="shared" si="81"/>
        <v>98.176305854638983</v>
      </c>
    </row>
    <row r="5214" spans="1:9" ht="14.65" customHeight="1" x14ac:dyDescent="0.15">
      <c r="A5214" s="1" t="s">
        <v>5392</v>
      </c>
      <c r="B5214" s="1"/>
      <c r="C5214" s="2" t="s">
        <v>5454</v>
      </c>
      <c r="D5214" s="2"/>
      <c r="E5214" s="1" t="s">
        <v>5418</v>
      </c>
      <c r="F5214" s="1" t="s">
        <v>5432</v>
      </c>
      <c r="G5214" s="5">
        <v>3935363.91</v>
      </c>
      <c r="H5214" s="6">
        <v>3764986.84</v>
      </c>
      <c r="I5214" s="9">
        <f t="shared" si="81"/>
        <v>95.670614614138699</v>
      </c>
    </row>
    <row r="5215" spans="1:9" ht="14.65" customHeight="1" x14ac:dyDescent="0.15">
      <c r="A5215" s="1" t="s">
        <v>5392</v>
      </c>
      <c r="B5215" s="1"/>
      <c r="C5215" s="2" t="s">
        <v>5455</v>
      </c>
      <c r="D5215" s="2"/>
      <c r="E5215" s="1" t="s">
        <v>5418</v>
      </c>
      <c r="F5215" s="1" t="s">
        <v>5432</v>
      </c>
      <c r="G5215" s="5">
        <v>3691686.06</v>
      </c>
      <c r="H5215" s="6">
        <v>3526433.06</v>
      </c>
      <c r="I5215" s="9">
        <f t="shared" si="81"/>
        <v>95.523644283013596</v>
      </c>
    </row>
    <row r="5216" spans="1:9" ht="14.65" customHeight="1" x14ac:dyDescent="0.15">
      <c r="A5216" s="1" t="s">
        <v>5392</v>
      </c>
      <c r="B5216" s="1"/>
      <c r="C5216" s="2" t="s">
        <v>5456</v>
      </c>
      <c r="D5216" s="2"/>
      <c r="E5216" s="1" t="s">
        <v>5449</v>
      </c>
      <c r="F5216" s="1" t="s">
        <v>5432</v>
      </c>
      <c r="G5216" s="5">
        <v>445774.57</v>
      </c>
      <c r="H5216" s="6">
        <v>391988.6</v>
      </c>
      <c r="I5216" s="9">
        <f t="shared" si="81"/>
        <v>87.934266864976166</v>
      </c>
    </row>
    <row r="5217" spans="1:9" ht="14.65" customHeight="1" x14ac:dyDescent="0.15">
      <c r="A5217" s="1" t="s">
        <v>5392</v>
      </c>
      <c r="B5217" s="1"/>
      <c r="C5217" s="2" t="s">
        <v>5457</v>
      </c>
      <c r="D5217" s="2"/>
      <c r="E5217" s="1" t="s">
        <v>5449</v>
      </c>
      <c r="F5217" s="1" t="s">
        <v>5432</v>
      </c>
      <c r="G5217" s="5">
        <v>6770041.4700000007</v>
      </c>
      <c r="H5217" s="6">
        <v>6563143.1699999999</v>
      </c>
      <c r="I5217" s="9">
        <f t="shared" si="81"/>
        <v>96.943913845774404</v>
      </c>
    </row>
    <row r="5218" spans="1:9" ht="14.65" customHeight="1" x14ac:dyDescent="0.15">
      <c r="A5218" s="1" t="s">
        <v>5392</v>
      </c>
      <c r="B5218" s="1"/>
      <c r="C5218" s="2" t="s">
        <v>5458</v>
      </c>
      <c r="D5218" s="2"/>
      <c r="E5218" s="1" t="s">
        <v>5449</v>
      </c>
      <c r="F5218" s="1" t="s">
        <v>5432</v>
      </c>
      <c r="G5218" s="5">
        <v>445937.41000000003</v>
      </c>
      <c r="H5218" s="6">
        <v>426493.24</v>
      </c>
      <c r="I5218" s="9">
        <f t="shared" si="81"/>
        <v>95.639708720557877</v>
      </c>
    </row>
    <row r="5219" spans="1:9" ht="14.65" customHeight="1" x14ac:dyDescent="0.15">
      <c r="A5219" s="1" t="s">
        <v>5392</v>
      </c>
      <c r="B5219" s="1"/>
      <c r="C5219" s="2" t="s">
        <v>5459</v>
      </c>
      <c r="D5219" s="2"/>
      <c r="E5219" s="1" t="s">
        <v>5418</v>
      </c>
      <c r="F5219" s="1" t="s">
        <v>5432</v>
      </c>
      <c r="G5219" s="5">
        <v>3627333.8600000003</v>
      </c>
      <c r="H5219" s="6">
        <v>3418476.05</v>
      </c>
      <c r="I5219" s="9">
        <f t="shared" si="81"/>
        <v>94.242112304490206</v>
      </c>
    </row>
    <row r="5220" spans="1:9" ht="14.65" customHeight="1" x14ac:dyDescent="0.15">
      <c r="A5220" s="1" t="s">
        <v>5392</v>
      </c>
      <c r="B5220" s="1"/>
      <c r="C5220" s="2" t="s">
        <v>5460</v>
      </c>
      <c r="D5220" s="2"/>
      <c r="E5220" s="1" t="s">
        <v>5449</v>
      </c>
      <c r="F5220" s="1" t="s">
        <v>5432</v>
      </c>
      <c r="G5220" s="5">
        <v>6723303.8100000005</v>
      </c>
      <c r="H5220" s="6">
        <v>6414621.5599999996</v>
      </c>
      <c r="I5220" s="9">
        <f t="shared" si="81"/>
        <v>95.40877136117399</v>
      </c>
    </row>
    <row r="5221" spans="1:9" ht="14.65" customHeight="1" x14ac:dyDescent="0.15">
      <c r="A5221" s="1" t="s">
        <v>5392</v>
      </c>
      <c r="B5221" s="1"/>
      <c r="C5221" s="2" t="s">
        <v>5461</v>
      </c>
      <c r="D5221" s="2"/>
      <c r="E5221" s="1" t="s">
        <v>5418</v>
      </c>
      <c r="F5221" s="1" t="s">
        <v>5432</v>
      </c>
      <c r="G5221" s="5">
        <v>4068171.86</v>
      </c>
      <c r="H5221" s="6">
        <v>3598926.08</v>
      </c>
      <c r="I5221" s="9">
        <f t="shared" si="81"/>
        <v>88.465438625791009</v>
      </c>
    </row>
    <row r="5222" spans="1:9" ht="14.65" customHeight="1" x14ac:dyDescent="0.15">
      <c r="A5222" s="1" t="s">
        <v>5392</v>
      </c>
      <c r="B5222" s="1"/>
      <c r="C5222" s="2" t="s">
        <v>5462</v>
      </c>
      <c r="D5222" s="2"/>
      <c r="E5222" s="1" t="s">
        <v>5418</v>
      </c>
      <c r="F5222" s="1" t="s">
        <v>5432</v>
      </c>
      <c r="G5222" s="5">
        <v>4052637.64</v>
      </c>
      <c r="H5222" s="6">
        <v>3918291.63</v>
      </c>
      <c r="I5222" s="9">
        <f t="shared" si="81"/>
        <v>96.684973542317493</v>
      </c>
    </row>
    <row r="5223" spans="1:9" ht="14.65" customHeight="1" x14ac:dyDescent="0.15">
      <c r="A5223" s="1" t="s">
        <v>5392</v>
      </c>
      <c r="B5223" s="1"/>
      <c r="C5223" s="2" t="s">
        <v>5463</v>
      </c>
      <c r="D5223" s="2"/>
      <c r="E5223" s="1" t="s">
        <v>5418</v>
      </c>
      <c r="F5223" s="1" t="s">
        <v>5432</v>
      </c>
      <c r="G5223" s="5">
        <v>3780260.9299999997</v>
      </c>
      <c r="H5223" s="6">
        <v>3723637.18</v>
      </c>
      <c r="I5223" s="9">
        <f t="shared" si="81"/>
        <v>98.502120593035372</v>
      </c>
    </row>
    <row r="5224" spans="1:9" ht="14.65" customHeight="1" x14ac:dyDescent="0.15">
      <c r="A5224" s="1" t="s">
        <v>5392</v>
      </c>
      <c r="B5224" s="1"/>
      <c r="C5224" s="2" t="s">
        <v>5464</v>
      </c>
      <c r="D5224" s="2"/>
      <c r="E5224" s="1" t="s">
        <v>5418</v>
      </c>
      <c r="F5224" s="1" t="s">
        <v>5432</v>
      </c>
      <c r="G5224" s="5">
        <v>3799442.86</v>
      </c>
      <c r="H5224" s="6">
        <v>3508424.03</v>
      </c>
      <c r="I5224" s="9">
        <f t="shared" si="81"/>
        <v>92.340486731257215</v>
      </c>
    </row>
    <row r="5225" spans="1:9" ht="14.65" customHeight="1" x14ac:dyDescent="0.15">
      <c r="A5225" s="1" t="s">
        <v>5392</v>
      </c>
      <c r="B5225" s="1"/>
      <c r="C5225" s="2" t="s">
        <v>5465</v>
      </c>
      <c r="D5225" s="2"/>
      <c r="E5225" s="1" t="s">
        <v>5449</v>
      </c>
      <c r="F5225" s="1" t="s">
        <v>5432</v>
      </c>
      <c r="G5225" s="5">
        <v>4249120.4399999995</v>
      </c>
      <c r="H5225" s="6">
        <v>4088863.19</v>
      </c>
      <c r="I5225" s="9">
        <f t="shared" si="81"/>
        <v>96.228460636432331</v>
      </c>
    </row>
    <row r="5226" spans="1:9" ht="14.65" customHeight="1" x14ac:dyDescent="0.15">
      <c r="A5226" s="1" t="s">
        <v>5392</v>
      </c>
      <c r="B5226" s="1"/>
      <c r="C5226" s="2" t="s">
        <v>5466</v>
      </c>
      <c r="D5226" s="2"/>
      <c r="E5226" s="1" t="s">
        <v>5449</v>
      </c>
      <c r="F5226" s="1" t="s">
        <v>5432</v>
      </c>
      <c r="G5226" s="5">
        <v>2483434.62</v>
      </c>
      <c r="H5226" s="6">
        <v>2097211.1</v>
      </c>
      <c r="I5226" s="9">
        <f t="shared" si="81"/>
        <v>84.448009346024179</v>
      </c>
    </row>
    <row r="5227" spans="1:9" ht="14.65" customHeight="1" x14ac:dyDescent="0.15">
      <c r="A5227" s="1" t="s">
        <v>5392</v>
      </c>
      <c r="B5227" s="1"/>
      <c r="C5227" s="2" t="s">
        <v>5467</v>
      </c>
      <c r="D5227" s="2"/>
      <c r="E5227" s="1" t="s">
        <v>5449</v>
      </c>
      <c r="F5227" s="1" t="s">
        <v>5432</v>
      </c>
      <c r="G5227" s="5">
        <v>2865415.22</v>
      </c>
      <c r="H5227" s="6">
        <v>2650987.2200000002</v>
      </c>
      <c r="I5227" s="9">
        <f t="shared" si="81"/>
        <v>92.516686639222925</v>
      </c>
    </row>
    <row r="5228" spans="1:9" ht="14.65" customHeight="1" x14ac:dyDescent="0.15">
      <c r="A5228" s="1" t="s">
        <v>5392</v>
      </c>
      <c r="B5228" s="1"/>
      <c r="C5228" s="2" t="s">
        <v>5468</v>
      </c>
      <c r="D5228" s="2"/>
      <c r="E5228" s="1" t="s">
        <v>5449</v>
      </c>
      <c r="F5228" s="1" t="s">
        <v>5432</v>
      </c>
      <c r="G5228" s="5">
        <v>2267013.29</v>
      </c>
      <c r="H5228" s="6">
        <v>2089685.23</v>
      </c>
      <c r="I5228" s="9">
        <f t="shared" si="81"/>
        <v>92.177899407021116</v>
      </c>
    </row>
    <row r="5229" spans="1:9" ht="14.65" customHeight="1" x14ac:dyDescent="0.15">
      <c r="A5229" s="1" t="s">
        <v>5392</v>
      </c>
      <c r="B5229" s="1"/>
      <c r="C5229" s="2" t="s">
        <v>5469</v>
      </c>
      <c r="D5229" s="2"/>
      <c r="E5229" s="1" t="s">
        <v>5418</v>
      </c>
      <c r="F5229" s="1" t="s">
        <v>5432</v>
      </c>
      <c r="G5229" s="5">
        <v>2970203.47</v>
      </c>
      <c r="H5229" s="6">
        <v>2183494.4900000002</v>
      </c>
      <c r="I5229" s="9">
        <f t="shared" si="81"/>
        <v>73.513296717009098</v>
      </c>
    </row>
    <row r="5230" spans="1:9" ht="14.65" customHeight="1" x14ac:dyDescent="0.15">
      <c r="A5230" s="1" t="s">
        <v>5392</v>
      </c>
      <c r="B5230" s="1"/>
      <c r="C5230" s="2" t="s">
        <v>5470</v>
      </c>
      <c r="D5230" s="2"/>
      <c r="E5230" s="1" t="s">
        <v>5418</v>
      </c>
      <c r="F5230" s="1" t="s">
        <v>5432</v>
      </c>
      <c r="G5230" s="5">
        <v>2735165.18</v>
      </c>
      <c r="H5230" s="6">
        <v>2112196.12</v>
      </c>
      <c r="I5230" s="9">
        <f t="shared" si="81"/>
        <v>77.223713413900654</v>
      </c>
    </row>
    <row r="5231" spans="1:9" ht="14.65" customHeight="1" x14ac:dyDescent="0.15">
      <c r="A5231" s="1" t="s">
        <v>5392</v>
      </c>
      <c r="B5231" s="1"/>
      <c r="C5231" s="2" t="s">
        <v>5471</v>
      </c>
      <c r="D5231" s="2"/>
      <c r="E5231" s="1" t="s">
        <v>5418</v>
      </c>
      <c r="F5231" s="1" t="s">
        <v>5432</v>
      </c>
      <c r="G5231" s="5">
        <v>3688397.83</v>
      </c>
      <c r="H5231" s="6">
        <v>3521797.61</v>
      </c>
      <c r="I5231" s="9">
        <f t="shared" si="81"/>
        <v>95.483127697209383</v>
      </c>
    </row>
    <row r="5232" spans="1:9" ht="14.65" customHeight="1" x14ac:dyDescent="0.15">
      <c r="A5232" s="1" t="s">
        <v>5392</v>
      </c>
      <c r="B5232" s="1"/>
      <c r="C5232" s="2" t="s">
        <v>5472</v>
      </c>
      <c r="D5232" s="2"/>
      <c r="E5232" s="1" t="s">
        <v>5418</v>
      </c>
      <c r="F5232" s="1" t="s">
        <v>5432</v>
      </c>
      <c r="G5232" s="5">
        <v>2959106.1599999997</v>
      </c>
      <c r="H5232" s="6">
        <v>2818241.34</v>
      </c>
      <c r="I5232" s="9">
        <f t="shared" si="81"/>
        <v>95.239615871030466</v>
      </c>
    </row>
    <row r="5233" spans="1:9" ht="14.65" customHeight="1" x14ac:dyDescent="0.15">
      <c r="A5233" s="1" t="s">
        <v>5392</v>
      </c>
      <c r="B5233" s="1"/>
      <c r="C5233" s="2" t="s">
        <v>5473</v>
      </c>
      <c r="D5233" s="2"/>
      <c r="E5233" s="1" t="s">
        <v>5418</v>
      </c>
      <c r="F5233" s="1" t="s">
        <v>5432</v>
      </c>
      <c r="G5233" s="5">
        <v>4735814</v>
      </c>
      <c r="H5233" s="6">
        <v>4643789.04</v>
      </c>
      <c r="I5233" s="9">
        <f t="shared" si="81"/>
        <v>98.056829089993826</v>
      </c>
    </row>
    <row r="5234" spans="1:9" ht="14.65" customHeight="1" x14ac:dyDescent="0.15">
      <c r="A5234" s="1" t="s">
        <v>5392</v>
      </c>
      <c r="B5234" s="1"/>
      <c r="C5234" s="2" t="s">
        <v>5474</v>
      </c>
      <c r="D5234" s="2"/>
      <c r="E5234" s="1" t="s">
        <v>5449</v>
      </c>
      <c r="F5234" s="1" t="s">
        <v>5432</v>
      </c>
      <c r="G5234" s="5">
        <v>2397692.7200000002</v>
      </c>
      <c r="H5234" s="6">
        <v>2138781.14</v>
      </c>
      <c r="I5234" s="9">
        <f t="shared" si="81"/>
        <v>89.20163631309687</v>
      </c>
    </row>
    <row r="5235" spans="1:9" ht="14.65" customHeight="1" x14ac:dyDescent="0.15">
      <c r="A5235" s="1" t="s">
        <v>5392</v>
      </c>
      <c r="B5235" s="1"/>
      <c r="C5235" s="2" t="s">
        <v>5475</v>
      </c>
      <c r="D5235" s="2"/>
      <c r="E5235" s="1" t="s">
        <v>5418</v>
      </c>
      <c r="F5235" s="1" t="s">
        <v>5432</v>
      </c>
      <c r="G5235" s="5">
        <v>3973793.52</v>
      </c>
      <c r="H5235" s="6">
        <v>3721891.8399999999</v>
      </c>
      <c r="I5235" s="9">
        <f t="shared" si="81"/>
        <v>93.660926801249602</v>
      </c>
    </row>
    <row r="5236" spans="1:9" ht="14.65" customHeight="1" x14ac:dyDescent="0.15">
      <c r="A5236" s="1" t="s">
        <v>5392</v>
      </c>
      <c r="B5236" s="1"/>
      <c r="C5236" s="2" t="s">
        <v>5476</v>
      </c>
      <c r="D5236" s="2"/>
      <c r="E5236" s="1" t="s">
        <v>5418</v>
      </c>
      <c r="F5236" s="1" t="s">
        <v>5432</v>
      </c>
      <c r="G5236" s="5">
        <v>3838148.11</v>
      </c>
      <c r="H5236" s="6">
        <v>3705124.93</v>
      </c>
      <c r="I5236" s="9">
        <f t="shared" si="81"/>
        <v>96.534183252245569</v>
      </c>
    </row>
    <row r="5237" spans="1:9" ht="14.65" customHeight="1" x14ac:dyDescent="0.15">
      <c r="A5237" s="1" t="s">
        <v>5392</v>
      </c>
      <c r="B5237" s="1"/>
      <c r="C5237" s="2" t="s">
        <v>5477</v>
      </c>
      <c r="D5237" s="2"/>
      <c r="E5237" s="1" t="s">
        <v>5418</v>
      </c>
      <c r="F5237" s="1" t="s">
        <v>5432</v>
      </c>
      <c r="G5237" s="5">
        <v>2874930.17</v>
      </c>
      <c r="H5237" s="6">
        <v>2756987.28</v>
      </c>
      <c r="I5237" s="9">
        <f t="shared" si="81"/>
        <v>95.897538965268154</v>
      </c>
    </row>
    <row r="5238" spans="1:9" ht="14.65" customHeight="1" x14ac:dyDescent="0.15">
      <c r="A5238" s="1" t="s">
        <v>5392</v>
      </c>
      <c r="B5238" s="1"/>
      <c r="C5238" s="2" t="s">
        <v>5478</v>
      </c>
      <c r="D5238" s="2"/>
      <c r="E5238" s="1" t="s">
        <v>5418</v>
      </c>
      <c r="F5238" s="1" t="s">
        <v>5432</v>
      </c>
      <c r="G5238" s="5">
        <v>13180068.1</v>
      </c>
      <c r="H5238" s="6">
        <v>11853033.939999999</v>
      </c>
      <c r="I5238" s="9">
        <f t="shared" si="81"/>
        <v>89.931507561785665</v>
      </c>
    </row>
    <row r="5239" spans="1:9" ht="14.65" customHeight="1" x14ac:dyDescent="0.15">
      <c r="A5239" s="1" t="s">
        <v>5392</v>
      </c>
      <c r="B5239" s="1"/>
      <c r="C5239" s="2" t="s">
        <v>5479</v>
      </c>
      <c r="D5239" s="2"/>
      <c r="E5239" s="1" t="s">
        <v>5449</v>
      </c>
      <c r="F5239" s="1" t="s">
        <v>5432</v>
      </c>
      <c r="G5239" s="5">
        <v>10141533.84</v>
      </c>
      <c r="H5239" s="6">
        <v>9558860.5999999996</v>
      </c>
      <c r="I5239" s="9">
        <f t="shared" si="81"/>
        <v>94.254584669413276</v>
      </c>
    </row>
    <row r="5240" spans="1:9" ht="14.65" customHeight="1" x14ac:dyDescent="0.15">
      <c r="A5240" s="1" t="s">
        <v>5392</v>
      </c>
      <c r="B5240" s="1"/>
      <c r="C5240" s="2" t="s">
        <v>5480</v>
      </c>
      <c r="D5240" s="2"/>
      <c r="E5240" s="1" t="s">
        <v>5418</v>
      </c>
      <c r="F5240" s="1" t="s">
        <v>5432</v>
      </c>
      <c r="G5240" s="5">
        <v>11341242.25</v>
      </c>
      <c r="H5240" s="6">
        <v>10885590.210000001</v>
      </c>
      <c r="I5240" s="9">
        <f t="shared" si="81"/>
        <v>95.982344526676528</v>
      </c>
    </row>
    <row r="5241" spans="1:9" ht="14.65" customHeight="1" x14ac:dyDescent="0.15">
      <c r="A5241" s="1" t="s">
        <v>5392</v>
      </c>
      <c r="B5241" s="1"/>
      <c r="C5241" s="2" t="s">
        <v>5481</v>
      </c>
      <c r="D5241" s="2"/>
      <c r="E5241" s="1" t="s">
        <v>5418</v>
      </c>
      <c r="F5241" s="1" t="s">
        <v>5432</v>
      </c>
      <c r="G5241" s="5">
        <v>2208109.0299999998</v>
      </c>
      <c r="H5241" s="6">
        <v>2038437.73</v>
      </c>
      <c r="I5241" s="9">
        <f t="shared" si="81"/>
        <v>92.315990845796236</v>
      </c>
    </row>
    <row r="5242" spans="1:9" ht="14.65" customHeight="1" x14ac:dyDescent="0.15">
      <c r="A5242" s="1" t="s">
        <v>5392</v>
      </c>
      <c r="B5242" s="1"/>
      <c r="C5242" s="2" t="s">
        <v>5482</v>
      </c>
      <c r="D5242" s="2"/>
      <c r="E5242" s="1" t="s">
        <v>5449</v>
      </c>
      <c r="F5242" s="1" t="s">
        <v>5432</v>
      </c>
      <c r="G5242" s="5">
        <v>371514.91000000003</v>
      </c>
      <c r="H5242" s="6">
        <v>360565.19</v>
      </c>
      <c r="I5242" s="9">
        <f t="shared" si="81"/>
        <v>97.052683565243711</v>
      </c>
    </row>
    <row r="5243" spans="1:9" ht="14.65" customHeight="1" x14ac:dyDescent="0.15">
      <c r="A5243" s="1" t="s">
        <v>5392</v>
      </c>
      <c r="B5243" s="1"/>
      <c r="C5243" s="2" t="s">
        <v>5483</v>
      </c>
      <c r="D5243" s="2"/>
      <c r="E5243" s="1" t="s">
        <v>5449</v>
      </c>
      <c r="F5243" s="1" t="s">
        <v>5432</v>
      </c>
      <c r="G5243" s="5">
        <v>353782.47</v>
      </c>
      <c r="H5243" s="6">
        <v>323199.84000000003</v>
      </c>
      <c r="I5243" s="9">
        <f t="shared" si="81"/>
        <v>91.355527027667605</v>
      </c>
    </row>
    <row r="5244" spans="1:9" ht="14.65" customHeight="1" x14ac:dyDescent="0.15">
      <c r="A5244" s="1" t="s">
        <v>5392</v>
      </c>
      <c r="B5244" s="1"/>
      <c r="C5244" s="2" t="s">
        <v>5484</v>
      </c>
      <c r="D5244" s="2"/>
      <c r="E5244" s="1" t="s">
        <v>5449</v>
      </c>
      <c r="F5244" s="1" t="s">
        <v>5432</v>
      </c>
      <c r="G5244" s="5">
        <v>432647.76999999996</v>
      </c>
      <c r="H5244" s="6">
        <v>433425.43</v>
      </c>
      <c r="I5244" s="9">
        <f t="shared" si="81"/>
        <v>100.17974436803408</v>
      </c>
    </row>
    <row r="5245" spans="1:9" ht="14.65" customHeight="1" x14ac:dyDescent="0.15">
      <c r="A5245" s="1" t="s">
        <v>5392</v>
      </c>
      <c r="B5245" s="1"/>
      <c r="C5245" s="2" t="s">
        <v>5485</v>
      </c>
      <c r="D5245" s="2"/>
      <c r="E5245" s="1" t="s">
        <v>5449</v>
      </c>
      <c r="F5245" s="1" t="s">
        <v>5432</v>
      </c>
      <c r="G5245" s="5">
        <v>451527.7</v>
      </c>
      <c r="H5245" s="6">
        <v>377209.21</v>
      </c>
      <c r="I5245" s="9">
        <f t="shared" si="81"/>
        <v>83.540657638501472</v>
      </c>
    </row>
    <row r="5246" spans="1:9" ht="14.65" customHeight="1" x14ac:dyDescent="0.15">
      <c r="A5246" s="1" t="s">
        <v>5392</v>
      </c>
      <c r="B5246" s="1"/>
      <c r="C5246" s="2" t="s">
        <v>5486</v>
      </c>
      <c r="D5246" s="2"/>
      <c r="E5246" s="1" t="s">
        <v>5449</v>
      </c>
      <c r="F5246" s="1" t="s">
        <v>5432</v>
      </c>
      <c r="G5246" s="5">
        <v>369772.89999999997</v>
      </c>
      <c r="H5246" s="6">
        <v>367225.53</v>
      </c>
      <c r="I5246" s="9">
        <f t="shared" si="81"/>
        <v>99.311098785227387</v>
      </c>
    </row>
    <row r="5247" spans="1:9" ht="14.65" customHeight="1" x14ac:dyDescent="0.15">
      <c r="A5247" s="1" t="s">
        <v>5487</v>
      </c>
      <c r="B5247" s="1"/>
      <c r="C5247" s="2" t="s">
        <v>5488</v>
      </c>
      <c r="D5247" s="2"/>
      <c r="E5247" s="1" t="s">
        <v>5449</v>
      </c>
      <c r="F5247" s="1" t="s">
        <v>5432</v>
      </c>
      <c r="G5247" s="5">
        <v>372240.31999999995</v>
      </c>
      <c r="H5247" s="6">
        <v>338317.4</v>
      </c>
      <c r="I5247" s="9">
        <f t="shared" si="81"/>
        <v>90.88682279232944</v>
      </c>
    </row>
    <row r="5248" spans="1:9" ht="14.65" customHeight="1" x14ac:dyDescent="0.15">
      <c r="A5248" s="1" t="s">
        <v>5487</v>
      </c>
      <c r="B5248" s="1"/>
      <c r="C5248" s="2" t="s">
        <v>5489</v>
      </c>
      <c r="D5248" s="2"/>
      <c r="E5248" s="1" t="s">
        <v>5449</v>
      </c>
      <c r="F5248" s="1" t="s">
        <v>5432</v>
      </c>
      <c r="G5248" s="5">
        <v>396442.81</v>
      </c>
      <c r="H5248" s="6">
        <v>363040.74</v>
      </c>
      <c r="I5248" s="9">
        <f t="shared" si="81"/>
        <v>91.574555230299168</v>
      </c>
    </row>
    <row r="5249" spans="1:9" ht="14.65" customHeight="1" x14ac:dyDescent="0.15">
      <c r="A5249" s="1" t="s">
        <v>5487</v>
      </c>
      <c r="B5249" s="1"/>
      <c r="C5249" s="2" t="s">
        <v>5490</v>
      </c>
      <c r="D5249" s="2"/>
      <c r="E5249" s="1" t="s">
        <v>5449</v>
      </c>
      <c r="F5249" s="1" t="s">
        <v>5432</v>
      </c>
      <c r="G5249" s="5">
        <v>386893.77</v>
      </c>
      <c r="H5249" s="6">
        <v>384690.14</v>
      </c>
      <c r="I5249" s="9">
        <f t="shared" si="81"/>
        <v>99.430430218610127</v>
      </c>
    </row>
    <row r="5250" spans="1:9" ht="14.65" customHeight="1" x14ac:dyDescent="0.15">
      <c r="A5250" s="1" t="s">
        <v>5487</v>
      </c>
      <c r="B5250" s="1"/>
      <c r="C5250" s="2" t="s">
        <v>5491</v>
      </c>
      <c r="D5250" s="2"/>
      <c r="E5250" s="1" t="s">
        <v>5449</v>
      </c>
      <c r="F5250" s="1" t="s">
        <v>5432</v>
      </c>
      <c r="G5250" s="5">
        <v>365614.41</v>
      </c>
      <c r="H5250" s="6">
        <v>370907.21</v>
      </c>
      <c r="I5250" s="9">
        <f t="shared" ref="I5250:I5313" si="82">H5250/G5250*100</f>
        <v>101.44764534855177</v>
      </c>
    </row>
    <row r="5251" spans="1:9" ht="14.65" customHeight="1" x14ac:dyDescent="0.15">
      <c r="A5251" s="1" t="s">
        <v>5487</v>
      </c>
      <c r="B5251" s="1"/>
      <c r="C5251" s="2" t="s">
        <v>5492</v>
      </c>
      <c r="D5251" s="2"/>
      <c r="E5251" s="1" t="s">
        <v>5449</v>
      </c>
      <c r="F5251" s="1" t="s">
        <v>5432</v>
      </c>
      <c r="G5251" s="5">
        <v>330619.81999999995</v>
      </c>
      <c r="H5251" s="6">
        <v>330620.23</v>
      </c>
      <c r="I5251" s="9">
        <f t="shared" si="82"/>
        <v>100.00012400950433</v>
      </c>
    </row>
    <row r="5252" spans="1:9" ht="14.65" customHeight="1" x14ac:dyDescent="0.15">
      <c r="A5252" s="1" t="s">
        <v>5487</v>
      </c>
      <c r="B5252" s="1"/>
      <c r="C5252" s="2" t="s">
        <v>5493</v>
      </c>
      <c r="D5252" s="2"/>
      <c r="E5252" s="1" t="s">
        <v>5449</v>
      </c>
      <c r="F5252" s="1" t="s">
        <v>5432</v>
      </c>
      <c r="G5252" s="5">
        <v>365627.94</v>
      </c>
      <c r="H5252" s="6">
        <v>353959.39</v>
      </c>
      <c r="I5252" s="9">
        <f t="shared" si="82"/>
        <v>96.808627371310848</v>
      </c>
    </row>
    <row r="5253" spans="1:9" ht="14.65" customHeight="1" x14ac:dyDescent="0.15">
      <c r="A5253" s="1" t="s">
        <v>5487</v>
      </c>
      <c r="B5253" s="1"/>
      <c r="C5253" s="2" t="s">
        <v>5494</v>
      </c>
      <c r="D5253" s="2"/>
      <c r="E5253" s="1" t="s">
        <v>5449</v>
      </c>
      <c r="F5253" s="1" t="s">
        <v>5432</v>
      </c>
      <c r="G5253" s="5">
        <v>3529871.3400000003</v>
      </c>
      <c r="H5253" s="6">
        <v>3362724.35</v>
      </c>
      <c r="I5253" s="9">
        <f t="shared" si="82"/>
        <v>95.264785203190996</v>
      </c>
    </row>
    <row r="5254" spans="1:9" ht="14.65" customHeight="1" x14ac:dyDescent="0.15">
      <c r="A5254" s="1" t="s">
        <v>5487</v>
      </c>
      <c r="B5254" s="1"/>
      <c r="C5254" s="2" t="s">
        <v>5495</v>
      </c>
      <c r="D5254" s="2"/>
      <c r="E5254" s="1" t="s">
        <v>5449</v>
      </c>
      <c r="F5254" s="1" t="s">
        <v>5432</v>
      </c>
      <c r="G5254" s="5">
        <v>736438.28999999992</v>
      </c>
      <c r="H5254" s="6">
        <v>675699.37</v>
      </c>
      <c r="I5254" s="9">
        <f t="shared" si="82"/>
        <v>91.75234085126128</v>
      </c>
    </row>
    <row r="5255" spans="1:9" ht="14.65" customHeight="1" x14ac:dyDescent="0.15">
      <c r="A5255" s="1" t="s">
        <v>5487</v>
      </c>
      <c r="B5255" s="1"/>
      <c r="C5255" s="2" t="s">
        <v>5496</v>
      </c>
      <c r="D5255" s="2"/>
      <c r="E5255" s="1" t="s">
        <v>5449</v>
      </c>
      <c r="F5255" s="1" t="s">
        <v>5432</v>
      </c>
      <c r="G5255" s="5">
        <v>410487.1</v>
      </c>
      <c r="H5255" s="6">
        <v>354890.78</v>
      </c>
      <c r="I5255" s="9">
        <f t="shared" si="82"/>
        <v>86.456012868613911</v>
      </c>
    </row>
    <row r="5256" spans="1:9" ht="14.65" customHeight="1" x14ac:dyDescent="0.15">
      <c r="A5256" s="1" t="s">
        <v>5487</v>
      </c>
      <c r="B5256" s="1"/>
      <c r="C5256" s="2" t="s">
        <v>5497</v>
      </c>
      <c r="D5256" s="2"/>
      <c r="E5256" s="1" t="s">
        <v>5418</v>
      </c>
      <c r="F5256" s="1" t="s">
        <v>5432</v>
      </c>
      <c r="G5256" s="5">
        <v>1005131.31</v>
      </c>
      <c r="H5256" s="6">
        <v>779090.14</v>
      </c>
      <c r="I5256" s="9">
        <f t="shared" si="82"/>
        <v>77.511279595896781</v>
      </c>
    </row>
    <row r="5257" spans="1:9" ht="14.65" customHeight="1" x14ac:dyDescent="0.15">
      <c r="A5257" s="1" t="s">
        <v>5487</v>
      </c>
      <c r="B5257" s="1"/>
      <c r="C5257" s="2" t="s">
        <v>5498</v>
      </c>
      <c r="D5257" s="2"/>
      <c r="E5257" s="1" t="s">
        <v>5418</v>
      </c>
      <c r="F5257" s="1" t="s">
        <v>5432</v>
      </c>
      <c r="G5257" s="5">
        <v>9139307.8100000005</v>
      </c>
      <c r="H5257" s="6">
        <v>8951233.0299999993</v>
      </c>
      <c r="I5257" s="9">
        <f t="shared" si="82"/>
        <v>97.942133212821489</v>
      </c>
    </row>
    <row r="5258" spans="1:9" ht="14.65" customHeight="1" x14ac:dyDescent="0.15">
      <c r="A5258" s="1" t="s">
        <v>5487</v>
      </c>
      <c r="B5258" s="1"/>
      <c r="C5258" s="2" t="s">
        <v>5499</v>
      </c>
      <c r="D5258" s="2"/>
      <c r="E5258" s="1" t="s">
        <v>5418</v>
      </c>
      <c r="F5258" s="1" t="s">
        <v>5432</v>
      </c>
      <c r="G5258" s="5">
        <v>8995346.0099999998</v>
      </c>
      <c r="H5258" s="6">
        <v>8481446.75</v>
      </c>
      <c r="I5258" s="9">
        <f t="shared" si="82"/>
        <v>94.287054000716523</v>
      </c>
    </row>
    <row r="5259" spans="1:9" ht="14.65" customHeight="1" x14ac:dyDescent="0.15">
      <c r="A5259" s="1" t="s">
        <v>5487</v>
      </c>
      <c r="B5259" s="1"/>
      <c r="C5259" s="2" t="s">
        <v>5500</v>
      </c>
      <c r="D5259" s="2"/>
      <c r="E5259" s="1" t="s">
        <v>5449</v>
      </c>
      <c r="F5259" s="1" t="s">
        <v>5432</v>
      </c>
      <c r="G5259" s="5">
        <v>0</v>
      </c>
      <c r="H5259" s="6">
        <v>546.84</v>
      </c>
      <c r="I5259" s="9">
        <v>0</v>
      </c>
    </row>
    <row r="5260" spans="1:9" ht="14.65" customHeight="1" x14ac:dyDescent="0.15">
      <c r="A5260" s="1" t="s">
        <v>5487</v>
      </c>
      <c r="B5260" s="1"/>
      <c r="C5260" s="2" t="s">
        <v>5501</v>
      </c>
      <c r="D5260" s="2"/>
      <c r="E5260" s="1" t="s">
        <v>5418</v>
      </c>
      <c r="F5260" s="1" t="s">
        <v>5432</v>
      </c>
      <c r="G5260" s="5">
        <v>4473555.71</v>
      </c>
      <c r="H5260" s="6">
        <v>4386861.18</v>
      </c>
      <c r="I5260" s="9">
        <f t="shared" si="82"/>
        <v>98.062066606073401</v>
      </c>
    </row>
    <row r="5261" spans="1:9" ht="14.65" customHeight="1" x14ac:dyDescent="0.15">
      <c r="A5261" s="1" t="s">
        <v>5487</v>
      </c>
      <c r="B5261" s="1"/>
      <c r="C5261" s="2" t="s">
        <v>5502</v>
      </c>
      <c r="D5261" s="2"/>
      <c r="E5261" s="1" t="s">
        <v>5418</v>
      </c>
      <c r="F5261" s="1" t="s">
        <v>5432</v>
      </c>
      <c r="G5261" s="5">
        <v>4123732.78</v>
      </c>
      <c r="H5261" s="6">
        <v>3790515.8</v>
      </c>
      <c r="I5261" s="9">
        <f t="shared" si="82"/>
        <v>91.919530246574325</v>
      </c>
    </row>
    <row r="5262" spans="1:9" ht="14.65" customHeight="1" x14ac:dyDescent="0.15">
      <c r="A5262" s="1" t="s">
        <v>5487</v>
      </c>
      <c r="B5262" s="1"/>
      <c r="C5262" s="2" t="s">
        <v>5503</v>
      </c>
      <c r="D5262" s="2"/>
      <c r="E5262" s="1" t="s">
        <v>5418</v>
      </c>
      <c r="F5262" s="1" t="s">
        <v>5432</v>
      </c>
      <c r="G5262" s="5">
        <v>11399334.629999999</v>
      </c>
      <c r="H5262" s="6">
        <v>10818938.859999999</v>
      </c>
      <c r="I5262" s="9">
        <f t="shared" si="82"/>
        <v>94.908511866363213</v>
      </c>
    </row>
    <row r="5263" spans="1:9" ht="14.65" customHeight="1" x14ac:dyDescent="0.15">
      <c r="A5263" s="1" t="s">
        <v>5487</v>
      </c>
      <c r="B5263" s="1"/>
      <c r="C5263" s="2" t="s">
        <v>5504</v>
      </c>
      <c r="D5263" s="2"/>
      <c r="E5263" s="1" t="s">
        <v>5449</v>
      </c>
      <c r="F5263" s="1" t="s">
        <v>5432</v>
      </c>
      <c r="G5263" s="5">
        <v>2978659.08</v>
      </c>
      <c r="H5263" s="6">
        <v>2789620.9</v>
      </c>
      <c r="I5263" s="9">
        <f t="shared" si="82"/>
        <v>93.653581194662934</v>
      </c>
    </row>
    <row r="5264" spans="1:9" ht="14.65" customHeight="1" x14ac:dyDescent="0.15">
      <c r="A5264" s="1" t="s">
        <v>5487</v>
      </c>
      <c r="B5264" s="1"/>
      <c r="C5264" s="2" t="s">
        <v>5505</v>
      </c>
      <c r="D5264" s="2"/>
      <c r="E5264" s="1" t="s">
        <v>5449</v>
      </c>
      <c r="F5264" s="1" t="s">
        <v>5432</v>
      </c>
      <c r="G5264" s="5">
        <v>4260993.43</v>
      </c>
      <c r="H5264" s="6">
        <v>5049883.8099999996</v>
      </c>
      <c r="I5264" s="9">
        <f t="shared" si="82"/>
        <v>118.51423600998136</v>
      </c>
    </row>
    <row r="5265" spans="1:9" ht="14.65" customHeight="1" x14ac:dyDescent="0.15">
      <c r="A5265" s="1" t="s">
        <v>5487</v>
      </c>
      <c r="B5265" s="1"/>
      <c r="C5265" s="2" t="s">
        <v>5506</v>
      </c>
      <c r="D5265" s="2"/>
      <c r="E5265" s="1" t="s">
        <v>5418</v>
      </c>
      <c r="F5265" s="1" t="s">
        <v>5432</v>
      </c>
      <c r="G5265" s="5">
        <v>49071184.259999998</v>
      </c>
      <c r="H5265" s="6">
        <v>45225429.689999998</v>
      </c>
      <c r="I5265" s="9">
        <f t="shared" si="82"/>
        <v>92.162906544860306</v>
      </c>
    </row>
    <row r="5266" spans="1:9" ht="14.65" customHeight="1" x14ac:dyDescent="0.15">
      <c r="A5266" s="1" t="s">
        <v>5487</v>
      </c>
      <c r="B5266" s="1"/>
      <c r="C5266" s="2" t="s">
        <v>5507</v>
      </c>
      <c r="D5266" s="2"/>
      <c r="E5266" s="1" t="s">
        <v>5449</v>
      </c>
      <c r="F5266" s="1" t="s">
        <v>5432</v>
      </c>
      <c r="G5266" s="5">
        <v>0</v>
      </c>
      <c r="H5266" s="6">
        <v>1672.27</v>
      </c>
      <c r="I5266" s="9">
        <v>0</v>
      </c>
    </row>
    <row r="5267" spans="1:9" ht="14.65" customHeight="1" x14ac:dyDescent="0.15">
      <c r="A5267" s="1" t="s">
        <v>5487</v>
      </c>
      <c r="B5267" s="1"/>
      <c r="C5267" s="2" t="s">
        <v>5508</v>
      </c>
      <c r="D5267" s="2"/>
      <c r="E5267" s="1" t="s">
        <v>5449</v>
      </c>
      <c r="F5267" s="1" t="s">
        <v>5432</v>
      </c>
      <c r="G5267" s="5">
        <v>0</v>
      </c>
      <c r="H5267" s="6">
        <v>23756.32</v>
      </c>
      <c r="I5267" s="9">
        <v>0</v>
      </c>
    </row>
    <row r="5268" spans="1:9" ht="14.65" customHeight="1" x14ac:dyDescent="0.15">
      <c r="A5268" s="1" t="s">
        <v>5487</v>
      </c>
      <c r="B5268" s="1"/>
      <c r="C5268" s="2" t="s">
        <v>5509</v>
      </c>
      <c r="D5268" s="2"/>
      <c r="E5268" s="1" t="s">
        <v>5449</v>
      </c>
      <c r="F5268" s="1" t="s">
        <v>5432</v>
      </c>
      <c r="G5268" s="5">
        <v>0</v>
      </c>
      <c r="H5268" s="6">
        <v>1500</v>
      </c>
      <c r="I5268" s="9">
        <v>0</v>
      </c>
    </row>
    <row r="5269" spans="1:9" ht="14.65" customHeight="1" x14ac:dyDescent="0.15">
      <c r="A5269" s="1" t="s">
        <v>5487</v>
      </c>
      <c r="B5269" s="1"/>
      <c r="C5269" s="2" t="s">
        <v>5510</v>
      </c>
      <c r="D5269" s="2"/>
      <c r="E5269" s="1" t="s">
        <v>5418</v>
      </c>
      <c r="F5269" s="1" t="s">
        <v>5432</v>
      </c>
      <c r="G5269" s="5">
        <v>5972809.04</v>
      </c>
      <c r="H5269" s="6">
        <v>5421581.3499999996</v>
      </c>
      <c r="I5269" s="9">
        <f t="shared" si="82"/>
        <v>90.771047821746535</v>
      </c>
    </row>
    <row r="5270" spans="1:9" ht="14.65" customHeight="1" x14ac:dyDescent="0.15">
      <c r="A5270" s="1" t="s">
        <v>5487</v>
      </c>
      <c r="B5270" s="1"/>
      <c r="C5270" s="2" t="s">
        <v>5511</v>
      </c>
      <c r="D5270" s="2"/>
      <c r="E5270" s="1" t="s">
        <v>5449</v>
      </c>
      <c r="F5270" s="1" t="s">
        <v>5432</v>
      </c>
      <c r="G5270" s="5">
        <v>5926664.9199999999</v>
      </c>
      <c r="H5270" s="6">
        <v>5553575.8600000003</v>
      </c>
      <c r="I5270" s="9">
        <f t="shared" si="82"/>
        <v>93.704907143628432</v>
      </c>
    </row>
    <row r="5271" spans="1:9" ht="14.65" customHeight="1" x14ac:dyDescent="0.15">
      <c r="A5271" s="1" t="s">
        <v>5487</v>
      </c>
      <c r="B5271" s="1"/>
      <c r="C5271" s="2" t="s">
        <v>5512</v>
      </c>
      <c r="D5271" s="2"/>
      <c r="E5271" s="1" t="s">
        <v>5513</v>
      </c>
      <c r="F5271" s="1" t="s">
        <v>5432</v>
      </c>
      <c r="G5271" s="5">
        <v>11321852.09</v>
      </c>
      <c r="H5271" s="6">
        <v>11028792.6</v>
      </c>
      <c r="I5271" s="9">
        <f t="shared" si="82"/>
        <v>97.411558747893864</v>
      </c>
    </row>
    <row r="5272" spans="1:9" ht="14.65" customHeight="1" x14ac:dyDescent="0.15">
      <c r="A5272" s="1" t="s">
        <v>5487</v>
      </c>
      <c r="B5272" s="1"/>
      <c r="C5272" s="2" t="s">
        <v>5514</v>
      </c>
      <c r="D5272" s="2"/>
      <c r="E5272" s="1" t="s">
        <v>5449</v>
      </c>
      <c r="F5272" s="1" t="s">
        <v>5432</v>
      </c>
      <c r="G5272" s="5">
        <v>800038.44000000006</v>
      </c>
      <c r="H5272" s="6">
        <v>690343.45</v>
      </c>
      <c r="I5272" s="9">
        <f t="shared" si="82"/>
        <v>86.288785073877179</v>
      </c>
    </row>
    <row r="5273" spans="1:9" ht="14.65" customHeight="1" x14ac:dyDescent="0.15">
      <c r="A5273" s="1" t="s">
        <v>5487</v>
      </c>
      <c r="B5273" s="1"/>
      <c r="C5273" s="2" t="s">
        <v>5515</v>
      </c>
      <c r="D5273" s="2"/>
      <c r="E5273" s="1" t="s">
        <v>5513</v>
      </c>
      <c r="F5273" s="1" t="s">
        <v>5432</v>
      </c>
      <c r="G5273" s="5">
        <v>7936371.4500000002</v>
      </c>
      <c r="H5273" s="6">
        <v>7626601.0700000003</v>
      </c>
      <c r="I5273" s="9">
        <f t="shared" si="82"/>
        <v>96.096826087947278</v>
      </c>
    </row>
    <row r="5274" spans="1:9" ht="14.65" customHeight="1" x14ac:dyDescent="0.15">
      <c r="A5274" s="1" t="s">
        <v>5487</v>
      </c>
      <c r="B5274" s="1"/>
      <c r="C5274" s="2" t="s">
        <v>5516</v>
      </c>
      <c r="D5274" s="2"/>
      <c r="E5274" s="1" t="s">
        <v>5513</v>
      </c>
      <c r="F5274" s="1" t="s">
        <v>5432</v>
      </c>
      <c r="G5274" s="5">
        <v>4499294.42</v>
      </c>
      <c r="H5274" s="6">
        <v>4053658.32</v>
      </c>
      <c r="I5274" s="9">
        <f t="shared" si="82"/>
        <v>90.095422561833587</v>
      </c>
    </row>
    <row r="5275" spans="1:9" ht="14.65" customHeight="1" x14ac:dyDescent="0.15">
      <c r="A5275" s="1" t="s">
        <v>5487</v>
      </c>
      <c r="B5275" s="1"/>
      <c r="C5275" s="2" t="s">
        <v>5517</v>
      </c>
      <c r="D5275" s="2"/>
      <c r="E5275" s="1" t="s">
        <v>5449</v>
      </c>
      <c r="F5275" s="1" t="s">
        <v>5432</v>
      </c>
      <c r="G5275" s="5">
        <v>4938816.82</v>
      </c>
      <c r="H5275" s="6">
        <v>4719980.42</v>
      </c>
      <c r="I5275" s="9">
        <f t="shared" si="82"/>
        <v>95.569052103455007</v>
      </c>
    </row>
    <row r="5276" spans="1:9" ht="14.65" customHeight="1" x14ac:dyDescent="0.15">
      <c r="A5276" s="1" t="s">
        <v>5487</v>
      </c>
      <c r="B5276" s="1"/>
      <c r="C5276" s="2" t="s">
        <v>5518</v>
      </c>
      <c r="D5276" s="2"/>
      <c r="E5276" s="1" t="s">
        <v>5449</v>
      </c>
      <c r="F5276" s="1" t="s">
        <v>5432</v>
      </c>
      <c r="G5276" s="5">
        <v>4948544.72</v>
      </c>
      <c r="H5276" s="6">
        <v>4931212.72</v>
      </c>
      <c r="I5276" s="9">
        <f t="shared" si="82"/>
        <v>99.649755615424652</v>
      </c>
    </row>
    <row r="5277" spans="1:9" ht="14.65" customHeight="1" x14ac:dyDescent="0.15">
      <c r="A5277" s="1" t="s">
        <v>5487</v>
      </c>
      <c r="B5277" s="1"/>
      <c r="C5277" s="2" t="s">
        <v>5519</v>
      </c>
      <c r="D5277" s="2"/>
      <c r="E5277" s="1" t="s">
        <v>5449</v>
      </c>
      <c r="F5277" s="1" t="s">
        <v>5432</v>
      </c>
      <c r="G5277" s="5">
        <v>4967460.12</v>
      </c>
      <c r="H5277" s="6">
        <v>4855257.6900000004</v>
      </c>
      <c r="I5277" s="9">
        <f t="shared" si="82"/>
        <v>97.741251519096252</v>
      </c>
    </row>
    <row r="5278" spans="1:9" ht="14.65" customHeight="1" x14ac:dyDescent="0.15">
      <c r="A5278" s="1" t="s">
        <v>5487</v>
      </c>
      <c r="B5278" s="1"/>
      <c r="C5278" s="2" t="s">
        <v>5520</v>
      </c>
      <c r="D5278" s="2"/>
      <c r="E5278" s="1" t="s">
        <v>5513</v>
      </c>
      <c r="F5278" s="1" t="s">
        <v>5432</v>
      </c>
      <c r="G5278" s="5">
        <v>3942654.73</v>
      </c>
      <c r="H5278" s="6">
        <v>3840461.17</v>
      </c>
      <c r="I5278" s="9">
        <f t="shared" si="82"/>
        <v>97.408001283439802</v>
      </c>
    </row>
    <row r="5279" spans="1:9" ht="14.65" customHeight="1" x14ac:dyDescent="0.15">
      <c r="A5279" s="1" t="s">
        <v>5487</v>
      </c>
      <c r="B5279" s="1"/>
      <c r="C5279" s="2" t="s">
        <v>5521</v>
      </c>
      <c r="D5279" s="2"/>
      <c r="E5279" s="1" t="s">
        <v>5449</v>
      </c>
      <c r="F5279" s="1" t="s">
        <v>5432</v>
      </c>
      <c r="G5279" s="5">
        <v>447964.32</v>
      </c>
      <c r="H5279" s="6">
        <v>413838.64</v>
      </c>
      <c r="I5279" s="9">
        <f t="shared" si="82"/>
        <v>92.382053999300666</v>
      </c>
    </row>
    <row r="5280" spans="1:9" ht="14.65" customHeight="1" x14ac:dyDescent="0.15">
      <c r="A5280" s="1" t="s">
        <v>5487</v>
      </c>
      <c r="B5280" s="1"/>
      <c r="C5280" s="2" t="s">
        <v>5522</v>
      </c>
      <c r="D5280" s="2"/>
      <c r="E5280" s="1" t="s">
        <v>5449</v>
      </c>
      <c r="F5280" s="1" t="s">
        <v>5432</v>
      </c>
      <c r="G5280" s="5">
        <v>481880.51999999996</v>
      </c>
      <c r="H5280" s="6">
        <v>475048.45</v>
      </c>
      <c r="I5280" s="9">
        <f t="shared" si="82"/>
        <v>98.582206643256725</v>
      </c>
    </row>
    <row r="5281" spans="1:9" ht="14.65" customHeight="1" x14ac:dyDescent="0.15">
      <c r="A5281" s="1" t="s">
        <v>5487</v>
      </c>
      <c r="B5281" s="1"/>
      <c r="C5281" s="2" t="s">
        <v>5523</v>
      </c>
      <c r="D5281" s="2"/>
      <c r="E5281" s="1" t="s">
        <v>5449</v>
      </c>
      <c r="F5281" s="1" t="s">
        <v>5432</v>
      </c>
      <c r="G5281" s="5">
        <v>1127993</v>
      </c>
      <c r="H5281" s="6">
        <v>1079960.2</v>
      </c>
      <c r="I5281" s="9">
        <f t="shared" si="82"/>
        <v>95.741746624314146</v>
      </c>
    </row>
    <row r="5282" spans="1:9" ht="14.65" customHeight="1" x14ac:dyDescent="0.15">
      <c r="A5282" s="1" t="s">
        <v>5487</v>
      </c>
      <c r="B5282" s="1"/>
      <c r="C5282" s="2" t="s">
        <v>5524</v>
      </c>
      <c r="D5282" s="2"/>
      <c r="E5282" s="1" t="s">
        <v>5449</v>
      </c>
      <c r="F5282" s="1" t="s">
        <v>5432</v>
      </c>
      <c r="G5282" s="5">
        <v>4327010.76</v>
      </c>
      <c r="H5282" s="6">
        <v>4175349.62</v>
      </c>
      <c r="I5282" s="9">
        <f t="shared" si="82"/>
        <v>96.495013569136589</v>
      </c>
    </row>
    <row r="5283" spans="1:9" ht="14.65" customHeight="1" x14ac:dyDescent="0.15">
      <c r="A5283" s="1" t="s">
        <v>5487</v>
      </c>
      <c r="B5283" s="1"/>
      <c r="C5283" s="2" t="s">
        <v>5525</v>
      </c>
      <c r="D5283" s="2"/>
      <c r="E5283" s="1" t="s">
        <v>5449</v>
      </c>
      <c r="F5283" s="1" t="s">
        <v>5432</v>
      </c>
      <c r="G5283" s="5">
        <v>5015646.66</v>
      </c>
      <c r="H5283" s="6">
        <v>4818742.03</v>
      </c>
      <c r="I5283" s="9">
        <f t="shared" si="82"/>
        <v>96.074192554863899</v>
      </c>
    </row>
    <row r="5284" spans="1:9" ht="14.65" customHeight="1" x14ac:dyDescent="0.15">
      <c r="A5284" s="1" t="s">
        <v>5487</v>
      </c>
      <c r="B5284" s="1"/>
      <c r="C5284" s="2" t="s">
        <v>5526</v>
      </c>
      <c r="D5284" s="2"/>
      <c r="E5284" s="1" t="s">
        <v>5449</v>
      </c>
      <c r="F5284" s="1" t="s">
        <v>5432</v>
      </c>
      <c r="G5284" s="5">
        <v>5081999.5900000008</v>
      </c>
      <c r="H5284" s="6">
        <v>4986546.4000000004</v>
      </c>
      <c r="I5284" s="9">
        <f t="shared" si="82"/>
        <v>98.121739517889253</v>
      </c>
    </row>
    <row r="5285" spans="1:9" ht="14.65" customHeight="1" x14ac:dyDescent="0.15">
      <c r="A5285" s="1" t="s">
        <v>5487</v>
      </c>
      <c r="B5285" s="1"/>
      <c r="C5285" s="2" t="s">
        <v>5527</v>
      </c>
      <c r="D5285" s="2"/>
      <c r="E5285" s="1" t="s">
        <v>5449</v>
      </c>
      <c r="F5285" s="1" t="s">
        <v>5432</v>
      </c>
      <c r="G5285" s="5">
        <v>9095166.8900000006</v>
      </c>
      <c r="H5285" s="6">
        <v>8976803.7899999991</v>
      </c>
      <c r="I5285" s="9">
        <f t="shared" si="82"/>
        <v>98.698615413751895</v>
      </c>
    </row>
    <row r="5286" spans="1:9" ht="14.65" customHeight="1" x14ac:dyDescent="0.15">
      <c r="A5286" s="1" t="s">
        <v>5487</v>
      </c>
      <c r="B5286" s="1"/>
      <c r="C5286" s="2" t="s">
        <v>5528</v>
      </c>
      <c r="D5286" s="2"/>
      <c r="E5286" s="1" t="s">
        <v>5449</v>
      </c>
      <c r="F5286" s="1" t="s">
        <v>5432</v>
      </c>
      <c r="G5286" s="5">
        <v>3651543.23</v>
      </c>
      <c r="H5286" s="6">
        <v>3610495.72</v>
      </c>
      <c r="I5286" s="9">
        <f t="shared" si="82"/>
        <v>98.87588596342593</v>
      </c>
    </row>
    <row r="5287" spans="1:9" ht="14.65" customHeight="1" x14ac:dyDescent="0.15">
      <c r="A5287" s="1" t="s">
        <v>5487</v>
      </c>
      <c r="B5287" s="1"/>
      <c r="C5287" s="2" t="s">
        <v>5529</v>
      </c>
      <c r="D5287" s="2"/>
      <c r="E5287" s="1" t="s">
        <v>5513</v>
      </c>
      <c r="F5287" s="1" t="s">
        <v>5530</v>
      </c>
      <c r="G5287" s="5">
        <v>4904204.8600000003</v>
      </c>
      <c r="H5287" s="6">
        <v>4735637.12</v>
      </c>
      <c r="I5287" s="9">
        <f t="shared" si="82"/>
        <v>96.562791628569926</v>
      </c>
    </row>
    <row r="5288" spans="1:9" ht="14.65" customHeight="1" x14ac:dyDescent="0.15">
      <c r="A5288" s="1" t="s">
        <v>5487</v>
      </c>
      <c r="B5288" s="1"/>
      <c r="C5288" s="2" t="s">
        <v>5531</v>
      </c>
      <c r="D5288" s="2"/>
      <c r="E5288" s="1" t="s">
        <v>5449</v>
      </c>
      <c r="F5288" s="1" t="s">
        <v>5530</v>
      </c>
      <c r="G5288" s="5">
        <v>5296630.2300000004</v>
      </c>
      <c r="H5288" s="6">
        <v>5113530.4800000004</v>
      </c>
      <c r="I5288" s="9">
        <f t="shared" si="82"/>
        <v>96.543089812784615</v>
      </c>
    </row>
    <row r="5289" spans="1:9" ht="14.65" customHeight="1" x14ac:dyDescent="0.15">
      <c r="A5289" s="1" t="s">
        <v>5487</v>
      </c>
      <c r="B5289" s="1"/>
      <c r="C5289" s="2" t="s">
        <v>5532</v>
      </c>
      <c r="D5289" s="2"/>
      <c r="E5289" s="1" t="s">
        <v>5449</v>
      </c>
      <c r="F5289" s="1" t="s">
        <v>5530</v>
      </c>
      <c r="G5289" s="5">
        <v>5001767.4000000004</v>
      </c>
      <c r="H5289" s="6">
        <v>4781785.07</v>
      </c>
      <c r="I5289" s="9">
        <f t="shared" si="82"/>
        <v>95.601908037546892</v>
      </c>
    </row>
    <row r="5290" spans="1:9" ht="14.65" customHeight="1" x14ac:dyDescent="0.15">
      <c r="A5290" s="1" t="s">
        <v>5487</v>
      </c>
      <c r="B5290" s="1"/>
      <c r="C5290" s="2" t="s">
        <v>5533</v>
      </c>
      <c r="D5290" s="2"/>
      <c r="E5290" s="1" t="s">
        <v>5513</v>
      </c>
      <c r="F5290" s="1" t="s">
        <v>5530</v>
      </c>
      <c r="G5290" s="5">
        <v>3698884.92</v>
      </c>
      <c r="H5290" s="6">
        <v>3617438.18</v>
      </c>
      <c r="I5290" s="9">
        <f t="shared" si="82"/>
        <v>97.798073155517372</v>
      </c>
    </row>
    <row r="5291" spans="1:9" ht="14.65" customHeight="1" x14ac:dyDescent="0.15">
      <c r="A5291" s="1" t="s">
        <v>5487</v>
      </c>
      <c r="B5291" s="1"/>
      <c r="C5291" s="2" t="s">
        <v>5534</v>
      </c>
      <c r="D5291" s="2"/>
      <c r="E5291" s="1" t="s">
        <v>5513</v>
      </c>
      <c r="F5291" s="1" t="s">
        <v>5530</v>
      </c>
      <c r="G5291" s="5">
        <v>3763964.11</v>
      </c>
      <c r="H5291" s="6">
        <v>3588618.23</v>
      </c>
      <c r="I5291" s="9">
        <f t="shared" si="82"/>
        <v>95.341457174521267</v>
      </c>
    </row>
    <row r="5292" spans="1:9" ht="14.65" customHeight="1" x14ac:dyDescent="0.15">
      <c r="A5292" s="1" t="s">
        <v>5487</v>
      </c>
      <c r="B5292" s="1"/>
      <c r="C5292" s="2" t="s">
        <v>5535</v>
      </c>
      <c r="D5292" s="2"/>
      <c r="E5292" s="1" t="s">
        <v>5449</v>
      </c>
      <c r="F5292" s="1" t="s">
        <v>5530</v>
      </c>
      <c r="G5292" s="5">
        <v>3688826.41</v>
      </c>
      <c r="H5292" s="6">
        <v>3541942.01</v>
      </c>
      <c r="I5292" s="9">
        <f t="shared" si="82"/>
        <v>96.018126534720821</v>
      </c>
    </row>
    <row r="5293" spans="1:9" ht="14.65" customHeight="1" x14ac:dyDescent="0.15">
      <c r="A5293" s="1" t="s">
        <v>5487</v>
      </c>
      <c r="B5293" s="1"/>
      <c r="C5293" s="2" t="s">
        <v>5536</v>
      </c>
      <c r="D5293" s="2"/>
      <c r="E5293" s="1" t="s">
        <v>5449</v>
      </c>
      <c r="F5293" s="1" t="s">
        <v>5530</v>
      </c>
      <c r="G5293" s="5">
        <v>3738999.28</v>
      </c>
      <c r="H5293" s="6">
        <v>3543049.33</v>
      </c>
      <c r="I5293" s="9">
        <f t="shared" si="82"/>
        <v>94.75929425693819</v>
      </c>
    </row>
    <row r="5294" spans="1:9" ht="14.65" customHeight="1" x14ac:dyDescent="0.15">
      <c r="A5294" s="1" t="s">
        <v>5487</v>
      </c>
      <c r="B5294" s="1"/>
      <c r="C5294" s="2" t="s">
        <v>5537</v>
      </c>
      <c r="D5294" s="2"/>
      <c r="E5294" s="1" t="s">
        <v>5449</v>
      </c>
      <c r="F5294" s="1" t="s">
        <v>5530</v>
      </c>
      <c r="G5294" s="5">
        <v>3647074.46</v>
      </c>
      <c r="H5294" s="6">
        <v>3239642.34</v>
      </c>
      <c r="I5294" s="9">
        <f t="shared" si="82"/>
        <v>88.828522025843142</v>
      </c>
    </row>
    <row r="5295" spans="1:9" ht="14.65" customHeight="1" x14ac:dyDescent="0.15">
      <c r="A5295" s="1" t="s">
        <v>5487</v>
      </c>
      <c r="B5295" s="1"/>
      <c r="C5295" s="2" t="s">
        <v>5538</v>
      </c>
      <c r="D5295" s="2"/>
      <c r="E5295" s="1" t="s">
        <v>5513</v>
      </c>
      <c r="F5295" s="1" t="s">
        <v>5530</v>
      </c>
      <c r="G5295" s="5">
        <v>3286419.29</v>
      </c>
      <c r="H5295" s="6">
        <v>2198636.5499999998</v>
      </c>
      <c r="I5295" s="9">
        <f t="shared" si="82"/>
        <v>66.900670790549057</v>
      </c>
    </row>
    <row r="5296" spans="1:9" ht="14.65" customHeight="1" x14ac:dyDescent="0.15">
      <c r="A5296" s="1" t="s">
        <v>5487</v>
      </c>
      <c r="B5296" s="1"/>
      <c r="C5296" s="2" t="s">
        <v>5539</v>
      </c>
      <c r="D5296" s="2"/>
      <c r="E5296" s="1" t="s">
        <v>5513</v>
      </c>
      <c r="F5296" s="1" t="s">
        <v>5530</v>
      </c>
      <c r="G5296" s="5">
        <v>8859602.6400000006</v>
      </c>
      <c r="H5296" s="6">
        <v>8286542.7800000003</v>
      </c>
      <c r="I5296" s="9">
        <f t="shared" si="82"/>
        <v>93.53176566392824</v>
      </c>
    </row>
    <row r="5297" spans="1:9" ht="14.65" customHeight="1" x14ac:dyDescent="0.15">
      <c r="A5297" s="1" t="s">
        <v>5487</v>
      </c>
      <c r="B5297" s="1"/>
      <c r="C5297" s="2" t="s">
        <v>5540</v>
      </c>
      <c r="D5297" s="2"/>
      <c r="E5297" s="1" t="s">
        <v>5513</v>
      </c>
      <c r="F5297" s="1" t="s">
        <v>5530</v>
      </c>
      <c r="G5297" s="5">
        <v>8132936.7299999995</v>
      </c>
      <c r="H5297" s="6">
        <v>8063623.0800000001</v>
      </c>
      <c r="I5297" s="9">
        <f t="shared" si="82"/>
        <v>99.147741433370285</v>
      </c>
    </row>
    <row r="5298" spans="1:9" ht="14.65" customHeight="1" x14ac:dyDescent="0.15">
      <c r="A5298" s="1" t="s">
        <v>5487</v>
      </c>
      <c r="B5298" s="1"/>
      <c r="C5298" s="2" t="s">
        <v>5541</v>
      </c>
      <c r="D5298" s="2"/>
      <c r="E5298" s="1" t="s">
        <v>5449</v>
      </c>
      <c r="F5298" s="1" t="s">
        <v>5530</v>
      </c>
      <c r="G5298" s="5">
        <v>882803.02</v>
      </c>
      <c r="H5298" s="6">
        <v>800799.1</v>
      </c>
      <c r="I5298" s="9">
        <f t="shared" si="82"/>
        <v>90.710960639894495</v>
      </c>
    </row>
    <row r="5299" spans="1:9" ht="14.65" customHeight="1" x14ac:dyDescent="0.15">
      <c r="A5299" s="1" t="s">
        <v>5487</v>
      </c>
      <c r="B5299" s="1"/>
      <c r="C5299" s="2" t="s">
        <v>5542</v>
      </c>
      <c r="D5299" s="2"/>
      <c r="E5299" s="1" t="s">
        <v>5449</v>
      </c>
      <c r="F5299" s="1" t="s">
        <v>5530</v>
      </c>
      <c r="G5299" s="5">
        <v>374575.04</v>
      </c>
      <c r="H5299" s="6">
        <v>297130.26</v>
      </c>
      <c r="I5299" s="9">
        <f t="shared" si="82"/>
        <v>79.324628784662224</v>
      </c>
    </row>
    <row r="5300" spans="1:9" ht="14.65" customHeight="1" x14ac:dyDescent="0.15">
      <c r="A5300" s="1" t="s">
        <v>5487</v>
      </c>
      <c r="B5300" s="1"/>
      <c r="C5300" s="2" t="s">
        <v>5543</v>
      </c>
      <c r="D5300" s="2"/>
      <c r="E5300" s="1" t="s">
        <v>5449</v>
      </c>
      <c r="F5300" s="1" t="s">
        <v>5530</v>
      </c>
      <c r="G5300" s="5">
        <v>444955.03</v>
      </c>
      <c r="H5300" s="6">
        <v>284497.21000000002</v>
      </c>
      <c r="I5300" s="9">
        <f t="shared" si="82"/>
        <v>63.938418675703026</v>
      </c>
    </row>
    <row r="5301" spans="1:9" ht="14.65" customHeight="1" x14ac:dyDescent="0.15">
      <c r="A5301" s="1" t="s">
        <v>5487</v>
      </c>
      <c r="B5301" s="1"/>
      <c r="C5301" s="2" t="s">
        <v>5544</v>
      </c>
      <c r="D5301" s="2"/>
      <c r="E5301" s="1" t="s">
        <v>5449</v>
      </c>
      <c r="F5301" s="1" t="s">
        <v>5530</v>
      </c>
      <c r="G5301" s="5">
        <v>445009.3</v>
      </c>
      <c r="H5301" s="6">
        <v>318692.42</v>
      </c>
      <c r="I5301" s="9">
        <f t="shared" si="82"/>
        <v>71.614777488919884</v>
      </c>
    </row>
    <row r="5302" spans="1:9" ht="14.65" customHeight="1" x14ac:dyDescent="0.15">
      <c r="A5302" s="1" t="s">
        <v>5487</v>
      </c>
      <c r="B5302" s="1"/>
      <c r="C5302" s="2" t="s">
        <v>5545</v>
      </c>
      <c r="D5302" s="2"/>
      <c r="E5302" s="1" t="s">
        <v>5449</v>
      </c>
      <c r="F5302" s="1" t="s">
        <v>5530</v>
      </c>
      <c r="G5302" s="5">
        <v>375969.04</v>
      </c>
      <c r="H5302" s="6">
        <v>279493.39</v>
      </c>
      <c r="I5302" s="9">
        <f t="shared" si="82"/>
        <v>74.339469547811703</v>
      </c>
    </row>
    <row r="5303" spans="1:9" ht="14.65" customHeight="1" x14ac:dyDescent="0.15">
      <c r="A5303" s="1" t="s">
        <v>5487</v>
      </c>
      <c r="B5303" s="1"/>
      <c r="C5303" s="2" t="s">
        <v>5546</v>
      </c>
      <c r="D5303" s="2"/>
      <c r="E5303" s="1" t="s">
        <v>5449</v>
      </c>
      <c r="F5303" s="1" t="s">
        <v>5530</v>
      </c>
      <c r="G5303" s="5">
        <v>3319999.69</v>
      </c>
      <c r="H5303" s="6">
        <v>3095040.11</v>
      </c>
      <c r="I5303" s="9">
        <f t="shared" si="82"/>
        <v>93.224108403455901</v>
      </c>
    </row>
    <row r="5304" spans="1:9" ht="14.65" customHeight="1" x14ac:dyDescent="0.15">
      <c r="A5304" s="1" t="s">
        <v>5487</v>
      </c>
      <c r="B5304" s="1"/>
      <c r="C5304" s="2" t="s">
        <v>5547</v>
      </c>
      <c r="D5304" s="2"/>
      <c r="E5304" s="1" t="s">
        <v>5449</v>
      </c>
      <c r="F5304" s="1" t="s">
        <v>5530</v>
      </c>
      <c r="G5304" s="5">
        <v>379910.76</v>
      </c>
      <c r="H5304" s="6">
        <v>333045.09000000003</v>
      </c>
      <c r="I5304" s="9">
        <f t="shared" si="82"/>
        <v>87.664031942659378</v>
      </c>
    </row>
    <row r="5305" spans="1:9" ht="14.65" customHeight="1" x14ac:dyDescent="0.15">
      <c r="A5305" s="1" t="s">
        <v>5487</v>
      </c>
      <c r="B5305" s="1"/>
      <c r="C5305" s="2" t="s">
        <v>5548</v>
      </c>
      <c r="D5305" s="2"/>
      <c r="E5305" s="1" t="s">
        <v>5549</v>
      </c>
      <c r="F5305" s="1" t="s">
        <v>5530</v>
      </c>
      <c r="G5305" s="5">
        <v>427425.97000000003</v>
      </c>
      <c r="H5305" s="6">
        <v>428099.44</v>
      </c>
      <c r="I5305" s="9">
        <f t="shared" si="82"/>
        <v>100.1575641274207</v>
      </c>
    </row>
    <row r="5306" spans="1:9" ht="14.65" customHeight="1" x14ac:dyDescent="0.15">
      <c r="A5306" s="1" t="s">
        <v>5487</v>
      </c>
      <c r="B5306" s="1"/>
      <c r="C5306" s="2" t="s">
        <v>5550</v>
      </c>
      <c r="D5306" s="2"/>
      <c r="E5306" s="1" t="s">
        <v>5549</v>
      </c>
      <c r="F5306" s="1" t="s">
        <v>5530</v>
      </c>
      <c r="G5306" s="5">
        <v>1832137.79</v>
      </c>
      <c r="H5306" s="6">
        <v>1511223.49</v>
      </c>
      <c r="I5306" s="9">
        <f t="shared" si="82"/>
        <v>82.484161303173593</v>
      </c>
    </row>
    <row r="5307" spans="1:9" ht="14.65" customHeight="1" x14ac:dyDescent="0.15">
      <c r="A5307" s="1" t="s">
        <v>5487</v>
      </c>
      <c r="B5307" s="1"/>
      <c r="C5307" s="2" t="s">
        <v>5551</v>
      </c>
      <c r="D5307" s="2"/>
      <c r="E5307" s="1" t="s">
        <v>5549</v>
      </c>
      <c r="F5307" s="1" t="s">
        <v>5530</v>
      </c>
      <c r="G5307" s="5">
        <v>366494.16</v>
      </c>
      <c r="H5307" s="6">
        <v>320614.95</v>
      </c>
      <c r="I5307" s="9">
        <f t="shared" si="82"/>
        <v>87.481598615377678</v>
      </c>
    </row>
    <row r="5308" spans="1:9" ht="14.65" customHeight="1" x14ac:dyDescent="0.15">
      <c r="A5308" s="1" t="s">
        <v>5487</v>
      </c>
      <c r="B5308" s="1"/>
      <c r="C5308" s="2" t="s">
        <v>5552</v>
      </c>
      <c r="D5308" s="2"/>
      <c r="E5308" s="1" t="s">
        <v>5549</v>
      </c>
      <c r="F5308" s="1" t="s">
        <v>5530</v>
      </c>
      <c r="G5308" s="5">
        <v>430596.53</v>
      </c>
      <c r="H5308" s="6">
        <v>426351.28</v>
      </c>
      <c r="I5308" s="9">
        <f t="shared" si="82"/>
        <v>99.014100276191257</v>
      </c>
    </row>
    <row r="5309" spans="1:9" ht="14.65" customHeight="1" x14ac:dyDescent="0.15">
      <c r="A5309" s="1" t="s">
        <v>5487</v>
      </c>
      <c r="B5309" s="1"/>
      <c r="C5309" s="2" t="s">
        <v>5553</v>
      </c>
      <c r="D5309" s="2"/>
      <c r="E5309" s="1" t="s">
        <v>5549</v>
      </c>
      <c r="F5309" s="1" t="s">
        <v>5530</v>
      </c>
      <c r="G5309" s="5">
        <v>4654791.25</v>
      </c>
      <c r="H5309" s="6">
        <v>4229133.95</v>
      </c>
      <c r="I5309" s="9">
        <f t="shared" si="82"/>
        <v>90.855501844470481</v>
      </c>
    </row>
    <row r="5310" spans="1:9" ht="14.65" customHeight="1" x14ac:dyDescent="0.15">
      <c r="A5310" s="1" t="s">
        <v>5487</v>
      </c>
      <c r="B5310" s="1"/>
      <c r="C5310" s="2" t="s">
        <v>5554</v>
      </c>
      <c r="D5310" s="2"/>
      <c r="E5310" s="1" t="s">
        <v>5549</v>
      </c>
      <c r="F5310" s="1" t="s">
        <v>5530</v>
      </c>
      <c r="G5310" s="5">
        <v>3996433.59</v>
      </c>
      <c r="H5310" s="6">
        <v>3706212.32</v>
      </c>
      <c r="I5310" s="9">
        <f t="shared" si="82"/>
        <v>92.7379934267843</v>
      </c>
    </row>
    <row r="5311" spans="1:9" ht="14.65" customHeight="1" x14ac:dyDescent="0.15">
      <c r="A5311" s="1" t="s">
        <v>5487</v>
      </c>
      <c r="B5311" s="1"/>
      <c r="C5311" s="2" t="s">
        <v>5555</v>
      </c>
      <c r="D5311" s="2"/>
      <c r="E5311" s="1" t="s">
        <v>5549</v>
      </c>
      <c r="F5311" s="1" t="s">
        <v>5530</v>
      </c>
      <c r="G5311" s="5">
        <v>2577131.4900000002</v>
      </c>
      <c r="H5311" s="6">
        <v>2502163.75</v>
      </c>
      <c r="I5311" s="9">
        <f t="shared" si="82"/>
        <v>97.091039386585578</v>
      </c>
    </row>
    <row r="5312" spans="1:9" ht="14.65" customHeight="1" x14ac:dyDescent="0.15">
      <c r="A5312" s="1" t="s">
        <v>5487</v>
      </c>
      <c r="B5312" s="1"/>
      <c r="C5312" s="2" t="s">
        <v>5556</v>
      </c>
      <c r="D5312" s="2"/>
      <c r="E5312" s="1" t="s">
        <v>5549</v>
      </c>
      <c r="F5312" s="1" t="s">
        <v>5530</v>
      </c>
      <c r="G5312" s="5">
        <v>4882215.5599999996</v>
      </c>
      <c r="H5312" s="6">
        <v>4619319</v>
      </c>
      <c r="I5312" s="9">
        <f t="shared" si="82"/>
        <v>94.615220144028228</v>
      </c>
    </row>
    <row r="5313" spans="1:9" ht="14.65" customHeight="1" x14ac:dyDescent="0.15">
      <c r="A5313" s="1" t="s">
        <v>5487</v>
      </c>
      <c r="B5313" s="1"/>
      <c r="C5313" s="2" t="s">
        <v>5557</v>
      </c>
      <c r="D5313" s="2"/>
      <c r="E5313" s="1" t="s">
        <v>5513</v>
      </c>
      <c r="F5313" s="1" t="s">
        <v>5530</v>
      </c>
      <c r="G5313" s="5">
        <v>1315005.8800000001</v>
      </c>
      <c r="H5313" s="6">
        <v>1279930.83</v>
      </c>
      <c r="I5313" s="9">
        <f t="shared" si="82"/>
        <v>97.332707744242171</v>
      </c>
    </row>
    <row r="5314" spans="1:9" ht="14.65" customHeight="1" x14ac:dyDescent="0.15">
      <c r="A5314" s="1" t="s">
        <v>5487</v>
      </c>
      <c r="B5314" s="1"/>
      <c r="C5314" s="2" t="s">
        <v>5558</v>
      </c>
      <c r="D5314" s="2"/>
      <c r="E5314" s="1" t="s">
        <v>5549</v>
      </c>
      <c r="F5314" s="1" t="s">
        <v>5530</v>
      </c>
      <c r="G5314" s="5">
        <v>8287611.4499999993</v>
      </c>
      <c r="H5314" s="6">
        <v>7884221.25</v>
      </c>
      <c r="I5314" s="9">
        <f t="shared" ref="I5314:I5377" si="83">H5314/G5314*100</f>
        <v>95.132612062791637</v>
      </c>
    </row>
    <row r="5315" spans="1:9" ht="14.65" customHeight="1" x14ac:dyDescent="0.15">
      <c r="A5315" s="1" t="s">
        <v>5487</v>
      </c>
      <c r="B5315" s="1"/>
      <c r="C5315" s="2" t="s">
        <v>5559</v>
      </c>
      <c r="D5315" s="2"/>
      <c r="E5315" s="1" t="s">
        <v>5549</v>
      </c>
      <c r="F5315" s="1" t="s">
        <v>5530</v>
      </c>
      <c r="G5315" s="5">
        <v>3011187.43</v>
      </c>
      <c r="H5315" s="6">
        <v>1670069.3</v>
      </c>
      <c r="I5315" s="9">
        <f t="shared" si="83"/>
        <v>55.462150358405282</v>
      </c>
    </row>
    <row r="5316" spans="1:9" ht="14.65" customHeight="1" x14ac:dyDescent="0.15">
      <c r="A5316" s="1" t="s">
        <v>5487</v>
      </c>
      <c r="B5316" s="1"/>
      <c r="C5316" s="2" t="s">
        <v>5560</v>
      </c>
      <c r="D5316" s="2"/>
      <c r="E5316" s="1" t="s">
        <v>5513</v>
      </c>
      <c r="F5316" s="1" t="s">
        <v>5530</v>
      </c>
      <c r="G5316" s="5">
        <v>3868004.16</v>
      </c>
      <c r="H5316" s="6">
        <v>3726354.46</v>
      </c>
      <c r="I5316" s="9">
        <f t="shared" si="83"/>
        <v>96.337912418377542</v>
      </c>
    </row>
    <row r="5317" spans="1:9" ht="14.65" customHeight="1" x14ac:dyDescent="0.15">
      <c r="A5317" s="1" t="s">
        <v>5487</v>
      </c>
      <c r="B5317" s="1"/>
      <c r="C5317" s="2" t="s">
        <v>5561</v>
      </c>
      <c r="D5317" s="2"/>
      <c r="E5317" s="1" t="s">
        <v>5549</v>
      </c>
      <c r="F5317" s="1" t="s">
        <v>5530</v>
      </c>
      <c r="G5317" s="5">
        <v>6118109.6200000001</v>
      </c>
      <c r="H5317" s="6">
        <v>5907666.9100000001</v>
      </c>
      <c r="I5317" s="9">
        <f t="shared" si="83"/>
        <v>96.560331163206584</v>
      </c>
    </row>
    <row r="5318" spans="1:9" ht="14.65" customHeight="1" x14ac:dyDescent="0.15">
      <c r="A5318" s="1" t="s">
        <v>5487</v>
      </c>
      <c r="B5318" s="1"/>
      <c r="C5318" s="2" t="s">
        <v>5562</v>
      </c>
      <c r="D5318" s="2"/>
      <c r="E5318" s="1" t="s">
        <v>5549</v>
      </c>
      <c r="F5318" s="1" t="s">
        <v>5530</v>
      </c>
      <c r="G5318" s="5">
        <v>6080249.6599999992</v>
      </c>
      <c r="H5318" s="6">
        <v>5852063.9900000002</v>
      </c>
      <c r="I5318" s="9">
        <f t="shared" si="83"/>
        <v>96.247100320548356</v>
      </c>
    </row>
    <row r="5319" spans="1:9" ht="14.65" customHeight="1" x14ac:dyDescent="0.15">
      <c r="A5319" s="1" t="s">
        <v>5487</v>
      </c>
      <c r="B5319" s="1"/>
      <c r="C5319" s="2" t="s">
        <v>5563</v>
      </c>
      <c r="D5319" s="2"/>
      <c r="E5319" s="1" t="s">
        <v>5549</v>
      </c>
      <c r="F5319" s="1" t="s">
        <v>5530</v>
      </c>
      <c r="G5319" s="5">
        <v>2981019.5</v>
      </c>
      <c r="H5319" s="6">
        <v>2926985.74</v>
      </c>
      <c r="I5319" s="9">
        <f t="shared" si="83"/>
        <v>98.187406690898868</v>
      </c>
    </row>
    <row r="5320" spans="1:9" ht="14.65" customHeight="1" x14ac:dyDescent="0.15">
      <c r="A5320" s="1" t="s">
        <v>5487</v>
      </c>
      <c r="B5320" s="1"/>
      <c r="C5320" s="2" t="s">
        <v>5564</v>
      </c>
      <c r="D5320" s="2"/>
      <c r="E5320" s="1" t="s">
        <v>5513</v>
      </c>
      <c r="F5320" s="1" t="s">
        <v>5530</v>
      </c>
      <c r="G5320" s="5">
        <v>5281451.05</v>
      </c>
      <c r="H5320" s="6">
        <v>5036480.95</v>
      </c>
      <c r="I5320" s="9">
        <f t="shared" si="83"/>
        <v>95.361689473577542</v>
      </c>
    </row>
    <row r="5321" spans="1:9" ht="14.65" customHeight="1" x14ac:dyDescent="0.15">
      <c r="A5321" s="1" t="s">
        <v>5487</v>
      </c>
      <c r="B5321" s="1"/>
      <c r="C5321" s="2" t="s">
        <v>5565</v>
      </c>
      <c r="D5321" s="2"/>
      <c r="E5321" s="1" t="s">
        <v>5549</v>
      </c>
      <c r="F5321" s="1" t="s">
        <v>5530</v>
      </c>
      <c r="G5321" s="5">
        <v>4947723.0100000007</v>
      </c>
      <c r="H5321" s="6">
        <v>4720681.32</v>
      </c>
      <c r="I5321" s="9">
        <f t="shared" si="83"/>
        <v>95.411188347829508</v>
      </c>
    </row>
    <row r="5322" spans="1:9" ht="14.65" customHeight="1" x14ac:dyDescent="0.15">
      <c r="A5322" s="1" t="s">
        <v>5487</v>
      </c>
      <c r="B5322" s="1"/>
      <c r="C5322" s="2" t="s">
        <v>5566</v>
      </c>
      <c r="D5322" s="2"/>
      <c r="E5322" s="1" t="s">
        <v>5513</v>
      </c>
      <c r="F5322" s="1" t="s">
        <v>5530</v>
      </c>
      <c r="G5322" s="5">
        <v>3890346.25</v>
      </c>
      <c r="H5322" s="6">
        <v>3771677.37</v>
      </c>
      <c r="I5322" s="9">
        <f t="shared" si="83"/>
        <v>96.949657630088836</v>
      </c>
    </row>
    <row r="5323" spans="1:9" ht="14.65" customHeight="1" x14ac:dyDescent="0.15">
      <c r="A5323" s="1" t="s">
        <v>5487</v>
      </c>
      <c r="B5323" s="1"/>
      <c r="C5323" s="2" t="s">
        <v>5567</v>
      </c>
      <c r="D5323" s="2"/>
      <c r="E5323" s="1" t="s">
        <v>5513</v>
      </c>
      <c r="F5323" s="1" t="s">
        <v>5530</v>
      </c>
      <c r="G5323" s="5">
        <v>3949706.31</v>
      </c>
      <c r="H5323" s="6">
        <v>3781910.21</v>
      </c>
      <c r="I5323" s="9">
        <f t="shared" si="83"/>
        <v>95.751681597814795</v>
      </c>
    </row>
    <row r="5324" spans="1:9" ht="14.65" customHeight="1" x14ac:dyDescent="0.15">
      <c r="A5324" s="1" t="s">
        <v>5487</v>
      </c>
      <c r="B5324" s="1"/>
      <c r="C5324" s="2" t="s">
        <v>5568</v>
      </c>
      <c r="D5324" s="2"/>
      <c r="E5324" s="1" t="s">
        <v>5549</v>
      </c>
      <c r="F5324" s="1" t="s">
        <v>5530</v>
      </c>
      <c r="G5324" s="5">
        <v>4782021.03</v>
      </c>
      <c r="H5324" s="6">
        <v>4676570.05</v>
      </c>
      <c r="I5324" s="9">
        <f t="shared" si="83"/>
        <v>97.794844913093144</v>
      </c>
    </row>
    <row r="5325" spans="1:9" ht="14.65" customHeight="1" x14ac:dyDescent="0.15">
      <c r="A5325" s="1" t="s">
        <v>5487</v>
      </c>
      <c r="B5325" s="1"/>
      <c r="C5325" s="2" t="s">
        <v>5569</v>
      </c>
      <c r="D5325" s="2"/>
      <c r="E5325" s="1" t="s">
        <v>5513</v>
      </c>
      <c r="F5325" s="1" t="s">
        <v>5530</v>
      </c>
      <c r="G5325" s="5">
        <v>3923454.75</v>
      </c>
      <c r="H5325" s="6">
        <v>3925541.04</v>
      </c>
      <c r="I5325" s="9">
        <f t="shared" si="83"/>
        <v>100.05317481997211</v>
      </c>
    </row>
    <row r="5326" spans="1:9" ht="14.65" customHeight="1" x14ac:dyDescent="0.15">
      <c r="A5326" s="1" t="s">
        <v>5487</v>
      </c>
      <c r="B5326" s="1"/>
      <c r="C5326" s="2" t="s">
        <v>5570</v>
      </c>
      <c r="D5326" s="2"/>
      <c r="E5326" s="1" t="s">
        <v>5549</v>
      </c>
      <c r="F5326" s="1" t="s">
        <v>5530</v>
      </c>
      <c r="G5326" s="5">
        <v>5274812.9800000004</v>
      </c>
      <c r="H5326" s="6">
        <v>5205845.2300000004</v>
      </c>
      <c r="I5326" s="9">
        <f t="shared" si="83"/>
        <v>98.692508146516317</v>
      </c>
    </row>
    <row r="5327" spans="1:9" ht="14.65" customHeight="1" x14ac:dyDescent="0.15">
      <c r="A5327" s="1" t="s">
        <v>5487</v>
      </c>
      <c r="B5327" s="1"/>
      <c r="C5327" s="2" t="s">
        <v>5571</v>
      </c>
      <c r="D5327" s="2"/>
      <c r="E5327" s="1" t="s">
        <v>5513</v>
      </c>
      <c r="F5327" s="1" t="s">
        <v>5530</v>
      </c>
      <c r="G5327" s="5">
        <v>3943840.7399999998</v>
      </c>
      <c r="H5327" s="6">
        <v>3919583.05</v>
      </c>
      <c r="I5327" s="9">
        <f t="shared" si="83"/>
        <v>99.384922171071238</v>
      </c>
    </row>
    <row r="5328" spans="1:9" ht="14.65" customHeight="1" x14ac:dyDescent="0.15">
      <c r="A5328" s="1" t="s">
        <v>5487</v>
      </c>
      <c r="B5328" s="1"/>
      <c r="C5328" s="2" t="s">
        <v>5572</v>
      </c>
      <c r="D5328" s="2"/>
      <c r="E5328" s="1" t="s">
        <v>5513</v>
      </c>
      <c r="F5328" s="1" t="s">
        <v>5530</v>
      </c>
      <c r="G5328" s="5">
        <v>6706006.7399999993</v>
      </c>
      <c r="H5328" s="6">
        <v>6486625.4199999999</v>
      </c>
      <c r="I5328" s="9">
        <f t="shared" si="83"/>
        <v>96.728584856745911</v>
      </c>
    </row>
    <row r="5329" spans="1:9" ht="14.65" customHeight="1" x14ac:dyDescent="0.15">
      <c r="A5329" s="1" t="s">
        <v>5487</v>
      </c>
      <c r="B5329" s="1"/>
      <c r="C5329" s="2" t="s">
        <v>5573</v>
      </c>
      <c r="D5329" s="2"/>
      <c r="E5329" s="1" t="s">
        <v>5549</v>
      </c>
      <c r="F5329" s="1" t="s">
        <v>5530</v>
      </c>
      <c r="G5329" s="5">
        <v>3085214.18</v>
      </c>
      <c r="H5329" s="6">
        <v>3105757.92</v>
      </c>
      <c r="I5329" s="9">
        <f t="shared" si="83"/>
        <v>100.6658772714444</v>
      </c>
    </row>
    <row r="5330" spans="1:9" ht="14.65" customHeight="1" x14ac:dyDescent="0.15">
      <c r="A5330" s="1" t="s">
        <v>5487</v>
      </c>
      <c r="B5330" s="1"/>
      <c r="C5330" s="2" t="s">
        <v>5574</v>
      </c>
      <c r="D5330" s="2"/>
      <c r="E5330" s="1" t="s">
        <v>5549</v>
      </c>
      <c r="F5330" s="1" t="s">
        <v>5530</v>
      </c>
      <c r="G5330" s="5">
        <v>5570528.4699999997</v>
      </c>
      <c r="H5330" s="6">
        <v>5090858.47</v>
      </c>
      <c r="I5330" s="9">
        <f t="shared" si="83"/>
        <v>91.389147320882472</v>
      </c>
    </row>
    <row r="5331" spans="1:9" ht="14.65" customHeight="1" x14ac:dyDescent="0.15">
      <c r="A5331" s="1" t="s">
        <v>5487</v>
      </c>
      <c r="B5331" s="1"/>
      <c r="C5331" s="2" t="s">
        <v>5575</v>
      </c>
      <c r="D5331" s="2"/>
      <c r="E5331" s="1" t="s">
        <v>5549</v>
      </c>
      <c r="F5331" s="1" t="s">
        <v>5530</v>
      </c>
      <c r="G5331" s="5">
        <v>449775.77</v>
      </c>
      <c r="H5331" s="6">
        <v>417543.46</v>
      </c>
      <c r="I5331" s="9">
        <f t="shared" si="83"/>
        <v>92.833693553567826</v>
      </c>
    </row>
    <row r="5332" spans="1:9" ht="14.65" customHeight="1" x14ac:dyDescent="0.15">
      <c r="A5332" s="1" t="s">
        <v>5487</v>
      </c>
      <c r="B5332" s="1"/>
      <c r="C5332" s="2" t="s">
        <v>5576</v>
      </c>
      <c r="D5332" s="2"/>
      <c r="E5332" s="1" t="s">
        <v>5549</v>
      </c>
      <c r="F5332" s="1" t="s">
        <v>5530</v>
      </c>
      <c r="G5332" s="5">
        <v>5166043.66</v>
      </c>
      <c r="H5332" s="6">
        <v>4943872.43</v>
      </c>
      <c r="I5332" s="9">
        <f t="shared" si="83"/>
        <v>95.699393101915817</v>
      </c>
    </row>
    <row r="5333" spans="1:9" ht="14.65" customHeight="1" x14ac:dyDescent="0.15">
      <c r="A5333" s="1" t="s">
        <v>5487</v>
      </c>
      <c r="B5333" s="1"/>
      <c r="C5333" s="2" t="s">
        <v>5577</v>
      </c>
      <c r="D5333" s="2"/>
      <c r="E5333" s="1" t="s">
        <v>5549</v>
      </c>
      <c r="F5333" s="1" t="s">
        <v>5530</v>
      </c>
      <c r="G5333" s="5">
        <v>3606016.46</v>
      </c>
      <c r="H5333" s="6">
        <v>3431493.19</v>
      </c>
      <c r="I5333" s="9">
        <f t="shared" si="83"/>
        <v>95.160219817743155</v>
      </c>
    </row>
    <row r="5334" spans="1:9" ht="14.65" customHeight="1" x14ac:dyDescent="0.15">
      <c r="A5334" s="1" t="s">
        <v>5487</v>
      </c>
      <c r="B5334" s="1"/>
      <c r="C5334" s="2" t="s">
        <v>5578</v>
      </c>
      <c r="D5334" s="2"/>
      <c r="E5334" s="1" t="s">
        <v>5549</v>
      </c>
      <c r="F5334" s="1" t="s">
        <v>5530</v>
      </c>
      <c r="G5334" s="5">
        <v>2421525.5</v>
      </c>
      <c r="H5334" s="6">
        <v>2163208.4</v>
      </c>
      <c r="I5334" s="9">
        <f t="shared" si="83"/>
        <v>89.332464184250796</v>
      </c>
    </row>
    <row r="5335" spans="1:9" ht="14.65" customHeight="1" x14ac:dyDescent="0.15">
      <c r="A5335" s="1" t="s">
        <v>5487</v>
      </c>
      <c r="B5335" s="1"/>
      <c r="C5335" s="2" t="s">
        <v>5579</v>
      </c>
      <c r="D5335" s="2"/>
      <c r="E5335" s="1" t="s">
        <v>5549</v>
      </c>
      <c r="F5335" s="1" t="s">
        <v>5530</v>
      </c>
      <c r="G5335" s="5">
        <v>3088818.2</v>
      </c>
      <c r="H5335" s="6">
        <v>3012491.35</v>
      </c>
      <c r="I5335" s="9">
        <f t="shared" si="83"/>
        <v>97.528930320340635</v>
      </c>
    </row>
    <row r="5336" spans="1:9" ht="14.65" customHeight="1" x14ac:dyDescent="0.15">
      <c r="A5336" s="1" t="s">
        <v>5487</v>
      </c>
      <c r="B5336" s="1"/>
      <c r="C5336" s="2" t="s">
        <v>5580</v>
      </c>
      <c r="D5336" s="2"/>
      <c r="E5336" s="1" t="s">
        <v>5549</v>
      </c>
      <c r="F5336" s="1" t="s">
        <v>5530</v>
      </c>
      <c r="G5336" s="5">
        <v>2300632.48</v>
      </c>
      <c r="H5336" s="6">
        <v>2155531.16</v>
      </c>
      <c r="I5336" s="9">
        <f t="shared" si="83"/>
        <v>93.692981331811851</v>
      </c>
    </row>
    <row r="5337" spans="1:9" ht="14.65" customHeight="1" x14ac:dyDescent="0.15">
      <c r="A5337" s="1" t="s">
        <v>5487</v>
      </c>
      <c r="B5337" s="1"/>
      <c r="C5337" s="2" t="s">
        <v>5581</v>
      </c>
      <c r="D5337" s="2"/>
      <c r="E5337" s="1" t="s">
        <v>5549</v>
      </c>
      <c r="F5337" s="1" t="s">
        <v>5530</v>
      </c>
      <c r="G5337" s="5">
        <v>2359990.23</v>
      </c>
      <c r="H5337" s="6">
        <v>2148734.5</v>
      </c>
      <c r="I5337" s="9">
        <f t="shared" si="83"/>
        <v>91.048448959045061</v>
      </c>
    </row>
    <row r="5338" spans="1:9" ht="14.65" customHeight="1" x14ac:dyDescent="0.15">
      <c r="A5338" s="1" t="s">
        <v>5487</v>
      </c>
      <c r="B5338" s="1"/>
      <c r="C5338" s="2" t="s">
        <v>5582</v>
      </c>
      <c r="D5338" s="2"/>
      <c r="E5338" s="1" t="s">
        <v>5513</v>
      </c>
      <c r="F5338" s="1" t="s">
        <v>5530</v>
      </c>
      <c r="G5338" s="5">
        <v>6400760.4300000006</v>
      </c>
      <c r="H5338" s="6">
        <v>5853848.54</v>
      </c>
      <c r="I5338" s="9">
        <f t="shared" si="83"/>
        <v>91.455516950194621</v>
      </c>
    </row>
    <row r="5339" spans="1:9" ht="14.65" customHeight="1" x14ac:dyDescent="0.15">
      <c r="A5339" s="1" t="s">
        <v>5487</v>
      </c>
      <c r="B5339" s="1"/>
      <c r="C5339" s="2" t="s">
        <v>5583</v>
      </c>
      <c r="D5339" s="2"/>
      <c r="E5339" s="1" t="s">
        <v>5549</v>
      </c>
      <c r="F5339" s="1" t="s">
        <v>5530</v>
      </c>
      <c r="G5339" s="5">
        <v>0</v>
      </c>
      <c r="H5339" s="6">
        <v>6329.79</v>
      </c>
      <c r="I5339" s="9">
        <v>0</v>
      </c>
    </row>
    <row r="5340" spans="1:9" ht="14.65" customHeight="1" x14ac:dyDescent="0.15">
      <c r="A5340" s="1" t="s">
        <v>5487</v>
      </c>
      <c r="B5340" s="1"/>
      <c r="C5340" s="2" t="s">
        <v>5584</v>
      </c>
      <c r="D5340" s="2"/>
      <c r="E5340" s="1" t="s">
        <v>5549</v>
      </c>
      <c r="F5340" s="1" t="s">
        <v>5530</v>
      </c>
      <c r="G5340" s="5">
        <v>391201.18</v>
      </c>
      <c r="H5340" s="6">
        <v>381489.59</v>
      </c>
      <c r="I5340" s="9">
        <f t="shared" si="83"/>
        <v>97.517494706943381</v>
      </c>
    </row>
    <row r="5341" spans="1:9" ht="14.65" customHeight="1" x14ac:dyDescent="0.15">
      <c r="A5341" s="1" t="s">
        <v>5585</v>
      </c>
      <c r="B5341" s="1"/>
      <c r="C5341" s="2" t="s">
        <v>5586</v>
      </c>
      <c r="D5341" s="2"/>
      <c r="E5341" s="1" t="s">
        <v>5549</v>
      </c>
      <c r="F5341" s="1" t="s">
        <v>5530</v>
      </c>
      <c r="G5341" s="5">
        <v>372911.29</v>
      </c>
      <c r="H5341" s="6">
        <v>372480.3</v>
      </c>
      <c r="I5341" s="9">
        <f t="shared" si="83"/>
        <v>99.88442559623229</v>
      </c>
    </row>
    <row r="5342" spans="1:9" ht="14.65" customHeight="1" x14ac:dyDescent="0.15">
      <c r="A5342" s="1" t="s">
        <v>5585</v>
      </c>
      <c r="B5342" s="1"/>
      <c r="C5342" s="2" t="s">
        <v>5587</v>
      </c>
      <c r="D5342" s="2"/>
      <c r="E5342" s="1" t="s">
        <v>5513</v>
      </c>
      <c r="F5342" s="1" t="s">
        <v>5530</v>
      </c>
      <c r="G5342" s="5">
        <v>4922880.0999999996</v>
      </c>
      <c r="H5342" s="6">
        <v>4605695.6500000004</v>
      </c>
      <c r="I5342" s="9">
        <f t="shared" si="83"/>
        <v>93.556933267580504</v>
      </c>
    </row>
    <row r="5343" spans="1:9" ht="14.65" customHeight="1" x14ac:dyDescent="0.15">
      <c r="A5343" s="1" t="s">
        <v>5585</v>
      </c>
      <c r="B5343" s="1"/>
      <c r="C5343" s="2" t="s">
        <v>5588</v>
      </c>
      <c r="D5343" s="2"/>
      <c r="E5343" s="1" t="s">
        <v>5513</v>
      </c>
      <c r="F5343" s="1" t="s">
        <v>5530</v>
      </c>
      <c r="G5343" s="5">
        <v>4937398.5599999996</v>
      </c>
      <c r="H5343" s="6">
        <v>4549457.42</v>
      </c>
      <c r="I5343" s="9">
        <f t="shared" si="83"/>
        <v>92.142802828540553</v>
      </c>
    </row>
    <row r="5344" spans="1:9" ht="14.65" customHeight="1" x14ac:dyDescent="0.15">
      <c r="A5344" s="1" t="s">
        <v>5585</v>
      </c>
      <c r="B5344" s="1"/>
      <c r="C5344" s="2" t="s">
        <v>5589</v>
      </c>
      <c r="D5344" s="2"/>
      <c r="E5344" s="1" t="s">
        <v>5513</v>
      </c>
      <c r="F5344" s="1" t="s">
        <v>5530</v>
      </c>
      <c r="G5344" s="5">
        <v>6719794.8300000001</v>
      </c>
      <c r="H5344" s="6">
        <v>6453230.5899999999</v>
      </c>
      <c r="I5344" s="9">
        <f t="shared" si="83"/>
        <v>96.033149125179463</v>
      </c>
    </row>
    <row r="5345" spans="1:9" ht="14.65" customHeight="1" x14ac:dyDescent="0.15">
      <c r="A5345" s="1" t="s">
        <v>5585</v>
      </c>
      <c r="B5345" s="1"/>
      <c r="C5345" s="2" t="s">
        <v>5590</v>
      </c>
      <c r="D5345" s="2"/>
      <c r="E5345" s="1" t="s">
        <v>5549</v>
      </c>
      <c r="F5345" s="1" t="s">
        <v>5530</v>
      </c>
      <c r="G5345" s="5">
        <v>340460.1</v>
      </c>
      <c r="H5345" s="6">
        <v>302485.09999999998</v>
      </c>
      <c r="I5345" s="9">
        <f t="shared" si="83"/>
        <v>88.84597637138684</v>
      </c>
    </row>
    <row r="5346" spans="1:9" ht="14.65" customHeight="1" x14ac:dyDescent="0.15">
      <c r="A5346" s="1" t="s">
        <v>5585</v>
      </c>
      <c r="B5346" s="1"/>
      <c r="C5346" s="2" t="s">
        <v>5591</v>
      </c>
      <c r="D5346" s="2"/>
      <c r="E5346" s="1" t="s">
        <v>5549</v>
      </c>
      <c r="F5346" s="1" t="s">
        <v>5530</v>
      </c>
      <c r="G5346" s="5">
        <v>342298.54</v>
      </c>
      <c r="H5346" s="6">
        <v>338980.45</v>
      </c>
      <c r="I5346" s="9">
        <f t="shared" si="83"/>
        <v>99.030644419342266</v>
      </c>
    </row>
    <row r="5347" spans="1:9" ht="14.65" customHeight="1" x14ac:dyDescent="0.15">
      <c r="A5347" s="1" t="s">
        <v>5585</v>
      </c>
      <c r="B5347" s="1"/>
      <c r="C5347" s="2" t="s">
        <v>5592</v>
      </c>
      <c r="D5347" s="2"/>
      <c r="E5347" s="1" t="s">
        <v>5549</v>
      </c>
      <c r="F5347" s="1" t="s">
        <v>5530</v>
      </c>
      <c r="G5347" s="5">
        <v>334514.62</v>
      </c>
      <c r="H5347" s="6">
        <v>334062.64</v>
      </c>
      <c r="I5347" s="9">
        <f t="shared" si="83"/>
        <v>99.864884829249021</v>
      </c>
    </row>
    <row r="5348" spans="1:9" ht="14.65" customHeight="1" x14ac:dyDescent="0.15">
      <c r="A5348" s="1" t="s">
        <v>5585</v>
      </c>
      <c r="B5348" s="1"/>
      <c r="C5348" s="2" t="s">
        <v>5593</v>
      </c>
      <c r="D5348" s="2"/>
      <c r="E5348" s="1" t="s">
        <v>5513</v>
      </c>
      <c r="F5348" s="1" t="s">
        <v>5530</v>
      </c>
      <c r="G5348" s="5">
        <v>7242898.1500000004</v>
      </c>
      <c r="H5348" s="6">
        <v>7178860.9400000004</v>
      </c>
      <c r="I5348" s="9">
        <f t="shared" si="83"/>
        <v>99.115862066899282</v>
      </c>
    </row>
    <row r="5349" spans="1:9" ht="14.65" customHeight="1" x14ac:dyDescent="0.15">
      <c r="A5349" s="1" t="s">
        <v>5585</v>
      </c>
      <c r="B5349" s="1"/>
      <c r="C5349" s="2" t="s">
        <v>5594</v>
      </c>
      <c r="D5349" s="2"/>
      <c r="E5349" s="1" t="s">
        <v>5549</v>
      </c>
      <c r="F5349" s="1" t="s">
        <v>5530</v>
      </c>
      <c r="G5349" s="5">
        <v>830766.71</v>
      </c>
      <c r="H5349" s="6">
        <v>831712.21</v>
      </c>
      <c r="I5349" s="9">
        <f t="shared" si="83"/>
        <v>100.11381053051585</v>
      </c>
    </row>
    <row r="5350" spans="1:9" ht="14.65" customHeight="1" x14ac:dyDescent="0.15">
      <c r="A5350" s="1" t="s">
        <v>5585</v>
      </c>
      <c r="B5350" s="1"/>
      <c r="C5350" s="2" t="s">
        <v>5595</v>
      </c>
      <c r="D5350" s="2"/>
      <c r="E5350" s="1" t="s">
        <v>5549</v>
      </c>
      <c r="F5350" s="1" t="s">
        <v>5530</v>
      </c>
      <c r="G5350" s="5">
        <v>444825.41000000003</v>
      </c>
      <c r="H5350" s="6">
        <v>445453.38</v>
      </c>
      <c r="I5350" s="9">
        <f t="shared" si="83"/>
        <v>100.14117224103722</v>
      </c>
    </row>
    <row r="5351" spans="1:9" ht="14.65" customHeight="1" x14ac:dyDescent="0.15">
      <c r="A5351" s="1" t="s">
        <v>5585</v>
      </c>
      <c r="B5351" s="1"/>
      <c r="C5351" s="2" t="s">
        <v>5596</v>
      </c>
      <c r="D5351" s="2"/>
      <c r="E5351" s="1" t="s">
        <v>5549</v>
      </c>
      <c r="F5351" s="1" t="s">
        <v>5530</v>
      </c>
      <c r="G5351" s="5">
        <v>1121913.49</v>
      </c>
      <c r="H5351" s="6">
        <v>1120482.81</v>
      </c>
      <c r="I5351" s="9">
        <f t="shared" si="83"/>
        <v>99.872478581213969</v>
      </c>
    </row>
    <row r="5352" spans="1:9" ht="14.65" customHeight="1" x14ac:dyDescent="0.15">
      <c r="A5352" s="1" t="s">
        <v>5585</v>
      </c>
      <c r="B5352" s="1"/>
      <c r="C5352" s="2" t="s">
        <v>5597</v>
      </c>
      <c r="D5352" s="2"/>
      <c r="E5352" s="1" t="s">
        <v>5513</v>
      </c>
      <c r="F5352" s="1" t="s">
        <v>5530</v>
      </c>
      <c r="G5352" s="5">
        <v>644721.42999999993</v>
      </c>
      <c r="H5352" s="6">
        <v>600647.37</v>
      </c>
      <c r="I5352" s="9">
        <f t="shared" si="83"/>
        <v>93.163859932498298</v>
      </c>
    </row>
    <row r="5353" spans="1:9" ht="14.65" customHeight="1" x14ac:dyDescent="0.15">
      <c r="A5353" s="1" t="s">
        <v>5585</v>
      </c>
      <c r="B5353" s="1"/>
      <c r="C5353" s="2" t="s">
        <v>5598</v>
      </c>
      <c r="D5353" s="2"/>
      <c r="E5353" s="1" t="s">
        <v>5549</v>
      </c>
      <c r="F5353" s="1" t="s">
        <v>5530</v>
      </c>
      <c r="G5353" s="5">
        <v>936570.90999999992</v>
      </c>
      <c r="H5353" s="6">
        <v>727316.61</v>
      </c>
      <c r="I5353" s="9">
        <f t="shared" si="83"/>
        <v>77.657399160518452</v>
      </c>
    </row>
    <row r="5354" spans="1:9" ht="14.65" customHeight="1" x14ac:dyDescent="0.15">
      <c r="A5354" s="1" t="s">
        <v>5585</v>
      </c>
      <c r="B5354" s="1"/>
      <c r="C5354" s="2" t="s">
        <v>5599</v>
      </c>
      <c r="D5354" s="2"/>
      <c r="E5354" s="1" t="s">
        <v>5549</v>
      </c>
      <c r="F5354" s="1" t="s">
        <v>5530</v>
      </c>
      <c r="G5354" s="5">
        <v>6778444.7800000003</v>
      </c>
      <c r="H5354" s="6">
        <v>6161896.5</v>
      </c>
      <c r="I5354" s="9">
        <f t="shared" si="83"/>
        <v>90.904281143970593</v>
      </c>
    </row>
    <row r="5355" spans="1:9" ht="14.65" customHeight="1" x14ac:dyDescent="0.15">
      <c r="A5355" s="1" t="s">
        <v>5585</v>
      </c>
      <c r="B5355" s="1"/>
      <c r="C5355" s="2" t="s">
        <v>5600</v>
      </c>
      <c r="D5355" s="2"/>
      <c r="E5355" s="1" t="s">
        <v>5513</v>
      </c>
      <c r="F5355" s="1" t="s">
        <v>5530</v>
      </c>
      <c r="G5355" s="5">
        <v>2702422.36</v>
      </c>
      <c r="H5355" s="6">
        <v>2701508</v>
      </c>
      <c r="I5355" s="9">
        <f t="shared" si="83"/>
        <v>99.966165170421405</v>
      </c>
    </row>
    <row r="5356" spans="1:9" ht="14.65" customHeight="1" x14ac:dyDescent="0.15">
      <c r="A5356" s="1" t="s">
        <v>5585</v>
      </c>
      <c r="B5356" s="1"/>
      <c r="C5356" s="2" t="s">
        <v>5601</v>
      </c>
      <c r="D5356" s="2"/>
      <c r="E5356" s="1" t="s">
        <v>5549</v>
      </c>
      <c r="F5356" s="1" t="s">
        <v>5530</v>
      </c>
      <c r="G5356" s="5">
        <v>1221541.21</v>
      </c>
      <c r="H5356" s="6">
        <v>1178263.8799999999</v>
      </c>
      <c r="I5356" s="9">
        <f t="shared" si="83"/>
        <v>96.457153500371874</v>
      </c>
    </row>
    <row r="5357" spans="1:9" ht="14.65" customHeight="1" x14ac:dyDescent="0.15">
      <c r="A5357" s="1" t="s">
        <v>5585</v>
      </c>
      <c r="B5357" s="1"/>
      <c r="C5357" s="2" t="s">
        <v>5602</v>
      </c>
      <c r="D5357" s="2"/>
      <c r="E5357" s="1" t="s">
        <v>5549</v>
      </c>
      <c r="F5357" s="1" t="s">
        <v>5530</v>
      </c>
      <c r="G5357" s="5">
        <v>5514661.0999999996</v>
      </c>
      <c r="H5357" s="6">
        <v>5230290.5199999996</v>
      </c>
      <c r="I5357" s="9">
        <f t="shared" si="83"/>
        <v>94.843371608093918</v>
      </c>
    </row>
    <row r="5358" spans="1:9" ht="14.65" customHeight="1" x14ac:dyDescent="0.15">
      <c r="A5358" s="1" t="s">
        <v>5585</v>
      </c>
      <c r="B5358" s="1"/>
      <c r="C5358" s="2" t="s">
        <v>5603</v>
      </c>
      <c r="D5358" s="2"/>
      <c r="E5358" s="1" t="s">
        <v>5513</v>
      </c>
      <c r="F5358" s="1" t="s">
        <v>5530</v>
      </c>
      <c r="G5358" s="5">
        <v>2412303.61</v>
      </c>
      <c r="H5358" s="6">
        <v>2412070.1800000002</v>
      </c>
      <c r="I5358" s="9">
        <f t="shared" si="83"/>
        <v>99.990323357348885</v>
      </c>
    </row>
    <row r="5359" spans="1:9" ht="14.65" customHeight="1" x14ac:dyDescent="0.15">
      <c r="A5359" s="1" t="s">
        <v>5585</v>
      </c>
      <c r="B5359" s="1"/>
      <c r="C5359" s="2" t="s">
        <v>5604</v>
      </c>
      <c r="D5359" s="2"/>
      <c r="E5359" s="1" t="s">
        <v>5549</v>
      </c>
      <c r="F5359" s="1" t="s">
        <v>5530</v>
      </c>
      <c r="G5359" s="5">
        <v>1706835.2</v>
      </c>
      <c r="H5359" s="6">
        <v>1699093.81</v>
      </c>
      <c r="I5359" s="9">
        <f t="shared" si="83"/>
        <v>99.546447717975354</v>
      </c>
    </row>
    <row r="5360" spans="1:9" ht="14.65" customHeight="1" x14ac:dyDescent="0.15">
      <c r="A5360" s="1" t="s">
        <v>5585</v>
      </c>
      <c r="B5360" s="1"/>
      <c r="C5360" s="2" t="s">
        <v>5605</v>
      </c>
      <c r="D5360" s="2"/>
      <c r="E5360" s="1" t="s">
        <v>5549</v>
      </c>
      <c r="F5360" s="1" t="s">
        <v>5530</v>
      </c>
      <c r="G5360" s="5">
        <v>773330.56</v>
      </c>
      <c r="H5360" s="6">
        <v>752821.49</v>
      </c>
      <c r="I5360" s="9">
        <f t="shared" si="83"/>
        <v>97.34795557542688</v>
      </c>
    </row>
    <row r="5361" spans="1:9" ht="14.65" customHeight="1" x14ac:dyDescent="0.15">
      <c r="A5361" s="1" t="s">
        <v>5585</v>
      </c>
      <c r="B5361" s="1"/>
      <c r="C5361" s="2" t="s">
        <v>5606</v>
      </c>
      <c r="D5361" s="2"/>
      <c r="E5361" s="1" t="s">
        <v>5607</v>
      </c>
      <c r="F5361" s="1" t="s">
        <v>5530</v>
      </c>
      <c r="G5361" s="5">
        <v>3700547.27</v>
      </c>
      <c r="H5361" s="6">
        <v>3522300.5</v>
      </c>
      <c r="I5361" s="9">
        <f t="shared" si="83"/>
        <v>95.183232181763216</v>
      </c>
    </row>
    <row r="5362" spans="1:9" ht="14.65" customHeight="1" x14ac:dyDescent="0.15">
      <c r="A5362" s="1" t="s">
        <v>5585</v>
      </c>
      <c r="B5362" s="1"/>
      <c r="C5362" s="2" t="s">
        <v>5608</v>
      </c>
      <c r="D5362" s="2"/>
      <c r="E5362" s="1" t="s">
        <v>5607</v>
      </c>
      <c r="F5362" s="1" t="s">
        <v>5530</v>
      </c>
      <c r="G5362" s="5">
        <v>5069268.8199999994</v>
      </c>
      <c r="H5362" s="6">
        <v>4666563</v>
      </c>
      <c r="I5362" s="9">
        <f t="shared" si="83"/>
        <v>92.055938749762348</v>
      </c>
    </row>
    <row r="5363" spans="1:9" ht="14.65" customHeight="1" x14ac:dyDescent="0.15">
      <c r="A5363" s="1" t="s">
        <v>5585</v>
      </c>
      <c r="B5363" s="1"/>
      <c r="C5363" s="2" t="s">
        <v>5609</v>
      </c>
      <c r="D5363" s="2"/>
      <c r="E5363" s="1" t="s">
        <v>5549</v>
      </c>
      <c r="F5363" s="1" t="s">
        <v>5530</v>
      </c>
      <c r="G5363" s="5">
        <v>937993.18</v>
      </c>
      <c r="H5363" s="6">
        <v>937993.18</v>
      </c>
      <c r="I5363" s="9">
        <f t="shared" si="83"/>
        <v>100</v>
      </c>
    </row>
    <row r="5364" spans="1:9" ht="14.65" customHeight="1" x14ac:dyDescent="0.15">
      <c r="A5364" s="1" t="s">
        <v>5585</v>
      </c>
      <c r="B5364" s="1"/>
      <c r="C5364" s="2" t="s">
        <v>5610</v>
      </c>
      <c r="D5364" s="2"/>
      <c r="E5364" s="1" t="s">
        <v>5549</v>
      </c>
      <c r="F5364" s="1" t="s">
        <v>5530</v>
      </c>
      <c r="G5364" s="5">
        <v>4133520.39</v>
      </c>
      <c r="H5364" s="6">
        <v>3522391.62</v>
      </c>
      <c r="I5364" s="9">
        <f t="shared" si="83"/>
        <v>85.215295623593136</v>
      </c>
    </row>
    <row r="5365" spans="1:9" ht="14.65" customHeight="1" x14ac:dyDescent="0.15">
      <c r="A5365" s="1" t="s">
        <v>5585</v>
      </c>
      <c r="B5365" s="1"/>
      <c r="C5365" s="2" t="s">
        <v>5611</v>
      </c>
      <c r="D5365" s="2"/>
      <c r="E5365" s="1" t="s">
        <v>5549</v>
      </c>
      <c r="F5365" s="1" t="s">
        <v>5530</v>
      </c>
      <c r="G5365" s="5">
        <v>3572080.66</v>
      </c>
      <c r="H5365" s="6">
        <v>3184145.54</v>
      </c>
      <c r="I5365" s="9">
        <f t="shared" si="83"/>
        <v>89.139799547527574</v>
      </c>
    </row>
    <row r="5366" spans="1:9" ht="14.65" customHeight="1" x14ac:dyDescent="0.15">
      <c r="A5366" s="1" t="s">
        <v>5585</v>
      </c>
      <c r="B5366" s="1"/>
      <c r="C5366" s="2" t="s">
        <v>5612</v>
      </c>
      <c r="D5366" s="2"/>
      <c r="E5366" s="1" t="s">
        <v>5549</v>
      </c>
      <c r="F5366" s="1" t="s">
        <v>5530</v>
      </c>
      <c r="G5366" s="5">
        <v>3692664.82</v>
      </c>
      <c r="H5366" s="6">
        <v>3681020.33</v>
      </c>
      <c r="I5366" s="9">
        <f t="shared" si="83"/>
        <v>99.684658896281846</v>
      </c>
    </row>
    <row r="5367" spans="1:9" ht="14.65" customHeight="1" x14ac:dyDescent="0.15">
      <c r="A5367" s="1" t="s">
        <v>5585</v>
      </c>
      <c r="B5367" s="1"/>
      <c r="C5367" s="2" t="s">
        <v>5613</v>
      </c>
      <c r="D5367" s="2"/>
      <c r="E5367" s="1" t="s">
        <v>5607</v>
      </c>
      <c r="F5367" s="1" t="s">
        <v>5530</v>
      </c>
      <c r="G5367" s="5">
        <v>6990805.7400000002</v>
      </c>
      <c r="H5367" s="6">
        <v>6768975.1699999999</v>
      </c>
      <c r="I5367" s="9">
        <f t="shared" si="83"/>
        <v>96.826823999260498</v>
      </c>
    </row>
    <row r="5368" spans="1:9" ht="14.65" customHeight="1" x14ac:dyDescent="0.15">
      <c r="A5368" s="1" t="s">
        <v>5585</v>
      </c>
      <c r="B5368" s="1"/>
      <c r="C5368" s="2" t="s">
        <v>5614</v>
      </c>
      <c r="D5368" s="2"/>
      <c r="E5368" s="1" t="s">
        <v>5549</v>
      </c>
      <c r="F5368" s="1" t="s">
        <v>5530</v>
      </c>
      <c r="G5368" s="5">
        <v>4174388.95</v>
      </c>
      <c r="H5368" s="6">
        <v>3919486</v>
      </c>
      <c r="I5368" s="9">
        <f t="shared" si="83"/>
        <v>93.89364639823512</v>
      </c>
    </row>
    <row r="5369" spans="1:9" ht="14.65" customHeight="1" x14ac:dyDescent="0.15">
      <c r="A5369" s="1" t="s">
        <v>5585</v>
      </c>
      <c r="B5369" s="1"/>
      <c r="C5369" s="2" t="s">
        <v>5615</v>
      </c>
      <c r="D5369" s="2"/>
      <c r="E5369" s="1" t="s">
        <v>5549</v>
      </c>
      <c r="F5369" s="1" t="s">
        <v>5530</v>
      </c>
      <c r="G5369" s="5">
        <v>3013168.06</v>
      </c>
      <c r="H5369" s="6">
        <v>2921973.02</v>
      </c>
      <c r="I5369" s="9">
        <f t="shared" si="83"/>
        <v>96.973449930967334</v>
      </c>
    </row>
    <row r="5370" spans="1:9" ht="14.65" customHeight="1" x14ac:dyDescent="0.15">
      <c r="A5370" s="1" t="s">
        <v>5585</v>
      </c>
      <c r="B5370" s="1"/>
      <c r="C5370" s="2" t="s">
        <v>5616</v>
      </c>
      <c r="D5370" s="2"/>
      <c r="E5370" s="1" t="s">
        <v>5549</v>
      </c>
      <c r="F5370" s="1" t="s">
        <v>5530</v>
      </c>
      <c r="G5370" s="5">
        <v>4070491.56</v>
      </c>
      <c r="H5370" s="6">
        <v>3885057.77</v>
      </c>
      <c r="I5370" s="9">
        <f t="shared" si="83"/>
        <v>95.444437428092826</v>
      </c>
    </row>
    <row r="5371" spans="1:9" ht="14.65" customHeight="1" x14ac:dyDescent="0.15">
      <c r="A5371" s="1" t="s">
        <v>5585</v>
      </c>
      <c r="B5371" s="1"/>
      <c r="C5371" s="2" t="s">
        <v>5617</v>
      </c>
      <c r="D5371" s="2"/>
      <c r="E5371" s="1" t="s">
        <v>5607</v>
      </c>
      <c r="F5371" s="1" t="s">
        <v>5530</v>
      </c>
      <c r="G5371" s="5">
        <v>3892030.84</v>
      </c>
      <c r="H5371" s="6">
        <v>3592506.74</v>
      </c>
      <c r="I5371" s="9">
        <f t="shared" si="83"/>
        <v>92.304169408894012</v>
      </c>
    </row>
    <row r="5372" spans="1:9" ht="14.65" customHeight="1" x14ac:dyDescent="0.15">
      <c r="A5372" s="1" t="s">
        <v>5585</v>
      </c>
      <c r="B5372" s="1"/>
      <c r="C5372" s="2" t="s">
        <v>5618</v>
      </c>
      <c r="D5372" s="2"/>
      <c r="E5372" s="1" t="s">
        <v>5549</v>
      </c>
      <c r="F5372" s="1" t="s">
        <v>5530</v>
      </c>
      <c r="G5372" s="5">
        <v>4075471.19</v>
      </c>
      <c r="H5372" s="6">
        <v>3750510.66</v>
      </c>
      <c r="I5372" s="9">
        <f t="shared" si="83"/>
        <v>92.026430445702658</v>
      </c>
    </row>
    <row r="5373" spans="1:9" ht="14.65" customHeight="1" x14ac:dyDescent="0.15">
      <c r="A5373" s="1" t="s">
        <v>5585</v>
      </c>
      <c r="B5373" s="1"/>
      <c r="C5373" s="2" t="s">
        <v>5619</v>
      </c>
      <c r="D5373" s="2"/>
      <c r="E5373" s="1" t="s">
        <v>5549</v>
      </c>
      <c r="F5373" s="1" t="s">
        <v>5530</v>
      </c>
      <c r="G5373" s="5">
        <v>2182811.2000000002</v>
      </c>
      <c r="H5373" s="6">
        <v>2041077.2</v>
      </c>
      <c r="I5373" s="9">
        <f t="shared" si="83"/>
        <v>93.506813598904003</v>
      </c>
    </row>
    <row r="5374" spans="1:9" ht="14.65" customHeight="1" x14ac:dyDescent="0.15">
      <c r="A5374" s="1" t="s">
        <v>5585</v>
      </c>
      <c r="B5374" s="1"/>
      <c r="C5374" s="2" t="s">
        <v>5620</v>
      </c>
      <c r="D5374" s="2"/>
      <c r="E5374" s="1" t="s">
        <v>5549</v>
      </c>
      <c r="F5374" s="1" t="s">
        <v>5530</v>
      </c>
      <c r="G5374" s="5">
        <v>3794476.84</v>
      </c>
      <c r="H5374" s="6">
        <v>3682785.47</v>
      </c>
      <c r="I5374" s="9">
        <f t="shared" si="83"/>
        <v>97.056475116079525</v>
      </c>
    </row>
    <row r="5375" spans="1:9" ht="14.65" customHeight="1" x14ac:dyDescent="0.15">
      <c r="A5375" s="1" t="s">
        <v>5585</v>
      </c>
      <c r="B5375" s="1"/>
      <c r="C5375" s="2" t="s">
        <v>5621</v>
      </c>
      <c r="D5375" s="2"/>
      <c r="E5375" s="1" t="s">
        <v>5607</v>
      </c>
      <c r="F5375" s="1" t="s">
        <v>5622</v>
      </c>
      <c r="G5375" s="5">
        <v>3726112.08</v>
      </c>
      <c r="H5375" s="6">
        <v>3610150.85</v>
      </c>
      <c r="I5375" s="9">
        <f t="shared" si="83"/>
        <v>96.887875954606287</v>
      </c>
    </row>
    <row r="5376" spans="1:9" ht="14.65" customHeight="1" x14ac:dyDescent="0.15">
      <c r="A5376" s="1" t="s">
        <v>5585</v>
      </c>
      <c r="B5376" s="1"/>
      <c r="C5376" s="2" t="s">
        <v>5623</v>
      </c>
      <c r="D5376" s="2"/>
      <c r="E5376" s="1" t="s">
        <v>5607</v>
      </c>
      <c r="F5376" s="1" t="s">
        <v>5622</v>
      </c>
      <c r="G5376" s="5">
        <v>4088379.26</v>
      </c>
      <c r="H5376" s="6">
        <v>4044521.99</v>
      </c>
      <c r="I5376" s="9">
        <f t="shared" si="83"/>
        <v>98.927270020443274</v>
      </c>
    </row>
    <row r="5377" spans="1:9" ht="14.65" customHeight="1" x14ac:dyDescent="0.15">
      <c r="A5377" s="1" t="s">
        <v>5585</v>
      </c>
      <c r="B5377" s="1"/>
      <c r="C5377" s="2" t="s">
        <v>5624</v>
      </c>
      <c r="D5377" s="2"/>
      <c r="E5377" s="1" t="s">
        <v>5607</v>
      </c>
      <c r="F5377" s="1" t="s">
        <v>5622</v>
      </c>
      <c r="G5377" s="5">
        <v>4134051.7199999997</v>
      </c>
      <c r="H5377" s="6">
        <v>3927138.2</v>
      </c>
      <c r="I5377" s="9">
        <f t="shared" si="83"/>
        <v>94.994897644870306</v>
      </c>
    </row>
    <row r="5378" spans="1:9" ht="14.65" customHeight="1" x14ac:dyDescent="0.15">
      <c r="A5378" s="1" t="s">
        <v>5585</v>
      </c>
      <c r="B5378" s="1"/>
      <c r="C5378" s="2" t="s">
        <v>5625</v>
      </c>
      <c r="D5378" s="2"/>
      <c r="E5378" s="1" t="s">
        <v>5607</v>
      </c>
      <c r="F5378" s="1" t="s">
        <v>5622</v>
      </c>
      <c r="G5378" s="5">
        <v>3995013.02</v>
      </c>
      <c r="H5378" s="6">
        <v>3883913.22</v>
      </c>
      <c r="I5378" s="9">
        <f t="shared" ref="I5378:I5441" si="84">H5378/G5378*100</f>
        <v>97.219037849343479</v>
      </c>
    </row>
    <row r="5379" spans="1:9" ht="14.65" customHeight="1" x14ac:dyDescent="0.15">
      <c r="A5379" s="1" t="s">
        <v>5585</v>
      </c>
      <c r="B5379" s="1"/>
      <c r="C5379" s="2" t="s">
        <v>5626</v>
      </c>
      <c r="D5379" s="2"/>
      <c r="E5379" s="1" t="s">
        <v>5549</v>
      </c>
      <c r="F5379" s="1" t="s">
        <v>5622</v>
      </c>
      <c r="G5379" s="5">
        <v>8656938.3699999992</v>
      </c>
      <c r="H5379" s="6">
        <v>8429493.6999999993</v>
      </c>
      <c r="I5379" s="9">
        <f t="shared" si="84"/>
        <v>97.372689277906915</v>
      </c>
    </row>
    <row r="5380" spans="1:9" ht="14.65" customHeight="1" x14ac:dyDescent="0.15">
      <c r="A5380" s="1" t="s">
        <v>5585</v>
      </c>
      <c r="B5380" s="1"/>
      <c r="C5380" s="2" t="s">
        <v>5627</v>
      </c>
      <c r="D5380" s="2"/>
      <c r="E5380" s="1" t="s">
        <v>5607</v>
      </c>
      <c r="F5380" s="1" t="s">
        <v>5622</v>
      </c>
      <c r="G5380" s="5">
        <v>2185648.38</v>
      </c>
      <c r="H5380" s="6">
        <v>2055433.23</v>
      </c>
      <c r="I5380" s="9">
        <f t="shared" si="84"/>
        <v>94.042264474398223</v>
      </c>
    </row>
    <row r="5381" spans="1:9" ht="14.65" customHeight="1" x14ac:dyDescent="0.15">
      <c r="A5381" s="1" t="s">
        <v>5585</v>
      </c>
      <c r="B5381" s="1"/>
      <c r="C5381" s="2" t="s">
        <v>5628</v>
      </c>
      <c r="D5381" s="2"/>
      <c r="E5381" s="1" t="s">
        <v>5607</v>
      </c>
      <c r="F5381" s="1" t="s">
        <v>5622</v>
      </c>
      <c r="G5381" s="5">
        <v>1682963.46</v>
      </c>
      <c r="H5381" s="6">
        <v>1647918.9</v>
      </c>
      <c r="I5381" s="9">
        <f t="shared" si="84"/>
        <v>97.917687410753402</v>
      </c>
    </row>
    <row r="5382" spans="1:9" ht="14.65" customHeight="1" x14ac:dyDescent="0.15">
      <c r="A5382" s="1" t="s">
        <v>5585</v>
      </c>
      <c r="B5382" s="1"/>
      <c r="C5382" s="2" t="s">
        <v>5629</v>
      </c>
      <c r="D5382" s="2"/>
      <c r="E5382" s="1" t="s">
        <v>5607</v>
      </c>
      <c r="F5382" s="1" t="s">
        <v>5622</v>
      </c>
      <c r="G5382" s="5">
        <v>3746225.13</v>
      </c>
      <c r="H5382" s="6">
        <v>3433163.2</v>
      </c>
      <c r="I5382" s="9">
        <f t="shared" si="84"/>
        <v>91.643269714545966</v>
      </c>
    </row>
    <row r="5383" spans="1:9" ht="14.65" customHeight="1" x14ac:dyDescent="0.15">
      <c r="A5383" s="1" t="s">
        <v>5585</v>
      </c>
      <c r="B5383" s="1"/>
      <c r="C5383" s="2" t="s">
        <v>5630</v>
      </c>
      <c r="D5383" s="2"/>
      <c r="E5383" s="1" t="s">
        <v>5607</v>
      </c>
      <c r="F5383" s="1" t="s">
        <v>5622</v>
      </c>
      <c r="G5383" s="5">
        <v>3701997.96</v>
      </c>
      <c r="H5383" s="6">
        <v>3642628.04</v>
      </c>
      <c r="I5383" s="9">
        <f t="shared" si="84"/>
        <v>98.396273562506238</v>
      </c>
    </row>
    <row r="5384" spans="1:9" ht="14.65" customHeight="1" x14ac:dyDescent="0.15">
      <c r="A5384" s="1" t="s">
        <v>5585</v>
      </c>
      <c r="B5384" s="1"/>
      <c r="C5384" s="2" t="s">
        <v>5631</v>
      </c>
      <c r="D5384" s="2"/>
      <c r="E5384" s="1" t="s">
        <v>5549</v>
      </c>
      <c r="F5384" s="1" t="s">
        <v>5622</v>
      </c>
      <c r="G5384" s="5">
        <v>2414504.1</v>
      </c>
      <c r="H5384" s="6">
        <v>1585995.52</v>
      </c>
      <c r="I5384" s="9">
        <f t="shared" si="84"/>
        <v>65.686180445914331</v>
      </c>
    </row>
    <row r="5385" spans="1:9" ht="14.65" customHeight="1" x14ac:dyDescent="0.15">
      <c r="A5385" s="1" t="s">
        <v>5585</v>
      </c>
      <c r="B5385" s="1"/>
      <c r="C5385" s="2" t="s">
        <v>5632</v>
      </c>
      <c r="D5385" s="2"/>
      <c r="E5385" s="1" t="s">
        <v>5549</v>
      </c>
      <c r="F5385" s="1" t="s">
        <v>5622</v>
      </c>
      <c r="G5385" s="5">
        <v>2881414.96</v>
      </c>
      <c r="H5385" s="6">
        <v>1941316.31</v>
      </c>
      <c r="I5385" s="9">
        <f t="shared" si="84"/>
        <v>67.373715238849186</v>
      </c>
    </row>
    <row r="5386" spans="1:9" ht="14.65" customHeight="1" x14ac:dyDescent="0.15">
      <c r="A5386" s="1" t="s">
        <v>5585</v>
      </c>
      <c r="B5386" s="1"/>
      <c r="C5386" s="2" t="s">
        <v>5633</v>
      </c>
      <c r="D5386" s="2"/>
      <c r="E5386" s="1" t="s">
        <v>5549</v>
      </c>
      <c r="F5386" s="1" t="s">
        <v>5622</v>
      </c>
      <c r="G5386" s="5">
        <v>2707265.9</v>
      </c>
      <c r="H5386" s="6">
        <v>1744594.27</v>
      </c>
      <c r="I5386" s="9">
        <f t="shared" si="84"/>
        <v>64.441186586068255</v>
      </c>
    </row>
    <row r="5387" spans="1:9" ht="14.65" customHeight="1" x14ac:dyDescent="0.15">
      <c r="A5387" s="1" t="s">
        <v>5585</v>
      </c>
      <c r="B5387" s="1"/>
      <c r="C5387" s="2" t="s">
        <v>5634</v>
      </c>
      <c r="D5387" s="2"/>
      <c r="E5387" s="1" t="s">
        <v>5549</v>
      </c>
      <c r="F5387" s="1" t="s">
        <v>5622</v>
      </c>
      <c r="G5387" s="5">
        <v>5035548.0599999996</v>
      </c>
      <c r="H5387" s="6">
        <v>4805324.25</v>
      </c>
      <c r="I5387" s="9">
        <f t="shared" si="84"/>
        <v>95.428028741721519</v>
      </c>
    </row>
    <row r="5388" spans="1:9" ht="14.65" customHeight="1" x14ac:dyDescent="0.15">
      <c r="A5388" s="1" t="s">
        <v>5585</v>
      </c>
      <c r="B5388" s="1"/>
      <c r="C5388" s="2" t="s">
        <v>5635</v>
      </c>
      <c r="D5388" s="2"/>
      <c r="E5388" s="1" t="s">
        <v>5549</v>
      </c>
      <c r="F5388" s="1" t="s">
        <v>5622</v>
      </c>
      <c r="G5388" s="5">
        <v>6357246.04</v>
      </c>
      <c r="H5388" s="6">
        <v>6111140.0899999999</v>
      </c>
      <c r="I5388" s="9">
        <f t="shared" si="84"/>
        <v>96.128733284011773</v>
      </c>
    </row>
    <row r="5389" spans="1:9" ht="14.65" customHeight="1" x14ac:dyDescent="0.15">
      <c r="A5389" s="1" t="s">
        <v>5585</v>
      </c>
      <c r="B5389" s="1"/>
      <c r="C5389" s="2" t="s">
        <v>5636</v>
      </c>
      <c r="D5389" s="2"/>
      <c r="E5389" s="1" t="s">
        <v>5549</v>
      </c>
      <c r="F5389" s="1" t="s">
        <v>5622</v>
      </c>
      <c r="G5389" s="5">
        <v>2959893.0500000003</v>
      </c>
      <c r="H5389" s="6">
        <v>2904965.64</v>
      </c>
      <c r="I5389" s="9">
        <f t="shared" si="84"/>
        <v>98.144277206232161</v>
      </c>
    </row>
    <row r="5390" spans="1:9" ht="14.65" customHeight="1" x14ac:dyDescent="0.15">
      <c r="A5390" s="1" t="s">
        <v>5585</v>
      </c>
      <c r="B5390" s="1"/>
      <c r="C5390" s="2" t="s">
        <v>5637</v>
      </c>
      <c r="D5390" s="2"/>
      <c r="E5390" s="1" t="s">
        <v>5549</v>
      </c>
      <c r="F5390" s="1" t="s">
        <v>5622</v>
      </c>
      <c r="G5390" s="5">
        <v>3109263.48</v>
      </c>
      <c r="H5390" s="6">
        <v>2481700.0499999998</v>
      </c>
      <c r="I5390" s="9">
        <f t="shared" si="84"/>
        <v>79.816331615614629</v>
      </c>
    </row>
    <row r="5391" spans="1:9" ht="14.65" customHeight="1" x14ac:dyDescent="0.15">
      <c r="A5391" s="1" t="s">
        <v>5585</v>
      </c>
      <c r="B5391" s="1"/>
      <c r="C5391" s="2" t="s">
        <v>5638</v>
      </c>
      <c r="D5391" s="2"/>
      <c r="E5391" s="1" t="s">
        <v>5549</v>
      </c>
      <c r="F5391" s="1" t="s">
        <v>5622</v>
      </c>
      <c r="G5391" s="5">
        <v>3237456.5199999996</v>
      </c>
      <c r="H5391" s="6">
        <v>2876066.77</v>
      </c>
      <c r="I5391" s="9">
        <f t="shared" si="84"/>
        <v>88.837232322119348</v>
      </c>
    </row>
    <row r="5392" spans="1:9" ht="14.65" customHeight="1" x14ac:dyDescent="0.15">
      <c r="A5392" s="1" t="s">
        <v>5585</v>
      </c>
      <c r="B5392" s="1"/>
      <c r="C5392" s="2" t="s">
        <v>5639</v>
      </c>
      <c r="D5392" s="2"/>
      <c r="E5392" s="1" t="s">
        <v>5549</v>
      </c>
      <c r="F5392" s="1" t="s">
        <v>5622</v>
      </c>
      <c r="G5392" s="5">
        <v>6122110.5</v>
      </c>
      <c r="H5392" s="6">
        <v>5893080.3499999996</v>
      </c>
      <c r="I5392" s="9">
        <f t="shared" si="84"/>
        <v>96.258967393679015</v>
      </c>
    </row>
    <row r="5393" spans="1:9" ht="14.65" customHeight="1" x14ac:dyDescent="0.15">
      <c r="A5393" s="1" t="s">
        <v>5585</v>
      </c>
      <c r="B5393" s="1"/>
      <c r="C5393" s="2" t="s">
        <v>5640</v>
      </c>
      <c r="D5393" s="2"/>
      <c r="E5393" s="1" t="s">
        <v>5641</v>
      </c>
      <c r="F5393" s="1" t="s">
        <v>5622</v>
      </c>
      <c r="G5393" s="5">
        <v>2954604.58</v>
      </c>
      <c r="H5393" s="6">
        <v>2898810.23</v>
      </c>
      <c r="I5393" s="9">
        <f t="shared" si="84"/>
        <v>98.111613635960708</v>
      </c>
    </row>
    <row r="5394" spans="1:9" ht="14.65" customHeight="1" x14ac:dyDescent="0.15">
      <c r="A5394" s="1" t="s">
        <v>5585</v>
      </c>
      <c r="B5394" s="1"/>
      <c r="C5394" s="2" t="s">
        <v>5642</v>
      </c>
      <c r="D5394" s="2"/>
      <c r="E5394" s="1" t="s">
        <v>5641</v>
      </c>
      <c r="F5394" s="1" t="s">
        <v>5622</v>
      </c>
      <c r="G5394" s="5">
        <v>3628271.36</v>
      </c>
      <c r="H5394" s="6">
        <v>3074180.44</v>
      </c>
      <c r="I5394" s="9">
        <f t="shared" si="84"/>
        <v>84.728514903582081</v>
      </c>
    </row>
    <row r="5395" spans="1:9" ht="14.65" customHeight="1" x14ac:dyDescent="0.15">
      <c r="A5395" s="1" t="s">
        <v>5585</v>
      </c>
      <c r="B5395" s="1"/>
      <c r="C5395" s="2" t="s">
        <v>5643</v>
      </c>
      <c r="D5395" s="2"/>
      <c r="E5395" s="1" t="s">
        <v>5641</v>
      </c>
      <c r="F5395" s="1" t="s">
        <v>5622</v>
      </c>
      <c r="G5395" s="5">
        <v>3340269.1</v>
      </c>
      <c r="H5395" s="6">
        <v>2518100.85</v>
      </c>
      <c r="I5395" s="9">
        <f t="shared" si="84"/>
        <v>75.386167240238223</v>
      </c>
    </row>
    <row r="5396" spans="1:9" ht="14.65" customHeight="1" x14ac:dyDescent="0.15">
      <c r="A5396" s="1" t="s">
        <v>5585</v>
      </c>
      <c r="B5396" s="1"/>
      <c r="C5396" s="2" t="s">
        <v>5644</v>
      </c>
      <c r="D5396" s="2"/>
      <c r="E5396" s="1" t="s">
        <v>5607</v>
      </c>
      <c r="F5396" s="1" t="s">
        <v>5622</v>
      </c>
      <c r="G5396" s="5">
        <v>3654095.6100000003</v>
      </c>
      <c r="H5396" s="6">
        <v>3443411.92</v>
      </c>
      <c r="I5396" s="9">
        <f t="shared" si="84"/>
        <v>94.234313699306838</v>
      </c>
    </row>
    <row r="5397" spans="1:9" ht="14.65" customHeight="1" x14ac:dyDescent="0.15">
      <c r="A5397" s="1" t="s">
        <v>5585</v>
      </c>
      <c r="B5397" s="1"/>
      <c r="C5397" s="2" t="s">
        <v>5645</v>
      </c>
      <c r="D5397" s="2"/>
      <c r="E5397" s="1" t="s">
        <v>5641</v>
      </c>
      <c r="F5397" s="1" t="s">
        <v>5622</v>
      </c>
      <c r="G5397" s="5">
        <v>3735319.81</v>
      </c>
      <c r="H5397" s="6">
        <v>3596038.47</v>
      </c>
      <c r="I5397" s="9">
        <f t="shared" si="84"/>
        <v>96.271233867924153</v>
      </c>
    </row>
    <row r="5398" spans="1:9" ht="14.65" customHeight="1" x14ac:dyDescent="0.15">
      <c r="A5398" s="1" t="s">
        <v>5585</v>
      </c>
      <c r="B5398" s="1"/>
      <c r="C5398" s="2" t="s">
        <v>5646</v>
      </c>
      <c r="D5398" s="2"/>
      <c r="E5398" s="1" t="s">
        <v>5641</v>
      </c>
      <c r="F5398" s="1" t="s">
        <v>5622</v>
      </c>
      <c r="G5398" s="5">
        <v>3151705.21</v>
      </c>
      <c r="H5398" s="6">
        <v>2020063.36</v>
      </c>
      <c r="I5398" s="9">
        <f t="shared" si="84"/>
        <v>64.094298971571646</v>
      </c>
    </row>
    <row r="5399" spans="1:9" ht="14.65" customHeight="1" x14ac:dyDescent="0.15">
      <c r="A5399" s="1" t="s">
        <v>5585</v>
      </c>
      <c r="B5399" s="1"/>
      <c r="C5399" s="2" t="s">
        <v>5647</v>
      </c>
      <c r="D5399" s="2"/>
      <c r="E5399" s="1" t="s">
        <v>5641</v>
      </c>
      <c r="F5399" s="1" t="s">
        <v>5622</v>
      </c>
      <c r="G5399" s="5">
        <v>3511187.07</v>
      </c>
      <c r="H5399" s="6">
        <v>2677123.9900000002</v>
      </c>
      <c r="I5399" s="9">
        <f t="shared" si="84"/>
        <v>76.245552761163481</v>
      </c>
    </row>
    <row r="5400" spans="1:9" ht="14.65" customHeight="1" x14ac:dyDescent="0.15">
      <c r="A5400" s="1" t="s">
        <v>5585</v>
      </c>
      <c r="B5400" s="1"/>
      <c r="C5400" s="2" t="s">
        <v>5648</v>
      </c>
      <c r="D5400" s="2"/>
      <c r="E5400" s="1" t="s">
        <v>5641</v>
      </c>
      <c r="F5400" s="1" t="s">
        <v>5622</v>
      </c>
      <c r="G5400" s="5">
        <v>2841058.4</v>
      </c>
      <c r="H5400" s="6">
        <v>1701887.32</v>
      </c>
      <c r="I5400" s="9">
        <f t="shared" si="84"/>
        <v>59.903285339013102</v>
      </c>
    </row>
    <row r="5401" spans="1:9" ht="14.65" customHeight="1" x14ac:dyDescent="0.15">
      <c r="A5401" s="1" t="s">
        <v>5585</v>
      </c>
      <c r="B5401" s="1"/>
      <c r="C5401" s="2" t="s">
        <v>5649</v>
      </c>
      <c r="D5401" s="2"/>
      <c r="E5401" s="1" t="s">
        <v>5607</v>
      </c>
      <c r="F5401" s="1" t="s">
        <v>5622</v>
      </c>
      <c r="G5401" s="5">
        <v>2217900.6</v>
      </c>
      <c r="H5401" s="6">
        <v>2159133.7200000002</v>
      </c>
      <c r="I5401" s="9">
        <f t="shared" si="84"/>
        <v>97.350337521888946</v>
      </c>
    </row>
    <row r="5402" spans="1:9" ht="14.65" customHeight="1" x14ac:dyDescent="0.15">
      <c r="A5402" s="1" t="s">
        <v>5585</v>
      </c>
      <c r="B5402" s="1"/>
      <c r="C5402" s="2" t="s">
        <v>5650</v>
      </c>
      <c r="D5402" s="2"/>
      <c r="E5402" s="1" t="s">
        <v>5641</v>
      </c>
      <c r="F5402" s="1" t="s">
        <v>5622</v>
      </c>
      <c r="G5402" s="5">
        <v>2998806.56</v>
      </c>
      <c r="H5402" s="6">
        <v>2896447.64</v>
      </c>
      <c r="I5402" s="9">
        <f t="shared" si="84"/>
        <v>96.586678135051159</v>
      </c>
    </row>
    <row r="5403" spans="1:9" ht="14.65" customHeight="1" x14ac:dyDescent="0.15">
      <c r="A5403" s="1" t="s">
        <v>5585</v>
      </c>
      <c r="B5403" s="1"/>
      <c r="C5403" s="2" t="s">
        <v>5651</v>
      </c>
      <c r="D5403" s="2"/>
      <c r="E5403" s="1" t="s">
        <v>5641</v>
      </c>
      <c r="F5403" s="1" t="s">
        <v>5622</v>
      </c>
      <c r="G5403" s="5">
        <v>2976108.3</v>
      </c>
      <c r="H5403" s="6">
        <v>2957987.93</v>
      </c>
      <c r="I5403" s="9">
        <f t="shared" si="84"/>
        <v>99.391138756610459</v>
      </c>
    </row>
    <row r="5404" spans="1:9" ht="14.65" customHeight="1" x14ac:dyDescent="0.15">
      <c r="A5404" s="1" t="s">
        <v>5585</v>
      </c>
      <c r="B5404" s="1"/>
      <c r="C5404" s="2" t="s">
        <v>5652</v>
      </c>
      <c r="D5404" s="2"/>
      <c r="E5404" s="1" t="s">
        <v>5641</v>
      </c>
      <c r="F5404" s="1" t="s">
        <v>5622</v>
      </c>
      <c r="G5404" s="5">
        <v>2393849.09</v>
      </c>
      <c r="H5404" s="6">
        <v>2308799.7799999998</v>
      </c>
      <c r="I5404" s="9">
        <f t="shared" si="84"/>
        <v>96.447173284427876</v>
      </c>
    </row>
    <row r="5405" spans="1:9" ht="14.65" customHeight="1" x14ac:dyDescent="0.15">
      <c r="A5405" s="1" t="s">
        <v>5585</v>
      </c>
      <c r="B5405" s="1"/>
      <c r="C5405" s="2" t="s">
        <v>5653</v>
      </c>
      <c r="D5405" s="2"/>
      <c r="E5405" s="1" t="s">
        <v>5641</v>
      </c>
      <c r="F5405" s="1" t="s">
        <v>5622</v>
      </c>
      <c r="G5405" s="5">
        <v>2410321.3199999998</v>
      </c>
      <c r="H5405" s="6">
        <v>2356063.96</v>
      </c>
      <c r="I5405" s="9">
        <f t="shared" si="84"/>
        <v>97.748957387971828</v>
      </c>
    </row>
    <row r="5406" spans="1:9" ht="14.65" customHeight="1" x14ac:dyDescent="0.15">
      <c r="A5406" s="1" t="s">
        <v>5585</v>
      </c>
      <c r="B5406" s="1"/>
      <c r="C5406" s="2" t="s">
        <v>5654</v>
      </c>
      <c r="D5406" s="2"/>
      <c r="E5406" s="1" t="s">
        <v>5641</v>
      </c>
      <c r="F5406" s="1" t="s">
        <v>5622</v>
      </c>
      <c r="G5406" s="5">
        <v>2387179.5100000002</v>
      </c>
      <c r="H5406" s="6">
        <v>2242457.7400000002</v>
      </c>
      <c r="I5406" s="9">
        <f t="shared" si="84"/>
        <v>93.937541379114805</v>
      </c>
    </row>
    <row r="5407" spans="1:9" ht="14.65" customHeight="1" x14ac:dyDescent="0.15">
      <c r="A5407" s="1" t="s">
        <v>5585</v>
      </c>
      <c r="B5407" s="1"/>
      <c r="C5407" s="2" t="s">
        <v>5655</v>
      </c>
      <c r="D5407" s="2"/>
      <c r="E5407" s="1" t="s">
        <v>5607</v>
      </c>
      <c r="F5407" s="1" t="s">
        <v>5622</v>
      </c>
      <c r="G5407" s="5">
        <v>2173278.09</v>
      </c>
      <c r="H5407" s="6">
        <v>2070037.16</v>
      </c>
      <c r="I5407" s="9">
        <f t="shared" si="84"/>
        <v>95.249529709288154</v>
      </c>
    </row>
    <row r="5408" spans="1:9" ht="14.65" customHeight="1" x14ac:dyDescent="0.15">
      <c r="A5408" s="1" t="s">
        <v>5585</v>
      </c>
      <c r="B5408" s="1"/>
      <c r="C5408" s="2" t="s">
        <v>5656</v>
      </c>
      <c r="D5408" s="2"/>
      <c r="E5408" s="1" t="s">
        <v>5607</v>
      </c>
      <c r="F5408" s="1" t="s">
        <v>5622</v>
      </c>
      <c r="G5408" s="5">
        <v>2365640.04</v>
      </c>
      <c r="H5408" s="6">
        <v>2210580.21</v>
      </c>
      <c r="I5408" s="9">
        <f t="shared" si="84"/>
        <v>93.445332874903485</v>
      </c>
    </row>
    <row r="5409" spans="1:9" ht="14.65" customHeight="1" x14ac:dyDescent="0.15">
      <c r="A5409" s="1" t="s">
        <v>5585</v>
      </c>
      <c r="B5409" s="1"/>
      <c r="C5409" s="2" t="s">
        <v>5657</v>
      </c>
      <c r="D5409" s="2"/>
      <c r="E5409" s="1" t="s">
        <v>5641</v>
      </c>
      <c r="F5409" s="1" t="s">
        <v>5622</v>
      </c>
      <c r="G5409" s="5">
        <v>2542772.29</v>
      </c>
      <c r="H5409" s="6">
        <v>2485615.42</v>
      </c>
      <c r="I5409" s="9">
        <f t="shared" si="84"/>
        <v>97.752182913712645</v>
      </c>
    </row>
    <row r="5410" spans="1:9" ht="14.65" customHeight="1" x14ac:dyDescent="0.15">
      <c r="A5410" s="1" t="s">
        <v>5585</v>
      </c>
      <c r="B5410" s="1"/>
      <c r="C5410" s="2" t="s">
        <v>5658</v>
      </c>
      <c r="D5410" s="2"/>
      <c r="E5410" s="1" t="s">
        <v>5641</v>
      </c>
      <c r="F5410" s="1" t="s">
        <v>5622</v>
      </c>
      <c r="G5410" s="5">
        <v>2874706.71</v>
      </c>
      <c r="H5410" s="6">
        <v>1264050.55</v>
      </c>
      <c r="I5410" s="9">
        <f t="shared" si="84"/>
        <v>43.971461353008777</v>
      </c>
    </row>
    <row r="5411" spans="1:9" ht="14.65" customHeight="1" x14ac:dyDescent="0.15">
      <c r="A5411" s="1" t="s">
        <v>5585</v>
      </c>
      <c r="B5411" s="1"/>
      <c r="C5411" s="2" t="s">
        <v>5659</v>
      </c>
      <c r="D5411" s="2"/>
      <c r="E5411" s="1" t="s">
        <v>5641</v>
      </c>
      <c r="F5411" s="1" t="s">
        <v>5622</v>
      </c>
      <c r="G5411" s="5">
        <v>750874.2</v>
      </c>
      <c r="H5411" s="6">
        <v>705625.61</v>
      </c>
      <c r="I5411" s="9">
        <f t="shared" si="84"/>
        <v>93.973878713638058</v>
      </c>
    </row>
    <row r="5412" spans="1:9" ht="14.65" customHeight="1" x14ac:dyDescent="0.15">
      <c r="A5412" s="1" t="s">
        <v>5585</v>
      </c>
      <c r="B5412" s="1"/>
      <c r="C5412" s="2" t="s">
        <v>5660</v>
      </c>
      <c r="D5412" s="2"/>
      <c r="E5412" s="1" t="s">
        <v>5641</v>
      </c>
      <c r="F5412" s="1" t="s">
        <v>5622</v>
      </c>
      <c r="G5412" s="5">
        <v>1713562.36</v>
      </c>
      <c r="H5412" s="6">
        <v>1592735.58</v>
      </c>
      <c r="I5412" s="9">
        <f t="shared" si="84"/>
        <v>92.948795864073489</v>
      </c>
    </row>
    <row r="5413" spans="1:9" ht="14.65" customHeight="1" x14ac:dyDescent="0.15">
      <c r="A5413" s="1" t="s">
        <v>5585</v>
      </c>
      <c r="B5413" s="1"/>
      <c r="C5413" s="2" t="s">
        <v>5661</v>
      </c>
      <c r="D5413" s="2"/>
      <c r="E5413" s="1" t="s">
        <v>5641</v>
      </c>
      <c r="F5413" s="1" t="s">
        <v>5622</v>
      </c>
      <c r="G5413" s="5">
        <v>658075.22000000009</v>
      </c>
      <c r="H5413" s="6">
        <v>565186.53</v>
      </c>
      <c r="I5413" s="9">
        <f t="shared" si="84"/>
        <v>85.884791407280147</v>
      </c>
    </row>
    <row r="5414" spans="1:9" ht="14.65" customHeight="1" x14ac:dyDescent="0.15">
      <c r="A5414" s="1" t="s">
        <v>5585</v>
      </c>
      <c r="B5414" s="1"/>
      <c r="C5414" s="2" t="s">
        <v>5662</v>
      </c>
      <c r="D5414" s="2"/>
      <c r="E5414" s="1" t="s">
        <v>5641</v>
      </c>
      <c r="F5414" s="1" t="s">
        <v>5622</v>
      </c>
      <c r="G5414" s="5">
        <v>1742388.77</v>
      </c>
      <c r="H5414" s="6">
        <v>1629500.12</v>
      </c>
      <c r="I5414" s="9">
        <f t="shared" si="84"/>
        <v>93.521041231228779</v>
      </c>
    </row>
    <row r="5415" spans="1:9" ht="14.65" customHeight="1" x14ac:dyDescent="0.15">
      <c r="A5415" s="1" t="s">
        <v>5585</v>
      </c>
      <c r="B5415" s="1"/>
      <c r="C5415" s="2" t="s">
        <v>5663</v>
      </c>
      <c r="D5415" s="2"/>
      <c r="E5415" s="1" t="s">
        <v>5607</v>
      </c>
      <c r="F5415" s="1" t="s">
        <v>5622</v>
      </c>
      <c r="G5415" s="5">
        <v>1732893.06</v>
      </c>
      <c r="H5415" s="6">
        <v>1641540.4</v>
      </c>
      <c r="I5415" s="9">
        <f t="shared" si="84"/>
        <v>94.728315202554953</v>
      </c>
    </row>
    <row r="5416" spans="1:9" ht="14.65" customHeight="1" x14ac:dyDescent="0.15">
      <c r="A5416" s="1" t="s">
        <v>5585</v>
      </c>
      <c r="B5416" s="1"/>
      <c r="C5416" s="2" t="s">
        <v>5664</v>
      </c>
      <c r="D5416" s="2"/>
      <c r="E5416" s="1" t="s">
        <v>5641</v>
      </c>
      <c r="F5416" s="1" t="s">
        <v>5622</v>
      </c>
      <c r="G5416" s="5">
        <v>1743743.32</v>
      </c>
      <c r="H5416" s="6">
        <v>1652674.87</v>
      </c>
      <c r="I5416" s="9">
        <f t="shared" si="84"/>
        <v>94.77741655233983</v>
      </c>
    </row>
    <row r="5417" spans="1:9" ht="14.65" customHeight="1" x14ac:dyDescent="0.15">
      <c r="A5417" s="1" t="s">
        <v>5585</v>
      </c>
      <c r="B5417" s="1"/>
      <c r="C5417" s="2" t="s">
        <v>5665</v>
      </c>
      <c r="D5417" s="2"/>
      <c r="E5417" s="1" t="s">
        <v>5641</v>
      </c>
      <c r="F5417" s="1" t="s">
        <v>5622</v>
      </c>
      <c r="G5417" s="5">
        <v>3144557.6799999997</v>
      </c>
      <c r="H5417" s="6">
        <v>2926358.79</v>
      </c>
      <c r="I5417" s="9">
        <f t="shared" si="84"/>
        <v>93.0610625657215</v>
      </c>
    </row>
    <row r="5418" spans="1:9" ht="14.65" customHeight="1" x14ac:dyDescent="0.15">
      <c r="A5418" s="1" t="s">
        <v>5585</v>
      </c>
      <c r="B5418" s="1"/>
      <c r="C5418" s="2" t="s">
        <v>5666</v>
      </c>
      <c r="D5418" s="2"/>
      <c r="E5418" s="1" t="s">
        <v>5641</v>
      </c>
      <c r="F5418" s="1" t="s">
        <v>5622</v>
      </c>
      <c r="G5418" s="5">
        <v>3217370.48</v>
      </c>
      <c r="H5418" s="6">
        <v>3045022.86</v>
      </c>
      <c r="I5418" s="9">
        <f t="shared" si="84"/>
        <v>94.643214977219529</v>
      </c>
    </row>
    <row r="5419" spans="1:9" ht="14.65" customHeight="1" x14ac:dyDescent="0.15">
      <c r="A5419" s="1" t="s">
        <v>5585</v>
      </c>
      <c r="B5419" s="1"/>
      <c r="C5419" s="2" t="s">
        <v>5667</v>
      </c>
      <c r="D5419" s="2"/>
      <c r="E5419" s="1" t="s">
        <v>5641</v>
      </c>
      <c r="F5419" s="1" t="s">
        <v>5622</v>
      </c>
      <c r="G5419" s="5">
        <v>3951958.2800000003</v>
      </c>
      <c r="H5419" s="6">
        <v>3566372.54</v>
      </c>
      <c r="I5419" s="9">
        <f t="shared" si="84"/>
        <v>90.243172810012553</v>
      </c>
    </row>
    <row r="5420" spans="1:9" ht="14.65" customHeight="1" x14ac:dyDescent="0.15">
      <c r="A5420" s="1" t="s">
        <v>5585</v>
      </c>
      <c r="B5420" s="1"/>
      <c r="C5420" s="2" t="s">
        <v>5668</v>
      </c>
      <c r="D5420" s="2"/>
      <c r="E5420" s="1" t="s">
        <v>5641</v>
      </c>
      <c r="F5420" s="1" t="s">
        <v>5622</v>
      </c>
      <c r="G5420" s="5">
        <v>534078.84</v>
      </c>
      <c r="H5420" s="6">
        <v>532361.43999999994</v>
      </c>
      <c r="I5420" s="9">
        <f t="shared" si="84"/>
        <v>99.678436988816102</v>
      </c>
    </row>
    <row r="5421" spans="1:9" ht="14.65" customHeight="1" x14ac:dyDescent="0.15">
      <c r="A5421" s="1" t="s">
        <v>5585</v>
      </c>
      <c r="B5421" s="1"/>
      <c r="C5421" s="2" t="s">
        <v>5669</v>
      </c>
      <c r="D5421" s="2"/>
      <c r="E5421" s="1" t="s">
        <v>5641</v>
      </c>
      <c r="F5421" s="1" t="s">
        <v>5622</v>
      </c>
      <c r="G5421" s="5">
        <v>751181.41999999993</v>
      </c>
      <c r="H5421" s="6">
        <v>721996.22</v>
      </c>
      <c r="I5421" s="9">
        <f t="shared" si="84"/>
        <v>96.114760133444193</v>
      </c>
    </row>
    <row r="5422" spans="1:9" ht="14.65" customHeight="1" x14ac:dyDescent="0.15">
      <c r="A5422" s="1" t="s">
        <v>5585</v>
      </c>
      <c r="B5422" s="1"/>
      <c r="C5422" s="2" t="s">
        <v>5670</v>
      </c>
      <c r="D5422" s="2"/>
      <c r="E5422" s="1" t="s">
        <v>5641</v>
      </c>
      <c r="F5422" s="1" t="s">
        <v>5622</v>
      </c>
      <c r="G5422" s="5">
        <v>3700376.36</v>
      </c>
      <c r="H5422" s="6">
        <v>3600133.19</v>
      </c>
      <c r="I5422" s="9">
        <f t="shared" si="84"/>
        <v>97.291000691616134</v>
      </c>
    </row>
    <row r="5423" spans="1:9" ht="14.65" customHeight="1" x14ac:dyDescent="0.15">
      <c r="A5423" s="1" t="s">
        <v>5585</v>
      </c>
      <c r="B5423" s="1"/>
      <c r="C5423" s="2" t="s">
        <v>5671</v>
      </c>
      <c r="D5423" s="2"/>
      <c r="E5423" s="1" t="s">
        <v>5641</v>
      </c>
      <c r="F5423" s="1" t="s">
        <v>5622</v>
      </c>
      <c r="G5423" s="5">
        <v>3747509.21</v>
      </c>
      <c r="H5423" s="6">
        <v>3576707.35</v>
      </c>
      <c r="I5423" s="9">
        <f t="shared" si="84"/>
        <v>95.442256431439162</v>
      </c>
    </row>
    <row r="5424" spans="1:9" ht="14.65" customHeight="1" x14ac:dyDescent="0.15">
      <c r="A5424" s="1" t="s">
        <v>5585</v>
      </c>
      <c r="B5424" s="1"/>
      <c r="C5424" s="2" t="s">
        <v>5672</v>
      </c>
      <c r="D5424" s="2"/>
      <c r="E5424" s="1" t="s">
        <v>5607</v>
      </c>
      <c r="F5424" s="1" t="s">
        <v>5622</v>
      </c>
      <c r="G5424" s="5">
        <v>3714087.8600000003</v>
      </c>
      <c r="H5424" s="6">
        <v>3484196.56</v>
      </c>
      <c r="I5424" s="9">
        <f t="shared" si="84"/>
        <v>93.810289129778411</v>
      </c>
    </row>
    <row r="5425" spans="1:9" ht="14.65" customHeight="1" x14ac:dyDescent="0.15">
      <c r="A5425" s="1" t="s">
        <v>5585</v>
      </c>
      <c r="B5425" s="1"/>
      <c r="C5425" s="2" t="s">
        <v>5673</v>
      </c>
      <c r="D5425" s="2"/>
      <c r="E5425" s="1" t="s">
        <v>5607</v>
      </c>
      <c r="F5425" s="1" t="s">
        <v>5622</v>
      </c>
      <c r="G5425" s="5">
        <v>3967215.72</v>
      </c>
      <c r="H5425" s="6">
        <v>3028151.37</v>
      </c>
      <c r="I5425" s="9">
        <f t="shared" si="84"/>
        <v>76.329385234438419</v>
      </c>
    </row>
    <row r="5426" spans="1:9" ht="14.65" customHeight="1" x14ac:dyDescent="0.15">
      <c r="A5426" s="1" t="s">
        <v>5585</v>
      </c>
      <c r="B5426" s="1"/>
      <c r="C5426" s="2" t="s">
        <v>5674</v>
      </c>
      <c r="D5426" s="2"/>
      <c r="E5426" s="1" t="s">
        <v>5641</v>
      </c>
      <c r="F5426" s="1" t="s">
        <v>5622</v>
      </c>
      <c r="G5426" s="5">
        <v>4886633.8</v>
      </c>
      <c r="H5426" s="6">
        <v>4892060.9400000004</v>
      </c>
      <c r="I5426" s="9">
        <f t="shared" si="84"/>
        <v>100.11106091068254</v>
      </c>
    </row>
    <row r="5427" spans="1:9" ht="14.65" customHeight="1" x14ac:dyDescent="0.15">
      <c r="A5427" s="1" t="s">
        <v>5585</v>
      </c>
      <c r="B5427" s="1"/>
      <c r="C5427" s="2" t="s">
        <v>5675</v>
      </c>
      <c r="D5427" s="2"/>
      <c r="E5427" s="1" t="s">
        <v>5641</v>
      </c>
      <c r="F5427" s="1" t="s">
        <v>5622</v>
      </c>
      <c r="G5427" s="5">
        <v>6664304.8400000008</v>
      </c>
      <c r="H5427" s="6">
        <v>6537293.1699999999</v>
      </c>
      <c r="I5427" s="9">
        <f t="shared" si="84"/>
        <v>98.094149756810936</v>
      </c>
    </row>
    <row r="5428" spans="1:9" ht="14.65" customHeight="1" x14ac:dyDescent="0.15">
      <c r="A5428" s="1" t="s">
        <v>5585</v>
      </c>
      <c r="B5428" s="1"/>
      <c r="C5428" s="2" t="s">
        <v>5676</v>
      </c>
      <c r="D5428" s="2"/>
      <c r="E5428" s="1" t="s">
        <v>5607</v>
      </c>
      <c r="F5428" s="1" t="s">
        <v>5622</v>
      </c>
      <c r="G5428" s="5">
        <v>7437092.1300000008</v>
      </c>
      <c r="H5428" s="6">
        <v>7177159.0800000001</v>
      </c>
      <c r="I5428" s="9">
        <f t="shared" si="84"/>
        <v>96.504910179188528</v>
      </c>
    </row>
    <row r="5429" spans="1:9" ht="14.65" customHeight="1" x14ac:dyDescent="0.15">
      <c r="A5429" s="1" t="s">
        <v>5585</v>
      </c>
      <c r="B5429" s="1"/>
      <c r="C5429" s="2" t="s">
        <v>5677</v>
      </c>
      <c r="D5429" s="2"/>
      <c r="E5429" s="1" t="s">
        <v>5607</v>
      </c>
      <c r="F5429" s="1" t="s">
        <v>5622</v>
      </c>
      <c r="G5429" s="5">
        <v>4049305.62</v>
      </c>
      <c r="H5429" s="6">
        <v>3859623.42</v>
      </c>
      <c r="I5429" s="9">
        <f t="shared" si="84"/>
        <v>95.315685754536844</v>
      </c>
    </row>
    <row r="5430" spans="1:9" ht="14.65" customHeight="1" x14ac:dyDescent="0.15">
      <c r="A5430" s="1" t="s">
        <v>5585</v>
      </c>
      <c r="B5430" s="1"/>
      <c r="C5430" s="2" t="s">
        <v>5678</v>
      </c>
      <c r="D5430" s="2"/>
      <c r="E5430" s="1" t="s">
        <v>5641</v>
      </c>
      <c r="F5430" s="1" t="s">
        <v>5622</v>
      </c>
      <c r="G5430" s="5">
        <v>4957255.87</v>
      </c>
      <c r="H5430" s="6">
        <v>4815051.68</v>
      </c>
      <c r="I5430" s="9">
        <f t="shared" si="84"/>
        <v>97.131392977703996</v>
      </c>
    </row>
    <row r="5431" spans="1:9" ht="14.65" customHeight="1" x14ac:dyDescent="0.15">
      <c r="A5431" s="1" t="s">
        <v>5679</v>
      </c>
      <c r="B5431" s="1"/>
      <c r="C5431" s="2" t="s">
        <v>5680</v>
      </c>
      <c r="D5431" s="2"/>
      <c r="E5431" s="1" t="s">
        <v>5641</v>
      </c>
      <c r="F5431" s="1" t="s">
        <v>5622</v>
      </c>
      <c r="G5431" s="5">
        <v>4965404.83</v>
      </c>
      <c r="H5431" s="6">
        <v>4909854.33</v>
      </c>
      <c r="I5431" s="9">
        <f t="shared" si="84"/>
        <v>98.881249326049414</v>
      </c>
    </row>
    <row r="5432" spans="1:9" ht="14.65" customHeight="1" x14ac:dyDescent="0.15">
      <c r="A5432" s="1" t="s">
        <v>5679</v>
      </c>
      <c r="B5432" s="1"/>
      <c r="C5432" s="2" t="s">
        <v>5681</v>
      </c>
      <c r="D5432" s="2"/>
      <c r="E5432" s="1" t="s">
        <v>5607</v>
      </c>
      <c r="F5432" s="1" t="s">
        <v>5622</v>
      </c>
      <c r="G5432" s="5">
        <v>10433584.479999999</v>
      </c>
      <c r="H5432" s="6">
        <v>9989052.8000000007</v>
      </c>
      <c r="I5432" s="9">
        <f t="shared" si="84"/>
        <v>95.739415530184132</v>
      </c>
    </row>
    <row r="5433" spans="1:9" ht="14.65" customHeight="1" x14ac:dyDescent="0.15">
      <c r="A5433" s="1" t="s">
        <v>5679</v>
      </c>
      <c r="B5433" s="1"/>
      <c r="C5433" s="2" t="s">
        <v>5682</v>
      </c>
      <c r="D5433" s="2"/>
      <c r="E5433" s="1" t="s">
        <v>5641</v>
      </c>
      <c r="F5433" s="1" t="s">
        <v>5622</v>
      </c>
      <c r="G5433" s="5">
        <v>6969148.6000000006</v>
      </c>
      <c r="H5433" s="6">
        <v>7599536.5700000003</v>
      </c>
      <c r="I5433" s="9">
        <f t="shared" si="84"/>
        <v>109.04540864575623</v>
      </c>
    </row>
    <row r="5434" spans="1:9" ht="14.65" customHeight="1" x14ac:dyDescent="0.15">
      <c r="A5434" s="1" t="s">
        <v>5679</v>
      </c>
      <c r="B5434" s="1"/>
      <c r="C5434" s="2" t="s">
        <v>5683</v>
      </c>
      <c r="D5434" s="2"/>
      <c r="E5434" s="1" t="s">
        <v>5607</v>
      </c>
      <c r="F5434" s="1" t="s">
        <v>5622</v>
      </c>
      <c r="G5434" s="5">
        <v>9017032.7599999998</v>
      </c>
      <c r="H5434" s="6">
        <v>8634075.2300000004</v>
      </c>
      <c r="I5434" s="9">
        <f t="shared" si="84"/>
        <v>95.75295399059857</v>
      </c>
    </row>
    <row r="5435" spans="1:9" ht="14.65" customHeight="1" x14ac:dyDescent="0.15">
      <c r="A5435" s="1" t="s">
        <v>5679</v>
      </c>
      <c r="B5435" s="1"/>
      <c r="C5435" s="2" t="s">
        <v>5684</v>
      </c>
      <c r="D5435" s="2"/>
      <c r="E5435" s="1" t="s">
        <v>5641</v>
      </c>
      <c r="F5435" s="1" t="s">
        <v>5622</v>
      </c>
      <c r="G5435" s="5">
        <v>6642991.5800000001</v>
      </c>
      <c r="H5435" s="6">
        <v>6505129.8600000003</v>
      </c>
      <c r="I5435" s="9">
        <f t="shared" si="84"/>
        <v>97.924704279092296</v>
      </c>
    </row>
    <row r="5436" spans="1:9" ht="14.65" customHeight="1" x14ac:dyDescent="0.15">
      <c r="A5436" s="1" t="s">
        <v>5679</v>
      </c>
      <c r="B5436" s="1"/>
      <c r="C5436" s="2" t="s">
        <v>5685</v>
      </c>
      <c r="D5436" s="2"/>
      <c r="E5436" s="1" t="s">
        <v>5641</v>
      </c>
      <c r="F5436" s="1" t="s">
        <v>5622</v>
      </c>
      <c r="G5436" s="5">
        <v>861586.32</v>
      </c>
      <c r="H5436" s="6">
        <v>628989.5</v>
      </c>
      <c r="I5436" s="9">
        <f t="shared" si="84"/>
        <v>73.003654468422852</v>
      </c>
    </row>
    <row r="5437" spans="1:9" ht="14.65" customHeight="1" x14ac:dyDescent="0.15">
      <c r="A5437" s="1" t="s">
        <v>5679</v>
      </c>
      <c r="B5437" s="1"/>
      <c r="C5437" s="2" t="s">
        <v>5686</v>
      </c>
      <c r="D5437" s="2"/>
      <c r="E5437" s="1" t="s">
        <v>5607</v>
      </c>
      <c r="F5437" s="1" t="s">
        <v>5622</v>
      </c>
      <c r="G5437" s="5">
        <v>2328477.4500000002</v>
      </c>
      <c r="H5437" s="6">
        <v>2297633.7799999998</v>
      </c>
      <c r="I5437" s="9">
        <f t="shared" si="84"/>
        <v>98.675371754190692</v>
      </c>
    </row>
    <row r="5438" spans="1:9" ht="14.65" customHeight="1" x14ac:dyDescent="0.15">
      <c r="A5438" s="1" t="s">
        <v>5679</v>
      </c>
      <c r="B5438" s="1"/>
      <c r="C5438" s="2" t="s">
        <v>5687</v>
      </c>
      <c r="D5438" s="2"/>
      <c r="E5438" s="1" t="s">
        <v>5641</v>
      </c>
      <c r="F5438" s="1" t="s">
        <v>5622</v>
      </c>
      <c r="G5438" s="5">
        <v>1220978.6299999999</v>
      </c>
      <c r="H5438" s="6">
        <v>830337.26</v>
      </c>
      <c r="I5438" s="9">
        <f t="shared" si="84"/>
        <v>68.005879840828996</v>
      </c>
    </row>
    <row r="5439" spans="1:9" ht="14.65" customHeight="1" x14ac:dyDescent="0.15">
      <c r="A5439" s="1" t="s">
        <v>5679</v>
      </c>
      <c r="B5439" s="1"/>
      <c r="C5439" s="2" t="s">
        <v>5688</v>
      </c>
      <c r="D5439" s="2"/>
      <c r="E5439" s="1" t="s">
        <v>5641</v>
      </c>
      <c r="F5439" s="1" t="s">
        <v>5622</v>
      </c>
      <c r="G5439" s="5">
        <v>5281537.91</v>
      </c>
      <c r="H5439" s="6">
        <v>4822596.58</v>
      </c>
      <c r="I5439" s="9">
        <f t="shared" si="84"/>
        <v>91.310460365511233</v>
      </c>
    </row>
    <row r="5440" spans="1:9" ht="14.65" customHeight="1" x14ac:dyDescent="0.15">
      <c r="A5440" s="1" t="s">
        <v>5679</v>
      </c>
      <c r="B5440" s="1"/>
      <c r="C5440" s="2" t="s">
        <v>5689</v>
      </c>
      <c r="D5440" s="2"/>
      <c r="E5440" s="1" t="s">
        <v>5641</v>
      </c>
      <c r="F5440" s="1" t="s">
        <v>5622</v>
      </c>
      <c r="G5440" s="5">
        <v>383624.32</v>
      </c>
      <c r="H5440" s="6">
        <v>267883.56</v>
      </c>
      <c r="I5440" s="9">
        <f t="shared" si="84"/>
        <v>69.829660434458376</v>
      </c>
    </row>
    <row r="5441" spans="1:9" ht="14.65" customHeight="1" x14ac:dyDescent="0.15">
      <c r="A5441" s="1" t="s">
        <v>5679</v>
      </c>
      <c r="B5441" s="1"/>
      <c r="C5441" s="2" t="s">
        <v>5690</v>
      </c>
      <c r="D5441" s="2"/>
      <c r="E5441" s="1" t="s">
        <v>5641</v>
      </c>
      <c r="F5441" s="1" t="s">
        <v>5622</v>
      </c>
      <c r="G5441" s="5">
        <v>12401261.060000001</v>
      </c>
      <c r="H5441" s="6">
        <v>11494362.5</v>
      </c>
      <c r="I5441" s="9">
        <f t="shared" si="84"/>
        <v>92.687045651146065</v>
      </c>
    </row>
    <row r="5442" spans="1:9" ht="14.65" customHeight="1" x14ac:dyDescent="0.15">
      <c r="A5442" s="1" t="s">
        <v>5679</v>
      </c>
      <c r="B5442" s="1"/>
      <c r="C5442" s="2" t="s">
        <v>5691</v>
      </c>
      <c r="D5442" s="2"/>
      <c r="E5442" s="1" t="s">
        <v>5641</v>
      </c>
      <c r="F5442" s="1" t="s">
        <v>5622</v>
      </c>
      <c r="G5442" s="5">
        <v>1782353.86</v>
      </c>
      <c r="H5442" s="6">
        <v>1310473.3999999999</v>
      </c>
      <c r="I5442" s="9">
        <f t="shared" ref="I5442:I5505" si="85">H5442/G5442*100</f>
        <v>73.524872328102106</v>
      </c>
    </row>
    <row r="5443" spans="1:9" ht="14.65" customHeight="1" x14ac:dyDescent="0.15">
      <c r="A5443" s="1" t="s">
        <v>5679</v>
      </c>
      <c r="B5443" s="1"/>
      <c r="C5443" s="2" t="s">
        <v>5692</v>
      </c>
      <c r="D5443" s="2"/>
      <c r="E5443" s="1" t="s">
        <v>5641</v>
      </c>
      <c r="F5443" s="1" t="s">
        <v>5622</v>
      </c>
      <c r="G5443" s="5">
        <v>1250276.48</v>
      </c>
      <c r="H5443" s="6">
        <v>1110295.82</v>
      </c>
      <c r="I5443" s="9">
        <f t="shared" si="85"/>
        <v>88.804023570850504</v>
      </c>
    </row>
    <row r="5444" spans="1:9" ht="14.65" customHeight="1" x14ac:dyDescent="0.15">
      <c r="A5444" s="1" t="s">
        <v>5679</v>
      </c>
      <c r="B5444" s="1"/>
      <c r="C5444" s="2" t="s">
        <v>5693</v>
      </c>
      <c r="D5444" s="2"/>
      <c r="E5444" s="1" t="s">
        <v>5641</v>
      </c>
      <c r="F5444" s="1" t="s">
        <v>5622</v>
      </c>
      <c r="G5444" s="5">
        <v>181031.6</v>
      </c>
      <c r="H5444" s="6">
        <v>114379.2</v>
      </c>
      <c r="I5444" s="9">
        <f t="shared" si="85"/>
        <v>63.181897525072969</v>
      </c>
    </row>
    <row r="5445" spans="1:9" ht="14.65" customHeight="1" x14ac:dyDescent="0.15">
      <c r="A5445" s="1" t="s">
        <v>5679</v>
      </c>
      <c r="B5445" s="1"/>
      <c r="C5445" s="2" t="s">
        <v>5694</v>
      </c>
      <c r="D5445" s="2"/>
      <c r="E5445" s="1" t="s">
        <v>5641</v>
      </c>
      <c r="F5445" s="1" t="s">
        <v>5622</v>
      </c>
      <c r="G5445" s="5">
        <v>1742883.54</v>
      </c>
      <c r="H5445" s="6">
        <v>1714641.29</v>
      </c>
      <c r="I5445" s="9">
        <f t="shared" si="85"/>
        <v>98.379567575696996</v>
      </c>
    </row>
    <row r="5446" spans="1:9" ht="14.65" customHeight="1" x14ac:dyDescent="0.15">
      <c r="A5446" s="1" t="s">
        <v>5679</v>
      </c>
      <c r="B5446" s="1"/>
      <c r="C5446" s="2" t="s">
        <v>5695</v>
      </c>
      <c r="D5446" s="2"/>
      <c r="E5446" s="1" t="s">
        <v>5641</v>
      </c>
      <c r="F5446" s="1" t="s">
        <v>5622</v>
      </c>
      <c r="G5446" s="5">
        <v>619322.55999999994</v>
      </c>
      <c r="H5446" s="6">
        <v>613632.57999999996</v>
      </c>
      <c r="I5446" s="9">
        <f t="shared" si="85"/>
        <v>99.081257430699765</v>
      </c>
    </row>
    <row r="5447" spans="1:9" ht="14.65" customHeight="1" x14ac:dyDescent="0.15">
      <c r="A5447" s="1" t="s">
        <v>5679</v>
      </c>
      <c r="B5447" s="1"/>
      <c r="C5447" s="2" t="s">
        <v>5696</v>
      </c>
      <c r="D5447" s="2"/>
      <c r="E5447" s="1" t="s">
        <v>5641</v>
      </c>
      <c r="F5447" s="1" t="s">
        <v>5622</v>
      </c>
      <c r="G5447" s="5">
        <v>1700936.1700000002</v>
      </c>
      <c r="H5447" s="6">
        <v>873633.91</v>
      </c>
      <c r="I5447" s="9">
        <f t="shared" si="85"/>
        <v>51.36194558082682</v>
      </c>
    </row>
    <row r="5448" spans="1:9" ht="14.65" customHeight="1" x14ac:dyDescent="0.15">
      <c r="A5448" s="1" t="s">
        <v>5679</v>
      </c>
      <c r="B5448" s="1"/>
      <c r="C5448" s="2" t="s">
        <v>5697</v>
      </c>
      <c r="D5448" s="2"/>
      <c r="E5448" s="1" t="s">
        <v>5641</v>
      </c>
      <c r="F5448" s="1" t="s">
        <v>5622</v>
      </c>
      <c r="G5448" s="5">
        <v>773804.43</v>
      </c>
      <c r="H5448" s="6">
        <v>729948.37</v>
      </c>
      <c r="I5448" s="9">
        <f t="shared" si="85"/>
        <v>94.332410322334283</v>
      </c>
    </row>
    <row r="5449" spans="1:9" ht="14.65" customHeight="1" x14ac:dyDescent="0.15">
      <c r="A5449" s="1" t="s">
        <v>5679</v>
      </c>
      <c r="B5449" s="1"/>
      <c r="C5449" s="2" t="s">
        <v>5698</v>
      </c>
      <c r="D5449" s="2"/>
      <c r="E5449" s="1" t="s">
        <v>5641</v>
      </c>
      <c r="F5449" s="1" t="s">
        <v>5622</v>
      </c>
      <c r="G5449" s="5">
        <v>4192723.1000000006</v>
      </c>
      <c r="H5449" s="6">
        <v>2869355.93</v>
      </c>
      <c r="I5449" s="9">
        <f t="shared" si="85"/>
        <v>68.436571210724594</v>
      </c>
    </row>
    <row r="5450" spans="1:9" ht="14.65" customHeight="1" x14ac:dyDescent="0.15">
      <c r="A5450" s="1" t="s">
        <v>5679</v>
      </c>
      <c r="B5450" s="1"/>
      <c r="C5450" s="2" t="s">
        <v>5699</v>
      </c>
      <c r="D5450" s="2"/>
      <c r="E5450" s="1" t="s">
        <v>5641</v>
      </c>
      <c r="F5450" s="1" t="s">
        <v>5622</v>
      </c>
      <c r="G5450" s="5">
        <v>341453.91</v>
      </c>
      <c r="H5450" s="6">
        <v>238414.01</v>
      </c>
      <c r="I5450" s="9">
        <f t="shared" si="85"/>
        <v>69.823189314188852</v>
      </c>
    </row>
    <row r="5451" spans="1:9" ht="14.65" customHeight="1" x14ac:dyDescent="0.15">
      <c r="A5451" s="1" t="s">
        <v>5679</v>
      </c>
      <c r="B5451" s="1"/>
      <c r="C5451" s="2" t="s">
        <v>5700</v>
      </c>
      <c r="D5451" s="2"/>
      <c r="E5451" s="1" t="s">
        <v>5641</v>
      </c>
      <c r="F5451" s="1" t="s">
        <v>5622</v>
      </c>
      <c r="G5451" s="5">
        <v>1757512.45</v>
      </c>
      <c r="H5451" s="6">
        <v>1640108.67</v>
      </c>
      <c r="I5451" s="9">
        <f t="shared" si="85"/>
        <v>93.319889142179335</v>
      </c>
    </row>
    <row r="5452" spans="1:9" ht="14.65" customHeight="1" x14ac:dyDescent="0.15">
      <c r="A5452" s="1" t="s">
        <v>5679</v>
      </c>
      <c r="B5452" s="1"/>
      <c r="C5452" s="2" t="s">
        <v>5701</v>
      </c>
      <c r="D5452" s="2"/>
      <c r="E5452" s="1" t="s">
        <v>5641</v>
      </c>
      <c r="F5452" s="1" t="s">
        <v>5622</v>
      </c>
      <c r="G5452" s="5">
        <v>545192.12</v>
      </c>
      <c r="H5452" s="6">
        <v>375659.14</v>
      </c>
      <c r="I5452" s="9">
        <f t="shared" si="85"/>
        <v>68.903992963067779</v>
      </c>
    </row>
    <row r="5453" spans="1:9" ht="14.65" customHeight="1" x14ac:dyDescent="0.15">
      <c r="A5453" s="1" t="s">
        <v>5679</v>
      </c>
      <c r="B5453" s="1"/>
      <c r="C5453" s="2" t="s">
        <v>5702</v>
      </c>
      <c r="D5453" s="2"/>
      <c r="E5453" s="1" t="s">
        <v>5641</v>
      </c>
      <c r="F5453" s="1" t="s">
        <v>5622</v>
      </c>
      <c r="G5453" s="5">
        <v>1322480.99</v>
      </c>
      <c r="H5453" s="6">
        <v>96483.9</v>
      </c>
      <c r="I5453" s="9">
        <f t="shared" si="85"/>
        <v>7.2956738682497049</v>
      </c>
    </row>
    <row r="5454" spans="1:9" ht="14.65" customHeight="1" x14ac:dyDescent="0.15">
      <c r="A5454" s="1" t="s">
        <v>5679</v>
      </c>
      <c r="B5454" s="1"/>
      <c r="C5454" s="2" t="s">
        <v>5703</v>
      </c>
      <c r="D5454" s="2"/>
      <c r="E5454" s="1" t="s">
        <v>5641</v>
      </c>
      <c r="F5454" s="1" t="s">
        <v>5622</v>
      </c>
      <c r="G5454" s="5">
        <v>1468201.64</v>
      </c>
      <c r="H5454" s="6">
        <v>1170911.8700000001</v>
      </c>
      <c r="I5454" s="9">
        <f t="shared" si="85"/>
        <v>79.751434550910886</v>
      </c>
    </row>
    <row r="5455" spans="1:9" ht="14.65" customHeight="1" x14ac:dyDescent="0.15">
      <c r="A5455" s="1" t="s">
        <v>5679</v>
      </c>
      <c r="B5455" s="1"/>
      <c r="C5455" s="2" t="s">
        <v>5704</v>
      </c>
      <c r="D5455" s="2"/>
      <c r="E5455" s="1" t="s">
        <v>5641</v>
      </c>
      <c r="F5455" s="1" t="s">
        <v>5622</v>
      </c>
      <c r="G5455" s="5">
        <v>1730542.92</v>
      </c>
      <c r="H5455" s="6">
        <v>1364869.86</v>
      </c>
      <c r="I5455" s="9">
        <f t="shared" si="85"/>
        <v>78.869460226967391</v>
      </c>
    </row>
    <row r="5456" spans="1:9" ht="14.65" customHeight="1" x14ac:dyDescent="0.15">
      <c r="A5456" s="1" t="s">
        <v>5679</v>
      </c>
      <c r="B5456" s="1"/>
      <c r="C5456" s="2" t="s">
        <v>5705</v>
      </c>
      <c r="D5456" s="2"/>
      <c r="E5456" s="1" t="s">
        <v>5641</v>
      </c>
      <c r="F5456" s="1" t="s">
        <v>5622</v>
      </c>
      <c r="G5456" s="5">
        <v>1340958.53</v>
      </c>
      <c r="H5456" s="6">
        <v>1156459.8999999999</v>
      </c>
      <c r="I5456" s="9">
        <f t="shared" si="85"/>
        <v>86.241287416994155</v>
      </c>
    </row>
    <row r="5457" spans="1:9" ht="14.65" customHeight="1" x14ac:dyDescent="0.15">
      <c r="A5457" s="1" t="s">
        <v>5679</v>
      </c>
      <c r="B5457" s="1"/>
      <c r="C5457" s="2" t="s">
        <v>5706</v>
      </c>
      <c r="D5457" s="2"/>
      <c r="E5457" s="1" t="s">
        <v>5641</v>
      </c>
      <c r="F5457" s="1" t="s">
        <v>5622</v>
      </c>
      <c r="G5457" s="5">
        <v>457051.28</v>
      </c>
      <c r="H5457" s="6">
        <v>453421.86</v>
      </c>
      <c r="I5457" s="9">
        <f t="shared" si="85"/>
        <v>99.205905297978816</v>
      </c>
    </row>
    <row r="5458" spans="1:9" ht="14.65" customHeight="1" x14ac:dyDescent="0.15">
      <c r="A5458" s="1" t="s">
        <v>5679</v>
      </c>
      <c r="B5458" s="1"/>
      <c r="C5458" s="2" t="s">
        <v>5707</v>
      </c>
      <c r="D5458" s="2"/>
      <c r="E5458" s="1" t="s">
        <v>5641</v>
      </c>
      <c r="F5458" s="1" t="s">
        <v>5622</v>
      </c>
      <c r="G5458" s="5">
        <v>2346369.2899999996</v>
      </c>
      <c r="H5458" s="6">
        <v>2058697.37</v>
      </c>
      <c r="I5458" s="9">
        <f t="shared" si="85"/>
        <v>87.739699746922639</v>
      </c>
    </row>
    <row r="5459" spans="1:9" ht="14.65" customHeight="1" x14ac:dyDescent="0.15">
      <c r="A5459" s="1" t="s">
        <v>5679</v>
      </c>
      <c r="B5459" s="1"/>
      <c r="C5459" s="2" t="s">
        <v>5708</v>
      </c>
      <c r="D5459" s="2"/>
      <c r="E5459" s="1" t="s">
        <v>5641</v>
      </c>
      <c r="F5459" s="1" t="s">
        <v>5622</v>
      </c>
      <c r="G5459" s="5">
        <v>2948318.23</v>
      </c>
      <c r="H5459" s="6">
        <v>1074716.72</v>
      </c>
      <c r="I5459" s="9">
        <f t="shared" si="85"/>
        <v>36.451856148513514</v>
      </c>
    </row>
    <row r="5460" spans="1:9" ht="14.65" customHeight="1" x14ac:dyDescent="0.15">
      <c r="A5460" s="1" t="s">
        <v>5679</v>
      </c>
      <c r="B5460" s="1"/>
      <c r="C5460" s="2" t="s">
        <v>5709</v>
      </c>
      <c r="D5460" s="2"/>
      <c r="E5460" s="1" t="s">
        <v>5641</v>
      </c>
      <c r="F5460" s="1" t="s">
        <v>5622</v>
      </c>
      <c r="G5460" s="5">
        <v>833853.4800000001</v>
      </c>
      <c r="H5460" s="6">
        <v>609152.12</v>
      </c>
      <c r="I5460" s="9">
        <f t="shared" si="85"/>
        <v>73.052656684961008</v>
      </c>
    </row>
    <row r="5461" spans="1:9" ht="14.65" customHeight="1" x14ac:dyDescent="0.15">
      <c r="A5461" s="1" t="s">
        <v>5679</v>
      </c>
      <c r="B5461" s="1"/>
      <c r="C5461" s="2" t="s">
        <v>5710</v>
      </c>
      <c r="D5461" s="2"/>
      <c r="E5461" s="1" t="s">
        <v>5641</v>
      </c>
      <c r="F5461" s="1" t="s">
        <v>5622</v>
      </c>
      <c r="G5461" s="5">
        <v>891592.59</v>
      </c>
      <c r="H5461" s="6">
        <v>685999.33</v>
      </c>
      <c r="I5461" s="9">
        <f t="shared" si="85"/>
        <v>76.940896289862621</v>
      </c>
    </row>
    <row r="5462" spans="1:9" ht="14.65" customHeight="1" x14ac:dyDescent="0.15">
      <c r="A5462" s="1" t="s">
        <v>5679</v>
      </c>
      <c r="B5462" s="1"/>
      <c r="C5462" s="2" t="s">
        <v>5711</v>
      </c>
      <c r="D5462" s="2"/>
      <c r="E5462" s="1" t="s">
        <v>5641</v>
      </c>
      <c r="F5462" s="1" t="s">
        <v>5622</v>
      </c>
      <c r="G5462" s="5">
        <v>358706.60000000003</v>
      </c>
      <c r="H5462" s="6">
        <v>221872.98</v>
      </c>
      <c r="I5462" s="9">
        <f t="shared" si="85"/>
        <v>61.853609607406156</v>
      </c>
    </row>
    <row r="5463" spans="1:9" ht="14.65" customHeight="1" x14ac:dyDescent="0.15">
      <c r="A5463" s="1" t="s">
        <v>5679</v>
      </c>
      <c r="B5463" s="1"/>
      <c r="C5463" s="2" t="s">
        <v>5712</v>
      </c>
      <c r="D5463" s="2"/>
      <c r="E5463" s="1" t="s">
        <v>5641</v>
      </c>
      <c r="F5463" s="1" t="s">
        <v>5622</v>
      </c>
      <c r="G5463" s="5">
        <v>826182.63</v>
      </c>
      <c r="H5463" s="6">
        <v>603153.05000000005</v>
      </c>
      <c r="I5463" s="9">
        <f t="shared" si="85"/>
        <v>73.004808876216629</v>
      </c>
    </row>
    <row r="5464" spans="1:9" ht="14.65" customHeight="1" x14ac:dyDescent="0.15">
      <c r="A5464" s="1" t="s">
        <v>5679</v>
      </c>
      <c r="B5464" s="1"/>
      <c r="C5464" s="2" t="s">
        <v>5713</v>
      </c>
      <c r="D5464" s="2"/>
      <c r="E5464" s="1" t="s">
        <v>5641</v>
      </c>
      <c r="F5464" s="1" t="s">
        <v>5622</v>
      </c>
      <c r="G5464" s="5">
        <v>545799.46000000008</v>
      </c>
      <c r="H5464" s="6">
        <v>546504.19999999995</v>
      </c>
      <c r="I5464" s="9">
        <f t="shared" si="85"/>
        <v>100.12912068472912</v>
      </c>
    </row>
    <row r="5465" spans="1:9" ht="14.65" customHeight="1" x14ac:dyDescent="0.15">
      <c r="A5465" s="1" t="s">
        <v>5679</v>
      </c>
      <c r="B5465" s="1"/>
      <c r="C5465" s="2" t="s">
        <v>5714</v>
      </c>
      <c r="D5465" s="2"/>
      <c r="E5465" s="1" t="s">
        <v>5641</v>
      </c>
      <c r="F5465" s="1" t="s">
        <v>5622</v>
      </c>
      <c r="G5465" s="5">
        <v>258267.14</v>
      </c>
      <c r="H5465" s="6">
        <v>697444.63</v>
      </c>
      <c r="I5465" s="9">
        <f t="shared" si="85"/>
        <v>270.04776139930146</v>
      </c>
    </row>
    <row r="5466" spans="1:9" ht="14.65" customHeight="1" x14ac:dyDescent="0.15">
      <c r="A5466" s="1" t="s">
        <v>5679</v>
      </c>
      <c r="B5466" s="1"/>
      <c r="C5466" s="2" t="s">
        <v>5715</v>
      </c>
      <c r="D5466" s="2"/>
      <c r="E5466" s="1" t="s">
        <v>5641</v>
      </c>
      <c r="F5466" s="1" t="s">
        <v>5622</v>
      </c>
      <c r="G5466" s="5">
        <v>2845725.72</v>
      </c>
      <c r="H5466" s="6">
        <v>2517145.4300000002</v>
      </c>
      <c r="I5466" s="9">
        <f t="shared" si="85"/>
        <v>88.453550259931589</v>
      </c>
    </row>
    <row r="5467" spans="1:9" ht="14.65" customHeight="1" x14ac:dyDescent="0.15">
      <c r="A5467" s="1" t="s">
        <v>5679</v>
      </c>
      <c r="B5467" s="1"/>
      <c r="C5467" s="2" t="s">
        <v>5716</v>
      </c>
      <c r="D5467" s="2"/>
      <c r="E5467" s="1" t="s">
        <v>5641</v>
      </c>
      <c r="F5467" s="1" t="s">
        <v>5717</v>
      </c>
      <c r="G5467" s="5">
        <v>1014328.45</v>
      </c>
      <c r="H5467" s="6">
        <v>562296.92000000004</v>
      </c>
      <c r="I5467" s="9">
        <f t="shared" si="85"/>
        <v>55.435388803301343</v>
      </c>
    </row>
    <row r="5468" spans="1:9" ht="14.65" customHeight="1" x14ac:dyDescent="0.15">
      <c r="A5468" s="1" t="s">
        <v>5679</v>
      </c>
      <c r="B5468" s="1"/>
      <c r="C5468" s="2" t="s">
        <v>5718</v>
      </c>
      <c r="D5468" s="2"/>
      <c r="E5468" s="1" t="s">
        <v>5641</v>
      </c>
      <c r="F5468" s="1" t="s">
        <v>5717</v>
      </c>
      <c r="G5468" s="5">
        <v>1708072.4300000002</v>
      </c>
      <c r="H5468" s="6">
        <v>1140109.68</v>
      </c>
      <c r="I5468" s="9">
        <f t="shared" si="85"/>
        <v>66.748321673923385</v>
      </c>
    </row>
    <row r="5469" spans="1:9" ht="14.65" customHeight="1" x14ac:dyDescent="0.15">
      <c r="A5469" s="1" t="s">
        <v>5679</v>
      </c>
      <c r="B5469" s="1"/>
      <c r="C5469" s="2" t="s">
        <v>5719</v>
      </c>
      <c r="D5469" s="2"/>
      <c r="E5469" s="1" t="s">
        <v>5720</v>
      </c>
      <c r="F5469" s="1" t="s">
        <v>5717</v>
      </c>
      <c r="G5469" s="5">
        <v>3719136.03</v>
      </c>
      <c r="H5469" s="6">
        <v>3150001.61</v>
      </c>
      <c r="I5469" s="9">
        <f t="shared" si="85"/>
        <v>84.697133543674113</v>
      </c>
    </row>
    <row r="5470" spans="1:9" ht="14.65" customHeight="1" x14ac:dyDescent="0.15">
      <c r="A5470" s="1" t="s">
        <v>5679</v>
      </c>
      <c r="B5470" s="1"/>
      <c r="C5470" s="2" t="s">
        <v>5721</v>
      </c>
      <c r="D5470" s="2"/>
      <c r="E5470" s="1" t="s">
        <v>5641</v>
      </c>
      <c r="F5470" s="1" t="s">
        <v>5717</v>
      </c>
      <c r="G5470" s="5">
        <v>3278845.92</v>
      </c>
      <c r="H5470" s="6">
        <v>2689295.34</v>
      </c>
      <c r="I5470" s="9">
        <f t="shared" si="85"/>
        <v>82.019570471307773</v>
      </c>
    </row>
    <row r="5471" spans="1:9" ht="14.65" customHeight="1" x14ac:dyDescent="0.15">
      <c r="A5471" s="1" t="s">
        <v>5679</v>
      </c>
      <c r="B5471" s="1"/>
      <c r="C5471" s="2" t="s">
        <v>5722</v>
      </c>
      <c r="D5471" s="2"/>
      <c r="E5471" s="1" t="s">
        <v>5720</v>
      </c>
      <c r="F5471" s="1" t="s">
        <v>5717</v>
      </c>
      <c r="G5471" s="5">
        <v>2321227.09</v>
      </c>
      <c r="H5471" s="6">
        <v>2185460.3199999998</v>
      </c>
      <c r="I5471" s="9">
        <f t="shared" si="85"/>
        <v>94.151077652639316</v>
      </c>
    </row>
    <row r="5472" spans="1:9" ht="14.65" customHeight="1" x14ac:dyDescent="0.15">
      <c r="A5472" s="1" t="s">
        <v>5679</v>
      </c>
      <c r="B5472" s="1"/>
      <c r="C5472" s="2" t="s">
        <v>5723</v>
      </c>
      <c r="D5472" s="2"/>
      <c r="E5472" s="1" t="s">
        <v>5641</v>
      </c>
      <c r="F5472" s="1" t="s">
        <v>5717</v>
      </c>
      <c r="G5472" s="5">
        <v>3923755.16</v>
      </c>
      <c r="H5472" s="6">
        <v>3545733.24</v>
      </c>
      <c r="I5472" s="9">
        <f t="shared" si="85"/>
        <v>90.365812733330699</v>
      </c>
    </row>
    <row r="5473" spans="1:9" ht="14.65" customHeight="1" x14ac:dyDescent="0.15">
      <c r="A5473" s="1" t="s">
        <v>5679</v>
      </c>
      <c r="B5473" s="1"/>
      <c r="C5473" s="2" t="s">
        <v>5724</v>
      </c>
      <c r="D5473" s="2"/>
      <c r="E5473" s="1" t="s">
        <v>5641</v>
      </c>
      <c r="F5473" s="1" t="s">
        <v>5717</v>
      </c>
      <c r="G5473" s="5">
        <v>2054257.87</v>
      </c>
      <c r="H5473" s="6">
        <v>1845755.66</v>
      </c>
      <c r="I5473" s="9">
        <f t="shared" si="85"/>
        <v>89.850241634951118</v>
      </c>
    </row>
    <row r="5474" spans="1:9" ht="14.65" customHeight="1" x14ac:dyDescent="0.15">
      <c r="A5474" s="1" t="s">
        <v>5679</v>
      </c>
      <c r="B5474" s="1"/>
      <c r="C5474" s="2" t="s">
        <v>5725</v>
      </c>
      <c r="D5474" s="2"/>
      <c r="E5474" s="1" t="s">
        <v>5720</v>
      </c>
      <c r="F5474" s="1" t="s">
        <v>5717</v>
      </c>
      <c r="G5474" s="5">
        <v>2408353.75</v>
      </c>
      <c r="H5474" s="6">
        <v>2256634.56</v>
      </c>
      <c r="I5474" s="9">
        <f t="shared" si="85"/>
        <v>93.700294651481329</v>
      </c>
    </row>
    <row r="5475" spans="1:9" ht="14.65" customHeight="1" x14ac:dyDescent="0.15">
      <c r="A5475" s="1" t="s">
        <v>5679</v>
      </c>
      <c r="B5475" s="1"/>
      <c r="C5475" s="2" t="s">
        <v>5726</v>
      </c>
      <c r="D5475" s="2"/>
      <c r="E5475" s="1" t="s">
        <v>5641</v>
      </c>
      <c r="F5475" s="1" t="s">
        <v>5717</v>
      </c>
      <c r="G5475" s="5">
        <v>1915545.97</v>
      </c>
      <c r="H5475" s="6">
        <v>1899515.58</v>
      </c>
      <c r="I5475" s="9">
        <f t="shared" si="85"/>
        <v>99.163142506050121</v>
      </c>
    </row>
    <row r="5476" spans="1:9" ht="14.65" customHeight="1" x14ac:dyDescent="0.15">
      <c r="A5476" s="1" t="s">
        <v>5679</v>
      </c>
      <c r="B5476" s="1"/>
      <c r="C5476" s="2" t="s">
        <v>5727</v>
      </c>
      <c r="D5476" s="2"/>
      <c r="E5476" s="1" t="s">
        <v>5641</v>
      </c>
      <c r="F5476" s="1" t="s">
        <v>5717</v>
      </c>
      <c r="G5476" s="5">
        <v>1204558.75</v>
      </c>
      <c r="H5476" s="6">
        <v>1070808.8600000001</v>
      </c>
      <c r="I5476" s="9">
        <f t="shared" si="85"/>
        <v>88.896358106236008</v>
      </c>
    </row>
    <row r="5477" spans="1:9" ht="14.65" customHeight="1" x14ac:dyDescent="0.15">
      <c r="A5477" s="1" t="s">
        <v>5679</v>
      </c>
      <c r="B5477" s="1"/>
      <c r="C5477" s="2" t="s">
        <v>5728</v>
      </c>
      <c r="D5477" s="2"/>
      <c r="E5477" s="1" t="s">
        <v>5641</v>
      </c>
      <c r="F5477" s="1" t="s">
        <v>5717</v>
      </c>
      <c r="G5477" s="5">
        <v>768159.62</v>
      </c>
      <c r="H5477" s="6">
        <v>655142.49</v>
      </c>
      <c r="I5477" s="9">
        <f t="shared" si="85"/>
        <v>85.287285733660411</v>
      </c>
    </row>
    <row r="5478" spans="1:9" ht="14.65" customHeight="1" x14ac:dyDescent="0.15">
      <c r="A5478" s="1" t="s">
        <v>5679</v>
      </c>
      <c r="B5478" s="1"/>
      <c r="C5478" s="2" t="s">
        <v>5729</v>
      </c>
      <c r="D5478" s="2"/>
      <c r="E5478" s="1" t="s">
        <v>5641</v>
      </c>
      <c r="F5478" s="1" t="s">
        <v>5717</v>
      </c>
      <c r="G5478" s="5">
        <v>1813832.93</v>
      </c>
      <c r="H5478" s="6">
        <v>1688779.9</v>
      </c>
      <c r="I5478" s="9">
        <f t="shared" si="85"/>
        <v>93.105592696456341</v>
      </c>
    </row>
    <row r="5479" spans="1:9" ht="14.65" customHeight="1" x14ac:dyDescent="0.15">
      <c r="A5479" s="1" t="s">
        <v>5679</v>
      </c>
      <c r="B5479" s="1"/>
      <c r="C5479" s="2" t="s">
        <v>5730</v>
      </c>
      <c r="D5479" s="2"/>
      <c r="E5479" s="1" t="s">
        <v>5641</v>
      </c>
      <c r="F5479" s="1" t="s">
        <v>5717</v>
      </c>
      <c r="G5479" s="5">
        <v>4405816.74</v>
      </c>
      <c r="H5479" s="6">
        <v>4402606.49</v>
      </c>
      <c r="I5479" s="9">
        <f t="shared" si="85"/>
        <v>99.927136097812365</v>
      </c>
    </row>
    <row r="5480" spans="1:9" ht="14.65" customHeight="1" x14ac:dyDescent="0.15">
      <c r="A5480" s="1" t="s">
        <v>5679</v>
      </c>
      <c r="B5480" s="1"/>
      <c r="C5480" s="2" t="s">
        <v>5731</v>
      </c>
      <c r="D5480" s="2"/>
      <c r="E5480" s="1" t="s">
        <v>5720</v>
      </c>
      <c r="F5480" s="1" t="s">
        <v>5717</v>
      </c>
      <c r="G5480" s="5">
        <v>2782967.14</v>
      </c>
      <c r="H5480" s="6">
        <v>2737760.56</v>
      </c>
      <c r="I5480" s="9">
        <f t="shared" si="85"/>
        <v>98.37559778014483</v>
      </c>
    </row>
    <row r="5481" spans="1:9" ht="14.65" customHeight="1" x14ac:dyDescent="0.15">
      <c r="A5481" s="1" t="s">
        <v>5679</v>
      </c>
      <c r="B5481" s="1"/>
      <c r="C5481" s="2" t="s">
        <v>5732</v>
      </c>
      <c r="D5481" s="2"/>
      <c r="E5481" s="1" t="s">
        <v>5720</v>
      </c>
      <c r="F5481" s="1" t="s">
        <v>5717</v>
      </c>
      <c r="G5481" s="5">
        <v>2335650.3899999997</v>
      </c>
      <c r="H5481" s="6">
        <v>2330302.5499999998</v>
      </c>
      <c r="I5481" s="9">
        <f t="shared" si="85"/>
        <v>99.771034225717329</v>
      </c>
    </row>
    <row r="5482" spans="1:9" ht="14.65" customHeight="1" x14ac:dyDescent="0.15">
      <c r="A5482" s="1" t="s">
        <v>5679</v>
      </c>
      <c r="B5482" s="1"/>
      <c r="C5482" s="2" t="s">
        <v>5733</v>
      </c>
      <c r="D5482" s="2"/>
      <c r="E5482" s="1" t="s">
        <v>5734</v>
      </c>
      <c r="F5482" s="1" t="s">
        <v>5717</v>
      </c>
      <c r="G5482" s="5">
        <v>2107527.77</v>
      </c>
      <c r="H5482" s="6">
        <v>2043260.61</v>
      </c>
      <c r="I5482" s="9">
        <f t="shared" si="85"/>
        <v>96.950590121998729</v>
      </c>
    </row>
    <row r="5483" spans="1:9" ht="14.65" customHeight="1" x14ac:dyDescent="0.15">
      <c r="A5483" s="1" t="s">
        <v>5679</v>
      </c>
      <c r="B5483" s="1"/>
      <c r="C5483" s="2" t="s">
        <v>5735</v>
      </c>
      <c r="D5483" s="2"/>
      <c r="E5483" s="1" t="s">
        <v>5734</v>
      </c>
      <c r="F5483" s="1" t="s">
        <v>5717</v>
      </c>
      <c r="G5483" s="5">
        <v>2097342.52</v>
      </c>
      <c r="H5483" s="6">
        <v>2083055.01</v>
      </c>
      <c r="I5483" s="9">
        <f t="shared" si="85"/>
        <v>99.318780320154872</v>
      </c>
    </row>
    <row r="5484" spans="1:9" ht="14.65" customHeight="1" x14ac:dyDescent="0.15">
      <c r="A5484" s="1" t="s">
        <v>5679</v>
      </c>
      <c r="B5484" s="1"/>
      <c r="C5484" s="2" t="s">
        <v>5736</v>
      </c>
      <c r="D5484" s="2"/>
      <c r="E5484" s="1" t="s">
        <v>5734</v>
      </c>
      <c r="F5484" s="1" t="s">
        <v>5717</v>
      </c>
      <c r="G5484" s="5">
        <v>1501655.8299999998</v>
      </c>
      <c r="H5484" s="6">
        <v>1321091.2</v>
      </c>
      <c r="I5484" s="9">
        <f t="shared" si="85"/>
        <v>87.975631540018057</v>
      </c>
    </row>
    <row r="5485" spans="1:9" ht="14.65" customHeight="1" x14ac:dyDescent="0.15">
      <c r="A5485" s="1" t="s">
        <v>5679</v>
      </c>
      <c r="B5485" s="1"/>
      <c r="C5485" s="2" t="s">
        <v>5737</v>
      </c>
      <c r="D5485" s="2"/>
      <c r="E5485" s="1" t="s">
        <v>5734</v>
      </c>
      <c r="F5485" s="1" t="s">
        <v>5717</v>
      </c>
      <c r="G5485" s="5">
        <v>947601.19</v>
      </c>
      <c r="H5485" s="6">
        <v>948866.98</v>
      </c>
      <c r="I5485" s="9">
        <f t="shared" si="85"/>
        <v>100.13357834639277</v>
      </c>
    </row>
    <row r="5486" spans="1:9" ht="14.65" customHeight="1" x14ac:dyDescent="0.15">
      <c r="A5486" s="1" t="s">
        <v>5679</v>
      </c>
      <c r="B5486" s="1"/>
      <c r="C5486" s="2" t="s">
        <v>5738</v>
      </c>
      <c r="D5486" s="2"/>
      <c r="E5486" s="1" t="s">
        <v>5734</v>
      </c>
      <c r="F5486" s="1" t="s">
        <v>5717</v>
      </c>
      <c r="G5486" s="5">
        <v>326623</v>
      </c>
      <c r="H5486" s="6">
        <v>326623</v>
      </c>
      <c r="I5486" s="9">
        <f t="shared" si="85"/>
        <v>100</v>
      </c>
    </row>
    <row r="5487" spans="1:9" ht="14.65" customHeight="1" x14ac:dyDescent="0.15">
      <c r="A5487" s="1" t="s">
        <v>5679</v>
      </c>
      <c r="B5487" s="1"/>
      <c r="C5487" s="2" t="s">
        <v>5739</v>
      </c>
      <c r="D5487" s="2"/>
      <c r="E5487" s="1" t="s">
        <v>5734</v>
      </c>
      <c r="F5487" s="1" t="s">
        <v>5717</v>
      </c>
      <c r="G5487" s="5">
        <v>335328.08999999997</v>
      </c>
      <c r="H5487" s="6">
        <v>335901.15</v>
      </c>
      <c r="I5487" s="9">
        <f t="shared" si="85"/>
        <v>100.17089531628562</v>
      </c>
    </row>
    <row r="5488" spans="1:9" ht="14.65" customHeight="1" x14ac:dyDescent="0.15">
      <c r="A5488" s="1" t="s">
        <v>5679</v>
      </c>
      <c r="B5488" s="1"/>
      <c r="C5488" s="2" t="s">
        <v>5740</v>
      </c>
      <c r="D5488" s="2"/>
      <c r="E5488" s="1" t="s">
        <v>5734</v>
      </c>
      <c r="F5488" s="1" t="s">
        <v>5717</v>
      </c>
      <c r="G5488" s="5">
        <v>787137.82</v>
      </c>
      <c r="H5488" s="6">
        <v>674954.01</v>
      </c>
      <c r="I5488" s="9">
        <f t="shared" si="85"/>
        <v>85.747882118026041</v>
      </c>
    </row>
    <row r="5489" spans="1:9" ht="14.65" customHeight="1" x14ac:dyDescent="0.15">
      <c r="A5489" s="1" t="s">
        <v>5679</v>
      </c>
      <c r="B5489" s="1"/>
      <c r="C5489" s="2" t="s">
        <v>5741</v>
      </c>
      <c r="D5489" s="2"/>
      <c r="E5489" s="1" t="s">
        <v>5734</v>
      </c>
      <c r="F5489" s="1" t="s">
        <v>5717</v>
      </c>
      <c r="G5489" s="5">
        <v>2614955.75</v>
      </c>
      <c r="H5489" s="6">
        <v>2477029.0099999998</v>
      </c>
      <c r="I5489" s="9">
        <f t="shared" si="85"/>
        <v>94.725465622123806</v>
      </c>
    </row>
    <row r="5490" spans="1:9" ht="14.65" customHeight="1" x14ac:dyDescent="0.15">
      <c r="A5490" s="1" t="s">
        <v>5679</v>
      </c>
      <c r="B5490" s="1"/>
      <c r="C5490" s="2" t="s">
        <v>5742</v>
      </c>
      <c r="D5490" s="2"/>
      <c r="E5490" s="1" t="s">
        <v>5734</v>
      </c>
      <c r="F5490" s="1" t="s">
        <v>5717</v>
      </c>
      <c r="G5490" s="5">
        <v>1287776.51</v>
      </c>
      <c r="H5490" s="6">
        <v>1274924.54</v>
      </c>
      <c r="I5490" s="9">
        <f t="shared" si="85"/>
        <v>99.002003072722616</v>
      </c>
    </row>
    <row r="5491" spans="1:9" ht="14.65" customHeight="1" x14ac:dyDescent="0.15">
      <c r="A5491" s="1" t="s">
        <v>5679</v>
      </c>
      <c r="B5491" s="1"/>
      <c r="C5491" s="2" t="s">
        <v>5743</v>
      </c>
      <c r="D5491" s="2"/>
      <c r="E5491" s="1" t="s">
        <v>5734</v>
      </c>
      <c r="F5491" s="1" t="s">
        <v>5717</v>
      </c>
      <c r="G5491" s="5">
        <v>1660607.1600000001</v>
      </c>
      <c r="H5491" s="6">
        <v>1655264.97</v>
      </c>
      <c r="I5491" s="9">
        <f t="shared" si="85"/>
        <v>99.678298990352403</v>
      </c>
    </row>
    <row r="5492" spans="1:9" ht="14.65" customHeight="1" x14ac:dyDescent="0.15">
      <c r="A5492" s="1" t="s">
        <v>5679</v>
      </c>
      <c r="B5492" s="1"/>
      <c r="C5492" s="2" t="s">
        <v>5744</v>
      </c>
      <c r="D5492" s="2"/>
      <c r="E5492" s="1" t="s">
        <v>5734</v>
      </c>
      <c r="F5492" s="1" t="s">
        <v>5717</v>
      </c>
      <c r="G5492" s="5">
        <v>896047.04</v>
      </c>
      <c r="H5492" s="6">
        <v>732743.56</v>
      </c>
      <c r="I5492" s="9">
        <f t="shared" si="85"/>
        <v>81.775121984667237</v>
      </c>
    </row>
    <row r="5493" spans="1:9" ht="14.65" customHeight="1" x14ac:dyDescent="0.15">
      <c r="A5493" s="1" t="s">
        <v>5679</v>
      </c>
      <c r="B5493" s="1"/>
      <c r="C5493" s="2" t="s">
        <v>5745</v>
      </c>
      <c r="D5493" s="2"/>
      <c r="E5493" s="1" t="s">
        <v>5734</v>
      </c>
      <c r="F5493" s="1" t="s">
        <v>5717</v>
      </c>
      <c r="G5493" s="5">
        <v>1837086.69</v>
      </c>
      <c r="H5493" s="6">
        <v>1679771.5</v>
      </c>
      <c r="I5493" s="9">
        <f t="shared" si="85"/>
        <v>91.43670296800201</v>
      </c>
    </row>
    <row r="5494" spans="1:9" ht="14.65" customHeight="1" x14ac:dyDescent="0.15">
      <c r="A5494" s="1" t="s">
        <v>5679</v>
      </c>
      <c r="B5494" s="1"/>
      <c r="C5494" s="2" t="s">
        <v>5746</v>
      </c>
      <c r="D5494" s="2"/>
      <c r="E5494" s="1" t="s">
        <v>5720</v>
      </c>
      <c r="F5494" s="1" t="s">
        <v>5717</v>
      </c>
      <c r="G5494" s="5">
        <v>857587.63</v>
      </c>
      <c r="H5494" s="6">
        <v>822522.35</v>
      </c>
      <c r="I5494" s="9">
        <f t="shared" si="85"/>
        <v>95.91117236614059</v>
      </c>
    </row>
    <row r="5495" spans="1:9" ht="14.65" customHeight="1" x14ac:dyDescent="0.15">
      <c r="A5495" s="1" t="s">
        <v>5679</v>
      </c>
      <c r="B5495" s="1"/>
      <c r="C5495" s="2" t="s">
        <v>5747</v>
      </c>
      <c r="D5495" s="2"/>
      <c r="E5495" s="1" t="s">
        <v>5734</v>
      </c>
      <c r="F5495" s="1" t="s">
        <v>5717</v>
      </c>
      <c r="G5495" s="5">
        <v>627086.34</v>
      </c>
      <c r="H5495" s="6">
        <v>626720.61</v>
      </c>
      <c r="I5495" s="9">
        <f t="shared" si="85"/>
        <v>99.941677887609544</v>
      </c>
    </row>
    <row r="5496" spans="1:9" ht="14.65" customHeight="1" x14ac:dyDescent="0.15">
      <c r="A5496" s="1" t="s">
        <v>5679</v>
      </c>
      <c r="B5496" s="1"/>
      <c r="C5496" s="2" t="s">
        <v>5748</v>
      </c>
      <c r="D5496" s="2"/>
      <c r="E5496" s="1" t="s">
        <v>5734</v>
      </c>
      <c r="F5496" s="1" t="s">
        <v>5717</v>
      </c>
      <c r="G5496" s="5">
        <v>1655962.6</v>
      </c>
      <c r="H5496" s="6">
        <v>1658252.25</v>
      </c>
      <c r="I5496" s="9">
        <f t="shared" si="85"/>
        <v>100.13826701158588</v>
      </c>
    </row>
    <row r="5497" spans="1:9" ht="14.65" customHeight="1" x14ac:dyDescent="0.15">
      <c r="A5497" s="1" t="s">
        <v>5679</v>
      </c>
      <c r="B5497" s="1"/>
      <c r="C5497" s="2" t="s">
        <v>5749</v>
      </c>
      <c r="D5497" s="2"/>
      <c r="E5497" s="1" t="s">
        <v>5734</v>
      </c>
      <c r="F5497" s="1" t="s">
        <v>5717</v>
      </c>
      <c r="G5497" s="5">
        <v>839184</v>
      </c>
      <c r="H5497" s="6">
        <v>834151.99</v>
      </c>
      <c r="I5497" s="9">
        <f t="shared" si="85"/>
        <v>99.400368691490783</v>
      </c>
    </row>
    <row r="5498" spans="1:9" ht="14.65" customHeight="1" x14ac:dyDescent="0.15">
      <c r="A5498" s="1" t="s">
        <v>5679</v>
      </c>
      <c r="B5498" s="1"/>
      <c r="C5498" s="2" t="s">
        <v>5750</v>
      </c>
      <c r="D5498" s="2"/>
      <c r="E5498" s="1" t="s">
        <v>5734</v>
      </c>
      <c r="F5498" s="1" t="s">
        <v>5717</v>
      </c>
      <c r="G5498" s="5">
        <v>823847.99</v>
      </c>
      <c r="H5498" s="6">
        <v>823769.45</v>
      </c>
      <c r="I5498" s="9">
        <f t="shared" si="85"/>
        <v>99.990466687914108</v>
      </c>
    </row>
    <row r="5499" spans="1:9" ht="14.65" customHeight="1" x14ac:dyDescent="0.15">
      <c r="A5499" s="1" t="s">
        <v>5679</v>
      </c>
      <c r="B5499" s="1"/>
      <c r="C5499" s="2" t="s">
        <v>5751</v>
      </c>
      <c r="D5499" s="2"/>
      <c r="E5499" s="1" t="s">
        <v>5734</v>
      </c>
      <c r="F5499" s="1" t="s">
        <v>5717</v>
      </c>
      <c r="G5499" s="5">
        <v>2113346.19</v>
      </c>
      <c r="H5499" s="6">
        <v>1757765.22</v>
      </c>
      <c r="I5499" s="9">
        <f t="shared" si="85"/>
        <v>83.174504409994469</v>
      </c>
    </row>
    <row r="5500" spans="1:9" ht="14.65" customHeight="1" x14ac:dyDescent="0.15">
      <c r="A5500" s="1" t="s">
        <v>5679</v>
      </c>
      <c r="B5500" s="1"/>
      <c r="C5500" s="2" t="s">
        <v>5752</v>
      </c>
      <c r="D5500" s="2"/>
      <c r="E5500" s="1" t="s">
        <v>5720</v>
      </c>
      <c r="F5500" s="1" t="s">
        <v>5717</v>
      </c>
      <c r="G5500" s="5">
        <v>4382347.3600000003</v>
      </c>
      <c r="H5500" s="6">
        <v>4143889.69</v>
      </c>
      <c r="I5500" s="9">
        <f t="shared" si="85"/>
        <v>94.558677110433337</v>
      </c>
    </row>
    <row r="5501" spans="1:9" ht="14.65" customHeight="1" x14ac:dyDescent="0.15">
      <c r="A5501" s="1" t="s">
        <v>5679</v>
      </c>
      <c r="B5501" s="1"/>
      <c r="C5501" s="2" t="s">
        <v>5753</v>
      </c>
      <c r="D5501" s="2"/>
      <c r="E5501" s="1" t="s">
        <v>5720</v>
      </c>
      <c r="F5501" s="1" t="s">
        <v>5717</v>
      </c>
      <c r="G5501" s="5">
        <v>2130292.8199999998</v>
      </c>
      <c r="H5501" s="6">
        <v>2078629.88</v>
      </c>
      <c r="I5501" s="9">
        <f t="shared" si="85"/>
        <v>97.574843255585876</v>
      </c>
    </row>
    <row r="5502" spans="1:9" ht="14.65" customHeight="1" x14ac:dyDescent="0.15">
      <c r="A5502" s="1" t="s">
        <v>5679</v>
      </c>
      <c r="B5502" s="1"/>
      <c r="C5502" s="2" t="s">
        <v>5754</v>
      </c>
      <c r="D5502" s="2"/>
      <c r="E5502" s="1" t="s">
        <v>5720</v>
      </c>
      <c r="F5502" s="1" t="s">
        <v>5717</v>
      </c>
      <c r="G5502" s="5">
        <v>2159502.5299999998</v>
      </c>
      <c r="H5502" s="6">
        <v>2050815.54</v>
      </c>
      <c r="I5502" s="9">
        <f t="shared" si="85"/>
        <v>94.967035764482304</v>
      </c>
    </row>
    <row r="5503" spans="1:9" ht="14.65" customHeight="1" x14ac:dyDescent="0.15">
      <c r="A5503" s="1" t="s">
        <v>5679</v>
      </c>
      <c r="B5503" s="1"/>
      <c r="C5503" s="2" t="s">
        <v>5755</v>
      </c>
      <c r="D5503" s="2"/>
      <c r="E5503" s="1" t="s">
        <v>5720</v>
      </c>
      <c r="F5503" s="1" t="s">
        <v>5717</v>
      </c>
      <c r="G5503" s="5">
        <v>2164932.46</v>
      </c>
      <c r="H5503" s="6">
        <v>2141773.87</v>
      </c>
      <c r="I5503" s="9">
        <f t="shared" si="85"/>
        <v>98.930285797460868</v>
      </c>
    </row>
    <row r="5504" spans="1:9" ht="14.65" customHeight="1" x14ac:dyDescent="0.15">
      <c r="A5504" s="1" t="s">
        <v>5679</v>
      </c>
      <c r="B5504" s="1"/>
      <c r="C5504" s="2" t="s">
        <v>5756</v>
      </c>
      <c r="D5504" s="2"/>
      <c r="E5504" s="1" t="s">
        <v>5734</v>
      </c>
      <c r="F5504" s="1" t="s">
        <v>5717</v>
      </c>
      <c r="G5504" s="5">
        <v>280842.05</v>
      </c>
      <c r="H5504" s="6">
        <v>225266.93</v>
      </c>
      <c r="I5504" s="9">
        <f t="shared" si="85"/>
        <v>80.211253977102075</v>
      </c>
    </row>
    <row r="5505" spans="1:9" ht="14.65" customHeight="1" x14ac:dyDescent="0.15">
      <c r="A5505" s="1" t="s">
        <v>5679</v>
      </c>
      <c r="B5505" s="1"/>
      <c r="C5505" s="2" t="s">
        <v>5757</v>
      </c>
      <c r="D5505" s="2"/>
      <c r="E5505" s="1" t="s">
        <v>5734</v>
      </c>
      <c r="F5505" s="1" t="s">
        <v>5717</v>
      </c>
      <c r="G5505" s="5">
        <v>264834.08</v>
      </c>
      <c r="H5505" s="6">
        <v>250251.89</v>
      </c>
      <c r="I5505" s="9">
        <f t="shared" si="85"/>
        <v>94.493839312523519</v>
      </c>
    </row>
    <row r="5506" spans="1:9" ht="14.65" customHeight="1" x14ac:dyDescent="0.15">
      <c r="A5506" s="1" t="s">
        <v>5679</v>
      </c>
      <c r="B5506" s="1"/>
      <c r="C5506" s="2" t="s">
        <v>5758</v>
      </c>
      <c r="D5506" s="2"/>
      <c r="E5506" s="1" t="s">
        <v>5734</v>
      </c>
      <c r="F5506" s="1" t="s">
        <v>5717</v>
      </c>
      <c r="G5506" s="5">
        <v>300006.45</v>
      </c>
      <c r="H5506" s="6">
        <v>296033.11</v>
      </c>
      <c r="I5506" s="9">
        <f t="shared" ref="I5506:I5569" si="86">H5506/G5506*100</f>
        <v>98.675581808324438</v>
      </c>
    </row>
    <row r="5507" spans="1:9" ht="14.65" customHeight="1" x14ac:dyDescent="0.15">
      <c r="A5507" s="1" t="s">
        <v>5679</v>
      </c>
      <c r="B5507" s="1"/>
      <c r="C5507" s="2" t="s">
        <v>5759</v>
      </c>
      <c r="D5507" s="2"/>
      <c r="E5507" s="1" t="s">
        <v>5720</v>
      </c>
      <c r="F5507" s="1" t="s">
        <v>5717</v>
      </c>
      <c r="G5507" s="5">
        <v>3685916.07</v>
      </c>
      <c r="H5507" s="6">
        <v>3511581.33</v>
      </c>
      <c r="I5507" s="9">
        <f t="shared" si="86"/>
        <v>95.270246617416873</v>
      </c>
    </row>
    <row r="5508" spans="1:9" ht="14.65" customHeight="1" x14ac:dyDescent="0.15">
      <c r="A5508" s="1" t="s">
        <v>5679</v>
      </c>
      <c r="B5508" s="1"/>
      <c r="C5508" s="2" t="s">
        <v>5760</v>
      </c>
      <c r="D5508" s="2"/>
      <c r="E5508" s="1" t="s">
        <v>5720</v>
      </c>
      <c r="F5508" s="1" t="s">
        <v>5717</v>
      </c>
      <c r="G5508" s="5">
        <v>3693850.13</v>
      </c>
      <c r="H5508" s="6">
        <v>3545858.39</v>
      </c>
      <c r="I5508" s="9">
        <f t="shared" si="86"/>
        <v>95.993564037748342</v>
      </c>
    </row>
    <row r="5509" spans="1:9" ht="14.65" customHeight="1" x14ac:dyDescent="0.15">
      <c r="A5509" s="1" t="s">
        <v>5679</v>
      </c>
      <c r="B5509" s="1"/>
      <c r="C5509" s="2" t="s">
        <v>5761</v>
      </c>
      <c r="D5509" s="2"/>
      <c r="E5509" s="1" t="s">
        <v>5720</v>
      </c>
      <c r="F5509" s="1" t="s">
        <v>5717</v>
      </c>
      <c r="G5509" s="5">
        <v>4569991.96</v>
      </c>
      <c r="H5509" s="6">
        <v>3803175.31</v>
      </c>
      <c r="I5509" s="9">
        <f t="shared" si="86"/>
        <v>83.220612711975107</v>
      </c>
    </row>
    <row r="5510" spans="1:9" ht="14.65" customHeight="1" x14ac:dyDescent="0.15">
      <c r="A5510" s="1" t="s">
        <v>5679</v>
      </c>
      <c r="B5510" s="1"/>
      <c r="C5510" s="2" t="s">
        <v>5762</v>
      </c>
      <c r="D5510" s="2"/>
      <c r="E5510" s="1" t="s">
        <v>5734</v>
      </c>
      <c r="F5510" s="1" t="s">
        <v>5717</v>
      </c>
      <c r="G5510" s="5">
        <v>2122965.62</v>
      </c>
      <c r="H5510" s="6">
        <v>1937917.78</v>
      </c>
      <c r="I5510" s="9">
        <f t="shared" si="86"/>
        <v>91.283521586185643</v>
      </c>
    </row>
    <row r="5511" spans="1:9" ht="14.65" customHeight="1" x14ac:dyDescent="0.15">
      <c r="A5511" s="1" t="s">
        <v>5679</v>
      </c>
      <c r="B5511" s="1"/>
      <c r="C5511" s="2" t="s">
        <v>5763</v>
      </c>
      <c r="D5511" s="2"/>
      <c r="E5511" s="1" t="s">
        <v>5734</v>
      </c>
      <c r="F5511" s="1" t="s">
        <v>5717</v>
      </c>
      <c r="G5511" s="5">
        <v>3930766.3899999997</v>
      </c>
      <c r="H5511" s="6">
        <v>3821958.61</v>
      </c>
      <c r="I5511" s="9">
        <f t="shared" si="86"/>
        <v>97.231894007315972</v>
      </c>
    </row>
    <row r="5512" spans="1:9" ht="14.65" customHeight="1" x14ac:dyDescent="0.15">
      <c r="A5512" s="1" t="s">
        <v>5679</v>
      </c>
      <c r="B5512" s="1"/>
      <c r="C5512" s="2" t="s">
        <v>5764</v>
      </c>
      <c r="D5512" s="2"/>
      <c r="E5512" s="1" t="s">
        <v>5734</v>
      </c>
      <c r="F5512" s="1" t="s">
        <v>5717</v>
      </c>
      <c r="G5512" s="5">
        <v>5022546.3599999994</v>
      </c>
      <c r="H5512" s="6">
        <v>4794940.9400000004</v>
      </c>
      <c r="I5512" s="9">
        <f t="shared" si="86"/>
        <v>95.468326150004941</v>
      </c>
    </row>
    <row r="5513" spans="1:9" ht="14.65" customHeight="1" x14ac:dyDescent="0.15">
      <c r="A5513" s="1" t="s">
        <v>5679</v>
      </c>
      <c r="B5513" s="1"/>
      <c r="C5513" s="2" t="s">
        <v>5765</v>
      </c>
      <c r="D5513" s="2"/>
      <c r="E5513" s="1" t="s">
        <v>5734</v>
      </c>
      <c r="F5513" s="1" t="s">
        <v>5717</v>
      </c>
      <c r="G5513" s="5">
        <v>263234.94</v>
      </c>
      <c r="H5513" s="6">
        <v>30164.35</v>
      </c>
      <c r="I5513" s="9">
        <f t="shared" si="86"/>
        <v>11.459098096931966</v>
      </c>
    </row>
    <row r="5514" spans="1:9" ht="14.65" customHeight="1" x14ac:dyDescent="0.15">
      <c r="A5514" s="1" t="s">
        <v>5679</v>
      </c>
      <c r="B5514" s="1"/>
      <c r="C5514" s="2" t="s">
        <v>5766</v>
      </c>
      <c r="D5514" s="2"/>
      <c r="E5514" s="1" t="s">
        <v>5734</v>
      </c>
      <c r="F5514" s="1" t="s">
        <v>5717</v>
      </c>
      <c r="G5514" s="5">
        <v>4945442.84</v>
      </c>
      <c r="H5514" s="6">
        <v>4866005.71</v>
      </c>
      <c r="I5514" s="9">
        <f t="shared" si="86"/>
        <v>98.393730701778765</v>
      </c>
    </row>
    <row r="5515" spans="1:9" ht="14.65" customHeight="1" x14ac:dyDescent="0.15">
      <c r="A5515" s="1" t="s">
        <v>5679</v>
      </c>
      <c r="B5515" s="1"/>
      <c r="C5515" s="2" t="s">
        <v>5767</v>
      </c>
      <c r="D5515" s="2"/>
      <c r="E5515" s="1" t="s">
        <v>5734</v>
      </c>
      <c r="F5515" s="1" t="s">
        <v>5717</v>
      </c>
      <c r="G5515" s="5">
        <v>4899505.74</v>
      </c>
      <c r="H5515" s="6">
        <v>4835882.79</v>
      </c>
      <c r="I5515" s="9">
        <f t="shared" si="86"/>
        <v>98.701441464175105</v>
      </c>
    </row>
    <row r="5516" spans="1:9" ht="14.65" customHeight="1" x14ac:dyDescent="0.15">
      <c r="A5516" s="1" t="s">
        <v>5679</v>
      </c>
      <c r="B5516" s="1"/>
      <c r="C5516" s="2" t="s">
        <v>5768</v>
      </c>
      <c r="D5516" s="2"/>
      <c r="E5516" s="1" t="s">
        <v>5720</v>
      </c>
      <c r="F5516" s="1" t="s">
        <v>5717</v>
      </c>
      <c r="G5516" s="5">
        <v>1247280.06</v>
      </c>
      <c r="H5516" s="6">
        <v>1191568.1200000001</v>
      </c>
      <c r="I5516" s="9">
        <f t="shared" si="86"/>
        <v>95.533325530755292</v>
      </c>
    </row>
    <row r="5517" spans="1:9" ht="14.65" customHeight="1" x14ac:dyDescent="0.15">
      <c r="A5517" s="1" t="s">
        <v>5769</v>
      </c>
      <c r="B5517" s="1"/>
      <c r="C5517" s="2" t="s">
        <v>5770</v>
      </c>
      <c r="D5517" s="2"/>
      <c r="E5517" s="1" t="s">
        <v>5720</v>
      </c>
      <c r="F5517" s="1" t="s">
        <v>5717</v>
      </c>
      <c r="G5517" s="5">
        <v>5221306.43</v>
      </c>
      <c r="H5517" s="6">
        <v>5208363.5999999996</v>
      </c>
      <c r="I5517" s="9">
        <f t="shared" si="86"/>
        <v>99.752115104265187</v>
      </c>
    </row>
    <row r="5518" spans="1:9" ht="14.65" customHeight="1" x14ac:dyDescent="0.15">
      <c r="A5518" s="1" t="s">
        <v>5769</v>
      </c>
      <c r="B5518" s="1"/>
      <c r="C5518" s="2" t="s">
        <v>5771</v>
      </c>
      <c r="D5518" s="2"/>
      <c r="E5518" s="1" t="s">
        <v>5734</v>
      </c>
      <c r="F5518" s="1" t="s">
        <v>5717</v>
      </c>
      <c r="G5518" s="5">
        <v>315685.13</v>
      </c>
      <c r="H5518" s="6">
        <v>163946.64000000001</v>
      </c>
      <c r="I5518" s="9">
        <f t="shared" si="86"/>
        <v>51.933595985341476</v>
      </c>
    </row>
    <row r="5519" spans="1:9" ht="14.65" customHeight="1" x14ac:dyDescent="0.15">
      <c r="A5519" s="1" t="s">
        <v>5769</v>
      </c>
      <c r="B5519" s="1"/>
      <c r="C5519" s="2" t="s">
        <v>5772</v>
      </c>
      <c r="D5519" s="2"/>
      <c r="E5519" s="1" t="s">
        <v>5734</v>
      </c>
      <c r="F5519" s="1" t="s">
        <v>5717</v>
      </c>
      <c r="G5519" s="5">
        <v>5507827.4500000002</v>
      </c>
      <c r="H5519" s="6">
        <v>4525897.92</v>
      </c>
      <c r="I5519" s="9">
        <f t="shared" si="86"/>
        <v>82.172107987878235</v>
      </c>
    </row>
    <row r="5520" spans="1:9" ht="14.65" customHeight="1" x14ac:dyDescent="0.15">
      <c r="A5520" s="1" t="s">
        <v>5769</v>
      </c>
      <c r="B5520" s="1"/>
      <c r="C5520" s="2" t="s">
        <v>5773</v>
      </c>
      <c r="D5520" s="2"/>
      <c r="E5520" s="1" t="s">
        <v>5720</v>
      </c>
      <c r="F5520" s="1" t="s">
        <v>5717</v>
      </c>
      <c r="G5520" s="5">
        <v>3909612.7</v>
      </c>
      <c r="H5520" s="6">
        <v>3747119.71</v>
      </c>
      <c r="I5520" s="9">
        <f t="shared" si="86"/>
        <v>95.843757362462014</v>
      </c>
    </row>
    <row r="5521" spans="1:9" ht="14.65" customHeight="1" x14ac:dyDescent="0.15">
      <c r="A5521" s="1" t="s">
        <v>5769</v>
      </c>
      <c r="B5521" s="1"/>
      <c r="C5521" s="2" t="s">
        <v>5774</v>
      </c>
      <c r="D5521" s="2"/>
      <c r="E5521" s="1" t="s">
        <v>5734</v>
      </c>
      <c r="F5521" s="1" t="s">
        <v>5717</v>
      </c>
      <c r="G5521" s="5">
        <v>190613.48</v>
      </c>
      <c r="H5521" s="6">
        <v>189579.65</v>
      </c>
      <c r="I5521" s="9">
        <f t="shared" si="86"/>
        <v>99.457630173899545</v>
      </c>
    </row>
    <row r="5522" spans="1:9" ht="14.65" customHeight="1" x14ac:dyDescent="0.15">
      <c r="A5522" s="1" t="s">
        <v>5769</v>
      </c>
      <c r="B5522" s="1"/>
      <c r="C5522" s="2" t="s">
        <v>5775</v>
      </c>
      <c r="D5522" s="2"/>
      <c r="E5522" s="1" t="s">
        <v>5734</v>
      </c>
      <c r="F5522" s="1" t="s">
        <v>5717</v>
      </c>
      <c r="G5522" s="5">
        <v>3722043.69</v>
      </c>
      <c r="H5522" s="6">
        <v>3623383.3</v>
      </c>
      <c r="I5522" s="9">
        <f t="shared" si="86"/>
        <v>97.349295220121391</v>
      </c>
    </row>
    <row r="5523" spans="1:9" ht="14.65" customHeight="1" x14ac:dyDescent="0.15">
      <c r="A5523" s="1" t="s">
        <v>5769</v>
      </c>
      <c r="B5523" s="1"/>
      <c r="C5523" s="2" t="s">
        <v>5776</v>
      </c>
      <c r="D5523" s="2"/>
      <c r="E5523" s="1" t="s">
        <v>5734</v>
      </c>
      <c r="F5523" s="1" t="s">
        <v>5717</v>
      </c>
      <c r="G5523" s="5">
        <v>3486896.42</v>
      </c>
      <c r="H5523" s="6">
        <v>2843504.19</v>
      </c>
      <c r="I5523" s="9">
        <f t="shared" si="86"/>
        <v>81.548283846068486</v>
      </c>
    </row>
    <row r="5524" spans="1:9" ht="14.65" customHeight="1" x14ac:dyDescent="0.15">
      <c r="A5524" s="1" t="s">
        <v>5769</v>
      </c>
      <c r="B5524" s="1"/>
      <c r="C5524" s="2" t="s">
        <v>5777</v>
      </c>
      <c r="D5524" s="2"/>
      <c r="E5524" s="1" t="s">
        <v>5734</v>
      </c>
      <c r="F5524" s="1" t="s">
        <v>5717</v>
      </c>
      <c r="G5524" s="5">
        <v>671180.7699999999</v>
      </c>
      <c r="H5524" s="6">
        <v>654768.84</v>
      </c>
      <c r="I5524" s="9">
        <f t="shared" si="86"/>
        <v>97.554767547943911</v>
      </c>
    </row>
    <row r="5525" spans="1:9" ht="14.65" customHeight="1" x14ac:dyDescent="0.15">
      <c r="A5525" s="1" t="s">
        <v>5769</v>
      </c>
      <c r="B5525" s="1"/>
      <c r="C5525" s="2" t="s">
        <v>5778</v>
      </c>
      <c r="D5525" s="2"/>
      <c r="E5525" s="1" t="s">
        <v>5734</v>
      </c>
      <c r="F5525" s="1" t="s">
        <v>5717</v>
      </c>
      <c r="G5525" s="5">
        <v>2173258</v>
      </c>
      <c r="H5525" s="6">
        <v>1949334.45</v>
      </c>
      <c r="I5525" s="9">
        <f t="shared" si="86"/>
        <v>89.696412022870732</v>
      </c>
    </row>
    <row r="5526" spans="1:9" ht="14.65" customHeight="1" x14ac:dyDescent="0.15">
      <c r="A5526" s="1" t="s">
        <v>5769</v>
      </c>
      <c r="B5526" s="1"/>
      <c r="C5526" s="2" t="s">
        <v>5779</v>
      </c>
      <c r="D5526" s="2"/>
      <c r="E5526" s="1" t="s">
        <v>5720</v>
      </c>
      <c r="F5526" s="1" t="s">
        <v>5717</v>
      </c>
      <c r="G5526" s="5">
        <v>3216051.9299999997</v>
      </c>
      <c r="H5526" s="6">
        <v>2652300.7599999998</v>
      </c>
      <c r="I5526" s="9">
        <f t="shared" si="86"/>
        <v>82.470706870706536</v>
      </c>
    </row>
    <row r="5527" spans="1:9" ht="14.65" customHeight="1" x14ac:dyDescent="0.15">
      <c r="A5527" s="1" t="s">
        <v>5769</v>
      </c>
      <c r="B5527" s="1"/>
      <c r="C5527" s="2" t="s">
        <v>5780</v>
      </c>
      <c r="D5527" s="2"/>
      <c r="E5527" s="1" t="s">
        <v>5734</v>
      </c>
      <c r="F5527" s="1" t="s">
        <v>5717</v>
      </c>
      <c r="G5527" s="5">
        <v>3177153.9200000004</v>
      </c>
      <c r="H5527" s="6">
        <v>2814330.48</v>
      </c>
      <c r="I5527" s="9">
        <f t="shared" si="86"/>
        <v>88.580237245792603</v>
      </c>
    </row>
    <row r="5528" spans="1:9" ht="14.65" customHeight="1" x14ac:dyDescent="0.15">
      <c r="A5528" s="1" t="s">
        <v>5769</v>
      </c>
      <c r="B5528" s="1"/>
      <c r="C5528" s="2" t="s">
        <v>5781</v>
      </c>
      <c r="D5528" s="2"/>
      <c r="E5528" s="1" t="s">
        <v>5734</v>
      </c>
      <c r="F5528" s="1" t="s">
        <v>5717</v>
      </c>
      <c r="G5528" s="5">
        <v>3065157.24</v>
      </c>
      <c r="H5528" s="6">
        <v>2744431.47</v>
      </c>
      <c r="I5528" s="9">
        <f t="shared" si="86"/>
        <v>89.53640074921573</v>
      </c>
    </row>
    <row r="5529" spans="1:9" ht="14.65" customHeight="1" x14ac:dyDescent="0.15">
      <c r="A5529" s="1" t="s">
        <v>5769</v>
      </c>
      <c r="B5529" s="1"/>
      <c r="C5529" s="2" t="s">
        <v>5782</v>
      </c>
      <c r="D5529" s="2"/>
      <c r="E5529" s="1" t="s">
        <v>5734</v>
      </c>
      <c r="F5529" s="1" t="s">
        <v>5717</v>
      </c>
      <c r="G5529" s="5">
        <v>5614770.9699999997</v>
      </c>
      <c r="H5529" s="6">
        <v>4130687.88</v>
      </c>
      <c r="I5529" s="9">
        <f t="shared" si="86"/>
        <v>73.568234609576606</v>
      </c>
    </row>
    <row r="5530" spans="1:9" ht="14.65" customHeight="1" x14ac:dyDescent="0.15">
      <c r="A5530" s="1" t="s">
        <v>5769</v>
      </c>
      <c r="B5530" s="1"/>
      <c r="C5530" s="2" t="s">
        <v>5783</v>
      </c>
      <c r="D5530" s="2"/>
      <c r="E5530" s="1" t="s">
        <v>5734</v>
      </c>
      <c r="F5530" s="1" t="s">
        <v>5717</v>
      </c>
      <c r="G5530" s="5">
        <v>3049399.2399999998</v>
      </c>
      <c r="H5530" s="6">
        <v>2683843.5699999998</v>
      </c>
      <c r="I5530" s="9">
        <f t="shared" si="86"/>
        <v>88.012206955229644</v>
      </c>
    </row>
    <row r="5531" spans="1:9" ht="14.65" customHeight="1" x14ac:dyDescent="0.15">
      <c r="A5531" s="1" t="s">
        <v>5769</v>
      </c>
      <c r="B5531" s="1"/>
      <c r="C5531" s="2" t="s">
        <v>5784</v>
      </c>
      <c r="D5531" s="2"/>
      <c r="E5531" s="1" t="s">
        <v>5734</v>
      </c>
      <c r="F5531" s="1" t="s">
        <v>5717</v>
      </c>
      <c r="G5531" s="5">
        <v>3980414.03</v>
      </c>
      <c r="H5531" s="6">
        <v>3856033</v>
      </c>
      <c r="I5531" s="9">
        <f t="shared" si="86"/>
        <v>96.875173560776545</v>
      </c>
    </row>
    <row r="5532" spans="1:9" ht="14.65" customHeight="1" x14ac:dyDescent="0.15">
      <c r="A5532" s="1" t="s">
        <v>5769</v>
      </c>
      <c r="B5532" s="1"/>
      <c r="C5532" s="2" t="s">
        <v>5785</v>
      </c>
      <c r="D5532" s="2"/>
      <c r="E5532" s="1" t="s">
        <v>5734</v>
      </c>
      <c r="F5532" s="1" t="s">
        <v>5717</v>
      </c>
      <c r="G5532" s="5">
        <v>4874990.12</v>
      </c>
      <c r="H5532" s="6">
        <v>4320179.2300000004</v>
      </c>
      <c r="I5532" s="9">
        <f t="shared" si="86"/>
        <v>88.619240729866348</v>
      </c>
    </row>
    <row r="5533" spans="1:9" ht="14.65" customHeight="1" x14ac:dyDescent="0.15">
      <c r="A5533" s="1" t="s">
        <v>5769</v>
      </c>
      <c r="B5533" s="1"/>
      <c r="C5533" s="2" t="s">
        <v>5786</v>
      </c>
      <c r="D5533" s="2"/>
      <c r="E5533" s="1" t="s">
        <v>5734</v>
      </c>
      <c r="F5533" s="1" t="s">
        <v>5717</v>
      </c>
      <c r="G5533" s="5">
        <v>3758650.66</v>
      </c>
      <c r="H5533" s="6">
        <v>3649850.88</v>
      </c>
      <c r="I5533" s="9">
        <f t="shared" si="86"/>
        <v>97.105350035376787</v>
      </c>
    </row>
    <row r="5534" spans="1:9" ht="14.65" customHeight="1" x14ac:dyDescent="0.15">
      <c r="A5534" s="1" t="s">
        <v>5769</v>
      </c>
      <c r="B5534" s="1"/>
      <c r="C5534" s="2" t="s">
        <v>5787</v>
      </c>
      <c r="D5534" s="2"/>
      <c r="E5534" s="1" t="s">
        <v>5720</v>
      </c>
      <c r="F5534" s="1" t="s">
        <v>5717</v>
      </c>
      <c r="G5534" s="5">
        <v>835671.66</v>
      </c>
      <c r="H5534" s="6">
        <v>835691.69</v>
      </c>
      <c r="I5534" s="9">
        <f t="shared" si="86"/>
        <v>100.00239687438963</v>
      </c>
    </row>
    <row r="5535" spans="1:9" ht="14.65" customHeight="1" x14ac:dyDescent="0.15">
      <c r="A5535" s="1" t="s">
        <v>5769</v>
      </c>
      <c r="B5535" s="1"/>
      <c r="C5535" s="2" t="s">
        <v>5788</v>
      </c>
      <c r="D5535" s="2"/>
      <c r="E5535" s="1" t="s">
        <v>5734</v>
      </c>
      <c r="F5535" s="1" t="s">
        <v>5717</v>
      </c>
      <c r="G5535" s="5">
        <v>725859.39</v>
      </c>
      <c r="H5535" s="6">
        <v>704577.23</v>
      </c>
      <c r="I5535" s="9">
        <f t="shared" si="86"/>
        <v>97.068005140775256</v>
      </c>
    </row>
    <row r="5536" spans="1:9" ht="14.65" customHeight="1" x14ac:dyDescent="0.15">
      <c r="A5536" s="1" t="s">
        <v>5769</v>
      </c>
      <c r="B5536" s="1"/>
      <c r="C5536" s="2" t="s">
        <v>5789</v>
      </c>
      <c r="D5536" s="2"/>
      <c r="E5536" s="1" t="s">
        <v>5720</v>
      </c>
      <c r="F5536" s="1" t="s">
        <v>5717</v>
      </c>
      <c r="G5536" s="5">
        <v>7295773.9800000004</v>
      </c>
      <c r="H5536" s="6">
        <v>6536355.4100000001</v>
      </c>
      <c r="I5536" s="9">
        <f t="shared" si="86"/>
        <v>89.590980037459985</v>
      </c>
    </row>
    <row r="5537" spans="1:9" ht="14.65" customHeight="1" x14ac:dyDescent="0.15">
      <c r="A5537" s="1" t="s">
        <v>5769</v>
      </c>
      <c r="B5537" s="1"/>
      <c r="C5537" s="2" t="s">
        <v>5790</v>
      </c>
      <c r="D5537" s="2"/>
      <c r="E5537" s="1" t="s">
        <v>5734</v>
      </c>
      <c r="F5537" s="1" t="s">
        <v>5717</v>
      </c>
      <c r="G5537" s="5">
        <v>4112232.3</v>
      </c>
      <c r="H5537" s="6">
        <v>3937240.95</v>
      </c>
      <c r="I5537" s="9">
        <f t="shared" si="86"/>
        <v>95.744614184368928</v>
      </c>
    </row>
    <row r="5538" spans="1:9" ht="14.65" customHeight="1" x14ac:dyDescent="0.15">
      <c r="A5538" s="1" t="s">
        <v>5769</v>
      </c>
      <c r="B5538" s="1"/>
      <c r="C5538" s="2" t="s">
        <v>5791</v>
      </c>
      <c r="D5538" s="2"/>
      <c r="E5538" s="1" t="s">
        <v>5734</v>
      </c>
      <c r="F5538" s="1" t="s">
        <v>5717</v>
      </c>
      <c r="G5538" s="5">
        <v>1286063.75</v>
      </c>
      <c r="H5538" s="6">
        <v>339803.22</v>
      </c>
      <c r="I5538" s="9">
        <f t="shared" si="86"/>
        <v>26.421957698442238</v>
      </c>
    </row>
    <row r="5539" spans="1:9" ht="14.65" customHeight="1" x14ac:dyDescent="0.15">
      <c r="A5539" s="1" t="s">
        <v>5769</v>
      </c>
      <c r="B5539" s="1"/>
      <c r="C5539" s="2" t="s">
        <v>5792</v>
      </c>
      <c r="D5539" s="2"/>
      <c r="E5539" s="1" t="s">
        <v>5734</v>
      </c>
      <c r="F5539" s="1" t="s">
        <v>5717</v>
      </c>
      <c r="G5539" s="5">
        <v>4046636.9600000004</v>
      </c>
      <c r="H5539" s="6">
        <v>3826188.48</v>
      </c>
      <c r="I5539" s="9">
        <f t="shared" si="86"/>
        <v>94.552303995167378</v>
      </c>
    </row>
    <row r="5540" spans="1:9" ht="14.65" customHeight="1" x14ac:dyDescent="0.15">
      <c r="A5540" s="1" t="s">
        <v>5769</v>
      </c>
      <c r="B5540" s="1"/>
      <c r="C5540" s="2" t="s">
        <v>5793</v>
      </c>
      <c r="D5540" s="2"/>
      <c r="E5540" s="1" t="s">
        <v>5734</v>
      </c>
      <c r="F5540" s="1" t="s">
        <v>5717</v>
      </c>
      <c r="G5540" s="5">
        <v>4084530.12</v>
      </c>
      <c r="H5540" s="6">
        <v>3880093.96</v>
      </c>
      <c r="I5540" s="9">
        <f t="shared" si="86"/>
        <v>94.99486712072526</v>
      </c>
    </row>
    <row r="5541" spans="1:9" ht="14.65" customHeight="1" x14ac:dyDescent="0.15">
      <c r="A5541" s="1" t="s">
        <v>5769</v>
      </c>
      <c r="B5541" s="1"/>
      <c r="C5541" s="2" t="s">
        <v>5794</v>
      </c>
      <c r="D5541" s="2"/>
      <c r="E5541" s="1" t="s">
        <v>5720</v>
      </c>
      <c r="F5541" s="1" t="s">
        <v>5717</v>
      </c>
      <c r="G5541" s="5">
        <v>3776233.09</v>
      </c>
      <c r="H5541" s="6">
        <v>3547822.37</v>
      </c>
      <c r="I5541" s="9">
        <f t="shared" si="86"/>
        <v>93.951360666669032</v>
      </c>
    </row>
    <row r="5542" spans="1:9" ht="14.65" customHeight="1" x14ac:dyDescent="0.15">
      <c r="A5542" s="1" t="s">
        <v>5769</v>
      </c>
      <c r="B5542" s="1"/>
      <c r="C5542" s="2" t="s">
        <v>5795</v>
      </c>
      <c r="D5542" s="2"/>
      <c r="E5542" s="1" t="s">
        <v>5720</v>
      </c>
      <c r="F5542" s="1" t="s">
        <v>5717</v>
      </c>
      <c r="G5542" s="5">
        <v>4569917.93</v>
      </c>
      <c r="H5542" s="6">
        <v>3736741.19</v>
      </c>
      <c r="I5542" s="9">
        <f t="shared" si="86"/>
        <v>81.76823407417298</v>
      </c>
    </row>
    <row r="5543" spans="1:9" ht="14.65" customHeight="1" x14ac:dyDescent="0.15">
      <c r="A5543" s="1" t="s">
        <v>5769</v>
      </c>
      <c r="B5543" s="1"/>
      <c r="C5543" s="2" t="s">
        <v>5796</v>
      </c>
      <c r="D5543" s="2"/>
      <c r="E5543" s="1" t="s">
        <v>5734</v>
      </c>
      <c r="F5543" s="1" t="s">
        <v>5717</v>
      </c>
      <c r="G5543" s="5">
        <v>2231004.92</v>
      </c>
      <c r="H5543" s="6">
        <v>2188264.7799999998</v>
      </c>
      <c r="I5543" s="9">
        <f t="shared" si="86"/>
        <v>98.084265094314532</v>
      </c>
    </row>
    <row r="5544" spans="1:9" ht="14.65" customHeight="1" x14ac:dyDescent="0.15">
      <c r="A5544" s="1" t="s">
        <v>5769</v>
      </c>
      <c r="B5544" s="1"/>
      <c r="C5544" s="2" t="s">
        <v>5797</v>
      </c>
      <c r="D5544" s="2"/>
      <c r="E5544" s="1" t="s">
        <v>5734</v>
      </c>
      <c r="F5544" s="1" t="s">
        <v>5717</v>
      </c>
      <c r="G5544" s="5">
        <v>3674480.04</v>
      </c>
      <c r="H5544" s="6">
        <v>3512045.09</v>
      </c>
      <c r="I5544" s="9">
        <f t="shared" si="86"/>
        <v>95.579375905386598</v>
      </c>
    </row>
    <row r="5545" spans="1:9" ht="14.65" customHeight="1" x14ac:dyDescent="0.15">
      <c r="A5545" s="1" t="s">
        <v>5769</v>
      </c>
      <c r="B5545" s="1"/>
      <c r="C5545" s="2" t="s">
        <v>5798</v>
      </c>
      <c r="D5545" s="2"/>
      <c r="E5545" s="1" t="s">
        <v>5734</v>
      </c>
      <c r="F5545" s="1" t="s">
        <v>5717</v>
      </c>
      <c r="G5545" s="5">
        <v>3717990.73</v>
      </c>
      <c r="H5545" s="6">
        <v>3551452.76</v>
      </c>
      <c r="I5545" s="9">
        <f t="shared" si="86"/>
        <v>95.520753490420887</v>
      </c>
    </row>
    <row r="5546" spans="1:9" ht="14.65" customHeight="1" x14ac:dyDescent="0.15">
      <c r="A5546" s="1" t="s">
        <v>5769</v>
      </c>
      <c r="B5546" s="1"/>
      <c r="C5546" s="2" t="s">
        <v>5799</v>
      </c>
      <c r="D5546" s="2"/>
      <c r="E5546" s="1" t="s">
        <v>5734</v>
      </c>
      <c r="F5546" s="1" t="s">
        <v>5717</v>
      </c>
      <c r="G5546" s="5">
        <v>3658135.1</v>
      </c>
      <c r="H5546" s="6">
        <v>3393797.27</v>
      </c>
      <c r="I5546" s="9">
        <f t="shared" si="86"/>
        <v>92.773973000614447</v>
      </c>
    </row>
    <row r="5547" spans="1:9" ht="14.65" customHeight="1" x14ac:dyDescent="0.15">
      <c r="A5547" s="1" t="s">
        <v>5769</v>
      </c>
      <c r="B5547" s="1"/>
      <c r="C5547" s="2" t="s">
        <v>5800</v>
      </c>
      <c r="D5547" s="2"/>
      <c r="E5547" s="1" t="s">
        <v>5720</v>
      </c>
      <c r="F5547" s="1" t="s">
        <v>5717</v>
      </c>
      <c r="G5547" s="5">
        <v>3768275.02</v>
      </c>
      <c r="H5547" s="6">
        <v>3728927.48</v>
      </c>
      <c r="I5547" s="9">
        <f t="shared" si="86"/>
        <v>98.955820905025121</v>
      </c>
    </row>
    <row r="5548" spans="1:9" ht="14.65" customHeight="1" x14ac:dyDescent="0.15">
      <c r="A5548" s="1" t="s">
        <v>5769</v>
      </c>
      <c r="B5548" s="1"/>
      <c r="C5548" s="2" t="s">
        <v>5801</v>
      </c>
      <c r="D5548" s="2"/>
      <c r="E5548" s="1" t="s">
        <v>5734</v>
      </c>
      <c r="F5548" s="1" t="s">
        <v>5717</v>
      </c>
      <c r="G5548" s="5">
        <v>4154211.29</v>
      </c>
      <c r="H5548" s="6">
        <v>3694009.74</v>
      </c>
      <c r="I5548" s="9">
        <f t="shared" si="86"/>
        <v>88.922047583188785</v>
      </c>
    </row>
    <row r="5549" spans="1:9" ht="14.65" customHeight="1" x14ac:dyDescent="0.15">
      <c r="A5549" s="1" t="s">
        <v>5769</v>
      </c>
      <c r="B5549" s="1"/>
      <c r="C5549" s="2" t="s">
        <v>5802</v>
      </c>
      <c r="D5549" s="2"/>
      <c r="E5549" s="1" t="s">
        <v>5734</v>
      </c>
      <c r="F5549" s="1" t="s">
        <v>5717</v>
      </c>
      <c r="G5549" s="5">
        <v>1978898.52</v>
      </c>
      <c r="H5549" s="6">
        <v>1676191.49</v>
      </c>
      <c r="I5549" s="9">
        <f t="shared" si="86"/>
        <v>84.703256536873852</v>
      </c>
    </row>
    <row r="5550" spans="1:9" ht="14.65" customHeight="1" x14ac:dyDescent="0.15">
      <c r="A5550" s="1" t="s">
        <v>5769</v>
      </c>
      <c r="B5550" s="1"/>
      <c r="C5550" s="2" t="s">
        <v>5803</v>
      </c>
      <c r="D5550" s="2"/>
      <c r="E5550" s="1" t="s">
        <v>5734</v>
      </c>
      <c r="F5550" s="1" t="s">
        <v>5717</v>
      </c>
      <c r="G5550" s="5">
        <v>2496868.84</v>
      </c>
      <c r="H5550" s="6">
        <v>2435203.42</v>
      </c>
      <c r="I5550" s="9">
        <f t="shared" si="86"/>
        <v>97.530289977105895</v>
      </c>
    </row>
    <row r="5551" spans="1:9" ht="14.65" customHeight="1" x14ac:dyDescent="0.15">
      <c r="A5551" s="1" t="s">
        <v>5769</v>
      </c>
      <c r="B5551" s="1"/>
      <c r="C5551" s="2" t="s">
        <v>5804</v>
      </c>
      <c r="D5551" s="2"/>
      <c r="E5551" s="1" t="s">
        <v>5734</v>
      </c>
      <c r="F5551" s="1" t="s">
        <v>5717</v>
      </c>
      <c r="G5551" s="5">
        <v>754053.05999999994</v>
      </c>
      <c r="H5551" s="6">
        <v>696067.39</v>
      </c>
      <c r="I5551" s="9">
        <f t="shared" si="86"/>
        <v>92.310133984470539</v>
      </c>
    </row>
    <row r="5552" spans="1:9" ht="14.65" customHeight="1" x14ac:dyDescent="0.15">
      <c r="A5552" s="1" t="s">
        <v>5769</v>
      </c>
      <c r="B5552" s="1"/>
      <c r="C5552" s="2" t="s">
        <v>5805</v>
      </c>
      <c r="D5552" s="2"/>
      <c r="E5552" s="1" t="s">
        <v>5734</v>
      </c>
      <c r="F5552" s="1" t="s">
        <v>5717</v>
      </c>
      <c r="G5552" s="5">
        <v>743834.27</v>
      </c>
      <c r="H5552" s="6">
        <v>727632.25</v>
      </c>
      <c r="I5552" s="9">
        <f t="shared" si="86"/>
        <v>97.821823939356818</v>
      </c>
    </row>
    <row r="5553" spans="1:9" ht="14.65" customHeight="1" x14ac:dyDescent="0.15">
      <c r="A5553" s="1" t="s">
        <v>5769</v>
      </c>
      <c r="B5553" s="1"/>
      <c r="C5553" s="2" t="s">
        <v>5806</v>
      </c>
      <c r="D5553" s="2"/>
      <c r="E5553" s="1" t="s">
        <v>5734</v>
      </c>
      <c r="F5553" s="1" t="s">
        <v>5717</v>
      </c>
      <c r="G5553" s="5">
        <v>546664.02</v>
      </c>
      <c r="H5553" s="6">
        <v>542986.48</v>
      </c>
      <c r="I5553" s="9">
        <f t="shared" si="86"/>
        <v>99.327276011324102</v>
      </c>
    </row>
    <row r="5554" spans="1:9" ht="14.65" customHeight="1" x14ac:dyDescent="0.15">
      <c r="A5554" s="1" t="s">
        <v>5769</v>
      </c>
      <c r="B5554" s="1"/>
      <c r="C5554" s="2" t="s">
        <v>5807</v>
      </c>
      <c r="D5554" s="2"/>
      <c r="E5554" s="1" t="s">
        <v>5734</v>
      </c>
      <c r="F5554" s="1" t="s">
        <v>5808</v>
      </c>
      <c r="G5554" s="5">
        <v>557525.12</v>
      </c>
      <c r="H5554" s="6">
        <v>406924.86</v>
      </c>
      <c r="I5554" s="9">
        <f t="shared" si="86"/>
        <v>72.987717575846617</v>
      </c>
    </row>
    <row r="5555" spans="1:9" ht="14.65" customHeight="1" x14ac:dyDescent="0.15">
      <c r="A5555" s="1" t="s">
        <v>5769</v>
      </c>
      <c r="B5555" s="1"/>
      <c r="C5555" s="2" t="s">
        <v>5809</v>
      </c>
      <c r="D5555" s="2"/>
      <c r="E5555" s="1" t="s">
        <v>5734</v>
      </c>
      <c r="F5555" s="1" t="s">
        <v>5808</v>
      </c>
      <c r="G5555" s="5">
        <v>559244.07000000007</v>
      </c>
      <c r="H5555" s="6">
        <v>484030.35</v>
      </c>
      <c r="I5555" s="9">
        <f t="shared" si="86"/>
        <v>86.550823864793045</v>
      </c>
    </row>
    <row r="5556" spans="1:9" ht="14.65" customHeight="1" x14ac:dyDescent="0.15">
      <c r="A5556" s="1" t="s">
        <v>5769</v>
      </c>
      <c r="B5556" s="1"/>
      <c r="C5556" s="2" t="s">
        <v>5810</v>
      </c>
      <c r="D5556" s="2"/>
      <c r="E5556" s="1" t="s">
        <v>5734</v>
      </c>
      <c r="F5556" s="1" t="s">
        <v>5808</v>
      </c>
      <c r="G5556" s="5">
        <v>576077.77999999991</v>
      </c>
      <c r="H5556" s="6">
        <v>574122.29</v>
      </c>
      <c r="I5556" s="9">
        <f t="shared" si="86"/>
        <v>99.66055104572861</v>
      </c>
    </row>
    <row r="5557" spans="1:9" ht="14.65" customHeight="1" x14ac:dyDescent="0.15">
      <c r="A5557" s="1" t="s">
        <v>5769</v>
      </c>
      <c r="B5557" s="1"/>
      <c r="C5557" s="2" t="s">
        <v>5811</v>
      </c>
      <c r="D5557" s="2"/>
      <c r="E5557" s="1" t="s">
        <v>5734</v>
      </c>
      <c r="F5557" s="1" t="s">
        <v>5808</v>
      </c>
      <c r="G5557" s="5">
        <v>2288091.86</v>
      </c>
      <c r="H5557" s="6">
        <v>1881473.99</v>
      </c>
      <c r="I5557" s="9">
        <f t="shared" si="86"/>
        <v>82.228953430217615</v>
      </c>
    </row>
    <row r="5558" spans="1:9" ht="14.65" customHeight="1" x14ac:dyDescent="0.15">
      <c r="A5558" s="1" t="s">
        <v>5769</v>
      </c>
      <c r="B5558" s="1"/>
      <c r="C5558" s="2" t="s">
        <v>5812</v>
      </c>
      <c r="D5558" s="2"/>
      <c r="E5558" s="1" t="s">
        <v>5813</v>
      </c>
      <c r="F5558" s="1" t="s">
        <v>5808</v>
      </c>
      <c r="G5558" s="5">
        <v>4902312.05</v>
      </c>
      <c r="H5558" s="6">
        <v>4337890.83</v>
      </c>
      <c r="I5558" s="9">
        <f t="shared" si="86"/>
        <v>88.486632139216852</v>
      </c>
    </row>
    <row r="5559" spans="1:9" ht="14.65" customHeight="1" x14ac:dyDescent="0.15">
      <c r="A5559" s="1" t="s">
        <v>5769</v>
      </c>
      <c r="B5559" s="1"/>
      <c r="C5559" s="2" t="s">
        <v>5814</v>
      </c>
      <c r="D5559" s="2"/>
      <c r="E5559" s="1" t="s">
        <v>5734</v>
      </c>
      <c r="F5559" s="1" t="s">
        <v>5808</v>
      </c>
      <c r="G5559" s="5">
        <v>4882001.03</v>
      </c>
      <c r="H5559" s="6">
        <v>4885120.28</v>
      </c>
      <c r="I5559" s="9">
        <f t="shared" si="86"/>
        <v>100.0638928582938</v>
      </c>
    </row>
    <row r="5560" spans="1:9" ht="14.65" customHeight="1" x14ac:dyDescent="0.15">
      <c r="A5560" s="1" t="s">
        <v>5769</v>
      </c>
      <c r="B5560" s="1"/>
      <c r="C5560" s="2" t="s">
        <v>5815</v>
      </c>
      <c r="D5560" s="2"/>
      <c r="E5560" s="1" t="s">
        <v>5734</v>
      </c>
      <c r="F5560" s="1" t="s">
        <v>5808</v>
      </c>
      <c r="G5560" s="5">
        <v>3994978.4699999997</v>
      </c>
      <c r="H5560" s="6">
        <v>3866797.9</v>
      </c>
      <c r="I5560" s="9">
        <f t="shared" si="86"/>
        <v>96.791457802274465</v>
      </c>
    </row>
    <row r="5561" spans="1:9" ht="14.65" customHeight="1" x14ac:dyDescent="0.15">
      <c r="A5561" s="1" t="s">
        <v>5769</v>
      </c>
      <c r="B5561" s="1"/>
      <c r="C5561" s="2" t="s">
        <v>5816</v>
      </c>
      <c r="D5561" s="2"/>
      <c r="E5561" s="1" t="s">
        <v>5734</v>
      </c>
      <c r="F5561" s="1" t="s">
        <v>5808</v>
      </c>
      <c r="G5561" s="5">
        <v>584776.82000000007</v>
      </c>
      <c r="H5561" s="6">
        <v>521193.87</v>
      </c>
      <c r="I5561" s="9">
        <f t="shared" si="86"/>
        <v>89.126971551300542</v>
      </c>
    </row>
    <row r="5562" spans="1:9" ht="14.65" customHeight="1" x14ac:dyDescent="0.15">
      <c r="A5562" s="1" t="s">
        <v>5769</v>
      </c>
      <c r="B5562" s="1"/>
      <c r="C5562" s="2" t="s">
        <v>5817</v>
      </c>
      <c r="D5562" s="2"/>
      <c r="E5562" s="1" t="s">
        <v>5734</v>
      </c>
      <c r="F5562" s="1" t="s">
        <v>5808</v>
      </c>
      <c r="G5562" s="5">
        <v>763781.70000000007</v>
      </c>
      <c r="H5562" s="6">
        <v>699276.82</v>
      </c>
      <c r="I5562" s="9">
        <f t="shared" si="86"/>
        <v>91.554539733015318</v>
      </c>
    </row>
    <row r="5563" spans="1:9" ht="14.65" customHeight="1" x14ac:dyDescent="0.15">
      <c r="A5563" s="1" t="s">
        <v>5769</v>
      </c>
      <c r="B5563" s="1"/>
      <c r="C5563" s="2" t="s">
        <v>5818</v>
      </c>
      <c r="D5563" s="2"/>
      <c r="E5563" s="1" t="s">
        <v>5734</v>
      </c>
      <c r="F5563" s="1" t="s">
        <v>5808</v>
      </c>
      <c r="G5563" s="5">
        <v>572061.69999999995</v>
      </c>
      <c r="H5563" s="6">
        <v>546217.77</v>
      </c>
      <c r="I5563" s="9">
        <f t="shared" si="86"/>
        <v>95.482317729014213</v>
      </c>
    </row>
    <row r="5564" spans="1:9" ht="14.65" customHeight="1" x14ac:dyDescent="0.15">
      <c r="A5564" s="1" t="s">
        <v>5769</v>
      </c>
      <c r="B5564" s="1"/>
      <c r="C5564" s="2" t="s">
        <v>5819</v>
      </c>
      <c r="D5564" s="2"/>
      <c r="E5564" s="1" t="s">
        <v>5734</v>
      </c>
      <c r="F5564" s="1" t="s">
        <v>5808</v>
      </c>
      <c r="G5564" s="5">
        <v>588704.78</v>
      </c>
      <c r="H5564" s="6">
        <v>541487.03</v>
      </c>
      <c r="I5564" s="9">
        <f t="shared" si="86"/>
        <v>91.979383962195797</v>
      </c>
    </row>
    <row r="5565" spans="1:9" ht="14.65" customHeight="1" x14ac:dyDescent="0.15">
      <c r="A5565" s="1" t="s">
        <v>5769</v>
      </c>
      <c r="B5565" s="1"/>
      <c r="C5565" s="2" t="s">
        <v>5820</v>
      </c>
      <c r="D5565" s="2"/>
      <c r="E5565" s="1" t="s">
        <v>5734</v>
      </c>
      <c r="F5565" s="1" t="s">
        <v>5808</v>
      </c>
      <c r="G5565" s="5">
        <v>576481.22</v>
      </c>
      <c r="H5565" s="6">
        <v>574352.43000000005</v>
      </c>
      <c r="I5565" s="9">
        <f t="shared" si="86"/>
        <v>99.630726912491625</v>
      </c>
    </row>
    <row r="5566" spans="1:9" ht="14.65" customHeight="1" x14ac:dyDescent="0.15">
      <c r="A5566" s="1" t="s">
        <v>5769</v>
      </c>
      <c r="B5566" s="1"/>
      <c r="C5566" s="2" t="s">
        <v>5821</v>
      </c>
      <c r="D5566" s="2"/>
      <c r="E5566" s="1" t="s">
        <v>5734</v>
      </c>
      <c r="F5566" s="1" t="s">
        <v>5808</v>
      </c>
      <c r="G5566" s="5">
        <v>549540.64999999991</v>
      </c>
      <c r="H5566" s="6">
        <v>494465.89</v>
      </c>
      <c r="I5566" s="9">
        <f t="shared" si="86"/>
        <v>89.97803711154036</v>
      </c>
    </row>
    <row r="5567" spans="1:9" ht="14.65" customHeight="1" x14ac:dyDescent="0.15">
      <c r="A5567" s="1" t="s">
        <v>5769</v>
      </c>
      <c r="B5567" s="1"/>
      <c r="C5567" s="2" t="s">
        <v>5822</v>
      </c>
      <c r="D5567" s="2"/>
      <c r="E5567" s="1" t="s">
        <v>5734</v>
      </c>
      <c r="F5567" s="1" t="s">
        <v>5808</v>
      </c>
      <c r="G5567" s="5">
        <v>740276.46</v>
      </c>
      <c r="H5567" s="6">
        <v>729253.48</v>
      </c>
      <c r="I5567" s="9">
        <f t="shared" si="86"/>
        <v>98.510964403758024</v>
      </c>
    </row>
    <row r="5568" spans="1:9" ht="14.65" customHeight="1" x14ac:dyDescent="0.15">
      <c r="A5568" s="1" t="s">
        <v>5769</v>
      </c>
      <c r="B5568" s="1"/>
      <c r="C5568" s="2" t="s">
        <v>5823</v>
      </c>
      <c r="D5568" s="2"/>
      <c r="E5568" s="1" t="s">
        <v>5734</v>
      </c>
      <c r="F5568" s="1" t="s">
        <v>5808</v>
      </c>
      <c r="G5568" s="5">
        <v>734341.61</v>
      </c>
      <c r="H5568" s="6">
        <v>661719.98</v>
      </c>
      <c r="I5568" s="9">
        <f t="shared" si="86"/>
        <v>90.110647549986993</v>
      </c>
    </row>
    <row r="5569" spans="1:9" ht="14.65" customHeight="1" x14ac:dyDescent="0.15">
      <c r="A5569" s="1" t="s">
        <v>5769</v>
      </c>
      <c r="B5569" s="1"/>
      <c r="C5569" s="2" t="s">
        <v>5824</v>
      </c>
      <c r="D5569" s="2"/>
      <c r="E5569" s="1" t="s">
        <v>5734</v>
      </c>
      <c r="F5569" s="1" t="s">
        <v>5808</v>
      </c>
      <c r="G5569" s="5">
        <v>849100.24</v>
      </c>
      <c r="H5569" s="6">
        <v>835951.27</v>
      </c>
      <c r="I5569" s="9">
        <f t="shared" si="86"/>
        <v>98.45142312054935</v>
      </c>
    </row>
    <row r="5570" spans="1:9" ht="14.65" customHeight="1" x14ac:dyDescent="0.15">
      <c r="A5570" s="1" t="s">
        <v>5769</v>
      </c>
      <c r="B5570" s="1"/>
      <c r="C5570" s="2" t="s">
        <v>5825</v>
      </c>
      <c r="D5570" s="2"/>
      <c r="E5570" s="1" t="s">
        <v>5734</v>
      </c>
      <c r="F5570" s="1" t="s">
        <v>5808</v>
      </c>
      <c r="G5570" s="5">
        <v>5589802.2000000002</v>
      </c>
      <c r="H5570" s="6">
        <v>5375134.5</v>
      </c>
      <c r="I5570" s="9">
        <f t="shared" ref="I5570:I5633" si="87">H5570/G5570*100</f>
        <v>96.159654808536871</v>
      </c>
    </row>
    <row r="5571" spans="1:9" ht="14.65" customHeight="1" x14ac:dyDescent="0.15">
      <c r="A5571" s="1" t="s">
        <v>5769</v>
      </c>
      <c r="B5571" s="1"/>
      <c r="C5571" s="2" t="s">
        <v>5826</v>
      </c>
      <c r="D5571" s="2"/>
      <c r="E5571" s="1" t="s">
        <v>5734</v>
      </c>
      <c r="F5571" s="1" t="s">
        <v>5808</v>
      </c>
      <c r="G5571" s="5">
        <v>2784224.1100000003</v>
      </c>
      <c r="H5571" s="6">
        <v>2281166.91</v>
      </c>
      <c r="I5571" s="9">
        <f t="shared" si="87"/>
        <v>81.931871138060075</v>
      </c>
    </row>
    <row r="5572" spans="1:9" ht="14.65" customHeight="1" x14ac:dyDescent="0.15">
      <c r="A5572" s="1" t="s">
        <v>5769</v>
      </c>
      <c r="B5572" s="1"/>
      <c r="C5572" s="2" t="s">
        <v>5827</v>
      </c>
      <c r="D5572" s="2"/>
      <c r="E5572" s="1" t="s">
        <v>5734</v>
      </c>
      <c r="F5572" s="1" t="s">
        <v>5808</v>
      </c>
      <c r="G5572" s="5">
        <v>1063295.26</v>
      </c>
      <c r="H5572" s="6">
        <v>1034466.47</v>
      </c>
      <c r="I5572" s="9">
        <f t="shared" si="87"/>
        <v>97.288731447932904</v>
      </c>
    </row>
    <row r="5573" spans="1:9" ht="14.65" customHeight="1" x14ac:dyDescent="0.15">
      <c r="A5573" s="1" t="s">
        <v>5769</v>
      </c>
      <c r="B5573" s="1"/>
      <c r="C5573" s="2" t="s">
        <v>5828</v>
      </c>
      <c r="D5573" s="2"/>
      <c r="E5573" s="1" t="s">
        <v>5829</v>
      </c>
      <c r="F5573" s="1" t="s">
        <v>5808</v>
      </c>
      <c r="G5573" s="5">
        <v>2112298.9900000002</v>
      </c>
      <c r="H5573" s="6">
        <v>2112618.7799999998</v>
      </c>
      <c r="I5573" s="9">
        <f t="shared" si="87"/>
        <v>100.01513942872262</v>
      </c>
    </row>
    <row r="5574" spans="1:9" ht="14.65" customHeight="1" x14ac:dyDescent="0.15">
      <c r="A5574" s="1" t="s">
        <v>5769</v>
      </c>
      <c r="B5574" s="1"/>
      <c r="C5574" s="2" t="s">
        <v>5830</v>
      </c>
      <c r="D5574" s="2"/>
      <c r="E5574" s="1" t="s">
        <v>5813</v>
      </c>
      <c r="F5574" s="1" t="s">
        <v>5808</v>
      </c>
      <c r="G5574" s="5">
        <v>4998247.04</v>
      </c>
      <c r="H5574" s="6">
        <v>4782881.01</v>
      </c>
      <c r="I5574" s="9">
        <f t="shared" si="87"/>
        <v>95.691168758237282</v>
      </c>
    </row>
    <row r="5575" spans="1:9" ht="14.65" customHeight="1" x14ac:dyDescent="0.15">
      <c r="A5575" s="1" t="s">
        <v>5769</v>
      </c>
      <c r="B5575" s="1"/>
      <c r="C5575" s="2" t="s">
        <v>5831</v>
      </c>
      <c r="D5575" s="2"/>
      <c r="E5575" s="1" t="s">
        <v>5813</v>
      </c>
      <c r="F5575" s="1" t="s">
        <v>5808</v>
      </c>
      <c r="G5575" s="5">
        <v>4099806.17</v>
      </c>
      <c r="H5575" s="6">
        <v>4082579.67</v>
      </c>
      <c r="I5575" s="9">
        <f t="shared" si="87"/>
        <v>99.57982159922453</v>
      </c>
    </row>
    <row r="5576" spans="1:9" ht="14.65" customHeight="1" x14ac:dyDescent="0.15">
      <c r="A5576" s="1" t="s">
        <v>5769</v>
      </c>
      <c r="B5576" s="1"/>
      <c r="C5576" s="2" t="s">
        <v>5832</v>
      </c>
      <c r="D5576" s="2"/>
      <c r="E5576" s="1" t="s">
        <v>5829</v>
      </c>
      <c r="F5576" s="1" t="s">
        <v>5808</v>
      </c>
      <c r="G5576" s="5">
        <v>7182536.7400000002</v>
      </c>
      <c r="H5576" s="6">
        <v>6832644.7800000003</v>
      </c>
      <c r="I5576" s="9">
        <f t="shared" si="87"/>
        <v>95.128574030795704</v>
      </c>
    </row>
    <row r="5577" spans="1:9" ht="14.65" customHeight="1" x14ac:dyDescent="0.15">
      <c r="A5577" s="1" t="s">
        <v>5769</v>
      </c>
      <c r="B5577" s="1"/>
      <c r="C5577" s="2" t="s">
        <v>5833</v>
      </c>
      <c r="D5577" s="2"/>
      <c r="E5577" s="1" t="s">
        <v>5813</v>
      </c>
      <c r="F5577" s="1" t="s">
        <v>5808</v>
      </c>
      <c r="G5577" s="5">
        <v>2930782.0100000002</v>
      </c>
      <c r="H5577" s="6">
        <v>2773257.31</v>
      </c>
      <c r="I5577" s="9">
        <f t="shared" si="87"/>
        <v>94.625164906072285</v>
      </c>
    </row>
    <row r="5578" spans="1:9" ht="14.65" customHeight="1" x14ac:dyDescent="0.15">
      <c r="A5578" s="1" t="s">
        <v>5769</v>
      </c>
      <c r="B5578" s="1"/>
      <c r="C5578" s="2" t="s">
        <v>5834</v>
      </c>
      <c r="D5578" s="2"/>
      <c r="E5578" s="1" t="s">
        <v>5829</v>
      </c>
      <c r="F5578" s="1" t="s">
        <v>5808</v>
      </c>
      <c r="G5578" s="5">
        <v>3749599.3000000003</v>
      </c>
      <c r="H5578" s="6">
        <v>3655319.01</v>
      </c>
      <c r="I5578" s="9">
        <f t="shared" si="87"/>
        <v>97.485590260271266</v>
      </c>
    </row>
    <row r="5579" spans="1:9" ht="14.65" customHeight="1" x14ac:dyDescent="0.15">
      <c r="A5579" s="1" t="s">
        <v>5769</v>
      </c>
      <c r="B5579" s="1"/>
      <c r="C5579" s="2" t="s">
        <v>5835</v>
      </c>
      <c r="D5579" s="2"/>
      <c r="E5579" s="1" t="s">
        <v>5813</v>
      </c>
      <c r="F5579" s="1" t="s">
        <v>5808</v>
      </c>
      <c r="G5579" s="5">
        <v>4009461.85</v>
      </c>
      <c r="H5579" s="6">
        <v>3700075.8</v>
      </c>
      <c r="I5579" s="9">
        <f t="shared" si="87"/>
        <v>92.283601601047778</v>
      </c>
    </row>
    <row r="5580" spans="1:9" ht="14.65" customHeight="1" x14ac:dyDescent="0.15">
      <c r="A5580" s="1" t="s">
        <v>5769</v>
      </c>
      <c r="B5580" s="1"/>
      <c r="C5580" s="2" t="s">
        <v>5836</v>
      </c>
      <c r="D5580" s="2"/>
      <c r="E5580" s="1" t="s">
        <v>5829</v>
      </c>
      <c r="F5580" s="1" t="s">
        <v>5808</v>
      </c>
      <c r="G5580" s="5">
        <v>2951305.1599999997</v>
      </c>
      <c r="H5580" s="6">
        <v>2643702.4900000002</v>
      </c>
      <c r="I5580" s="9">
        <f t="shared" si="87"/>
        <v>89.577402087420893</v>
      </c>
    </row>
    <row r="5581" spans="1:9" ht="14.65" customHeight="1" x14ac:dyDescent="0.15">
      <c r="A5581" s="1" t="s">
        <v>5769</v>
      </c>
      <c r="B5581" s="1"/>
      <c r="C5581" s="2" t="s">
        <v>5837</v>
      </c>
      <c r="D5581" s="2"/>
      <c r="E5581" s="1" t="s">
        <v>5813</v>
      </c>
      <c r="F5581" s="1" t="s">
        <v>5808</v>
      </c>
      <c r="G5581" s="5">
        <v>4897403.04</v>
      </c>
      <c r="H5581" s="6">
        <v>4148742.86</v>
      </c>
      <c r="I5581" s="9">
        <f t="shared" si="87"/>
        <v>84.713118894131284</v>
      </c>
    </row>
    <row r="5582" spans="1:9" ht="14.65" customHeight="1" x14ac:dyDescent="0.15">
      <c r="A5582" s="1" t="s">
        <v>5769</v>
      </c>
      <c r="B5582" s="1"/>
      <c r="C5582" s="2" t="s">
        <v>5838</v>
      </c>
      <c r="D5582" s="2"/>
      <c r="E5582" s="1" t="s">
        <v>5829</v>
      </c>
      <c r="F5582" s="1" t="s">
        <v>5808</v>
      </c>
      <c r="G5582" s="5">
        <v>1039260.9</v>
      </c>
      <c r="H5582" s="6">
        <v>956042.33</v>
      </c>
      <c r="I5582" s="9">
        <f t="shared" si="87"/>
        <v>91.992523725274367</v>
      </c>
    </row>
    <row r="5583" spans="1:9" ht="14.65" customHeight="1" x14ac:dyDescent="0.15">
      <c r="A5583" s="1" t="s">
        <v>5769</v>
      </c>
      <c r="B5583" s="1"/>
      <c r="C5583" s="2" t="s">
        <v>5839</v>
      </c>
      <c r="D5583" s="2"/>
      <c r="E5583" s="1" t="s">
        <v>5829</v>
      </c>
      <c r="F5583" s="1" t="s">
        <v>5808</v>
      </c>
      <c r="G5583" s="5">
        <v>526029.68999999994</v>
      </c>
      <c r="H5583" s="6">
        <v>484339.38</v>
      </c>
      <c r="I5583" s="9">
        <f t="shared" si="87"/>
        <v>92.074532903266359</v>
      </c>
    </row>
    <row r="5584" spans="1:9" ht="14.65" customHeight="1" x14ac:dyDescent="0.15">
      <c r="A5584" s="1" t="s">
        <v>5769</v>
      </c>
      <c r="B5584" s="1"/>
      <c r="C5584" s="2" t="s">
        <v>5840</v>
      </c>
      <c r="D5584" s="2"/>
      <c r="E5584" s="1" t="s">
        <v>5829</v>
      </c>
      <c r="F5584" s="1" t="s">
        <v>5808</v>
      </c>
      <c r="G5584" s="5">
        <v>1443938.82</v>
      </c>
      <c r="H5584" s="6">
        <v>1268283.8500000001</v>
      </c>
      <c r="I5584" s="9">
        <f t="shared" si="87"/>
        <v>87.835012982059723</v>
      </c>
    </row>
    <row r="5585" spans="1:9" ht="14.65" customHeight="1" x14ac:dyDescent="0.15">
      <c r="A5585" s="1" t="s">
        <v>5769</v>
      </c>
      <c r="B5585" s="1"/>
      <c r="C5585" s="2" t="s">
        <v>5841</v>
      </c>
      <c r="D5585" s="2"/>
      <c r="E5585" s="1" t="s">
        <v>5813</v>
      </c>
      <c r="F5585" s="1" t="s">
        <v>5808</v>
      </c>
      <c r="G5585" s="5">
        <v>7239082.8400000008</v>
      </c>
      <c r="H5585" s="6">
        <v>6388469.1200000001</v>
      </c>
      <c r="I5585" s="9">
        <f t="shared" si="87"/>
        <v>88.249703190300821</v>
      </c>
    </row>
    <row r="5586" spans="1:9" ht="14.65" customHeight="1" x14ac:dyDescent="0.15">
      <c r="A5586" s="1" t="s">
        <v>5769</v>
      </c>
      <c r="B5586" s="1"/>
      <c r="C5586" s="2" t="s">
        <v>5842</v>
      </c>
      <c r="D5586" s="2"/>
      <c r="E5586" s="1" t="s">
        <v>5813</v>
      </c>
      <c r="F5586" s="1" t="s">
        <v>5808</v>
      </c>
      <c r="G5586" s="5">
        <v>2497208.5700000003</v>
      </c>
      <c r="H5586" s="6">
        <v>2366382.11</v>
      </c>
      <c r="I5586" s="9">
        <f t="shared" si="87"/>
        <v>94.761091981996501</v>
      </c>
    </row>
    <row r="5587" spans="1:9" ht="14.65" customHeight="1" x14ac:dyDescent="0.15">
      <c r="A5587" s="1" t="s">
        <v>5769</v>
      </c>
      <c r="B5587" s="1"/>
      <c r="C5587" s="2" t="s">
        <v>5843</v>
      </c>
      <c r="D5587" s="2"/>
      <c r="E5587" s="1" t="s">
        <v>5829</v>
      </c>
      <c r="F5587" s="1" t="s">
        <v>5808</v>
      </c>
      <c r="G5587" s="5">
        <v>1562704.8499999999</v>
      </c>
      <c r="H5587" s="6">
        <v>1500345.3</v>
      </c>
      <c r="I5587" s="9">
        <f t="shared" si="87"/>
        <v>96.009511968942846</v>
      </c>
    </row>
    <row r="5588" spans="1:9" ht="14.65" customHeight="1" x14ac:dyDescent="0.15">
      <c r="A5588" s="1" t="s">
        <v>5769</v>
      </c>
      <c r="B5588" s="1"/>
      <c r="C5588" s="2" t="s">
        <v>5844</v>
      </c>
      <c r="D5588" s="2"/>
      <c r="E5588" s="1" t="s">
        <v>5829</v>
      </c>
      <c r="F5588" s="1" t="s">
        <v>5808</v>
      </c>
      <c r="G5588" s="5">
        <v>1166890.55</v>
      </c>
      <c r="H5588" s="6">
        <v>1156362.31</v>
      </c>
      <c r="I5588" s="9">
        <f t="shared" si="87"/>
        <v>99.09775256985327</v>
      </c>
    </row>
    <row r="5589" spans="1:9" ht="14.65" customHeight="1" x14ac:dyDescent="0.15">
      <c r="A5589" s="1" t="s">
        <v>5769</v>
      </c>
      <c r="B5589" s="1"/>
      <c r="C5589" s="2" t="s">
        <v>5845</v>
      </c>
      <c r="D5589" s="2"/>
      <c r="E5589" s="1" t="s">
        <v>5829</v>
      </c>
      <c r="F5589" s="1" t="s">
        <v>5808</v>
      </c>
      <c r="G5589" s="5">
        <v>1595870.03</v>
      </c>
      <c r="H5589" s="6">
        <v>1596823.9</v>
      </c>
      <c r="I5589" s="9">
        <f t="shared" si="87"/>
        <v>100.05977115818135</v>
      </c>
    </row>
    <row r="5590" spans="1:9" ht="14.65" customHeight="1" x14ac:dyDescent="0.15">
      <c r="A5590" s="1" t="s">
        <v>5769</v>
      </c>
      <c r="B5590" s="1"/>
      <c r="C5590" s="2" t="s">
        <v>5846</v>
      </c>
      <c r="D5590" s="2"/>
      <c r="E5590" s="1" t="s">
        <v>5813</v>
      </c>
      <c r="F5590" s="1" t="s">
        <v>5808</v>
      </c>
      <c r="G5590" s="5">
        <v>8497602.8599999994</v>
      </c>
      <c r="H5590" s="6">
        <v>8246977.3700000001</v>
      </c>
      <c r="I5590" s="9">
        <f t="shared" si="87"/>
        <v>97.050633053472694</v>
      </c>
    </row>
    <row r="5591" spans="1:9" ht="14.65" customHeight="1" x14ac:dyDescent="0.15">
      <c r="A5591" s="1" t="s">
        <v>5769</v>
      </c>
      <c r="B5591" s="1"/>
      <c r="C5591" s="2" t="s">
        <v>5847</v>
      </c>
      <c r="D5591" s="2"/>
      <c r="E5591" s="1" t="s">
        <v>5813</v>
      </c>
      <c r="F5591" s="1" t="s">
        <v>5808</v>
      </c>
      <c r="G5591" s="5">
        <v>3904719.8000000003</v>
      </c>
      <c r="H5591" s="6">
        <v>3628071.54</v>
      </c>
      <c r="I5591" s="9">
        <f t="shared" si="87"/>
        <v>92.915029139862995</v>
      </c>
    </row>
    <row r="5592" spans="1:9" ht="14.65" customHeight="1" x14ac:dyDescent="0.15">
      <c r="A5592" s="1" t="s">
        <v>5769</v>
      </c>
      <c r="B5592" s="1"/>
      <c r="C5592" s="2" t="s">
        <v>5848</v>
      </c>
      <c r="D5592" s="2"/>
      <c r="E5592" s="1" t="s">
        <v>5829</v>
      </c>
      <c r="F5592" s="1" t="s">
        <v>5808</v>
      </c>
      <c r="G5592" s="5">
        <v>11314110.91</v>
      </c>
      <c r="H5592" s="6">
        <v>11040011.82</v>
      </c>
      <c r="I5592" s="9">
        <f t="shared" si="87"/>
        <v>97.577369603494546</v>
      </c>
    </row>
    <row r="5593" spans="1:9" ht="14.65" customHeight="1" x14ac:dyDescent="0.15">
      <c r="A5593" s="1" t="s">
        <v>5769</v>
      </c>
      <c r="B5593" s="1"/>
      <c r="C5593" s="2" t="s">
        <v>5849</v>
      </c>
      <c r="D5593" s="2"/>
      <c r="E5593" s="1" t="s">
        <v>5829</v>
      </c>
      <c r="F5593" s="1" t="s">
        <v>5808</v>
      </c>
      <c r="G5593" s="5">
        <v>5296090.97</v>
      </c>
      <c r="H5593" s="6">
        <v>4957990.62</v>
      </c>
      <c r="I5593" s="9">
        <f t="shared" si="87"/>
        <v>93.616039605150519</v>
      </c>
    </row>
    <row r="5594" spans="1:9" ht="14.65" customHeight="1" x14ac:dyDescent="0.15">
      <c r="A5594" s="1" t="s">
        <v>5769</v>
      </c>
      <c r="B5594" s="1"/>
      <c r="C5594" s="2" t="s">
        <v>5850</v>
      </c>
      <c r="D5594" s="2"/>
      <c r="E5594" s="1" t="s">
        <v>5813</v>
      </c>
      <c r="F5594" s="1" t="s">
        <v>5808</v>
      </c>
      <c r="G5594" s="5">
        <v>8212751.1299999999</v>
      </c>
      <c r="H5594" s="6">
        <v>7894639.3499999996</v>
      </c>
      <c r="I5594" s="9">
        <f t="shared" si="87"/>
        <v>96.12661122972564</v>
      </c>
    </row>
    <row r="5595" spans="1:9" ht="14.65" customHeight="1" x14ac:dyDescent="0.15">
      <c r="A5595" s="1" t="s">
        <v>5769</v>
      </c>
      <c r="B5595" s="1"/>
      <c r="C5595" s="2" t="s">
        <v>5851</v>
      </c>
      <c r="D5595" s="2"/>
      <c r="E5595" s="1" t="s">
        <v>5813</v>
      </c>
      <c r="F5595" s="1" t="s">
        <v>5808</v>
      </c>
      <c r="G5595" s="5">
        <v>5295678.57</v>
      </c>
      <c r="H5595" s="6">
        <v>5106162.03</v>
      </c>
      <c r="I5595" s="9">
        <f t="shared" si="87"/>
        <v>96.42129828132677</v>
      </c>
    </row>
    <row r="5596" spans="1:9" ht="14.65" customHeight="1" x14ac:dyDescent="0.15">
      <c r="A5596" s="1" t="s">
        <v>5769</v>
      </c>
      <c r="B5596" s="1"/>
      <c r="C5596" s="2" t="s">
        <v>5852</v>
      </c>
      <c r="D5596" s="2"/>
      <c r="E5596" s="1" t="s">
        <v>5813</v>
      </c>
      <c r="F5596" s="1" t="s">
        <v>5808</v>
      </c>
      <c r="G5596" s="5">
        <v>11345857.65</v>
      </c>
      <c r="H5596" s="6">
        <v>11237359.23</v>
      </c>
      <c r="I5596" s="9">
        <f t="shared" si="87"/>
        <v>99.04371777483037</v>
      </c>
    </row>
    <row r="5597" spans="1:9" ht="14.65" customHeight="1" x14ac:dyDescent="0.15">
      <c r="A5597" s="1" t="s">
        <v>5769</v>
      </c>
      <c r="B5597" s="1"/>
      <c r="C5597" s="2" t="s">
        <v>5853</v>
      </c>
      <c r="D5597" s="2"/>
      <c r="E5597" s="1" t="s">
        <v>5813</v>
      </c>
      <c r="F5597" s="1" t="s">
        <v>5808</v>
      </c>
      <c r="G5597" s="5">
        <v>4688756.93</v>
      </c>
      <c r="H5597" s="6">
        <v>4628460.24</v>
      </c>
      <c r="I5597" s="9">
        <f t="shared" si="87"/>
        <v>98.714015443747911</v>
      </c>
    </row>
    <row r="5598" spans="1:9" ht="14.65" customHeight="1" x14ac:dyDescent="0.15">
      <c r="A5598" s="1" t="s">
        <v>5769</v>
      </c>
      <c r="B5598" s="1"/>
      <c r="C5598" s="2" t="s">
        <v>5854</v>
      </c>
      <c r="D5598" s="2"/>
      <c r="E5598" s="1" t="s">
        <v>5813</v>
      </c>
      <c r="F5598" s="1" t="s">
        <v>5808</v>
      </c>
      <c r="G5598" s="5">
        <v>4952706.0999999996</v>
      </c>
      <c r="H5598" s="6">
        <v>4768933.16</v>
      </c>
      <c r="I5598" s="9">
        <f t="shared" si="87"/>
        <v>96.289443865849435</v>
      </c>
    </row>
    <row r="5599" spans="1:9" ht="14.65" customHeight="1" x14ac:dyDescent="0.15">
      <c r="A5599" s="1" t="s">
        <v>5769</v>
      </c>
      <c r="B5599" s="1"/>
      <c r="C5599" s="2" t="s">
        <v>5855</v>
      </c>
      <c r="D5599" s="2"/>
      <c r="E5599" s="1" t="s">
        <v>5813</v>
      </c>
      <c r="F5599" s="1" t="s">
        <v>5808</v>
      </c>
      <c r="G5599" s="5">
        <v>12002054.770000001</v>
      </c>
      <c r="H5599" s="6">
        <v>11207699.5</v>
      </c>
      <c r="I5599" s="9">
        <f t="shared" si="87"/>
        <v>93.381506040236133</v>
      </c>
    </row>
    <row r="5600" spans="1:9" ht="14.65" customHeight="1" x14ac:dyDescent="0.15">
      <c r="A5600" s="1" t="s">
        <v>5769</v>
      </c>
      <c r="B5600" s="1"/>
      <c r="C5600" s="2" t="s">
        <v>5856</v>
      </c>
      <c r="D5600" s="2"/>
      <c r="E5600" s="1" t="s">
        <v>5813</v>
      </c>
      <c r="F5600" s="1" t="s">
        <v>5808</v>
      </c>
      <c r="G5600" s="5">
        <v>7875556.7800000003</v>
      </c>
      <c r="H5600" s="6">
        <v>7508053.2800000003</v>
      </c>
      <c r="I5600" s="9">
        <f t="shared" si="87"/>
        <v>95.333618812408588</v>
      </c>
    </row>
    <row r="5601" spans="1:9" ht="14.65" customHeight="1" x14ac:dyDescent="0.15">
      <c r="A5601" s="1" t="s">
        <v>5769</v>
      </c>
      <c r="B5601" s="1"/>
      <c r="C5601" s="2" t="s">
        <v>5857</v>
      </c>
      <c r="D5601" s="2"/>
      <c r="E5601" s="1" t="s">
        <v>5813</v>
      </c>
      <c r="F5601" s="1" t="s">
        <v>5808</v>
      </c>
      <c r="G5601" s="5">
        <v>4790082.7700000005</v>
      </c>
      <c r="H5601" s="6">
        <v>4277615.51</v>
      </c>
      <c r="I5601" s="9">
        <f t="shared" si="87"/>
        <v>89.301494679600268</v>
      </c>
    </row>
    <row r="5602" spans="1:9" ht="14.65" customHeight="1" x14ac:dyDescent="0.15">
      <c r="A5602" s="1" t="s">
        <v>5769</v>
      </c>
      <c r="B5602" s="1"/>
      <c r="C5602" s="2" t="s">
        <v>5858</v>
      </c>
      <c r="D5602" s="2"/>
      <c r="E5602" s="1" t="s">
        <v>5813</v>
      </c>
      <c r="F5602" s="1" t="s">
        <v>5808</v>
      </c>
      <c r="G5602" s="5">
        <v>3973992.4499999997</v>
      </c>
      <c r="H5602" s="6">
        <v>3863675.3</v>
      </c>
      <c r="I5602" s="9">
        <f t="shared" si="87"/>
        <v>97.224022154345064</v>
      </c>
    </row>
    <row r="5603" spans="1:9" ht="14.65" customHeight="1" x14ac:dyDescent="0.15">
      <c r="A5603" s="1" t="s">
        <v>5769</v>
      </c>
      <c r="B5603" s="1"/>
      <c r="C5603" s="2" t="s">
        <v>5859</v>
      </c>
      <c r="D5603" s="2"/>
      <c r="E5603" s="1" t="s">
        <v>5829</v>
      </c>
      <c r="F5603" s="1" t="s">
        <v>5808</v>
      </c>
      <c r="G5603" s="5">
        <v>5002854.3199999994</v>
      </c>
      <c r="H5603" s="6">
        <v>4615979.33</v>
      </c>
      <c r="I5603" s="9">
        <f t="shared" si="87"/>
        <v>92.266914739983889</v>
      </c>
    </row>
    <row r="5604" spans="1:9" ht="14.65" customHeight="1" x14ac:dyDescent="0.15">
      <c r="A5604" s="1" t="s">
        <v>5769</v>
      </c>
      <c r="B5604" s="1"/>
      <c r="C5604" s="2" t="s">
        <v>5860</v>
      </c>
      <c r="D5604" s="2"/>
      <c r="E5604" s="1" t="s">
        <v>5813</v>
      </c>
      <c r="F5604" s="1" t="s">
        <v>5808</v>
      </c>
      <c r="G5604" s="5">
        <v>3703778.52</v>
      </c>
      <c r="H5604" s="6">
        <v>3564869.62</v>
      </c>
      <c r="I5604" s="9">
        <f t="shared" si="87"/>
        <v>96.249535460883891</v>
      </c>
    </row>
    <row r="5605" spans="1:9" ht="14.65" customHeight="1" x14ac:dyDescent="0.15">
      <c r="A5605" s="1" t="s">
        <v>5769</v>
      </c>
      <c r="B5605" s="1"/>
      <c r="C5605" s="2" t="s">
        <v>5861</v>
      </c>
      <c r="D5605" s="2"/>
      <c r="E5605" s="1" t="s">
        <v>5829</v>
      </c>
      <c r="F5605" s="1" t="s">
        <v>5808</v>
      </c>
      <c r="G5605" s="5">
        <v>3694995.3000000003</v>
      </c>
      <c r="H5605" s="6">
        <v>3506093.57</v>
      </c>
      <c r="I5605" s="9">
        <f t="shared" si="87"/>
        <v>94.887632739343388</v>
      </c>
    </row>
    <row r="5606" spans="1:9" ht="14.65" customHeight="1" x14ac:dyDescent="0.15">
      <c r="A5606" s="1" t="s">
        <v>5769</v>
      </c>
      <c r="B5606" s="1"/>
      <c r="C5606" s="2" t="s">
        <v>5862</v>
      </c>
      <c r="D5606" s="2"/>
      <c r="E5606" s="1" t="s">
        <v>5829</v>
      </c>
      <c r="F5606" s="1" t="s">
        <v>5808</v>
      </c>
      <c r="G5606" s="5">
        <v>3633050.2600000002</v>
      </c>
      <c r="H5606" s="6">
        <v>3624512.57</v>
      </c>
      <c r="I5606" s="9">
        <f t="shared" si="87"/>
        <v>99.764999397503502</v>
      </c>
    </row>
    <row r="5607" spans="1:9" ht="14.65" customHeight="1" x14ac:dyDescent="0.15">
      <c r="A5607" s="1" t="s">
        <v>5769</v>
      </c>
      <c r="B5607" s="1"/>
      <c r="C5607" s="2" t="s">
        <v>5863</v>
      </c>
      <c r="D5607" s="2"/>
      <c r="E5607" s="1" t="s">
        <v>5813</v>
      </c>
      <c r="F5607" s="1" t="s">
        <v>5808</v>
      </c>
      <c r="G5607" s="5">
        <v>3721268.12</v>
      </c>
      <c r="H5607" s="6">
        <v>3698983.47</v>
      </c>
      <c r="I5607" s="9">
        <f t="shared" si="87"/>
        <v>99.401154410771127</v>
      </c>
    </row>
    <row r="5608" spans="1:9" ht="14.65" customHeight="1" x14ac:dyDescent="0.15">
      <c r="A5608" s="1" t="s">
        <v>5769</v>
      </c>
      <c r="B5608" s="1"/>
      <c r="C5608" s="2" t="s">
        <v>5864</v>
      </c>
      <c r="D5608" s="2"/>
      <c r="E5608" s="1" t="s">
        <v>5813</v>
      </c>
      <c r="F5608" s="1" t="s">
        <v>5808</v>
      </c>
      <c r="G5608" s="5">
        <v>8598853.0700000003</v>
      </c>
      <c r="H5608" s="6">
        <v>8179495.0499999998</v>
      </c>
      <c r="I5608" s="9">
        <f t="shared" si="87"/>
        <v>95.1230935499634</v>
      </c>
    </row>
    <row r="5609" spans="1:9" ht="14.65" customHeight="1" x14ac:dyDescent="0.15">
      <c r="A5609" s="1" t="s">
        <v>5865</v>
      </c>
      <c r="B5609" s="1"/>
      <c r="C5609" s="2" t="s">
        <v>5866</v>
      </c>
      <c r="D5609" s="2"/>
      <c r="E5609" s="1" t="s">
        <v>5813</v>
      </c>
      <c r="F5609" s="1" t="s">
        <v>5808</v>
      </c>
      <c r="G5609" s="5">
        <v>4998841.99</v>
      </c>
      <c r="H5609" s="6">
        <v>4815010.93</v>
      </c>
      <c r="I5609" s="9">
        <f t="shared" si="87"/>
        <v>96.322527089919078</v>
      </c>
    </row>
    <row r="5610" spans="1:9" ht="14.65" customHeight="1" x14ac:dyDescent="0.15">
      <c r="A5610" s="1" t="s">
        <v>5865</v>
      </c>
      <c r="B5610" s="1"/>
      <c r="C5610" s="2" t="s">
        <v>5867</v>
      </c>
      <c r="D5610" s="2"/>
      <c r="E5610" s="1" t="s">
        <v>5813</v>
      </c>
      <c r="F5610" s="1" t="s">
        <v>5808</v>
      </c>
      <c r="G5610" s="5">
        <v>3973251.1700000004</v>
      </c>
      <c r="H5610" s="6">
        <v>3922512</v>
      </c>
      <c r="I5610" s="9">
        <f t="shared" si="87"/>
        <v>98.72298105936251</v>
      </c>
    </row>
    <row r="5611" spans="1:9" ht="14.65" customHeight="1" x14ac:dyDescent="0.15">
      <c r="A5611" s="1" t="s">
        <v>5865</v>
      </c>
      <c r="B5611" s="1"/>
      <c r="C5611" s="2" t="s">
        <v>5868</v>
      </c>
      <c r="D5611" s="2"/>
      <c r="E5611" s="1" t="s">
        <v>5813</v>
      </c>
      <c r="F5611" s="1" t="s">
        <v>5808</v>
      </c>
      <c r="G5611" s="5">
        <v>5985456.0199999996</v>
      </c>
      <c r="H5611" s="6">
        <v>5274913.9800000004</v>
      </c>
      <c r="I5611" s="9">
        <f t="shared" si="87"/>
        <v>88.128857055740269</v>
      </c>
    </row>
    <row r="5612" spans="1:9" ht="14.65" customHeight="1" x14ac:dyDescent="0.15">
      <c r="A5612" s="1" t="s">
        <v>5865</v>
      </c>
      <c r="B5612" s="1"/>
      <c r="C5612" s="2" t="s">
        <v>5869</v>
      </c>
      <c r="D5612" s="2"/>
      <c r="E5612" s="1" t="s">
        <v>5829</v>
      </c>
      <c r="F5612" s="1" t="s">
        <v>5808</v>
      </c>
      <c r="G5612" s="5">
        <v>2358466.25</v>
      </c>
      <c r="H5612" s="6">
        <v>1754476.47</v>
      </c>
      <c r="I5612" s="9">
        <f t="shared" si="87"/>
        <v>74.390569294769421</v>
      </c>
    </row>
    <row r="5613" spans="1:9" ht="14.65" customHeight="1" x14ac:dyDescent="0.15">
      <c r="A5613" s="1" t="s">
        <v>5865</v>
      </c>
      <c r="B5613" s="1"/>
      <c r="C5613" s="2" t="s">
        <v>5870</v>
      </c>
      <c r="D5613" s="2"/>
      <c r="E5613" s="1" t="s">
        <v>5829</v>
      </c>
      <c r="F5613" s="1" t="s">
        <v>5808</v>
      </c>
      <c r="G5613" s="5">
        <v>2856757.3499999996</v>
      </c>
      <c r="H5613" s="6">
        <v>2379380.71</v>
      </c>
      <c r="I5613" s="9">
        <f t="shared" si="87"/>
        <v>83.289562902498531</v>
      </c>
    </row>
    <row r="5614" spans="1:9" ht="14.65" customHeight="1" x14ac:dyDescent="0.15">
      <c r="A5614" s="1" t="s">
        <v>5865</v>
      </c>
      <c r="B5614" s="1"/>
      <c r="C5614" s="2" t="s">
        <v>5871</v>
      </c>
      <c r="D5614" s="2"/>
      <c r="E5614" s="1" t="s">
        <v>5829</v>
      </c>
      <c r="F5614" s="1" t="s">
        <v>5808</v>
      </c>
      <c r="G5614" s="5">
        <v>13984352.08</v>
      </c>
      <c r="H5614" s="6">
        <v>13262541.859999999</v>
      </c>
      <c r="I5614" s="9">
        <f t="shared" si="87"/>
        <v>94.838443598453793</v>
      </c>
    </row>
    <row r="5615" spans="1:9" ht="14.65" customHeight="1" x14ac:dyDescent="0.15">
      <c r="A5615" s="1" t="s">
        <v>5865</v>
      </c>
      <c r="B5615" s="1"/>
      <c r="C5615" s="2" t="s">
        <v>5872</v>
      </c>
      <c r="D5615" s="2"/>
      <c r="E5615" s="1" t="s">
        <v>5813</v>
      </c>
      <c r="F5615" s="1" t="s">
        <v>5808</v>
      </c>
      <c r="G5615" s="5">
        <v>4930968.8900000006</v>
      </c>
      <c r="H5615" s="6">
        <v>4593860.29</v>
      </c>
      <c r="I5615" s="9">
        <f t="shared" si="87"/>
        <v>93.163440948012138</v>
      </c>
    </row>
    <row r="5616" spans="1:9" ht="14.65" customHeight="1" x14ac:dyDescent="0.15">
      <c r="A5616" s="1" t="s">
        <v>5865</v>
      </c>
      <c r="B5616" s="1"/>
      <c r="C5616" s="2" t="s">
        <v>5873</v>
      </c>
      <c r="D5616" s="2"/>
      <c r="E5616" s="1" t="s">
        <v>5813</v>
      </c>
      <c r="F5616" s="1" t="s">
        <v>5808</v>
      </c>
      <c r="G5616" s="5">
        <v>7212587.9499999993</v>
      </c>
      <c r="H5616" s="6">
        <v>6778574.6799999997</v>
      </c>
      <c r="I5616" s="9">
        <f t="shared" si="87"/>
        <v>93.982558368664343</v>
      </c>
    </row>
    <row r="5617" spans="1:9" ht="14.65" customHeight="1" x14ac:dyDescent="0.15">
      <c r="A5617" s="1" t="s">
        <v>5865</v>
      </c>
      <c r="B5617" s="1"/>
      <c r="C5617" s="2" t="s">
        <v>5874</v>
      </c>
      <c r="D5617" s="2"/>
      <c r="E5617" s="1" t="s">
        <v>5813</v>
      </c>
      <c r="F5617" s="1" t="s">
        <v>5808</v>
      </c>
      <c r="G5617" s="5">
        <v>15649840.120000001</v>
      </c>
      <c r="H5617" s="6">
        <v>15071483.810000001</v>
      </c>
      <c r="I5617" s="9">
        <f t="shared" si="87"/>
        <v>96.304394769753088</v>
      </c>
    </row>
    <row r="5618" spans="1:9" ht="14.65" customHeight="1" x14ac:dyDescent="0.15">
      <c r="A5618" s="1" t="s">
        <v>5865</v>
      </c>
      <c r="B5618" s="1"/>
      <c r="C5618" s="2" t="s">
        <v>5875</v>
      </c>
      <c r="D5618" s="2"/>
      <c r="E5618" s="1" t="s">
        <v>5829</v>
      </c>
      <c r="F5618" s="1" t="s">
        <v>5808</v>
      </c>
      <c r="G5618" s="5">
        <v>4929521.3899999997</v>
      </c>
      <c r="H5618" s="6">
        <v>4877874.63</v>
      </c>
      <c r="I5618" s="9">
        <f t="shared" si="87"/>
        <v>98.952296665052103</v>
      </c>
    </row>
    <row r="5619" spans="1:9" ht="14.65" customHeight="1" x14ac:dyDescent="0.15">
      <c r="A5619" s="1" t="s">
        <v>5865</v>
      </c>
      <c r="B5619" s="1"/>
      <c r="C5619" s="2" t="s">
        <v>5876</v>
      </c>
      <c r="D5619" s="2"/>
      <c r="E5619" s="1" t="s">
        <v>5829</v>
      </c>
      <c r="F5619" s="1" t="s">
        <v>5808</v>
      </c>
      <c r="G5619" s="5">
        <v>4981262.76</v>
      </c>
      <c r="H5619" s="6">
        <v>4831418.24</v>
      </c>
      <c r="I5619" s="9">
        <f t="shared" si="87"/>
        <v>96.991836664324055</v>
      </c>
    </row>
    <row r="5620" spans="1:9" ht="14.65" customHeight="1" x14ac:dyDescent="0.15">
      <c r="A5620" s="1" t="s">
        <v>5865</v>
      </c>
      <c r="B5620" s="1"/>
      <c r="C5620" s="2" t="s">
        <v>5877</v>
      </c>
      <c r="D5620" s="2"/>
      <c r="E5620" s="1" t="s">
        <v>5813</v>
      </c>
      <c r="F5620" s="1" t="s">
        <v>5808</v>
      </c>
      <c r="G5620" s="5">
        <v>4980797.54</v>
      </c>
      <c r="H5620" s="6">
        <v>4580331.24</v>
      </c>
      <c r="I5620" s="9">
        <f t="shared" si="87"/>
        <v>91.959795659552142</v>
      </c>
    </row>
    <row r="5621" spans="1:9" ht="14.65" customHeight="1" x14ac:dyDescent="0.15">
      <c r="A5621" s="1" t="s">
        <v>5865</v>
      </c>
      <c r="B5621" s="1"/>
      <c r="C5621" s="2" t="s">
        <v>5878</v>
      </c>
      <c r="D5621" s="2"/>
      <c r="E5621" s="1" t="s">
        <v>5829</v>
      </c>
      <c r="F5621" s="1" t="s">
        <v>5808</v>
      </c>
      <c r="G5621" s="5">
        <v>4968150.33</v>
      </c>
      <c r="H5621" s="6">
        <v>4647685.24</v>
      </c>
      <c r="I5621" s="9">
        <f t="shared" si="87"/>
        <v>93.549609639127013</v>
      </c>
    </row>
    <row r="5622" spans="1:9" ht="14.65" customHeight="1" x14ac:dyDescent="0.15">
      <c r="A5622" s="1" t="s">
        <v>5865</v>
      </c>
      <c r="B5622" s="1"/>
      <c r="C5622" s="2" t="s">
        <v>5879</v>
      </c>
      <c r="D5622" s="2"/>
      <c r="E5622" s="1" t="s">
        <v>5813</v>
      </c>
      <c r="F5622" s="1" t="s">
        <v>5808</v>
      </c>
      <c r="G5622" s="5">
        <v>11481283.18</v>
      </c>
      <c r="H5622" s="6">
        <v>10956415.65</v>
      </c>
      <c r="I5622" s="9">
        <f t="shared" si="87"/>
        <v>95.428494169412176</v>
      </c>
    </row>
    <row r="5623" spans="1:9" ht="14.65" customHeight="1" x14ac:dyDescent="0.15">
      <c r="A5623" s="1" t="s">
        <v>5865</v>
      </c>
      <c r="B5623" s="1"/>
      <c r="C5623" s="2" t="s">
        <v>5880</v>
      </c>
      <c r="D5623" s="2"/>
      <c r="E5623" s="1" t="s">
        <v>5813</v>
      </c>
      <c r="F5623" s="1" t="s">
        <v>5808</v>
      </c>
      <c r="G5623" s="5">
        <v>8839577.1199999992</v>
      </c>
      <c r="H5623" s="6">
        <v>8544022.7400000002</v>
      </c>
      <c r="I5623" s="9">
        <f t="shared" si="87"/>
        <v>96.656464715588129</v>
      </c>
    </row>
    <row r="5624" spans="1:9" ht="14.65" customHeight="1" x14ac:dyDescent="0.15">
      <c r="A5624" s="1" t="s">
        <v>5865</v>
      </c>
      <c r="B5624" s="1"/>
      <c r="C5624" s="2" t="s">
        <v>5881</v>
      </c>
      <c r="D5624" s="2"/>
      <c r="E5624" s="1" t="s">
        <v>5829</v>
      </c>
      <c r="F5624" s="1" t="s">
        <v>5808</v>
      </c>
      <c r="G5624" s="5">
        <v>10162104.890000001</v>
      </c>
      <c r="H5624" s="6">
        <v>9358049.7400000002</v>
      </c>
      <c r="I5624" s="9">
        <f t="shared" si="87"/>
        <v>92.087710580598028</v>
      </c>
    </row>
    <row r="5625" spans="1:9" ht="14.65" customHeight="1" x14ac:dyDescent="0.15">
      <c r="A5625" s="1" t="s">
        <v>5865</v>
      </c>
      <c r="B5625" s="1"/>
      <c r="C5625" s="2" t="s">
        <v>5882</v>
      </c>
      <c r="D5625" s="2"/>
      <c r="E5625" s="1" t="s">
        <v>5813</v>
      </c>
      <c r="F5625" s="1" t="s">
        <v>5808</v>
      </c>
      <c r="G5625" s="5">
        <v>6586300.9500000002</v>
      </c>
      <c r="H5625" s="6">
        <v>6225310.0700000003</v>
      </c>
      <c r="I5625" s="9">
        <f t="shared" si="87"/>
        <v>94.519064908505285</v>
      </c>
    </row>
    <row r="5626" spans="1:9" ht="14.65" customHeight="1" x14ac:dyDescent="0.15">
      <c r="A5626" s="1" t="s">
        <v>5865</v>
      </c>
      <c r="B5626" s="1"/>
      <c r="C5626" s="2" t="s">
        <v>5883</v>
      </c>
      <c r="D5626" s="2"/>
      <c r="E5626" s="1" t="s">
        <v>5813</v>
      </c>
      <c r="F5626" s="1" t="s">
        <v>5808</v>
      </c>
      <c r="G5626" s="5">
        <v>2256478.37</v>
      </c>
      <c r="H5626" s="6">
        <v>1972548.38</v>
      </c>
      <c r="I5626" s="9">
        <f t="shared" si="87"/>
        <v>87.417118915259081</v>
      </c>
    </row>
    <row r="5627" spans="1:9" ht="14.65" customHeight="1" x14ac:dyDescent="0.15">
      <c r="A5627" s="1" t="s">
        <v>5865</v>
      </c>
      <c r="B5627" s="1"/>
      <c r="C5627" s="2" t="s">
        <v>5884</v>
      </c>
      <c r="D5627" s="2"/>
      <c r="E5627" s="1" t="s">
        <v>5829</v>
      </c>
      <c r="F5627" s="1" t="s">
        <v>5808</v>
      </c>
      <c r="G5627" s="5">
        <v>0</v>
      </c>
      <c r="H5627" s="6">
        <v>1930.62</v>
      </c>
      <c r="I5627" s="9">
        <v>0</v>
      </c>
    </row>
    <row r="5628" spans="1:9" ht="14.65" customHeight="1" x14ac:dyDescent="0.15">
      <c r="A5628" s="1" t="s">
        <v>5865</v>
      </c>
      <c r="B5628" s="1"/>
      <c r="C5628" s="2" t="s">
        <v>5885</v>
      </c>
      <c r="D5628" s="2"/>
      <c r="E5628" s="1" t="s">
        <v>5829</v>
      </c>
      <c r="F5628" s="1" t="s">
        <v>5808</v>
      </c>
      <c r="G5628" s="5">
        <v>6100077.8200000003</v>
      </c>
      <c r="H5628" s="6">
        <v>5263428.71</v>
      </c>
      <c r="I5628" s="9">
        <f t="shared" si="87"/>
        <v>86.28461579199984</v>
      </c>
    </row>
    <row r="5629" spans="1:9" ht="14.65" customHeight="1" x14ac:dyDescent="0.15">
      <c r="A5629" s="1" t="s">
        <v>5865</v>
      </c>
      <c r="B5629" s="1"/>
      <c r="C5629" s="2" t="s">
        <v>5886</v>
      </c>
      <c r="D5629" s="2"/>
      <c r="E5629" s="1" t="s">
        <v>5813</v>
      </c>
      <c r="F5629" s="1" t="s">
        <v>5808</v>
      </c>
      <c r="G5629" s="5">
        <v>5213949.09</v>
      </c>
      <c r="H5629" s="6">
        <v>3871954.03</v>
      </c>
      <c r="I5629" s="9">
        <f t="shared" si="87"/>
        <v>74.261446806723626</v>
      </c>
    </row>
    <row r="5630" spans="1:9" ht="14.65" customHeight="1" x14ac:dyDescent="0.15">
      <c r="A5630" s="1" t="s">
        <v>5865</v>
      </c>
      <c r="B5630" s="1"/>
      <c r="C5630" s="2" t="s">
        <v>5887</v>
      </c>
      <c r="D5630" s="2"/>
      <c r="E5630" s="1" t="s">
        <v>5829</v>
      </c>
      <c r="F5630" s="1" t="s">
        <v>5808</v>
      </c>
      <c r="G5630" s="5">
        <v>5736975.3300000001</v>
      </c>
      <c r="H5630" s="6">
        <v>4893517.1900000004</v>
      </c>
      <c r="I5630" s="9">
        <f t="shared" si="87"/>
        <v>85.297860083355118</v>
      </c>
    </row>
    <row r="5631" spans="1:9" ht="14.65" customHeight="1" x14ac:dyDescent="0.15">
      <c r="A5631" s="1" t="s">
        <v>5865</v>
      </c>
      <c r="B5631" s="1"/>
      <c r="C5631" s="2" t="s">
        <v>5888</v>
      </c>
      <c r="D5631" s="2"/>
      <c r="E5631" s="1" t="s">
        <v>5829</v>
      </c>
      <c r="F5631" s="1" t="s">
        <v>5808</v>
      </c>
      <c r="G5631" s="5">
        <v>5450552.1600000001</v>
      </c>
      <c r="H5631" s="6">
        <v>4275181.6100000003</v>
      </c>
      <c r="I5631" s="9">
        <f t="shared" si="87"/>
        <v>78.435752644921024</v>
      </c>
    </row>
    <row r="5632" spans="1:9" ht="14.65" customHeight="1" x14ac:dyDescent="0.15">
      <c r="A5632" s="1" t="s">
        <v>5865</v>
      </c>
      <c r="B5632" s="1"/>
      <c r="C5632" s="2" t="s">
        <v>5889</v>
      </c>
      <c r="D5632" s="2"/>
      <c r="E5632" s="1" t="s">
        <v>5813</v>
      </c>
      <c r="F5632" s="1" t="s">
        <v>5808</v>
      </c>
      <c r="G5632" s="5">
        <v>9086147.4699999988</v>
      </c>
      <c r="H5632" s="6">
        <v>8233020.8600000003</v>
      </c>
      <c r="I5632" s="9">
        <f t="shared" si="87"/>
        <v>90.610689372841549</v>
      </c>
    </row>
    <row r="5633" spans="1:9" ht="14.65" customHeight="1" x14ac:dyDescent="0.15">
      <c r="A5633" s="1" t="s">
        <v>5865</v>
      </c>
      <c r="B5633" s="1"/>
      <c r="C5633" s="2" t="s">
        <v>5890</v>
      </c>
      <c r="D5633" s="2"/>
      <c r="E5633" s="1" t="s">
        <v>5829</v>
      </c>
      <c r="F5633" s="1" t="s">
        <v>5808</v>
      </c>
      <c r="G5633" s="5">
        <v>12722175.189999999</v>
      </c>
      <c r="H5633" s="6">
        <v>12212481.07</v>
      </c>
      <c r="I5633" s="9">
        <f t="shared" si="87"/>
        <v>95.993655861612154</v>
      </c>
    </row>
    <row r="5634" spans="1:9" ht="14.65" customHeight="1" x14ac:dyDescent="0.15">
      <c r="A5634" s="1" t="s">
        <v>5865</v>
      </c>
      <c r="B5634" s="1"/>
      <c r="C5634" s="2" t="s">
        <v>5891</v>
      </c>
      <c r="D5634" s="2"/>
      <c r="E5634" s="1" t="s">
        <v>5829</v>
      </c>
      <c r="F5634" s="1" t="s">
        <v>5808</v>
      </c>
      <c r="G5634" s="5">
        <v>13408055.049999999</v>
      </c>
      <c r="H5634" s="6">
        <v>13172373.74</v>
      </c>
      <c r="I5634" s="9">
        <f t="shared" ref="I5634:I5697" si="88">H5634/G5634*100</f>
        <v>98.242240883400925</v>
      </c>
    </row>
    <row r="5635" spans="1:9" ht="14.65" customHeight="1" x14ac:dyDescent="0.15">
      <c r="A5635" s="1" t="s">
        <v>5865</v>
      </c>
      <c r="B5635" s="1"/>
      <c r="C5635" s="2" t="s">
        <v>5892</v>
      </c>
      <c r="D5635" s="2"/>
      <c r="E5635" s="1" t="s">
        <v>5829</v>
      </c>
      <c r="F5635" s="1" t="s">
        <v>5808</v>
      </c>
      <c r="G5635" s="5">
        <v>3055968.48</v>
      </c>
      <c r="H5635" s="6">
        <v>3027236.68</v>
      </c>
      <c r="I5635" s="9">
        <f t="shared" si="88"/>
        <v>99.059813601218821</v>
      </c>
    </row>
    <row r="5636" spans="1:9" ht="14.65" customHeight="1" x14ac:dyDescent="0.15">
      <c r="A5636" s="1" t="s">
        <v>5865</v>
      </c>
      <c r="B5636" s="1"/>
      <c r="C5636" s="2" t="s">
        <v>5893</v>
      </c>
      <c r="D5636" s="2"/>
      <c r="E5636" s="1" t="s">
        <v>5813</v>
      </c>
      <c r="F5636" s="1" t="s">
        <v>5808</v>
      </c>
      <c r="G5636" s="5">
        <v>1817449.51</v>
      </c>
      <c r="H5636" s="6">
        <v>1751291.18</v>
      </c>
      <c r="I5636" s="9">
        <f t="shared" si="88"/>
        <v>96.359825698816792</v>
      </c>
    </row>
    <row r="5637" spans="1:9" ht="14.65" customHeight="1" x14ac:dyDescent="0.15">
      <c r="A5637" s="1" t="s">
        <v>5865</v>
      </c>
      <c r="B5637" s="1"/>
      <c r="C5637" s="2" t="s">
        <v>5894</v>
      </c>
      <c r="D5637" s="2"/>
      <c r="E5637" s="1" t="s">
        <v>5829</v>
      </c>
      <c r="F5637" s="1" t="s">
        <v>5808</v>
      </c>
      <c r="G5637" s="5">
        <v>10959349.92</v>
      </c>
      <c r="H5637" s="6">
        <v>10689044.119999999</v>
      </c>
      <c r="I5637" s="9">
        <f t="shared" si="88"/>
        <v>97.533559910276139</v>
      </c>
    </row>
    <row r="5638" spans="1:9" ht="14.65" customHeight="1" x14ac:dyDescent="0.15">
      <c r="A5638" s="1" t="s">
        <v>5865</v>
      </c>
      <c r="B5638" s="1"/>
      <c r="C5638" s="2" t="s">
        <v>5895</v>
      </c>
      <c r="D5638" s="2"/>
      <c r="E5638" s="1" t="s">
        <v>5829</v>
      </c>
      <c r="F5638" s="1" t="s">
        <v>5808</v>
      </c>
      <c r="G5638" s="5">
        <v>489213.75</v>
      </c>
      <c r="H5638" s="6">
        <v>370185.45</v>
      </c>
      <c r="I5638" s="9">
        <f t="shared" si="88"/>
        <v>75.669469633672406</v>
      </c>
    </row>
    <row r="5639" spans="1:9" ht="14.65" customHeight="1" x14ac:dyDescent="0.15">
      <c r="A5639" s="1" t="s">
        <v>5865</v>
      </c>
      <c r="B5639" s="1"/>
      <c r="C5639" s="2" t="s">
        <v>5896</v>
      </c>
      <c r="D5639" s="2"/>
      <c r="E5639" s="1" t="s">
        <v>5829</v>
      </c>
      <c r="F5639" s="1" t="s">
        <v>5808</v>
      </c>
      <c r="G5639" s="5">
        <v>1216401.3899999999</v>
      </c>
      <c r="H5639" s="6">
        <v>469664.23</v>
      </c>
      <c r="I5639" s="9">
        <f t="shared" si="88"/>
        <v>38.61095801608711</v>
      </c>
    </row>
    <row r="5640" spans="1:9" ht="14.65" customHeight="1" x14ac:dyDescent="0.15">
      <c r="A5640" s="1" t="s">
        <v>5865</v>
      </c>
      <c r="B5640" s="1"/>
      <c r="C5640" s="2" t="s">
        <v>5897</v>
      </c>
      <c r="D5640" s="2"/>
      <c r="E5640" s="1" t="s">
        <v>5813</v>
      </c>
      <c r="F5640" s="1" t="s">
        <v>5808</v>
      </c>
      <c r="G5640" s="5">
        <v>1251383.7</v>
      </c>
      <c r="H5640" s="6">
        <v>1111107.95</v>
      </c>
      <c r="I5640" s="9">
        <f t="shared" si="88"/>
        <v>88.790348635674249</v>
      </c>
    </row>
    <row r="5641" spans="1:9" ht="14.65" customHeight="1" x14ac:dyDescent="0.15">
      <c r="A5641" s="1" t="s">
        <v>5865</v>
      </c>
      <c r="B5641" s="1"/>
      <c r="C5641" s="2" t="s">
        <v>5898</v>
      </c>
      <c r="D5641" s="2"/>
      <c r="E5641" s="1" t="s">
        <v>5829</v>
      </c>
      <c r="F5641" s="1" t="s">
        <v>5808</v>
      </c>
      <c r="G5641" s="5">
        <v>1184772.9400000002</v>
      </c>
      <c r="H5641" s="6">
        <v>1096503.1399999999</v>
      </c>
      <c r="I5641" s="9">
        <f t="shared" si="88"/>
        <v>92.54964415375656</v>
      </c>
    </row>
    <row r="5642" spans="1:9" ht="14.65" customHeight="1" x14ac:dyDescent="0.15">
      <c r="A5642" s="1" t="s">
        <v>5865</v>
      </c>
      <c r="B5642" s="1"/>
      <c r="C5642" s="2" t="s">
        <v>5899</v>
      </c>
      <c r="D5642" s="2"/>
      <c r="E5642" s="1" t="s">
        <v>5829</v>
      </c>
      <c r="F5642" s="1" t="s">
        <v>5808</v>
      </c>
      <c r="G5642" s="5">
        <v>366497.70999999996</v>
      </c>
      <c r="H5642" s="6">
        <v>337897.94</v>
      </c>
      <c r="I5642" s="9">
        <f t="shared" si="88"/>
        <v>92.196466930175376</v>
      </c>
    </row>
    <row r="5643" spans="1:9" ht="14.65" customHeight="1" x14ac:dyDescent="0.15">
      <c r="A5643" s="1" t="s">
        <v>5865</v>
      </c>
      <c r="B5643" s="1"/>
      <c r="C5643" s="2" t="s">
        <v>5900</v>
      </c>
      <c r="D5643" s="2"/>
      <c r="E5643" s="1" t="s">
        <v>5829</v>
      </c>
      <c r="F5643" s="1" t="s">
        <v>5808</v>
      </c>
      <c r="G5643" s="5">
        <v>2710603.1799999997</v>
      </c>
      <c r="H5643" s="6">
        <v>2535380.42</v>
      </c>
      <c r="I5643" s="9">
        <f t="shared" si="88"/>
        <v>93.535654304072651</v>
      </c>
    </row>
    <row r="5644" spans="1:9" ht="14.65" customHeight="1" x14ac:dyDescent="0.15">
      <c r="A5644" s="1" t="s">
        <v>5865</v>
      </c>
      <c r="B5644" s="1"/>
      <c r="C5644" s="2" t="s">
        <v>5901</v>
      </c>
      <c r="D5644" s="2"/>
      <c r="E5644" s="1" t="s">
        <v>5813</v>
      </c>
      <c r="F5644" s="1" t="s">
        <v>5808</v>
      </c>
      <c r="G5644" s="5">
        <v>7375329.3400000008</v>
      </c>
      <c r="H5644" s="6">
        <v>7063310.4000000004</v>
      </c>
      <c r="I5644" s="9">
        <f t="shared" si="88"/>
        <v>95.769423633629884</v>
      </c>
    </row>
    <row r="5645" spans="1:9" ht="14.65" customHeight="1" x14ac:dyDescent="0.15">
      <c r="A5645" s="1" t="s">
        <v>5865</v>
      </c>
      <c r="B5645" s="1"/>
      <c r="C5645" s="2" t="s">
        <v>5902</v>
      </c>
      <c r="D5645" s="2"/>
      <c r="E5645" s="1" t="s">
        <v>5829</v>
      </c>
      <c r="F5645" s="1" t="s">
        <v>5808</v>
      </c>
      <c r="G5645" s="5">
        <v>4492936.55</v>
      </c>
      <c r="H5645" s="6">
        <v>4400251.4000000004</v>
      </c>
      <c r="I5645" s="9">
        <f t="shared" si="88"/>
        <v>97.937091944910733</v>
      </c>
    </row>
    <row r="5646" spans="1:9" ht="14.65" customHeight="1" x14ac:dyDescent="0.15">
      <c r="A5646" s="1" t="s">
        <v>5865</v>
      </c>
      <c r="B5646" s="1"/>
      <c r="C5646" s="2" t="s">
        <v>5903</v>
      </c>
      <c r="D5646" s="2"/>
      <c r="E5646" s="1" t="s">
        <v>5813</v>
      </c>
      <c r="F5646" s="1" t="s">
        <v>5808</v>
      </c>
      <c r="G5646" s="5">
        <v>6696934.1799999997</v>
      </c>
      <c r="H5646" s="6">
        <v>6570190.8099999996</v>
      </c>
      <c r="I5646" s="9">
        <f t="shared" si="88"/>
        <v>98.107441904110217</v>
      </c>
    </row>
    <row r="5647" spans="1:9" ht="14.65" customHeight="1" x14ac:dyDescent="0.15">
      <c r="A5647" s="1" t="s">
        <v>5865</v>
      </c>
      <c r="B5647" s="1"/>
      <c r="C5647" s="2" t="s">
        <v>5904</v>
      </c>
      <c r="D5647" s="2"/>
      <c r="E5647" s="1" t="s">
        <v>5829</v>
      </c>
      <c r="F5647" s="1" t="s">
        <v>5808</v>
      </c>
      <c r="G5647" s="5">
        <v>16555302.549999999</v>
      </c>
      <c r="H5647" s="6">
        <v>16291325.24</v>
      </c>
      <c r="I5647" s="9">
        <f t="shared" si="88"/>
        <v>98.405481813438684</v>
      </c>
    </row>
    <row r="5648" spans="1:9" ht="14.65" customHeight="1" x14ac:dyDescent="0.15">
      <c r="A5648" s="1" t="s">
        <v>5865</v>
      </c>
      <c r="B5648" s="1"/>
      <c r="C5648" s="2" t="s">
        <v>5905</v>
      </c>
      <c r="D5648" s="2"/>
      <c r="E5648" s="1" t="s">
        <v>5813</v>
      </c>
      <c r="F5648" s="1" t="s">
        <v>5808</v>
      </c>
      <c r="G5648" s="5">
        <v>11214831.960000001</v>
      </c>
      <c r="H5648" s="6">
        <v>9949656.1600000001</v>
      </c>
      <c r="I5648" s="9">
        <f t="shared" si="88"/>
        <v>88.718727088265709</v>
      </c>
    </row>
    <row r="5649" spans="1:9" ht="14.65" customHeight="1" x14ac:dyDescent="0.15">
      <c r="A5649" s="1" t="s">
        <v>5865</v>
      </c>
      <c r="B5649" s="1"/>
      <c r="C5649" s="2" t="s">
        <v>5906</v>
      </c>
      <c r="D5649" s="2"/>
      <c r="E5649" s="1" t="s">
        <v>5829</v>
      </c>
      <c r="F5649" s="1" t="s">
        <v>5907</v>
      </c>
      <c r="G5649" s="5">
        <v>4744214</v>
      </c>
      <c r="H5649" s="6">
        <v>4163240.94</v>
      </c>
      <c r="I5649" s="9">
        <f t="shared" si="88"/>
        <v>87.754071380422545</v>
      </c>
    </row>
    <row r="5650" spans="1:9" ht="14.65" customHeight="1" x14ac:dyDescent="0.15">
      <c r="A5650" s="1" t="s">
        <v>5865</v>
      </c>
      <c r="B5650" s="1"/>
      <c r="C5650" s="2" t="s">
        <v>5908</v>
      </c>
      <c r="D5650" s="2"/>
      <c r="E5650" s="1" t="s">
        <v>5829</v>
      </c>
      <c r="F5650" s="1" t="s">
        <v>5907</v>
      </c>
      <c r="G5650" s="5">
        <v>5279875.9700000007</v>
      </c>
      <c r="H5650" s="6">
        <v>5217829.2699999996</v>
      </c>
      <c r="I5650" s="9">
        <f t="shared" si="88"/>
        <v>98.824845501058206</v>
      </c>
    </row>
    <row r="5651" spans="1:9" ht="14.65" customHeight="1" x14ac:dyDescent="0.15">
      <c r="A5651" s="1" t="s">
        <v>5865</v>
      </c>
      <c r="B5651" s="1"/>
      <c r="C5651" s="2" t="s">
        <v>5909</v>
      </c>
      <c r="D5651" s="2"/>
      <c r="E5651" s="1" t="s">
        <v>5829</v>
      </c>
      <c r="F5651" s="1" t="s">
        <v>5907</v>
      </c>
      <c r="G5651" s="5">
        <v>10641242.48</v>
      </c>
      <c r="H5651" s="6">
        <v>8326874.8099999996</v>
      </c>
      <c r="I5651" s="9">
        <f t="shared" si="88"/>
        <v>78.250963885563095</v>
      </c>
    </row>
    <row r="5652" spans="1:9" ht="14.65" customHeight="1" x14ac:dyDescent="0.15">
      <c r="A5652" s="1" t="s">
        <v>5865</v>
      </c>
      <c r="B5652" s="1"/>
      <c r="C5652" s="2" t="s">
        <v>5910</v>
      </c>
      <c r="D5652" s="2"/>
      <c r="E5652" s="1" t="s">
        <v>5813</v>
      </c>
      <c r="F5652" s="1" t="s">
        <v>5907</v>
      </c>
      <c r="G5652" s="5">
        <v>11166591.48</v>
      </c>
      <c r="H5652" s="6">
        <v>10716479.42</v>
      </c>
      <c r="I5652" s="9">
        <f t="shared" si="88"/>
        <v>95.969118590877287</v>
      </c>
    </row>
    <row r="5653" spans="1:9" ht="14.65" customHeight="1" x14ac:dyDescent="0.15">
      <c r="A5653" s="1" t="s">
        <v>5865</v>
      </c>
      <c r="B5653" s="1"/>
      <c r="C5653" s="2" t="s">
        <v>5911</v>
      </c>
      <c r="D5653" s="2"/>
      <c r="E5653" s="1" t="s">
        <v>5912</v>
      </c>
      <c r="F5653" s="1" t="s">
        <v>5907</v>
      </c>
      <c r="G5653" s="5">
        <v>9108614.2800000012</v>
      </c>
      <c r="H5653" s="6">
        <v>6903678.3399999999</v>
      </c>
      <c r="I5653" s="9">
        <f t="shared" si="88"/>
        <v>75.792849798882898</v>
      </c>
    </row>
    <row r="5654" spans="1:9" ht="14.65" customHeight="1" x14ac:dyDescent="0.15">
      <c r="A5654" s="1" t="s">
        <v>5865</v>
      </c>
      <c r="B5654" s="1"/>
      <c r="C5654" s="2" t="s">
        <v>5913</v>
      </c>
      <c r="D5654" s="2"/>
      <c r="E5654" s="1" t="s">
        <v>5912</v>
      </c>
      <c r="F5654" s="1" t="s">
        <v>5907</v>
      </c>
      <c r="G5654" s="5">
        <v>9007321.290000001</v>
      </c>
      <c r="H5654" s="6">
        <v>8835466.8000000007</v>
      </c>
      <c r="I5654" s="9">
        <f t="shared" si="88"/>
        <v>98.092057733182074</v>
      </c>
    </row>
    <row r="5655" spans="1:9" ht="14.65" customHeight="1" x14ac:dyDescent="0.15">
      <c r="A5655" s="1" t="s">
        <v>5865</v>
      </c>
      <c r="B5655" s="1"/>
      <c r="C5655" s="2" t="s">
        <v>5914</v>
      </c>
      <c r="D5655" s="2"/>
      <c r="E5655" s="1" t="s">
        <v>5912</v>
      </c>
      <c r="F5655" s="1" t="s">
        <v>5907</v>
      </c>
      <c r="G5655" s="5">
        <v>11147803.209999999</v>
      </c>
      <c r="H5655" s="6">
        <v>10649236.609999999</v>
      </c>
      <c r="I5655" s="9">
        <f t="shared" si="88"/>
        <v>95.527669527277197</v>
      </c>
    </row>
    <row r="5656" spans="1:9" ht="14.65" customHeight="1" x14ac:dyDescent="0.15">
      <c r="A5656" s="1" t="s">
        <v>5865</v>
      </c>
      <c r="B5656" s="1"/>
      <c r="C5656" s="2" t="s">
        <v>5915</v>
      </c>
      <c r="D5656" s="2"/>
      <c r="E5656" s="1" t="s">
        <v>5912</v>
      </c>
      <c r="F5656" s="1" t="s">
        <v>5907</v>
      </c>
      <c r="G5656" s="5">
        <v>4447881.43</v>
      </c>
      <c r="H5656" s="6">
        <v>4286985.55</v>
      </c>
      <c r="I5656" s="9">
        <f t="shared" si="88"/>
        <v>96.382640083101322</v>
      </c>
    </row>
    <row r="5657" spans="1:9" ht="14.65" customHeight="1" x14ac:dyDescent="0.15">
      <c r="A5657" s="1" t="s">
        <v>5865</v>
      </c>
      <c r="B5657" s="1"/>
      <c r="C5657" s="2" t="s">
        <v>5916</v>
      </c>
      <c r="D5657" s="2"/>
      <c r="E5657" s="1" t="s">
        <v>5912</v>
      </c>
      <c r="F5657" s="1" t="s">
        <v>5907</v>
      </c>
      <c r="G5657" s="5">
        <v>5468947.21</v>
      </c>
      <c r="H5657" s="6">
        <v>5122352.21</v>
      </c>
      <c r="I5657" s="9">
        <f t="shared" si="88"/>
        <v>93.662491395670273</v>
      </c>
    </row>
    <row r="5658" spans="1:9" ht="14.65" customHeight="1" x14ac:dyDescent="0.15">
      <c r="A5658" s="1" t="s">
        <v>5865</v>
      </c>
      <c r="B5658" s="1"/>
      <c r="C5658" s="2" t="s">
        <v>5917</v>
      </c>
      <c r="D5658" s="2"/>
      <c r="E5658" s="1" t="s">
        <v>5829</v>
      </c>
      <c r="F5658" s="1" t="s">
        <v>5907</v>
      </c>
      <c r="G5658" s="5">
        <v>5652552.6299999999</v>
      </c>
      <c r="H5658" s="6">
        <v>5146676.03</v>
      </c>
      <c r="I5658" s="9">
        <f t="shared" si="88"/>
        <v>91.050475190356622</v>
      </c>
    </row>
    <row r="5659" spans="1:9" ht="14.65" customHeight="1" x14ac:dyDescent="0.15">
      <c r="A5659" s="1" t="s">
        <v>5865</v>
      </c>
      <c r="B5659" s="1"/>
      <c r="C5659" s="2" t="s">
        <v>5918</v>
      </c>
      <c r="D5659" s="2"/>
      <c r="E5659" s="1" t="s">
        <v>5912</v>
      </c>
      <c r="F5659" s="1" t="s">
        <v>5907</v>
      </c>
      <c r="G5659" s="5">
        <v>4507454.74</v>
      </c>
      <c r="H5659" s="6">
        <v>4421225.1399999997</v>
      </c>
      <c r="I5659" s="9">
        <f t="shared" si="88"/>
        <v>98.086955832639148</v>
      </c>
    </row>
    <row r="5660" spans="1:9" ht="14.65" customHeight="1" x14ac:dyDescent="0.15">
      <c r="A5660" s="1" t="s">
        <v>5865</v>
      </c>
      <c r="B5660" s="1"/>
      <c r="C5660" s="2" t="s">
        <v>5919</v>
      </c>
      <c r="D5660" s="2"/>
      <c r="E5660" s="1" t="s">
        <v>5912</v>
      </c>
      <c r="F5660" s="1" t="s">
        <v>5907</v>
      </c>
      <c r="G5660" s="5">
        <v>4420811.13</v>
      </c>
      <c r="H5660" s="6">
        <v>4077542.32</v>
      </c>
      <c r="I5660" s="9">
        <f t="shared" si="88"/>
        <v>92.235162283442762</v>
      </c>
    </row>
    <row r="5661" spans="1:9" ht="14.65" customHeight="1" x14ac:dyDescent="0.15">
      <c r="A5661" s="1" t="s">
        <v>5865</v>
      </c>
      <c r="B5661" s="1"/>
      <c r="C5661" s="2" t="s">
        <v>5920</v>
      </c>
      <c r="D5661" s="2"/>
      <c r="E5661" s="1" t="s">
        <v>5829</v>
      </c>
      <c r="F5661" s="1" t="s">
        <v>5907</v>
      </c>
      <c r="G5661" s="5">
        <v>1314033.1700000002</v>
      </c>
      <c r="H5661" s="6">
        <v>1059529.6299999999</v>
      </c>
      <c r="I5661" s="9">
        <f t="shared" si="88"/>
        <v>80.631878569701527</v>
      </c>
    </row>
    <row r="5662" spans="1:9" ht="14.65" customHeight="1" x14ac:dyDescent="0.15">
      <c r="A5662" s="1" t="s">
        <v>5865</v>
      </c>
      <c r="B5662" s="1"/>
      <c r="C5662" s="2" t="s">
        <v>5921</v>
      </c>
      <c r="D5662" s="2"/>
      <c r="E5662" s="1" t="s">
        <v>5829</v>
      </c>
      <c r="F5662" s="1" t="s">
        <v>5907</v>
      </c>
      <c r="G5662" s="5">
        <v>3645302.1599999997</v>
      </c>
      <c r="H5662" s="6">
        <v>3369173.51</v>
      </c>
      <c r="I5662" s="9">
        <f t="shared" si="88"/>
        <v>92.425081985521885</v>
      </c>
    </row>
    <row r="5663" spans="1:9" ht="14.65" customHeight="1" x14ac:dyDescent="0.15">
      <c r="A5663" s="1" t="s">
        <v>5865</v>
      </c>
      <c r="B5663" s="1"/>
      <c r="C5663" s="2" t="s">
        <v>5922</v>
      </c>
      <c r="D5663" s="2"/>
      <c r="E5663" s="1" t="s">
        <v>5829</v>
      </c>
      <c r="F5663" s="1" t="s">
        <v>5907</v>
      </c>
      <c r="G5663" s="5">
        <v>3799527.77</v>
      </c>
      <c r="H5663" s="6">
        <v>2647775.69</v>
      </c>
      <c r="I5663" s="9">
        <f t="shared" si="88"/>
        <v>69.686967704410279</v>
      </c>
    </row>
    <row r="5664" spans="1:9" ht="14.65" customHeight="1" x14ac:dyDescent="0.15">
      <c r="A5664" s="1" t="s">
        <v>5865</v>
      </c>
      <c r="B5664" s="1"/>
      <c r="C5664" s="2" t="s">
        <v>5923</v>
      </c>
      <c r="D5664" s="2"/>
      <c r="E5664" s="1" t="s">
        <v>5829</v>
      </c>
      <c r="F5664" s="1" t="s">
        <v>5907</v>
      </c>
      <c r="G5664" s="5">
        <v>4770599.45</v>
      </c>
      <c r="H5664" s="6">
        <v>3299679.31</v>
      </c>
      <c r="I5664" s="9">
        <f t="shared" si="88"/>
        <v>69.166974603160185</v>
      </c>
    </row>
    <row r="5665" spans="1:9" ht="14.65" customHeight="1" x14ac:dyDescent="0.15">
      <c r="A5665" s="1" t="s">
        <v>5865</v>
      </c>
      <c r="B5665" s="1"/>
      <c r="C5665" s="2" t="s">
        <v>5924</v>
      </c>
      <c r="D5665" s="2"/>
      <c r="E5665" s="1" t="s">
        <v>5912</v>
      </c>
      <c r="F5665" s="1" t="s">
        <v>5907</v>
      </c>
      <c r="G5665" s="5">
        <v>3655872.5300000003</v>
      </c>
      <c r="H5665" s="6">
        <v>3328341.14</v>
      </c>
      <c r="I5665" s="9">
        <f t="shared" si="88"/>
        <v>91.040951583724933</v>
      </c>
    </row>
    <row r="5666" spans="1:9" ht="14.65" customHeight="1" x14ac:dyDescent="0.15">
      <c r="A5666" s="1" t="s">
        <v>5865</v>
      </c>
      <c r="B5666" s="1"/>
      <c r="C5666" s="2" t="s">
        <v>5925</v>
      </c>
      <c r="D5666" s="2"/>
      <c r="E5666" s="1" t="s">
        <v>5912</v>
      </c>
      <c r="F5666" s="1" t="s">
        <v>5907</v>
      </c>
      <c r="G5666" s="5">
        <v>4239503.16</v>
      </c>
      <c r="H5666" s="6">
        <v>3644268.53</v>
      </c>
      <c r="I5666" s="9">
        <f t="shared" si="88"/>
        <v>85.959802185876882</v>
      </c>
    </row>
    <row r="5667" spans="1:9" ht="14.65" customHeight="1" x14ac:dyDescent="0.15">
      <c r="A5667" s="1" t="s">
        <v>5865</v>
      </c>
      <c r="B5667" s="1"/>
      <c r="C5667" s="2" t="s">
        <v>5926</v>
      </c>
      <c r="D5667" s="2"/>
      <c r="E5667" s="1" t="s">
        <v>5912</v>
      </c>
      <c r="F5667" s="1" t="s">
        <v>5907</v>
      </c>
      <c r="G5667" s="5">
        <v>4460167.96</v>
      </c>
      <c r="H5667" s="6">
        <v>4083769.07</v>
      </c>
      <c r="I5667" s="9">
        <f t="shared" si="88"/>
        <v>91.560880814900969</v>
      </c>
    </row>
    <row r="5668" spans="1:9" ht="14.65" customHeight="1" x14ac:dyDescent="0.15">
      <c r="A5668" s="1" t="s">
        <v>5865</v>
      </c>
      <c r="B5668" s="1"/>
      <c r="C5668" s="2" t="s">
        <v>5927</v>
      </c>
      <c r="D5668" s="2"/>
      <c r="E5668" s="1" t="s">
        <v>5928</v>
      </c>
      <c r="F5668" s="1" t="s">
        <v>5907</v>
      </c>
      <c r="G5668" s="5">
        <v>3627661.0300000003</v>
      </c>
      <c r="H5668" s="6">
        <v>3520544.06</v>
      </c>
      <c r="I5668" s="9">
        <f t="shared" si="88"/>
        <v>97.047216674486265</v>
      </c>
    </row>
    <row r="5669" spans="1:9" ht="14.65" customHeight="1" x14ac:dyDescent="0.15">
      <c r="A5669" s="1" t="s">
        <v>5865</v>
      </c>
      <c r="B5669" s="1"/>
      <c r="C5669" s="2" t="s">
        <v>5929</v>
      </c>
      <c r="D5669" s="2"/>
      <c r="E5669" s="1" t="s">
        <v>5912</v>
      </c>
      <c r="F5669" s="1" t="s">
        <v>5907</v>
      </c>
      <c r="G5669" s="5">
        <v>3746805.3099999996</v>
      </c>
      <c r="H5669" s="6">
        <v>3450693.7</v>
      </c>
      <c r="I5669" s="9">
        <f t="shared" si="88"/>
        <v>92.096957661245554</v>
      </c>
    </row>
    <row r="5670" spans="1:9" ht="14.65" customHeight="1" x14ac:dyDescent="0.15">
      <c r="A5670" s="1" t="s">
        <v>5865</v>
      </c>
      <c r="B5670" s="1"/>
      <c r="C5670" s="2" t="s">
        <v>5930</v>
      </c>
      <c r="D5670" s="2"/>
      <c r="E5670" s="1" t="s">
        <v>5928</v>
      </c>
      <c r="F5670" s="1" t="s">
        <v>5907</v>
      </c>
      <c r="G5670" s="5">
        <v>3814072.27</v>
      </c>
      <c r="H5670" s="6">
        <v>3605236.78</v>
      </c>
      <c r="I5670" s="9">
        <f t="shared" si="88"/>
        <v>94.524605848645862</v>
      </c>
    </row>
    <row r="5671" spans="1:9" ht="14.65" customHeight="1" x14ac:dyDescent="0.15">
      <c r="A5671" s="1" t="s">
        <v>5865</v>
      </c>
      <c r="B5671" s="1"/>
      <c r="C5671" s="2" t="s">
        <v>5931</v>
      </c>
      <c r="D5671" s="2"/>
      <c r="E5671" s="1" t="s">
        <v>5928</v>
      </c>
      <c r="F5671" s="1" t="s">
        <v>5907</v>
      </c>
      <c r="G5671" s="5">
        <v>3983856.24</v>
      </c>
      <c r="H5671" s="6">
        <v>3873588.38</v>
      </c>
      <c r="I5671" s="9">
        <f t="shared" si="88"/>
        <v>97.232132553056175</v>
      </c>
    </row>
    <row r="5672" spans="1:9" ht="14.65" customHeight="1" x14ac:dyDescent="0.15">
      <c r="A5672" s="1" t="s">
        <v>5865</v>
      </c>
      <c r="B5672" s="1"/>
      <c r="C5672" s="2" t="s">
        <v>5932</v>
      </c>
      <c r="D5672" s="2"/>
      <c r="E5672" s="1" t="s">
        <v>5928</v>
      </c>
      <c r="F5672" s="1" t="s">
        <v>5907</v>
      </c>
      <c r="G5672" s="5">
        <v>2145322.1</v>
      </c>
      <c r="H5672" s="6">
        <v>2077867.38</v>
      </c>
      <c r="I5672" s="9">
        <f t="shared" si="88"/>
        <v>96.8557299624145</v>
      </c>
    </row>
    <row r="5673" spans="1:9" ht="14.65" customHeight="1" x14ac:dyDescent="0.15">
      <c r="A5673" s="1" t="s">
        <v>5865</v>
      </c>
      <c r="B5673" s="1"/>
      <c r="C5673" s="2" t="s">
        <v>5933</v>
      </c>
      <c r="D5673" s="2"/>
      <c r="E5673" s="1" t="s">
        <v>5912</v>
      </c>
      <c r="F5673" s="1" t="s">
        <v>5907</v>
      </c>
      <c r="G5673" s="5">
        <v>4003302.41</v>
      </c>
      <c r="H5673" s="6">
        <v>3535585.87</v>
      </c>
      <c r="I5673" s="9">
        <f t="shared" si="88"/>
        <v>88.316732235074895</v>
      </c>
    </row>
    <row r="5674" spans="1:9" ht="14.65" customHeight="1" x14ac:dyDescent="0.15">
      <c r="A5674" s="1" t="s">
        <v>5865</v>
      </c>
      <c r="B5674" s="1"/>
      <c r="C5674" s="2" t="s">
        <v>5934</v>
      </c>
      <c r="D5674" s="2"/>
      <c r="E5674" s="1" t="s">
        <v>5928</v>
      </c>
      <c r="F5674" s="1" t="s">
        <v>5907</v>
      </c>
      <c r="G5674" s="5">
        <v>3937726.85</v>
      </c>
      <c r="H5674" s="6">
        <v>2860837.4</v>
      </c>
      <c r="I5674" s="9">
        <f t="shared" si="88"/>
        <v>72.652002258612725</v>
      </c>
    </row>
    <row r="5675" spans="1:9" ht="14.65" customHeight="1" x14ac:dyDescent="0.15">
      <c r="A5675" s="1" t="s">
        <v>5865</v>
      </c>
      <c r="B5675" s="1"/>
      <c r="C5675" s="2" t="s">
        <v>5935</v>
      </c>
      <c r="D5675" s="2"/>
      <c r="E5675" s="1" t="s">
        <v>5928</v>
      </c>
      <c r="F5675" s="1" t="s">
        <v>5907</v>
      </c>
      <c r="G5675" s="5">
        <v>4604568.3199999994</v>
      </c>
      <c r="H5675" s="6">
        <v>3576852.92</v>
      </c>
      <c r="I5675" s="9">
        <f t="shared" si="88"/>
        <v>77.680526629692849</v>
      </c>
    </row>
    <row r="5676" spans="1:9" ht="14.65" customHeight="1" x14ac:dyDescent="0.15">
      <c r="A5676" s="1" t="s">
        <v>5865</v>
      </c>
      <c r="B5676" s="1"/>
      <c r="C5676" s="2" t="s">
        <v>5936</v>
      </c>
      <c r="D5676" s="2"/>
      <c r="E5676" s="1" t="s">
        <v>5928</v>
      </c>
      <c r="F5676" s="1" t="s">
        <v>5907</v>
      </c>
      <c r="G5676" s="5">
        <v>1364103.42</v>
      </c>
      <c r="H5676" s="6">
        <v>1106984.47</v>
      </c>
      <c r="I5676" s="9">
        <f t="shared" si="88"/>
        <v>81.151066243936256</v>
      </c>
    </row>
    <row r="5677" spans="1:9" ht="14.65" customHeight="1" x14ac:dyDescent="0.15">
      <c r="A5677" s="1" t="s">
        <v>5865</v>
      </c>
      <c r="B5677" s="1"/>
      <c r="C5677" s="2" t="s">
        <v>5937</v>
      </c>
      <c r="D5677" s="2"/>
      <c r="E5677" s="1" t="s">
        <v>5928</v>
      </c>
      <c r="F5677" s="1" t="s">
        <v>5907</v>
      </c>
      <c r="G5677" s="5">
        <v>487393.62</v>
      </c>
      <c r="H5677" s="6">
        <v>436358.26</v>
      </c>
      <c r="I5677" s="9">
        <f t="shared" si="88"/>
        <v>89.528923255088984</v>
      </c>
    </row>
    <row r="5678" spans="1:9" ht="14.65" customHeight="1" x14ac:dyDescent="0.15">
      <c r="A5678" s="1" t="s">
        <v>5865</v>
      </c>
      <c r="B5678" s="1"/>
      <c r="C5678" s="2" t="s">
        <v>5938</v>
      </c>
      <c r="D5678" s="2"/>
      <c r="E5678" s="1" t="s">
        <v>5928</v>
      </c>
      <c r="F5678" s="1" t="s">
        <v>5907</v>
      </c>
      <c r="G5678" s="5">
        <v>3613004.7800000003</v>
      </c>
      <c r="H5678" s="6">
        <v>3245122.01</v>
      </c>
      <c r="I5678" s="9">
        <f t="shared" si="88"/>
        <v>89.817816681659622</v>
      </c>
    </row>
    <row r="5679" spans="1:9" ht="14.65" customHeight="1" x14ac:dyDescent="0.15">
      <c r="A5679" s="1" t="s">
        <v>5865</v>
      </c>
      <c r="B5679" s="1"/>
      <c r="C5679" s="2" t="s">
        <v>5939</v>
      </c>
      <c r="D5679" s="2"/>
      <c r="E5679" s="1" t="s">
        <v>5928</v>
      </c>
      <c r="F5679" s="1" t="s">
        <v>5907</v>
      </c>
      <c r="G5679" s="5">
        <v>1911125.96</v>
      </c>
      <c r="H5679" s="6">
        <v>1891661.91</v>
      </c>
      <c r="I5679" s="9">
        <f t="shared" si="88"/>
        <v>98.981540180637808</v>
      </c>
    </row>
    <row r="5680" spans="1:9" ht="14.65" customHeight="1" x14ac:dyDescent="0.15">
      <c r="A5680" s="1" t="s">
        <v>5865</v>
      </c>
      <c r="B5680" s="1"/>
      <c r="C5680" s="2" t="s">
        <v>5940</v>
      </c>
      <c r="D5680" s="2"/>
      <c r="E5680" s="1" t="s">
        <v>5912</v>
      </c>
      <c r="F5680" s="1" t="s">
        <v>5907</v>
      </c>
      <c r="G5680" s="5">
        <v>4907570.0199999996</v>
      </c>
      <c r="H5680" s="6">
        <v>4549362.8899999997</v>
      </c>
      <c r="I5680" s="9">
        <f t="shared" si="88"/>
        <v>92.700926761305794</v>
      </c>
    </row>
    <row r="5681" spans="1:9" ht="14.65" customHeight="1" x14ac:dyDescent="0.15">
      <c r="A5681" s="1" t="s">
        <v>5865</v>
      </c>
      <c r="B5681" s="1"/>
      <c r="C5681" s="2" t="s">
        <v>5941</v>
      </c>
      <c r="D5681" s="2"/>
      <c r="E5681" s="1" t="s">
        <v>5912</v>
      </c>
      <c r="F5681" s="1" t="s">
        <v>5907</v>
      </c>
      <c r="G5681" s="5">
        <v>8113249.0700000003</v>
      </c>
      <c r="H5681" s="6">
        <v>7652354.7199999997</v>
      </c>
      <c r="I5681" s="9">
        <f t="shared" si="88"/>
        <v>94.319238248160914</v>
      </c>
    </row>
    <row r="5682" spans="1:9" ht="14.65" customHeight="1" x14ac:dyDescent="0.15">
      <c r="A5682" s="1" t="s">
        <v>5865</v>
      </c>
      <c r="B5682" s="1"/>
      <c r="C5682" s="2" t="s">
        <v>5942</v>
      </c>
      <c r="D5682" s="2"/>
      <c r="E5682" s="1" t="s">
        <v>5912</v>
      </c>
      <c r="F5682" s="1" t="s">
        <v>5907</v>
      </c>
      <c r="G5682" s="5">
        <v>11681054.5</v>
      </c>
      <c r="H5682" s="6">
        <v>11140255.359999999</v>
      </c>
      <c r="I5682" s="9">
        <f t="shared" si="88"/>
        <v>95.370288358812118</v>
      </c>
    </row>
    <row r="5683" spans="1:9" ht="14.65" customHeight="1" x14ac:dyDescent="0.15">
      <c r="A5683" s="1" t="s">
        <v>5865</v>
      </c>
      <c r="B5683" s="1"/>
      <c r="C5683" s="2" t="s">
        <v>5943</v>
      </c>
      <c r="D5683" s="2"/>
      <c r="E5683" s="1" t="s">
        <v>5912</v>
      </c>
      <c r="F5683" s="1" t="s">
        <v>5907</v>
      </c>
      <c r="G5683" s="5">
        <v>4112100.27</v>
      </c>
      <c r="H5683" s="6">
        <v>4099853.37</v>
      </c>
      <c r="I5683" s="9">
        <f t="shared" si="88"/>
        <v>99.702174091197435</v>
      </c>
    </row>
    <row r="5684" spans="1:9" ht="14.65" customHeight="1" x14ac:dyDescent="0.15">
      <c r="A5684" s="1" t="s">
        <v>5865</v>
      </c>
      <c r="B5684" s="1"/>
      <c r="C5684" s="2" t="s">
        <v>5944</v>
      </c>
      <c r="D5684" s="2"/>
      <c r="E5684" s="1" t="s">
        <v>5912</v>
      </c>
      <c r="F5684" s="1" t="s">
        <v>5907</v>
      </c>
      <c r="G5684" s="5">
        <v>7398450.2000000002</v>
      </c>
      <c r="H5684" s="6">
        <v>6712292.4199999999</v>
      </c>
      <c r="I5684" s="9">
        <f t="shared" si="88"/>
        <v>90.725655218980862</v>
      </c>
    </row>
    <row r="5685" spans="1:9" ht="14.65" customHeight="1" x14ac:dyDescent="0.15">
      <c r="A5685" s="1" t="s">
        <v>5865</v>
      </c>
      <c r="B5685" s="1"/>
      <c r="C5685" s="2" t="s">
        <v>5945</v>
      </c>
      <c r="D5685" s="2"/>
      <c r="E5685" s="1" t="s">
        <v>5928</v>
      </c>
      <c r="F5685" s="1" t="s">
        <v>5907</v>
      </c>
      <c r="G5685" s="5">
        <v>700430.9</v>
      </c>
      <c r="H5685" s="6">
        <v>515378.61</v>
      </c>
      <c r="I5685" s="9">
        <f t="shared" si="88"/>
        <v>73.580221832017969</v>
      </c>
    </row>
    <row r="5686" spans="1:9" ht="14.65" customHeight="1" x14ac:dyDescent="0.15">
      <c r="A5686" s="1" t="s">
        <v>5865</v>
      </c>
      <c r="B5686" s="1"/>
      <c r="C5686" s="2" t="s">
        <v>5946</v>
      </c>
      <c r="D5686" s="2"/>
      <c r="E5686" s="1" t="s">
        <v>5928</v>
      </c>
      <c r="F5686" s="1" t="s">
        <v>5907</v>
      </c>
      <c r="G5686" s="5">
        <v>575385.52999999991</v>
      </c>
      <c r="H5686" s="6">
        <v>466712.38</v>
      </c>
      <c r="I5686" s="9">
        <f t="shared" si="88"/>
        <v>81.112985236177224</v>
      </c>
    </row>
    <row r="5687" spans="1:9" ht="14.65" customHeight="1" x14ac:dyDescent="0.15">
      <c r="A5687" s="1" t="s">
        <v>5865</v>
      </c>
      <c r="B5687" s="1"/>
      <c r="C5687" s="2" t="s">
        <v>5947</v>
      </c>
      <c r="D5687" s="2"/>
      <c r="E5687" s="1" t="s">
        <v>5928</v>
      </c>
      <c r="F5687" s="1" t="s">
        <v>5907</v>
      </c>
      <c r="G5687" s="5">
        <v>387755.71</v>
      </c>
      <c r="H5687" s="6">
        <v>344659.4</v>
      </c>
      <c r="I5687" s="9">
        <f t="shared" si="88"/>
        <v>88.885705899727441</v>
      </c>
    </row>
    <row r="5688" spans="1:9" ht="14.65" customHeight="1" x14ac:dyDescent="0.15">
      <c r="A5688" s="1" t="s">
        <v>5865</v>
      </c>
      <c r="B5688" s="1"/>
      <c r="C5688" s="2" t="s">
        <v>5948</v>
      </c>
      <c r="D5688" s="2"/>
      <c r="E5688" s="1" t="s">
        <v>5912</v>
      </c>
      <c r="F5688" s="1" t="s">
        <v>5907</v>
      </c>
      <c r="G5688" s="5">
        <v>2979040.57</v>
      </c>
      <c r="H5688" s="6">
        <v>2956644.61</v>
      </c>
      <c r="I5688" s="9">
        <f t="shared" si="88"/>
        <v>99.248215676364566</v>
      </c>
    </row>
    <row r="5689" spans="1:9" ht="14.65" customHeight="1" x14ac:dyDescent="0.15">
      <c r="A5689" s="1" t="s">
        <v>5865</v>
      </c>
      <c r="B5689" s="1"/>
      <c r="C5689" s="2" t="s">
        <v>5949</v>
      </c>
      <c r="D5689" s="2"/>
      <c r="E5689" s="1" t="s">
        <v>5912</v>
      </c>
      <c r="F5689" s="1" t="s">
        <v>5907</v>
      </c>
      <c r="G5689" s="5">
        <v>2973460.74</v>
      </c>
      <c r="H5689" s="6">
        <v>2829818.78</v>
      </c>
      <c r="I5689" s="9">
        <f t="shared" si="88"/>
        <v>95.169199375405228</v>
      </c>
    </row>
    <row r="5690" spans="1:9" ht="14.65" customHeight="1" x14ac:dyDescent="0.15">
      <c r="A5690" s="1" t="s">
        <v>5865</v>
      </c>
      <c r="B5690" s="1"/>
      <c r="C5690" s="2" t="s">
        <v>5950</v>
      </c>
      <c r="D5690" s="2"/>
      <c r="E5690" s="1" t="s">
        <v>5928</v>
      </c>
      <c r="F5690" s="1" t="s">
        <v>5907</v>
      </c>
      <c r="G5690" s="5">
        <v>2999263.6999999997</v>
      </c>
      <c r="H5690" s="6">
        <v>2805562.74</v>
      </c>
      <c r="I5690" s="9">
        <f t="shared" si="88"/>
        <v>93.541716255226262</v>
      </c>
    </row>
    <row r="5691" spans="1:9" ht="14.65" customHeight="1" x14ac:dyDescent="0.15">
      <c r="A5691" s="1" t="s">
        <v>5865</v>
      </c>
      <c r="B5691" s="1"/>
      <c r="C5691" s="2" t="s">
        <v>5951</v>
      </c>
      <c r="D5691" s="2"/>
      <c r="E5691" s="1" t="s">
        <v>5928</v>
      </c>
      <c r="F5691" s="1" t="s">
        <v>5907</v>
      </c>
      <c r="G5691" s="5">
        <v>482998.43000000005</v>
      </c>
      <c r="H5691" s="6">
        <v>317407.81</v>
      </c>
      <c r="I5691" s="9">
        <f t="shared" si="88"/>
        <v>65.716116302903913</v>
      </c>
    </row>
    <row r="5692" spans="1:9" ht="14.65" customHeight="1" x14ac:dyDescent="0.15">
      <c r="A5692" s="1" t="s">
        <v>5865</v>
      </c>
      <c r="B5692" s="1"/>
      <c r="C5692" s="2" t="s">
        <v>5952</v>
      </c>
      <c r="D5692" s="2"/>
      <c r="E5692" s="1" t="s">
        <v>5928</v>
      </c>
      <c r="F5692" s="1" t="s">
        <v>5907</v>
      </c>
      <c r="G5692" s="5">
        <v>501657.59999999998</v>
      </c>
      <c r="H5692" s="6">
        <v>456341.67</v>
      </c>
      <c r="I5692" s="9">
        <f t="shared" si="88"/>
        <v>90.966760993952846</v>
      </c>
    </row>
    <row r="5693" spans="1:9" ht="14.65" customHeight="1" x14ac:dyDescent="0.15">
      <c r="A5693" s="1" t="s">
        <v>5865</v>
      </c>
      <c r="B5693" s="1"/>
      <c r="C5693" s="2" t="s">
        <v>5953</v>
      </c>
      <c r="D5693" s="2"/>
      <c r="E5693" s="1" t="s">
        <v>5928</v>
      </c>
      <c r="F5693" s="1" t="s">
        <v>5907</v>
      </c>
      <c r="G5693" s="5">
        <v>403346.37000000005</v>
      </c>
      <c r="H5693" s="6">
        <v>361385.05</v>
      </c>
      <c r="I5693" s="9">
        <f t="shared" si="88"/>
        <v>89.596703200775039</v>
      </c>
    </row>
    <row r="5694" spans="1:9" ht="14.65" customHeight="1" x14ac:dyDescent="0.15">
      <c r="A5694" s="1" t="s">
        <v>5865</v>
      </c>
      <c r="B5694" s="1"/>
      <c r="C5694" s="2" t="s">
        <v>5954</v>
      </c>
      <c r="D5694" s="2"/>
      <c r="E5694" s="1" t="s">
        <v>5928</v>
      </c>
      <c r="F5694" s="1" t="s">
        <v>5907</v>
      </c>
      <c r="G5694" s="5">
        <v>681412.15</v>
      </c>
      <c r="H5694" s="6">
        <v>558499.04</v>
      </c>
      <c r="I5694" s="9">
        <f t="shared" si="88"/>
        <v>81.962001998350047</v>
      </c>
    </row>
    <row r="5695" spans="1:9" ht="14.65" customHeight="1" x14ac:dyDescent="0.15">
      <c r="A5695" s="1" t="s">
        <v>5865</v>
      </c>
      <c r="B5695" s="1"/>
      <c r="C5695" s="2" t="s">
        <v>5955</v>
      </c>
      <c r="D5695" s="2"/>
      <c r="E5695" s="1" t="s">
        <v>5928</v>
      </c>
      <c r="F5695" s="1" t="s">
        <v>5907</v>
      </c>
      <c r="G5695" s="5">
        <v>731963.69000000006</v>
      </c>
      <c r="H5695" s="6">
        <v>585667.75</v>
      </c>
      <c r="I5695" s="9">
        <f t="shared" si="88"/>
        <v>80.01322442647394</v>
      </c>
    </row>
    <row r="5696" spans="1:9" ht="14.65" customHeight="1" x14ac:dyDescent="0.15">
      <c r="A5696" s="1" t="s">
        <v>5865</v>
      </c>
      <c r="B5696" s="1"/>
      <c r="C5696" s="2" t="s">
        <v>5956</v>
      </c>
      <c r="D5696" s="2"/>
      <c r="E5696" s="1" t="s">
        <v>5928</v>
      </c>
      <c r="F5696" s="1" t="s">
        <v>5907</v>
      </c>
      <c r="G5696" s="5">
        <v>821803.37</v>
      </c>
      <c r="H5696" s="6">
        <v>820165.19</v>
      </c>
      <c r="I5696" s="9">
        <f t="shared" si="88"/>
        <v>99.800660345308629</v>
      </c>
    </row>
    <row r="5697" spans="1:9" ht="14.65" customHeight="1" x14ac:dyDescent="0.15">
      <c r="A5697" s="1" t="s">
        <v>5865</v>
      </c>
      <c r="B5697" s="1"/>
      <c r="C5697" s="2" t="s">
        <v>5957</v>
      </c>
      <c r="D5697" s="2"/>
      <c r="E5697" s="1" t="s">
        <v>5928</v>
      </c>
      <c r="F5697" s="1" t="s">
        <v>5907</v>
      </c>
      <c r="G5697" s="5">
        <v>392558.63999999996</v>
      </c>
      <c r="H5697" s="6">
        <v>332311.21000000002</v>
      </c>
      <c r="I5697" s="9">
        <f t="shared" si="88"/>
        <v>84.652629222477444</v>
      </c>
    </row>
    <row r="5698" spans="1:9" ht="14.65" customHeight="1" x14ac:dyDescent="0.15">
      <c r="A5698" s="1" t="s">
        <v>5865</v>
      </c>
      <c r="B5698" s="1"/>
      <c r="C5698" s="2" t="s">
        <v>5958</v>
      </c>
      <c r="D5698" s="2"/>
      <c r="E5698" s="1" t="s">
        <v>5912</v>
      </c>
      <c r="F5698" s="1" t="s">
        <v>5907</v>
      </c>
      <c r="G5698" s="5">
        <v>1168204.4100000001</v>
      </c>
      <c r="H5698" s="6">
        <v>1147916.4099999999</v>
      </c>
      <c r="I5698" s="9">
        <f t="shared" ref="I5698:I5761" si="89">H5698/G5698*100</f>
        <v>98.263317632913214</v>
      </c>
    </row>
    <row r="5699" spans="1:9" ht="14.65" customHeight="1" x14ac:dyDescent="0.15">
      <c r="A5699" s="1" t="s">
        <v>5865</v>
      </c>
      <c r="B5699" s="1"/>
      <c r="C5699" s="2" t="s">
        <v>5959</v>
      </c>
      <c r="D5699" s="2"/>
      <c r="E5699" s="1" t="s">
        <v>5928</v>
      </c>
      <c r="F5699" s="1" t="s">
        <v>5907</v>
      </c>
      <c r="G5699" s="5">
        <v>802646.44000000006</v>
      </c>
      <c r="H5699" s="6">
        <v>765900.34</v>
      </c>
      <c r="I5699" s="9">
        <f t="shared" si="89"/>
        <v>95.421882142777577</v>
      </c>
    </row>
    <row r="5700" spans="1:9" ht="14.65" customHeight="1" x14ac:dyDescent="0.15">
      <c r="A5700" s="1" t="s">
        <v>5960</v>
      </c>
      <c r="B5700" s="1"/>
      <c r="C5700" s="2" t="s">
        <v>5961</v>
      </c>
      <c r="D5700" s="2"/>
      <c r="E5700" s="1" t="s">
        <v>5928</v>
      </c>
      <c r="F5700" s="1" t="s">
        <v>5907</v>
      </c>
      <c r="G5700" s="5">
        <v>681287.19000000006</v>
      </c>
      <c r="H5700" s="6">
        <v>655655.1</v>
      </c>
      <c r="I5700" s="9">
        <f t="shared" si="89"/>
        <v>96.23769676338695</v>
      </c>
    </row>
    <row r="5701" spans="1:9" ht="14.65" customHeight="1" x14ac:dyDescent="0.15">
      <c r="A5701" s="1" t="s">
        <v>5960</v>
      </c>
      <c r="B5701" s="1"/>
      <c r="C5701" s="2" t="s">
        <v>5962</v>
      </c>
      <c r="D5701" s="2"/>
      <c r="E5701" s="1" t="s">
        <v>5928</v>
      </c>
      <c r="F5701" s="1" t="s">
        <v>5907</v>
      </c>
      <c r="G5701" s="5">
        <v>788743.27</v>
      </c>
      <c r="H5701" s="6">
        <v>786764.92</v>
      </c>
      <c r="I5701" s="9">
        <f t="shared" si="89"/>
        <v>99.74917694067932</v>
      </c>
    </row>
    <row r="5702" spans="1:9" ht="14.65" customHeight="1" x14ac:dyDescent="0.15">
      <c r="A5702" s="1" t="s">
        <v>5960</v>
      </c>
      <c r="B5702" s="1"/>
      <c r="C5702" s="2" t="s">
        <v>5963</v>
      </c>
      <c r="D5702" s="2"/>
      <c r="E5702" s="1" t="s">
        <v>5928</v>
      </c>
      <c r="F5702" s="1" t="s">
        <v>5907</v>
      </c>
      <c r="G5702" s="5">
        <v>770921.92</v>
      </c>
      <c r="H5702" s="6">
        <v>671912.74</v>
      </c>
      <c r="I5702" s="9">
        <f t="shared" si="89"/>
        <v>87.157041792247895</v>
      </c>
    </row>
    <row r="5703" spans="1:9" ht="14.65" customHeight="1" x14ac:dyDescent="0.15">
      <c r="A5703" s="1" t="s">
        <v>5960</v>
      </c>
      <c r="B5703" s="1"/>
      <c r="C5703" s="2" t="s">
        <v>5964</v>
      </c>
      <c r="D5703" s="2"/>
      <c r="E5703" s="1" t="s">
        <v>5928</v>
      </c>
      <c r="F5703" s="1" t="s">
        <v>5907</v>
      </c>
      <c r="G5703" s="5">
        <v>1349540.0399999998</v>
      </c>
      <c r="H5703" s="6">
        <v>1243682.43</v>
      </c>
      <c r="I5703" s="9">
        <f t="shared" si="89"/>
        <v>92.156023025445037</v>
      </c>
    </row>
    <row r="5704" spans="1:9" ht="14.65" customHeight="1" x14ac:dyDescent="0.15">
      <c r="A5704" s="1" t="s">
        <v>5960</v>
      </c>
      <c r="B5704" s="1"/>
      <c r="C5704" s="2" t="s">
        <v>5965</v>
      </c>
      <c r="D5704" s="2"/>
      <c r="E5704" s="1" t="s">
        <v>5928</v>
      </c>
      <c r="F5704" s="1" t="s">
        <v>5907</v>
      </c>
      <c r="G5704" s="5">
        <v>388883.6</v>
      </c>
      <c r="H5704" s="6">
        <v>388230.11</v>
      </c>
      <c r="I5704" s="9">
        <f t="shared" si="89"/>
        <v>99.831957428906748</v>
      </c>
    </row>
    <row r="5705" spans="1:9" ht="14.65" customHeight="1" x14ac:dyDescent="0.15">
      <c r="A5705" s="1" t="s">
        <v>5960</v>
      </c>
      <c r="B5705" s="1"/>
      <c r="C5705" s="2" t="s">
        <v>5966</v>
      </c>
      <c r="D5705" s="2"/>
      <c r="E5705" s="1" t="s">
        <v>5928</v>
      </c>
      <c r="F5705" s="1" t="s">
        <v>5907</v>
      </c>
      <c r="G5705" s="5">
        <v>468372.69</v>
      </c>
      <c r="H5705" s="6">
        <v>376193.95</v>
      </c>
      <c r="I5705" s="9">
        <f t="shared" si="89"/>
        <v>80.319360635651066</v>
      </c>
    </row>
    <row r="5706" spans="1:9" ht="14.65" customHeight="1" x14ac:dyDescent="0.15">
      <c r="A5706" s="1" t="s">
        <v>5960</v>
      </c>
      <c r="B5706" s="1"/>
      <c r="C5706" s="2" t="s">
        <v>5967</v>
      </c>
      <c r="D5706" s="2"/>
      <c r="E5706" s="1" t="s">
        <v>5912</v>
      </c>
      <c r="F5706" s="1" t="s">
        <v>5907</v>
      </c>
      <c r="G5706" s="5">
        <v>2487127.17</v>
      </c>
      <c r="H5706" s="6">
        <v>2143842.19</v>
      </c>
      <c r="I5706" s="9">
        <f t="shared" si="89"/>
        <v>86.197530060354737</v>
      </c>
    </row>
    <row r="5707" spans="1:9" ht="14.65" customHeight="1" x14ac:dyDescent="0.15">
      <c r="A5707" s="1" t="s">
        <v>5960</v>
      </c>
      <c r="B5707" s="1"/>
      <c r="C5707" s="2" t="s">
        <v>5968</v>
      </c>
      <c r="D5707" s="2"/>
      <c r="E5707" s="1" t="s">
        <v>5928</v>
      </c>
      <c r="F5707" s="1" t="s">
        <v>5907</v>
      </c>
      <c r="G5707" s="5">
        <v>333083.39</v>
      </c>
      <c r="H5707" s="6">
        <v>191164.53</v>
      </c>
      <c r="I5707" s="9">
        <f t="shared" si="89"/>
        <v>57.392393538446932</v>
      </c>
    </row>
    <row r="5708" spans="1:9" ht="14.65" customHeight="1" x14ac:dyDescent="0.15">
      <c r="A5708" s="1" t="s">
        <v>5960</v>
      </c>
      <c r="B5708" s="1"/>
      <c r="C5708" s="2" t="s">
        <v>5969</v>
      </c>
      <c r="D5708" s="2"/>
      <c r="E5708" s="1" t="s">
        <v>5928</v>
      </c>
      <c r="F5708" s="1" t="s">
        <v>5907</v>
      </c>
      <c r="G5708" s="5">
        <v>385288.91000000003</v>
      </c>
      <c r="H5708" s="6">
        <v>381837.84</v>
      </c>
      <c r="I5708" s="9">
        <f t="shared" si="89"/>
        <v>99.104290336308921</v>
      </c>
    </row>
    <row r="5709" spans="1:9" ht="14.65" customHeight="1" x14ac:dyDescent="0.15">
      <c r="A5709" s="1" t="s">
        <v>5960</v>
      </c>
      <c r="B5709" s="1"/>
      <c r="C5709" s="2" t="s">
        <v>5970</v>
      </c>
      <c r="D5709" s="2"/>
      <c r="E5709" s="1" t="s">
        <v>5928</v>
      </c>
      <c r="F5709" s="1" t="s">
        <v>5907</v>
      </c>
      <c r="G5709" s="5">
        <v>411233.44</v>
      </c>
      <c r="H5709" s="6">
        <v>403392.36</v>
      </c>
      <c r="I5709" s="9">
        <f t="shared" si="89"/>
        <v>98.093277628395185</v>
      </c>
    </row>
    <row r="5710" spans="1:9" ht="14.65" customHeight="1" x14ac:dyDescent="0.15">
      <c r="A5710" s="1" t="s">
        <v>5960</v>
      </c>
      <c r="B5710" s="1"/>
      <c r="C5710" s="2" t="s">
        <v>5971</v>
      </c>
      <c r="D5710" s="2"/>
      <c r="E5710" s="1" t="s">
        <v>5928</v>
      </c>
      <c r="F5710" s="1" t="s">
        <v>5907</v>
      </c>
      <c r="G5710" s="5">
        <v>383223.51</v>
      </c>
      <c r="H5710" s="6">
        <v>339521.4</v>
      </c>
      <c r="I5710" s="9">
        <f t="shared" si="89"/>
        <v>88.596182421062835</v>
      </c>
    </row>
    <row r="5711" spans="1:9" ht="14.65" customHeight="1" x14ac:dyDescent="0.15">
      <c r="A5711" s="1" t="s">
        <v>5960</v>
      </c>
      <c r="B5711" s="1"/>
      <c r="C5711" s="2" t="s">
        <v>5972</v>
      </c>
      <c r="D5711" s="2"/>
      <c r="E5711" s="1" t="s">
        <v>5912</v>
      </c>
      <c r="F5711" s="1" t="s">
        <v>5907</v>
      </c>
      <c r="G5711" s="5">
        <v>395157.58999999997</v>
      </c>
      <c r="H5711" s="6">
        <v>395054.78</v>
      </c>
      <c r="I5711" s="9">
        <f t="shared" si="89"/>
        <v>99.973982531880523</v>
      </c>
    </row>
    <row r="5712" spans="1:9" ht="14.65" customHeight="1" x14ac:dyDescent="0.15">
      <c r="A5712" s="1" t="s">
        <v>5960</v>
      </c>
      <c r="B5712" s="1"/>
      <c r="C5712" s="2" t="s">
        <v>5973</v>
      </c>
      <c r="D5712" s="2"/>
      <c r="E5712" s="1" t="s">
        <v>5928</v>
      </c>
      <c r="F5712" s="1" t="s">
        <v>5907</v>
      </c>
      <c r="G5712" s="5">
        <v>865254.69</v>
      </c>
      <c r="H5712" s="6">
        <v>790506.42</v>
      </c>
      <c r="I5712" s="9">
        <f t="shared" si="89"/>
        <v>91.361125127215445</v>
      </c>
    </row>
    <row r="5713" spans="1:9" ht="14.65" customHeight="1" x14ac:dyDescent="0.15">
      <c r="A5713" s="1" t="s">
        <v>5960</v>
      </c>
      <c r="B5713" s="1"/>
      <c r="C5713" s="2" t="s">
        <v>5974</v>
      </c>
      <c r="D5713" s="2"/>
      <c r="E5713" s="1" t="s">
        <v>5928</v>
      </c>
      <c r="F5713" s="1" t="s">
        <v>5907</v>
      </c>
      <c r="G5713" s="5">
        <v>382622.75</v>
      </c>
      <c r="H5713" s="6">
        <v>381031.57</v>
      </c>
      <c r="I5713" s="9">
        <f t="shared" si="89"/>
        <v>99.584138684905696</v>
      </c>
    </row>
    <row r="5714" spans="1:9" ht="14.65" customHeight="1" x14ac:dyDescent="0.15">
      <c r="A5714" s="1" t="s">
        <v>5960</v>
      </c>
      <c r="B5714" s="1"/>
      <c r="C5714" s="2" t="s">
        <v>5975</v>
      </c>
      <c r="D5714" s="2"/>
      <c r="E5714" s="1" t="s">
        <v>5928</v>
      </c>
      <c r="F5714" s="1" t="s">
        <v>5907</v>
      </c>
      <c r="G5714" s="5">
        <v>364573</v>
      </c>
      <c r="H5714" s="6">
        <v>359837.33</v>
      </c>
      <c r="I5714" s="9">
        <f t="shared" si="89"/>
        <v>98.701036555093225</v>
      </c>
    </row>
    <row r="5715" spans="1:9" ht="14.65" customHeight="1" x14ac:dyDescent="0.15">
      <c r="A5715" s="1" t="s">
        <v>5960</v>
      </c>
      <c r="B5715" s="1"/>
      <c r="C5715" s="2" t="s">
        <v>5976</v>
      </c>
      <c r="D5715" s="2"/>
      <c r="E5715" s="1" t="s">
        <v>5928</v>
      </c>
      <c r="F5715" s="1" t="s">
        <v>5907</v>
      </c>
      <c r="G5715" s="5">
        <v>387964.46</v>
      </c>
      <c r="H5715" s="6">
        <v>370892.45</v>
      </c>
      <c r="I5715" s="9">
        <f t="shared" si="89"/>
        <v>95.599594354596292</v>
      </c>
    </row>
    <row r="5716" spans="1:9" ht="14.65" customHeight="1" x14ac:dyDescent="0.15">
      <c r="A5716" s="1" t="s">
        <v>5960</v>
      </c>
      <c r="B5716" s="1"/>
      <c r="C5716" s="2" t="s">
        <v>5977</v>
      </c>
      <c r="D5716" s="2"/>
      <c r="E5716" s="1" t="s">
        <v>5928</v>
      </c>
      <c r="F5716" s="1" t="s">
        <v>5907</v>
      </c>
      <c r="G5716" s="5">
        <v>380613.18</v>
      </c>
      <c r="H5716" s="6">
        <v>310824.61</v>
      </c>
      <c r="I5716" s="9">
        <f t="shared" si="89"/>
        <v>81.664174109787794</v>
      </c>
    </row>
    <row r="5717" spans="1:9" ht="14.65" customHeight="1" x14ac:dyDescent="0.15">
      <c r="A5717" s="1" t="s">
        <v>5960</v>
      </c>
      <c r="B5717" s="1"/>
      <c r="C5717" s="2" t="s">
        <v>5978</v>
      </c>
      <c r="D5717" s="2"/>
      <c r="E5717" s="1" t="s">
        <v>5928</v>
      </c>
      <c r="F5717" s="1" t="s">
        <v>5907</v>
      </c>
      <c r="G5717" s="5">
        <v>402432.04000000004</v>
      </c>
      <c r="H5717" s="6">
        <v>401432.41</v>
      </c>
      <c r="I5717" s="9">
        <f t="shared" si="89"/>
        <v>99.751602779937684</v>
      </c>
    </row>
    <row r="5718" spans="1:9" ht="14.65" customHeight="1" x14ac:dyDescent="0.15">
      <c r="A5718" s="1" t="s">
        <v>5960</v>
      </c>
      <c r="B5718" s="1"/>
      <c r="C5718" s="2" t="s">
        <v>5979</v>
      </c>
      <c r="D5718" s="2"/>
      <c r="E5718" s="1" t="s">
        <v>5928</v>
      </c>
      <c r="F5718" s="1" t="s">
        <v>5907</v>
      </c>
      <c r="G5718" s="5">
        <v>372241.7</v>
      </c>
      <c r="H5718" s="6">
        <v>370829.46</v>
      </c>
      <c r="I5718" s="9">
        <f t="shared" si="89"/>
        <v>99.620612091552346</v>
      </c>
    </row>
    <row r="5719" spans="1:9" ht="14.65" customHeight="1" x14ac:dyDescent="0.15">
      <c r="A5719" s="1" t="s">
        <v>5960</v>
      </c>
      <c r="B5719" s="1"/>
      <c r="C5719" s="2" t="s">
        <v>5980</v>
      </c>
      <c r="D5719" s="2"/>
      <c r="E5719" s="1" t="s">
        <v>5928</v>
      </c>
      <c r="F5719" s="1" t="s">
        <v>5907</v>
      </c>
      <c r="G5719" s="5">
        <v>387353.82</v>
      </c>
      <c r="H5719" s="6">
        <v>342347.98</v>
      </c>
      <c r="I5719" s="9">
        <f t="shared" si="89"/>
        <v>88.381206618796213</v>
      </c>
    </row>
    <row r="5720" spans="1:9" ht="14.65" customHeight="1" x14ac:dyDescent="0.15">
      <c r="A5720" s="1" t="s">
        <v>5960</v>
      </c>
      <c r="B5720" s="1"/>
      <c r="C5720" s="2" t="s">
        <v>5981</v>
      </c>
      <c r="D5720" s="2"/>
      <c r="E5720" s="1" t="s">
        <v>5928</v>
      </c>
      <c r="F5720" s="1" t="s">
        <v>5907</v>
      </c>
      <c r="G5720" s="5">
        <v>402567.73</v>
      </c>
      <c r="H5720" s="6">
        <v>368482.31</v>
      </c>
      <c r="I5720" s="9">
        <f t="shared" si="89"/>
        <v>91.532997441200763</v>
      </c>
    </row>
    <row r="5721" spans="1:9" ht="14.65" customHeight="1" x14ac:dyDescent="0.15">
      <c r="A5721" s="1" t="s">
        <v>5960</v>
      </c>
      <c r="B5721" s="1"/>
      <c r="C5721" s="2" t="s">
        <v>5982</v>
      </c>
      <c r="D5721" s="2"/>
      <c r="E5721" s="1" t="s">
        <v>5928</v>
      </c>
      <c r="F5721" s="1" t="s">
        <v>5907</v>
      </c>
      <c r="G5721" s="5">
        <v>357419.03</v>
      </c>
      <c r="H5721" s="6">
        <v>352215.45</v>
      </c>
      <c r="I5721" s="9">
        <f t="shared" si="89"/>
        <v>98.544123406076054</v>
      </c>
    </row>
    <row r="5722" spans="1:9" ht="14.65" customHeight="1" x14ac:dyDescent="0.15">
      <c r="A5722" s="1" t="s">
        <v>5960</v>
      </c>
      <c r="B5722" s="1"/>
      <c r="C5722" s="2" t="s">
        <v>5983</v>
      </c>
      <c r="D5722" s="2"/>
      <c r="E5722" s="1" t="s">
        <v>5928</v>
      </c>
      <c r="F5722" s="1" t="s">
        <v>5907</v>
      </c>
      <c r="G5722" s="5">
        <v>372831.8</v>
      </c>
      <c r="H5722" s="6">
        <v>353654.19</v>
      </c>
      <c r="I5722" s="9">
        <f t="shared" si="89"/>
        <v>94.856230074795121</v>
      </c>
    </row>
    <row r="5723" spans="1:9" ht="14.65" customHeight="1" x14ac:dyDescent="0.15">
      <c r="A5723" s="1" t="s">
        <v>5960</v>
      </c>
      <c r="B5723" s="1"/>
      <c r="C5723" s="2" t="s">
        <v>5984</v>
      </c>
      <c r="D5723" s="2"/>
      <c r="E5723" s="1" t="s">
        <v>5928</v>
      </c>
      <c r="F5723" s="1" t="s">
        <v>5907</v>
      </c>
      <c r="G5723" s="5">
        <v>398492.91</v>
      </c>
      <c r="H5723" s="6">
        <v>349985.39</v>
      </c>
      <c r="I5723" s="9">
        <f t="shared" si="89"/>
        <v>87.827256449807351</v>
      </c>
    </row>
    <row r="5724" spans="1:9" ht="14.65" customHeight="1" x14ac:dyDescent="0.15">
      <c r="A5724" s="1" t="s">
        <v>5960</v>
      </c>
      <c r="B5724" s="1"/>
      <c r="C5724" s="2" t="s">
        <v>5985</v>
      </c>
      <c r="D5724" s="2"/>
      <c r="E5724" s="1" t="s">
        <v>5928</v>
      </c>
      <c r="F5724" s="1" t="s">
        <v>5907</v>
      </c>
      <c r="G5724" s="5">
        <v>374351.41</v>
      </c>
      <c r="H5724" s="6">
        <v>374845.7</v>
      </c>
      <c r="I5724" s="9">
        <f t="shared" si="89"/>
        <v>100.13203903786551</v>
      </c>
    </row>
    <row r="5725" spans="1:9" ht="14.65" customHeight="1" x14ac:dyDescent="0.15">
      <c r="A5725" s="1" t="s">
        <v>5960</v>
      </c>
      <c r="B5725" s="1"/>
      <c r="C5725" s="2" t="s">
        <v>5986</v>
      </c>
      <c r="D5725" s="2"/>
      <c r="E5725" s="1" t="s">
        <v>5928</v>
      </c>
      <c r="F5725" s="1" t="s">
        <v>5907</v>
      </c>
      <c r="G5725" s="5">
        <v>519687.94000000006</v>
      </c>
      <c r="H5725" s="6">
        <v>501887.82</v>
      </c>
      <c r="I5725" s="9">
        <f t="shared" si="89"/>
        <v>96.574844511496636</v>
      </c>
    </row>
    <row r="5726" spans="1:9" ht="14.65" customHeight="1" x14ac:dyDescent="0.15">
      <c r="A5726" s="1" t="s">
        <v>5960</v>
      </c>
      <c r="B5726" s="1"/>
      <c r="C5726" s="2" t="s">
        <v>5987</v>
      </c>
      <c r="D5726" s="2"/>
      <c r="E5726" s="1" t="s">
        <v>5928</v>
      </c>
      <c r="F5726" s="1" t="s">
        <v>5907</v>
      </c>
      <c r="G5726" s="5">
        <v>1226925.93</v>
      </c>
      <c r="H5726" s="6">
        <v>1179119.05</v>
      </c>
      <c r="I5726" s="9">
        <f t="shared" si="89"/>
        <v>96.103523543593226</v>
      </c>
    </row>
    <row r="5727" spans="1:9" ht="14.65" customHeight="1" x14ac:dyDescent="0.15">
      <c r="A5727" s="1" t="s">
        <v>5960</v>
      </c>
      <c r="B5727" s="1"/>
      <c r="C5727" s="2" t="s">
        <v>5988</v>
      </c>
      <c r="D5727" s="2"/>
      <c r="E5727" s="1" t="s">
        <v>5928</v>
      </c>
      <c r="F5727" s="1" t="s">
        <v>5907</v>
      </c>
      <c r="G5727" s="5">
        <v>1244180.0900000001</v>
      </c>
      <c r="H5727" s="6">
        <v>1172695.96</v>
      </c>
      <c r="I5727" s="9">
        <f t="shared" si="89"/>
        <v>94.254519054391878</v>
      </c>
    </row>
    <row r="5728" spans="1:9" ht="14.65" customHeight="1" x14ac:dyDescent="0.15">
      <c r="A5728" s="1" t="s">
        <v>5960</v>
      </c>
      <c r="B5728" s="1"/>
      <c r="C5728" s="2" t="s">
        <v>5989</v>
      </c>
      <c r="D5728" s="2"/>
      <c r="E5728" s="1" t="s">
        <v>5912</v>
      </c>
      <c r="F5728" s="1" t="s">
        <v>5907</v>
      </c>
      <c r="G5728" s="5">
        <v>5353813.21</v>
      </c>
      <c r="H5728" s="6">
        <v>5019353.17</v>
      </c>
      <c r="I5728" s="9">
        <f t="shared" si="89"/>
        <v>93.752863111188006</v>
      </c>
    </row>
    <row r="5729" spans="1:9" ht="14.65" customHeight="1" x14ac:dyDescent="0.15">
      <c r="A5729" s="1" t="s">
        <v>5960</v>
      </c>
      <c r="B5729" s="1"/>
      <c r="C5729" s="2" t="s">
        <v>5990</v>
      </c>
      <c r="D5729" s="2"/>
      <c r="E5729" s="1" t="s">
        <v>5928</v>
      </c>
      <c r="F5729" s="1" t="s">
        <v>5907</v>
      </c>
      <c r="G5729" s="5">
        <v>506856.82</v>
      </c>
      <c r="H5729" s="6">
        <v>503770.52</v>
      </c>
      <c r="I5729" s="9">
        <f t="shared" si="89"/>
        <v>99.391090367492737</v>
      </c>
    </row>
    <row r="5730" spans="1:9" ht="14.65" customHeight="1" x14ac:dyDescent="0.15">
      <c r="A5730" s="1" t="s">
        <v>5960</v>
      </c>
      <c r="B5730" s="1"/>
      <c r="C5730" s="2" t="s">
        <v>5991</v>
      </c>
      <c r="D5730" s="2"/>
      <c r="E5730" s="1" t="s">
        <v>5912</v>
      </c>
      <c r="F5730" s="1" t="s">
        <v>5907</v>
      </c>
      <c r="G5730" s="5">
        <v>3790272.23</v>
      </c>
      <c r="H5730" s="6">
        <v>3675641.38</v>
      </c>
      <c r="I5730" s="9">
        <f t="shared" si="89"/>
        <v>96.975656548025839</v>
      </c>
    </row>
    <row r="5731" spans="1:9" ht="14.65" customHeight="1" x14ac:dyDescent="0.15">
      <c r="A5731" s="1" t="s">
        <v>5960</v>
      </c>
      <c r="B5731" s="1"/>
      <c r="C5731" s="2" t="s">
        <v>5992</v>
      </c>
      <c r="D5731" s="2"/>
      <c r="E5731" s="1" t="s">
        <v>5928</v>
      </c>
      <c r="F5731" s="1" t="s">
        <v>5907</v>
      </c>
      <c r="G5731" s="5">
        <v>400933.92000000004</v>
      </c>
      <c r="H5731" s="6">
        <v>354952.84</v>
      </c>
      <c r="I5731" s="9">
        <f t="shared" si="89"/>
        <v>88.531506638300897</v>
      </c>
    </row>
    <row r="5732" spans="1:9" ht="14.65" customHeight="1" x14ac:dyDescent="0.15">
      <c r="A5732" s="1" t="s">
        <v>5960</v>
      </c>
      <c r="B5732" s="1"/>
      <c r="C5732" s="2" t="s">
        <v>5993</v>
      </c>
      <c r="D5732" s="2"/>
      <c r="E5732" s="1" t="s">
        <v>5928</v>
      </c>
      <c r="F5732" s="1" t="s">
        <v>5907</v>
      </c>
      <c r="G5732" s="5">
        <v>1244686.05</v>
      </c>
      <c r="H5732" s="6">
        <v>1236835.1100000001</v>
      </c>
      <c r="I5732" s="9">
        <f t="shared" si="89"/>
        <v>99.36924335257072</v>
      </c>
    </row>
    <row r="5733" spans="1:9" ht="14.65" customHeight="1" x14ac:dyDescent="0.15">
      <c r="A5733" s="1" t="s">
        <v>5960</v>
      </c>
      <c r="B5733" s="1"/>
      <c r="C5733" s="2" t="s">
        <v>5994</v>
      </c>
      <c r="D5733" s="2"/>
      <c r="E5733" s="1" t="s">
        <v>5928</v>
      </c>
      <c r="F5733" s="1" t="s">
        <v>5907</v>
      </c>
      <c r="G5733" s="5">
        <v>4155212.5300000003</v>
      </c>
      <c r="H5733" s="6">
        <v>3200286.61</v>
      </c>
      <c r="I5733" s="9">
        <f t="shared" si="89"/>
        <v>77.018602222977023</v>
      </c>
    </row>
    <row r="5734" spans="1:9" ht="14.65" customHeight="1" x14ac:dyDescent="0.15">
      <c r="A5734" s="1" t="s">
        <v>5960</v>
      </c>
      <c r="B5734" s="1"/>
      <c r="C5734" s="2" t="s">
        <v>5995</v>
      </c>
      <c r="D5734" s="2"/>
      <c r="E5734" s="1" t="s">
        <v>5928</v>
      </c>
      <c r="F5734" s="1" t="s">
        <v>5907</v>
      </c>
      <c r="G5734" s="5">
        <v>2143711.4300000002</v>
      </c>
      <c r="H5734" s="6">
        <v>1972220.49</v>
      </c>
      <c r="I5734" s="9">
        <f t="shared" si="89"/>
        <v>92.000278694227049</v>
      </c>
    </row>
    <row r="5735" spans="1:9" ht="14.65" customHeight="1" x14ac:dyDescent="0.15">
      <c r="A5735" s="1" t="s">
        <v>5960</v>
      </c>
      <c r="B5735" s="1"/>
      <c r="C5735" s="2" t="s">
        <v>5996</v>
      </c>
      <c r="D5735" s="2"/>
      <c r="E5735" s="1" t="s">
        <v>5928</v>
      </c>
      <c r="F5735" s="1" t="s">
        <v>5907</v>
      </c>
      <c r="G5735" s="5">
        <v>1195962.8</v>
      </c>
      <c r="H5735" s="6">
        <v>418907.34</v>
      </c>
      <c r="I5735" s="9">
        <f t="shared" si="89"/>
        <v>35.026786786344857</v>
      </c>
    </row>
    <row r="5736" spans="1:9" ht="14.65" customHeight="1" x14ac:dyDescent="0.15">
      <c r="A5736" s="1" t="s">
        <v>5960</v>
      </c>
      <c r="B5736" s="1"/>
      <c r="C5736" s="2" t="s">
        <v>5997</v>
      </c>
      <c r="D5736" s="2"/>
      <c r="E5736" s="1" t="s">
        <v>5928</v>
      </c>
      <c r="F5736" s="1" t="s">
        <v>5907</v>
      </c>
      <c r="G5736" s="5">
        <v>392444.50999999995</v>
      </c>
      <c r="H5736" s="6">
        <v>354414.23</v>
      </c>
      <c r="I5736" s="9">
        <f t="shared" si="89"/>
        <v>90.309386669723068</v>
      </c>
    </row>
    <row r="5737" spans="1:9" ht="14.65" customHeight="1" x14ac:dyDescent="0.15">
      <c r="A5737" s="1" t="s">
        <v>5960</v>
      </c>
      <c r="B5737" s="1"/>
      <c r="C5737" s="2" t="s">
        <v>5998</v>
      </c>
      <c r="D5737" s="2"/>
      <c r="E5737" s="1" t="s">
        <v>5928</v>
      </c>
      <c r="F5737" s="1" t="s">
        <v>5907</v>
      </c>
      <c r="G5737" s="5">
        <v>393465.12000000005</v>
      </c>
      <c r="H5737" s="6">
        <v>356735.91</v>
      </c>
      <c r="I5737" s="9">
        <f t="shared" si="89"/>
        <v>90.665192889270571</v>
      </c>
    </row>
    <row r="5738" spans="1:9" ht="14.65" customHeight="1" x14ac:dyDescent="0.15">
      <c r="A5738" s="1" t="s">
        <v>5960</v>
      </c>
      <c r="B5738" s="1"/>
      <c r="C5738" s="2" t="s">
        <v>5999</v>
      </c>
      <c r="D5738" s="2"/>
      <c r="E5738" s="1" t="s">
        <v>5928</v>
      </c>
      <c r="F5738" s="1" t="s">
        <v>5907</v>
      </c>
      <c r="G5738" s="5">
        <v>574629.35</v>
      </c>
      <c r="H5738" s="6">
        <v>468071.58</v>
      </c>
      <c r="I5738" s="9">
        <f t="shared" si="89"/>
        <v>81.456260457284344</v>
      </c>
    </row>
    <row r="5739" spans="1:9" ht="14.65" customHeight="1" x14ac:dyDescent="0.15">
      <c r="A5739" s="1" t="s">
        <v>5960</v>
      </c>
      <c r="B5739" s="1"/>
      <c r="C5739" s="2" t="s">
        <v>6000</v>
      </c>
      <c r="D5739" s="2"/>
      <c r="E5739" s="1" t="s">
        <v>5928</v>
      </c>
      <c r="F5739" s="1" t="s">
        <v>5907</v>
      </c>
      <c r="G5739" s="5">
        <v>552036.71000000008</v>
      </c>
      <c r="H5739" s="6">
        <v>545614.39</v>
      </c>
      <c r="I5739" s="9">
        <f t="shared" si="89"/>
        <v>98.836613601294729</v>
      </c>
    </row>
    <row r="5740" spans="1:9" ht="14.65" customHeight="1" x14ac:dyDescent="0.15">
      <c r="A5740" s="1" t="s">
        <v>5960</v>
      </c>
      <c r="B5740" s="1"/>
      <c r="C5740" s="2" t="s">
        <v>6001</v>
      </c>
      <c r="D5740" s="2"/>
      <c r="E5740" s="1" t="s">
        <v>5928</v>
      </c>
      <c r="F5740" s="1" t="s">
        <v>6002</v>
      </c>
      <c r="G5740" s="5">
        <v>572246.99</v>
      </c>
      <c r="H5740" s="6">
        <v>521370.32</v>
      </c>
      <c r="I5740" s="9">
        <f t="shared" si="89"/>
        <v>91.109316276176486</v>
      </c>
    </row>
    <row r="5741" spans="1:9" ht="14.65" customHeight="1" x14ac:dyDescent="0.15">
      <c r="A5741" s="1" t="s">
        <v>5960</v>
      </c>
      <c r="B5741" s="1"/>
      <c r="C5741" s="2" t="s">
        <v>6003</v>
      </c>
      <c r="D5741" s="2"/>
      <c r="E5741" s="1" t="s">
        <v>5928</v>
      </c>
      <c r="F5741" s="1" t="s">
        <v>6002</v>
      </c>
      <c r="G5741" s="5">
        <v>551475.02</v>
      </c>
      <c r="H5741" s="6">
        <v>529401.4</v>
      </c>
      <c r="I5741" s="9">
        <f t="shared" si="89"/>
        <v>95.997349073036887</v>
      </c>
    </row>
    <row r="5742" spans="1:9" ht="14.65" customHeight="1" x14ac:dyDescent="0.15">
      <c r="A5742" s="1" t="s">
        <v>5960</v>
      </c>
      <c r="B5742" s="1"/>
      <c r="C5742" s="2" t="s">
        <v>6004</v>
      </c>
      <c r="D5742" s="2"/>
      <c r="E5742" s="1" t="s">
        <v>5928</v>
      </c>
      <c r="F5742" s="1" t="s">
        <v>6002</v>
      </c>
      <c r="G5742" s="5">
        <v>4851716.75</v>
      </c>
      <c r="H5742" s="6">
        <v>4536815.17</v>
      </c>
      <c r="I5742" s="9">
        <f t="shared" si="89"/>
        <v>93.509481360386502</v>
      </c>
    </row>
    <row r="5743" spans="1:9" ht="14.65" customHeight="1" x14ac:dyDescent="0.15">
      <c r="A5743" s="1" t="s">
        <v>5960</v>
      </c>
      <c r="B5743" s="1"/>
      <c r="C5743" s="2" t="s">
        <v>6005</v>
      </c>
      <c r="D5743" s="2"/>
      <c r="E5743" s="1" t="s">
        <v>5912</v>
      </c>
      <c r="F5743" s="1" t="s">
        <v>6002</v>
      </c>
      <c r="G5743" s="5">
        <v>1271819.3099999998</v>
      </c>
      <c r="H5743" s="6">
        <v>1197302.6499999999</v>
      </c>
      <c r="I5743" s="9">
        <f t="shared" si="89"/>
        <v>94.140939722011311</v>
      </c>
    </row>
    <row r="5744" spans="1:9" ht="14.65" customHeight="1" x14ac:dyDescent="0.15">
      <c r="A5744" s="1" t="s">
        <v>5960</v>
      </c>
      <c r="B5744" s="1"/>
      <c r="C5744" s="2" t="s">
        <v>6006</v>
      </c>
      <c r="D5744" s="2"/>
      <c r="E5744" s="1" t="s">
        <v>6007</v>
      </c>
      <c r="F5744" s="1" t="s">
        <v>6002</v>
      </c>
      <c r="G5744" s="5">
        <v>1657282.8800000001</v>
      </c>
      <c r="H5744" s="6">
        <v>1576735.31</v>
      </c>
      <c r="I5744" s="9">
        <f t="shared" si="89"/>
        <v>95.139781447570371</v>
      </c>
    </row>
    <row r="5745" spans="1:9" ht="14.65" customHeight="1" x14ac:dyDescent="0.15">
      <c r="A5745" s="1" t="s">
        <v>5960</v>
      </c>
      <c r="B5745" s="1"/>
      <c r="C5745" s="2" t="s">
        <v>6008</v>
      </c>
      <c r="D5745" s="2"/>
      <c r="E5745" s="1" t="s">
        <v>6007</v>
      </c>
      <c r="F5745" s="1" t="s">
        <v>6002</v>
      </c>
      <c r="G5745" s="5">
        <v>2585620.2200000002</v>
      </c>
      <c r="H5745" s="6">
        <v>2240220.84</v>
      </c>
      <c r="I5745" s="9">
        <f t="shared" si="89"/>
        <v>86.641526960212261</v>
      </c>
    </row>
    <row r="5746" spans="1:9" ht="14.65" customHeight="1" x14ac:dyDescent="0.15">
      <c r="A5746" s="1" t="s">
        <v>5960</v>
      </c>
      <c r="B5746" s="1"/>
      <c r="C5746" s="2" t="s">
        <v>6009</v>
      </c>
      <c r="D5746" s="2"/>
      <c r="E5746" s="1" t="s">
        <v>5928</v>
      </c>
      <c r="F5746" s="1" t="s">
        <v>6002</v>
      </c>
      <c r="G5746" s="5">
        <v>2162093.56</v>
      </c>
      <c r="H5746" s="6">
        <v>2099367.88</v>
      </c>
      <c r="I5746" s="9">
        <f t="shared" si="89"/>
        <v>97.098845250711534</v>
      </c>
    </row>
    <row r="5747" spans="1:9" ht="14.65" customHeight="1" x14ac:dyDescent="0.15">
      <c r="A5747" s="1" t="s">
        <v>5960</v>
      </c>
      <c r="B5747" s="1"/>
      <c r="C5747" s="2" t="s">
        <v>6010</v>
      </c>
      <c r="D5747" s="2"/>
      <c r="E5747" s="1" t="s">
        <v>5928</v>
      </c>
      <c r="F5747" s="1" t="s">
        <v>6002</v>
      </c>
      <c r="G5747" s="5">
        <v>2266570.0499999998</v>
      </c>
      <c r="H5747" s="6">
        <v>2128306.61</v>
      </c>
      <c r="I5747" s="9">
        <f t="shared" si="89"/>
        <v>93.899882335425715</v>
      </c>
    </row>
    <row r="5748" spans="1:9" ht="14.65" customHeight="1" x14ac:dyDescent="0.15">
      <c r="A5748" s="1" t="s">
        <v>5960</v>
      </c>
      <c r="B5748" s="1"/>
      <c r="C5748" s="2" t="s">
        <v>6011</v>
      </c>
      <c r="D5748" s="2"/>
      <c r="E5748" s="1" t="s">
        <v>5928</v>
      </c>
      <c r="F5748" s="1" t="s">
        <v>6002</v>
      </c>
      <c r="G5748" s="5">
        <v>1301674.82</v>
      </c>
      <c r="H5748" s="6">
        <v>1178899.49</v>
      </c>
      <c r="I5748" s="9">
        <f t="shared" si="89"/>
        <v>90.567895444117141</v>
      </c>
    </row>
    <row r="5749" spans="1:9" ht="14.65" customHeight="1" x14ac:dyDescent="0.15">
      <c r="A5749" s="1" t="s">
        <v>5960</v>
      </c>
      <c r="B5749" s="1"/>
      <c r="C5749" s="2" t="s">
        <v>6012</v>
      </c>
      <c r="D5749" s="2"/>
      <c r="E5749" s="1" t="s">
        <v>6007</v>
      </c>
      <c r="F5749" s="1" t="s">
        <v>6002</v>
      </c>
      <c r="G5749" s="5">
        <v>1320551.29</v>
      </c>
      <c r="H5749" s="6">
        <v>1172668.74</v>
      </c>
      <c r="I5749" s="9">
        <f t="shared" si="89"/>
        <v>88.801453520218814</v>
      </c>
    </row>
    <row r="5750" spans="1:9" ht="14.65" customHeight="1" x14ac:dyDescent="0.15">
      <c r="A5750" s="1" t="s">
        <v>5960</v>
      </c>
      <c r="B5750" s="1"/>
      <c r="C5750" s="2" t="s">
        <v>6013</v>
      </c>
      <c r="D5750" s="2"/>
      <c r="E5750" s="1" t="s">
        <v>5928</v>
      </c>
      <c r="F5750" s="1" t="s">
        <v>6002</v>
      </c>
      <c r="G5750" s="5">
        <v>850580.9</v>
      </c>
      <c r="H5750" s="6">
        <v>691781.43</v>
      </c>
      <c r="I5750" s="9">
        <f t="shared" si="89"/>
        <v>81.330468389309004</v>
      </c>
    </row>
    <row r="5751" spans="1:9" ht="14.65" customHeight="1" x14ac:dyDescent="0.15">
      <c r="A5751" s="1" t="s">
        <v>5960</v>
      </c>
      <c r="B5751" s="1"/>
      <c r="C5751" s="2" t="s">
        <v>6014</v>
      </c>
      <c r="D5751" s="2"/>
      <c r="E5751" s="1" t="s">
        <v>6007</v>
      </c>
      <c r="F5751" s="1" t="s">
        <v>6002</v>
      </c>
      <c r="G5751" s="5">
        <v>1659506.3299999998</v>
      </c>
      <c r="H5751" s="6">
        <v>1547690.35</v>
      </c>
      <c r="I5751" s="9">
        <f t="shared" si="89"/>
        <v>93.262093793881476</v>
      </c>
    </row>
    <row r="5752" spans="1:9" ht="14.65" customHeight="1" x14ac:dyDescent="0.15">
      <c r="A5752" s="1" t="s">
        <v>5960</v>
      </c>
      <c r="B5752" s="1"/>
      <c r="C5752" s="2" t="s">
        <v>6015</v>
      </c>
      <c r="D5752" s="2"/>
      <c r="E5752" s="1" t="s">
        <v>5928</v>
      </c>
      <c r="F5752" s="1" t="s">
        <v>6002</v>
      </c>
      <c r="G5752" s="5">
        <v>3613089.15</v>
      </c>
      <c r="H5752" s="6">
        <v>2252850.92</v>
      </c>
      <c r="I5752" s="9">
        <f t="shared" si="89"/>
        <v>62.35248637582054</v>
      </c>
    </row>
    <row r="5753" spans="1:9" ht="14.65" customHeight="1" x14ac:dyDescent="0.15">
      <c r="A5753" s="1" t="s">
        <v>5960</v>
      </c>
      <c r="B5753" s="1"/>
      <c r="C5753" s="2" t="s">
        <v>6016</v>
      </c>
      <c r="D5753" s="2"/>
      <c r="E5753" s="1" t="s">
        <v>5928</v>
      </c>
      <c r="F5753" s="1" t="s">
        <v>6002</v>
      </c>
      <c r="G5753" s="5">
        <v>706697.05999999994</v>
      </c>
      <c r="H5753" s="6">
        <v>668946.69999999995</v>
      </c>
      <c r="I5753" s="9">
        <f t="shared" si="89"/>
        <v>94.658197672422745</v>
      </c>
    </row>
    <row r="5754" spans="1:9" ht="14.65" customHeight="1" x14ac:dyDescent="0.15">
      <c r="A5754" s="1" t="s">
        <v>5960</v>
      </c>
      <c r="B5754" s="1"/>
      <c r="C5754" s="2" t="s">
        <v>6017</v>
      </c>
      <c r="D5754" s="2"/>
      <c r="E5754" s="1" t="s">
        <v>5928</v>
      </c>
      <c r="F5754" s="1" t="s">
        <v>6002</v>
      </c>
      <c r="G5754" s="5">
        <v>1162002.96</v>
      </c>
      <c r="H5754" s="6">
        <v>884628.77</v>
      </c>
      <c r="I5754" s="9">
        <f t="shared" si="89"/>
        <v>76.129648585404638</v>
      </c>
    </row>
    <row r="5755" spans="1:9" ht="14.65" customHeight="1" x14ac:dyDescent="0.15">
      <c r="A5755" s="1" t="s">
        <v>5960</v>
      </c>
      <c r="B5755" s="1"/>
      <c r="C5755" s="2" t="s">
        <v>6018</v>
      </c>
      <c r="D5755" s="2"/>
      <c r="E5755" s="1" t="s">
        <v>5928</v>
      </c>
      <c r="F5755" s="1" t="s">
        <v>6002</v>
      </c>
      <c r="G5755" s="5">
        <v>12025416.010000002</v>
      </c>
      <c r="H5755" s="6">
        <v>11723193.32</v>
      </c>
      <c r="I5755" s="9">
        <f t="shared" si="89"/>
        <v>97.486800541879958</v>
      </c>
    </row>
    <row r="5756" spans="1:9" ht="14.65" customHeight="1" x14ac:dyDescent="0.15">
      <c r="A5756" s="1" t="s">
        <v>5960</v>
      </c>
      <c r="B5756" s="1"/>
      <c r="C5756" s="2" t="s">
        <v>6019</v>
      </c>
      <c r="D5756" s="2"/>
      <c r="E5756" s="1" t="s">
        <v>5928</v>
      </c>
      <c r="F5756" s="1" t="s">
        <v>6002</v>
      </c>
      <c r="G5756" s="5">
        <v>12982281.210000001</v>
      </c>
      <c r="H5756" s="6">
        <v>10955817.26</v>
      </c>
      <c r="I5756" s="9">
        <f t="shared" si="89"/>
        <v>84.390540327850431</v>
      </c>
    </row>
    <row r="5757" spans="1:9" ht="14.65" customHeight="1" x14ac:dyDescent="0.15">
      <c r="A5757" s="1" t="s">
        <v>5960</v>
      </c>
      <c r="B5757" s="1"/>
      <c r="C5757" s="2" t="s">
        <v>6020</v>
      </c>
      <c r="D5757" s="2"/>
      <c r="E5757" s="1" t="s">
        <v>6021</v>
      </c>
      <c r="F5757" s="1" t="s">
        <v>6002</v>
      </c>
      <c r="G5757" s="5">
        <v>12615866.48</v>
      </c>
      <c r="H5757" s="6">
        <v>11991978.630000001</v>
      </c>
      <c r="I5757" s="9">
        <f t="shared" si="89"/>
        <v>95.054736422670189</v>
      </c>
    </row>
    <row r="5758" spans="1:9" ht="14.65" customHeight="1" x14ac:dyDescent="0.15">
      <c r="A5758" s="1" t="s">
        <v>5960</v>
      </c>
      <c r="B5758" s="1"/>
      <c r="C5758" s="2" t="s">
        <v>6022</v>
      </c>
      <c r="D5758" s="2"/>
      <c r="E5758" s="1" t="s">
        <v>6021</v>
      </c>
      <c r="F5758" s="1" t="s">
        <v>6002</v>
      </c>
      <c r="G5758" s="5">
        <v>898590.89</v>
      </c>
      <c r="H5758" s="6">
        <v>449024.71</v>
      </c>
      <c r="I5758" s="9">
        <f t="shared" si="89"/>
        <v>49.969871161280082</v>
      </c>
    </row>
    <row r="5759" spans="1:9" ht="14.65" customHeight="1" x14ac:dyDescent="0.15">
      <c r="A5759" s="1" t="s">
        <v>5960</v>
      </c>
      <c r="B5759" s="1"/>
      <c r="C5759" s="2" t="s">
        <v>6023</v>
      </c>
      <c r="D5759" s="2"/>
      <c r="E5759" s="1" t="s">
        <v>6021</v>
      </c>
      <c r="F5759" s="1" t="s">
        <v>6002</v>
      </c>
      <c r="G5759" s="5">
        <v>276076.5</v>
      </c>
      <c r="H5759" s="6">
        <v>274203.14</v>
      </c>
      <c r="I5759" s="9">
        <f t="shared" si="89"/>
        <v>99.321434457478276</v>
      </c>
    </row>
    <row r="5760" spans="1:9" ht="14.65" customHeight="1" x14ac:dyDescent="0.15">
      <c r="A5760" s="1" t="s">
        <v>5960</v>
      </c>
      <c r="B5760" s="1"/>
      <c r="C5760" s="2" t="s">
        <v>6024</v>
      </c>
      <c r="D5760" s="2"/>
      <c r="E5760" s="1" t="s">
        <v>6021</v>
      </c>
      <c r="F5760" s="1" t="s">
        <v>6002</v>
      </c>
      <c r="G5760" s="5">
        <v>322719.12</v>
      </c>
      <c r="H5760" s="6">
        <v>173004.19</v>
      </c>
      <c r="I5760" s="9">
        <f t="shared" si="89"/>
        <v>53.608286363696088</v>
      </c>
    </row>
    <row r="5761" spans="1:9" ht="14.65" customHeight="1" x14ac:dyDescent="0.15">
      <c r="A5761" s="1" t="s">
        <v>5960</v>
      </c>
      <c r="B5761" s="1"/>
      <c r="C5761" s="2" t="s">
        <v>6025</v>
      </c>
      <c r="D5761" s="2"/>
      <c r="E5761" s="1" t="s">
        <v>6021</v>
      </c>
      <c r="F5761" s="1" t="s">
        <v>6002</v>
      </c>
      <c r="G5761" s="5">
        <v>381081.52</v>
      </c>
      <c r="H5761" s="6">
        <v>300612.46999999997</v>
      </c>
      <c r="I5761" s="9">
        <f t="shared" si="89"/>
        <v>78.884032476830669</v>
      </c>
    </row>
    <row r="5762" spans="1:9" ht="14.65" customHeight="1" x14ac:dyDescent="0.15">
      <c r="A5762" s="1" t="s">
        <v>5960</v>
      </c>
      <c r="B5762" s="1"/>
      <c r="C5762" s="2" t="s">
        <v>6026</v>
      </c>
      <c r="D5762" s="2"/>
      <c r="E5762" s="1" t="s">
        <v>6021</v>
      </c>
      <c r="F5762" s="1" t="s">
        <v>6002</v>
      </c>
      <c r="G5762" s="5">
        <v>425313.16000000003</v>
      </c>
      <c r="H5762" s="6">
        <v>220165.3</v>
      </c>
      <c r="I5762" s="9">
        <f t="shared" ref="I5762:I5825" si="90">H5762/G5762*100</f>
        <v>51.765456775426365</v>
      </c>
    </row>
    <row r="5763" spans="1:9" ht="14.65" customHeight="1" x14ac:dyDescent="0.15">
      <c r="A5763" s="1" t="s">
        <v>5960</v>
      </c>
      <c r="B5763" s="1"/>
      <c r="C5763" s="2" t="s">
        <v>6027</v>
      </c>
      <c r="D5763" s="2"/>
      <c r="E5763" s="1" t="s">
        <v>6021</v>
      </c>
      <c r="F5763" s="1" t="s">
        <v>6002</v>
      </c>
      <c r="G5763" s="5">
        <v>989676.62</v>
      </c>
      <c r="H5763" s="6">
        <v>713351.49</v>
      </c>
      <c r="I5763" s="9">
        <f t="shared" si="90"/>
        <v>72.079250492953946</v>
      </c>
    </row>
    <row r="5764" spans="1:9" ht="14.65" customHeight="1" x14ac:dyDescent="0.15">
      <c r="A5764" s="1" t="s">
        <v>5960</v>
      </c>
      <c r="B5764" s="1"/>
      <c r="C5764" s="2" t="s">
        <v>6028</v>
      </c>
      <c r="D5764" s="2"/>
      <c r="E5764" s="1" t="s">
        <v>6021</v>
      </c>
      <c r="F5764" s="1" t="s">
        <v>6002</v>
      </c>
      <c r="G5764" s="5">
        <v>2802459.27</v>
      </c>
      <c r="H5764" s="6">
        <v>2561022.1</v>
      </c>
      <c r="I5764" s="9">
        <f t="shared" si="90"/>
        <v>91.384810741602678</v>
      </c>
    </row>
    <row r="5765" spans="1:9" ht="14.65" customHeight="1" x14ac:dyDescent="0.15">
      <c r="A5765" s="1" t="s">
        <v>5960</v>
      </c>
      <c r="B5765" s="1"/>
      <c r="C5765" s="2" t="s">
        <v>6029</v>
      </c>
      <c r="D5765" s="2"/>
      <c r="E5765" s="1" t="s">
        <v>6021</v>
      </c>
      <c r="F5765" s="1" t="s">
        <v>6002</v>
      </c>
      <c r="G5765" s="5">
        <v>1443820.52</v>
      </c>
      <c r="H5765" s="6">
        <v>1347239.57</v>
      </c>
      <c r="I5765" s="9">
        <f t="shared" si="90"/>
        <v>93.31073712680022</v>
      </c>
    </row>
    <row r="5766" spans="1:9" ht="14.65" customHeight="1" x14ac:dyDescent="0.15">
      <c r="A5766" s="1" t="s">
        <v>5960</v>
      </c>
      <c r="B5766" s="1"/>
      <c r="C5766" s="2" t="s">
        <v>6030</v>
      </c>
      <c r="D5766" s="2"/>
      <c r="E5766" s="1" t="s">
        <v>6021</v>
      </c>
      <c r="F5766" s="1" t="s">
        <v>6002</v>
      </c>
      <c r="G5766" s="5">
        <v>606738.21</v>
      </c>
      <c r="H5766" s="6">
        <v>552108.16</v>
      </c>
      <c r="I5766" s="9">
        <f t="shared" si="90"/>
        <v>90.996108519356326</v>
      </c>
    </row>
    <row r="5767" spans="1:9" ht="14.65" customHeight="1" x14ac:dyDescent="0.15">
      <c r="A5767" s="1" t="s">
        <v>5960</v>
      </c>
      <c r="B5767" s="1"/>
      <c r="C5767" s="2" t="s">
        <v>6031</v>
      </c>
      <c r="D5767" s="2"/>
      <c r="E5767" s="1" t="s">
        <v>6021</v>
      </c>
      <c r="F5767" s="1" t="s">
        <v>6002</v>
      </c>
      <c r="G5767" s="5">
        <v>4674565.0699999994</v>
      </c>
      <c r="H5767" s="6">
        <v>4255556.22</v>
      </c>
      <c r="I5767" s="9">
        <f t="shared" si="90"/>
        <v>91.036409939203196</v>
      </c>
    </row>
    <row r="5768" spans="1:9" ht="14.65" customHeight="1" x14ac:dyDescent="0.15">
      <c r="A5768" s="1" t="s">
        <v>5960</v>
      </c>
      <c r="B5768" s="1"/>
      <c r="C5768" s="2" t="s">
        <v>6032</v>
      </c>
      <c r="D5768" s="2"/>
      <c r="E5768" s="1" t="s">
        <v>6021</v>
      </c>
      <c r="F5768" s="1" t="s">
        <v>6002</v>
      </c>
      <c r="G5768" s="5">
        <v>2253787.6999999997</v>
      </c>
      <c r="H5768" s="6">
        <v>1998654.7</v>
      </c>
      <c r="I5768" s="9">
        <f t="shared" si="90"/>
        <v>88.679812211238897</v>
      </c>
    </row>
    <row r="5769" spans="1:9" ht="14.65" customHeight="1" x14ac:dyDescent="0.15">
      <c r="A5769" s="1" t="s">
        <v>5960</v>
      </c>
      <c r="B5769" s="1"/>
      <c r="C5769" s="2" t="s">
        <v>6033</v>
      </c>
      <c r="D5769" s="2"/>
      <c r="E5769" s="1" t="s">
        <v>6007</v>
      </c>
      <c r="F5769" s="1" t="s">
        <v>6002</v>
      </c>
      <c r="G5769" s="5">
        <v>2160290.81</v>
      </c>
      <c r="H5769" s="6">
        <v>2082600.38</v>
      </c>
      <c r="I5769" s="9">
        <f t="shared" si="90"/>
        <v>96.403705017844317</v>
      </c>
    </row>
    <row r="5770" spans="1:9" ht="14.65" customHeight="1" x14ac:dyDescent="0.15">
      <c r="A5770" s="1" t="s">
        <v>5960</v>
      </c>
      <c r="B5770" s="1"/>
      <c r="C5770" s="2" t="s">
        <v>6034</v>
      </c>
      <c r="D5770" s="2"/>
      <c r="E5770" s="1" t="s">
        <v>6021</v>
      </c>
      <c r="F5770" s="1" t="s">
        <v>6002</v>
      </c>
      <c r="G5770" s="5">
        <v>514228.62</v>
      </c>
      <c r="H5770" s="6">
        <v>498312.26</v>
      </c>
      <c r="I5770" s="9">
        <f t="shared" si="90"/>
        <v>96.904808604390794</v>
      </c>
    </row>
    <row r="5771" spans="1:9" ht="14.65" customHeight="1" x14ac:dyDescent="0.15">
      <c r="A5771" s="1" t="s">
        <v>5960</v>
      </c>
      <c r="B5771" s="1"/>
      <c r="C5771" s="2" t="s">
        <v>6035</v>
      </c>
      <c r="D5771" s="2"/>
      <c r="E5771" s="1" t="s">
        <v>6021</v>
      </c>
      <c r="F5771" s="1" t="s">
        <v>6002</v>
      </c>
      <c r="G5771" s="5">
        <v>5129082.42</v>
      </c>
      <c r="H5771" s="6">
        <v>4765401.07</v>
      </c>
      <c r="I5771" s="9">
        <f t="shared" si="90"/>
        <v>92.909426672851168</v>
      </c>
    </row>
    <row r="5772" spans="1:9" ht="14.65" customHeight="1" x14ac:dyDescent="0.15">
      <c r="A5772" s="1" t="s">
        <v>5960</v>
      </c>
      <c r="B5772" s="1"/>
      <c r="C5772" s="2" t="s">
        <v>6036</v>
      </c>
      <c r="D5772" s="2"/>
      <c r="E5772" s="1" t="s">
        <v>6021</v>
      </c>
      <c r="F5772" s="1" t="s">
        <v>6002</v>
      </c>
      <c r="G5772" s="5">
        <v>2091572.81</v>
      </c>
      <c r="H5772" s="6">
        <v>2094624.85</v>
      </c>
      <c r="I5772" s="9">
        <f t="shared" si="90"/>
        <v>100.14592081066496</v>
      </c>
    </row>
    <row r="5773" spans="1:9" ht="14.65" customHeight="1" x14ac:dyDescent="0.15">
      <c r="A5773" s="1" t="s">
        <v>5960</v>
      </c>
      <c r="B5773" s="1"/>
      <c r="C5773" s="2" t="s">
        <v>6037</v>
      </c>
      <c r="D5773" s="2"/>
      <c r="E5773" s="1" t="s">
        <v>6021</v>
      </c>
      <c r="F5773" s="1" t="s">
        <v>6002</v>
      </c>
      <c r="G5773" s="5">
        <v>4135795.78</v>
      </c>
      <c r="H5773" s="6">
        <v>3890112.48</v>
      </c>
      <c r="I5773" s="9">
        <f t="shared" si="90"/>
        <v>94.059588213033095</v>
      </c>
    </row>
    <row r="5774" spans="1:9" ht="14.65" customHeight="1" x14ac:dyDescent="0.15">
      <c r="A5774" s="1" t="s">
        <v>5960</v>
      </c>
      <c r="B5774" s="1"/>
      <c r="C5774" s="2" t="s">
        <v>6038</v>
      </c>
      <c r="D5774" s="2"/>
      <c r="E5774" s="1" t="s">
        <v>6021</v>
      </c>
      <c r="F5774" s="1" t="s">
        <v>6002</v>
      </c>
      <c r="G5774" s="5">
        <v>5025601.82</v>
      </c>
      <c r="H5774" s="6">
        <v>4489112.3899999997</v>
      </c>
      <c r="I5774" s="9">
        <f t="shared" si="90"/>
        <v>89.324871941406599</v>
      </c>
    </row>
    <row r="5775" spans="1:9" ht="14.65" customHeight="1" x14ac:dyDescent="0.15">
      <c r="A5775" s="1" t="s">
        <v>5960</v>
      </c>
      <c r="B5775" s="1"/>
      <c r="C5775" s="2" t="s">
        <v>6039</v>
      </c>
      <c r="D5775" s="2"/>
      <c r="E5775" s="1" t="s">
        <v>6007</v>
      </c>
      <c r="F5775" s="1" t="s">
        <v>6002</v>
      </c>
      <c r="G5775" s="5">
        <v>6239531.0899999999</v>
      </c>
      <c r="H5775" s="6">
        <v>5063255.3499999996</v>
      </c>
      <c r="I5775" s="9">
        <f t="shared" si="90"/>
        <v>81.148010595135929</v>
      </c>
    </row>
    <row r="5776" spans="1:9" ht="14.65" customHeight="1" x14ac:dyDescent="0.15">
      <c r="A5776" s="1" t="s">
        <v>5960</v>
      </c>
      <c r="B5776" s="1"/>
      <c r="C5776" s="2" t="s">
        <v>6040</v>
      </c>
      <c r="D5776" s="2"/>
      <c r="E5776" s="1" t="s">
        <v>6007</v>
      </c>
      <c r="F5776" s="1" t="s">
        <v>6002</v>
      </c>
      <c r="G5776" s="5">
        <v>3594763.31</v>
      </c>
      <c r="H5776" s="6">
        <v>3461245.62</v>
      </c>
      <c r="I5776" s="9">
        <f t="shared" si="90"/>
        <v>96.285772428226991</v>
      </c>
    </row>
    <row r="5777" spans="1:9" ht="14.65" customHeight="1" x14ac:dyDescent="0.15">
      <c r="A5777" s="1" t="s">
        <v>5960</v>
      </c>
      <c r="B5777" s="1"/>
      <c r="C5777" s="2" t="s">
        <v>6041</v>
      </c>
      <c r="D5777" s="2"/>
      <c r="E5777" s="1" t="s">
        <v>6021</v>
      </c>
      <c r="F5777" s="1" t="s">
        <v>6002</v>
      </c>
      <c r="G5777" s="5">
        <v>2306382.4700000002</v>
      </c>
      <c r="H5777" s="6">
        <v>2157972.4500000002</v>
      </c>
      <c r="I5777" s="9">
        <f t="shared" si="90"/>
        <v>93.565246791006004</v>
      </c>
    </row>
    <row r="5778" spans="1:9" ht="14.65" customHeight="1" x14ac:dyDescent="0.15">
      <c r="A5778" s="1" t="s">
        <v>5960</v>
      </c>
      <c r="B5778" s="1"/>
      <c r="C5778" s="2" t="s">
        <v>6042</v>
      </c>
      <c r="D5778" s="2"/>
      <c r="E5778" s="1" t="s">
        <v>6007</v>
      </c>
      <c r="F5778" s="1" t="s">
        <v>6002</v>
      </c>
      <c r="G5778" s="5">
        <v>2194488.1700000004</v>
      </c>
      <c r="H5778" s="6">
        <v>2124144.6400000001</v>
      </c>
      <c r="I5778" s="9">
        <f t="shared" si="90"/>
        <v>96.794535921330564</v>
      </c>
    </row>
    <row r="5779" spans="1:9" ht="14.65" customHeight="1" x14ac:dyDescent="0.15">
      <c r="A5779" s="1" t="s">
        <v>5960</v>
      </c>
      <c r="B5779" s="1"/>
      <c r="C5779" s="2" t="s">
        <v>6043</v>
      </c>
      <c r="D5779" s="2"/>
      <c r="E5779" s="1" t="s">
        <v>6021</v>
      </c>
      <c r="F5779" s="1" t="s">
        <v>6002</v>
      </c>
      <c r="G5779" s="5">
        <v>276664.03999999998</v>
      </c>
      <c r="H5779" s="6">
        <v>243359.2</v>
      </c>
      <c r="I5779" s="9">
        <f t="shared" si="90"/>
        <v>87.961991735536003</v>
      </c>
    </row>
    <row r="5780" spans="1:9" ht="14.65" customHeight="1" x14ac:dyDescent="0.15">
      <c r="A5780" s="1" t="s">
        <v>5960</v>
      </c>
      <c r="B5780" s="1"/>
      <c r="C5780" s="2" t="s">
        <v>6044</v>
      </c>
      <c r="D5780" s="2"/>
      <c r="E5780" s="1" t="s">
        <v>6021</v>
      </c>
      <c r="F5780" s="1" t="s">
        <v>6002</v>
      </c>
      <c r="G5780" s="5">
        <v>655291.81999999995</v>
      </c>
      <c r="H5780" s="6">
        <v>655292.68999999994</v>
      </c>
      <c r="I5780" s="9">
        <f t="shared" si="90"/>
        <v>100.00013276527699</v>
      </c>
    </row>
    <row r="5781" spans="1:9" ht="14.65" customHeight="1" x14ac:dyDescent="0.15">
      <c r="A5781" s="1" t="s">
        <v>5960</v>
      </c>
      <c r="B5781" s="1"/>
      <c r="C5781" s="2" t="s">
        <v>6045</v>
      </c>
      <c r="D5781" s="2"/>
      <c r="E5781" s="1" t="s">
        <v>6021</v>
      </c>
      <c r="F5781" s="1" t="s">
        <v>6002</v>
      </c>
      <c r="G5781" s="5">
        <v>3534793.03</v>
      </c>
      <c r="H5781" s="6">
        <v>3063061.98</v>
      </c>
      <c r="I5781" s="9">
        <f t="shared" si="90"/>
        <v>86.654634486477988</v>
      </c>
    </row>
    <row r="5782" spans="1:9" ht="14.65" customHeight="1" x14ac:dyDescent="0.15">
      <c r="A5782" s="1" t="s">
        <v>5960</v>
      </c>
      <c r="B5782" s="1"/>
      <c r="C5782" s="2" t="s">
        <v>6046</v>
      </c>
      <c r="D5782" s="2"/>
      <c r="E5782" s="1" t="s">
        <v>6021</v>
      </c>
      <c r="F5782" s="1" t="s">
        <v>6002</v>
      </c>
      <c r="G5782" s="5">
        <v>2042991.0799999998</v>
      </c>
      <c r="H5782" s="6">
        <v>1944068.46</v>
      </c>
      <c r="I5782" s="9">
        <f t="shared" si="90"/>
        <v>95.157951448324482</v>
      </c>
    </row>
    <row r="5783" spans="1:9" ht="14.65" customHeight="1" x14ac:dyDescent="0.15">
      <c r="A5783" s="1" t="s">
        <v>5960</v>
      </c>
      <c r="B5783" s="1"/>
      <c r="C5783" s="2" t="s">
        <v>6047</v>
      </c>
      <c r="D5783" s="2"/>
      <c r="E5783" s="1" t="s">
        <v>6007</v>
      </c>
      <c r="F5783" s="1" t="s">
        <v>6002</v>
      </c>
      <c r="G5783" s="5">
        <v>4183500.32</v>
      </c>
      <c r="H5783" s="6">
        <v>3973655.47</v>
      </c>
      <c r="I5783" s="9">
        <f t="shared" si="90"/>
        <v>94.983988670998841</v>
      </c>
    </row>
    <row r="5784" spans="1:9" ht="14.65" customHeight="1" x14ac:dyDescent="0.15">
      <c r="A5784" s="1" t="s">
        <v>5960</v>
      </c>
      <c r="B5784" s="1"/>
      <c r="C5784" s="2" t="s">
        <v>6048</v>
      </c>
      <c r="D5784" s="2"/>
      <c r="E5784" s="1" t="s">
        <v>6021</v>
      </c>
      <c r="F5784" s="1" t="s">
        <v>6002</v>
      </c>
      <c r="G5784" s="5">
        <v>6642503.7300000004</v>
      </c>
      <c r="H5784" s="6">
        <v>6438542.0099999998</v>
      </c>
      <c r="I5784" s="9">
        <f t="shared" si="90"/>
        <v>96.929445156668351</v>
      </c>
    </row>
    <row r="5785" spans="1:9" ht="14.65" customHeight="1" x14ac:dyDescent="0.15">
      <c r="A5785" s="1" t="s">
        <v>6049</v>
      </c>
      <c r="B5785" s="1"/>
      <c r="C5785" s="2" t="s">
        <v>6050</v>
      </c>
      <c r="D5785" s="2"/>
      <c r="E5785" s="1" t="s">
        <v>6007</v>
      </c>
      <c r="F5785" s="1" t="s">
        <v>6002</v>
      </c>
      <c r="G5785" s="5">
        <v>3652466.63</v>
      </c>
      <c r="H5785" s="6">
        <v>3576358.89</v>
      </c>
      <c r="I5785" s="9">
        <f t="shared" si="90"/>
        <v>97.916264603901396</v>
      </c>
    </row>
    <row r="5786" spans="1:9" ht="14.65" customHeight="1" x14ac:dyDescent="0.15">
      <c r="A5786" s="1" t="s">
        <v>6049</v>
      </c>
      <c r="B5786" s="1"/>
      <c r="C5786" s="2" t="s">
        <v>6051</v>
      </c>
      <c r="D5786" s="2"/>
      <c r="E5786" s="1" t="s">
        <v>6007</v>
      </c>
      <c r="F5786" s="1" t="s">
        <v>6002</v>
      </c>
      <c r="G5786" s="5">
        <v>4022387.4099999997</v>
      </c>
      <c r="H5786" s="6">
        <v>3802346.58</v>
      </c>
      <c r="I5786" s="9">
        <f t="shared" si="90"/>
        <v>94.529596292665417</v>
      </c>
    </row>
    <row r="5787" spans="1:9" ht="14.65" customHeight="1" x14ac:dyDescent="0.15">
      <c r="A5787" s="1" t="s">
        <v>6049</v>
      </c>
      <c r="B5787" s="1"/>
      <c r="C5787" s="2" t="s">
        <v>6052</v>
      </c>
      <c r="D5787" s="2"/>
      <c r="E5787" s="1" t="s">
        <v>6021</v>
      </c>
      <c r="F5787" s="1" t="s">
        <v>6002</v>
      </c>
      <c r="G5787" s="5">
        <v>4128126.3499999996</v>
      </c>
      <c r="H5787" s="6">
        <v>4001243.29</v>
      </c>
      <c r="I5787" s="9">
        <f t="shared" si="90"/>
        <v>96.926376538838269</v>
      </c>
    </row>
    <row r="5788" spans="1:9" ht="14.65" customHeight="1" x14ac:dyDescent="0.15">
      <c r="A5788" s="1" t="s">
        <v>6049</v>
      </c>
      <c r="B5788" s="1"/>
      <c r="C5788" s="2" t="s">
        <v>6053</v>
      </c>
      <c r="D5788" s="2"/>
      <c r="E5788" s="1" t="s">
        <v>6021</v>
      </c>
      <c r="F5788" s="1" t="s">
        <v>6002</v>
      </c>
      <c r="G5788" s="5">
        <v>4014960.02</v>
      </c>
      <c r="H5788" s="6">
        <v>3907485.85</v>
      </c>
      <c r="I5788" s="9">
        <f t="shared" si="90"/>
        <v>97.323157155622184</v>
      </c>
    </row>
    <row r="5789" spans="1:9" ht="14.65" customHeight="1" x14ac:dyDescent="0.15">
      <c r="A5789" s="1" t="s">
        <v>6049</v>
      </c>
      <c r="B5789" s="1"/>
      <c r="C5789" s="2" t="s">
        <v>6054</v>
      </c>
      <c r="D5789" s="2"/>
      <c r="E5789" s="1" t="s">
        <v>6007</v>
      </c>
      <c r="F5789" s="1" t="s">
        <v>6002</v>
      </c>
      <c r="G5789" s="5">
        <v>5281001.12</v>
      </c>
      <c r="H5789" s="6">
        <v>5211286.8600000003</v>
      </c>
      <c r="I5789" s="9">
        <f t="shared" si="90"/>
        <v>98.679904464780734</v>
      </c>
    </row>
    <row r="5790" spans="1:9" ht="14.65" customHeight="1" x14ac:dyDescent="0.15">
      <c r="A5790" s="1" t="s">
        <v>6049</v>
      </c>
      <c r="B5790" s="1"/>
      <c r="C5790" s="2" t="s">
        <v>6055</v>
      </c>
      <c r="D5790" s="2"/>
      <c r="E5790" s="1" t="s">
        <v>6007</v>
      </c>
      <c r="F5790" s="1" t="s">
        <v>6002</v>
      </c>
      <c r="G5790" s="5">
        <v>4048554.88</v>
      </c>
      <c r="H5790" s="6">
        <v>3869606.17</v>
      </c>
      <c r="I5790" s="9">
        <f t="shared" si="90"/>
        <v>95.579936167247908</v>
      </c>
    </row>
    <row r="5791" spans="1:9" ht="14.65" customHeight="1" x14ac:dyDescent="0.15">
      <c r="A5791" s="1" t="s">
        <v>6049</v>
      </c>
      <c r="B5791" s="1"/>
      <c r="C5791" s="2" t="s">
        <v>6056</v>
      </c>
      <c r="D5791" s="2"/>
      <c r="E5791" s="1" t="s">
        <v>6021</v>
      </c>
      <c r="F5791" s="1" t="s">
        <v>6002</v>
      </c>
      <c r="G5791" s="5">
        <v>3720350.83</v>
      </c>
      <c r="H5791" s="6">
        <v>3493737.1</v>
      </c>
      <c r="I5791" s="9">
        <f t="shared" si="90"/>
        <v>93.908807519639211</v>
      </c>
    </row>
    <row r="5792" spans="1:9" ht="14.65" customHeight="1" x14ac:dyDescent="0.15">
      <c r="A5792" s="1" t="s">
        <v>6049</v>
      </c>
      <c r="B5792" s="1"/>
      <c r="C5792" s="2" t="s">
        <v>6057</v>
      </c>
      <c r="D5792" s="2"/>
      <c r="E5792" s="1" t="s">
        <v>6007</v>
      </c>
      <c r="F5792" s="1" t="s">
        <v>6002</v>
      </c>
      <c r="G5792" s="5">
        <v>3976011.31</v>
      </c>
      <c r="H5792" s="6">
        <v>3881872.53</v>
      </c>
      <c r="I5792" s="9">
        <f t="shared" si="90"/>
        <v>97.632331181673621</v>
      </c>
    </row>
    <row r="5793" spans="1:9" ht="14.65" customHeight="1" x14ac:dyDescent="0.15">
      <c r="A5793" s="1" t="s">
        <v>6049</v>
      </c>
      <c r="B5793" s="1"/>
      <c r="C5793" s="2" t="s">
        <v>6058</v>
      </c>
      <c r="D5793" s="2"/>
      <c r="E5793" s="1" t="s">
        <v>6007</v>
      </c>
      <c r="F5793" s="1" t="s">
        <v>6002</v>
      </c>
      <c r="G5793" s="5">
        <v>5095861.01</v>
      </c>
      <c r="H5793" s="6">
        <v>4749530.63</v>
      </c>
      <c r="I5793" s="9">
        <f t="shared" si="90"/>
        <v>93.203692578734604</v>
      </c>
    </row>
    <row r="5794" spans="1:9" ht="14.65" customHeight="1" x14ac:dyDescent="0.15">
      <c r="A5794" s="1" t="s">
        <v>6049</v>
      </c>
      <c r="B5794" s="1"/>
      <c r="C5794" s="2" t="s">
        <v>6059</v>
      </c>
      <c r="D5794" s="2"/>
      <c r="E5794" s="1" t="s">
        <v>6007</v>
      </c>
      <c r="F5794" s="1" t="s">
        <v>6002</v>
      </c>
      <c r="G5794" s="5">
        <v>3748340.81</v>
      </c>
      <c r="H5794" s="6">
        <v>3623554.51</v>
      </c>
      <c r="I5794" s="9">
        <f t="shared" si="90"/>
        <v>96.670892367441894</v>
      </c>
    </row>
    <row r="5795" spans="1:9" ht="14.65" customHeight="1" x14ac:dyDescent="0.15">
      <c r="A5795" s="1" t="s">
        <v>6049</v>
      </c>
      <c r="B5795" s="1"/>
      <c r="C5795" s="2" t="s">
        <v>6060</v>
      </c>
      <c r="D5795" s="2"/>
      <c r="E5795" s="1" t="s">
        <v>6021</v>
      </c>
      <c r="F5795" s="1" t="s">
        <v>6002</v>
      </c>
      <c r="G5795" s="5">
        <v>3889324.33</v>
      </c>
      <c r="H5795" s="6">
        <v>3823264.29</v>
      </c>
      <c r="I5795" s="9">
        <f t="shared" si="90"/>
        <v>98.301503438773381</v>
      </c>
    </row>
    <row r="5796" spans="1:9" ht="14.65" customHeight="1" x14ac:dyDescent="0.15">
      <c r="A5796" s="1" t="s">
        <v>6049</v>
      </c>
      <c r="B5796" s="1"/>
      <c r="C5796" s="2" t="s">
        <v>6061</v>
      </c>
      <c r="D5796" s="2"/>
      <c r="E5796" s="1" t="s">
        <v>6007</v>
      </c>
      <c r="F5796" s="1" t="s">
        <v>6002</v>
      </c>
      <c r="G5796" s="5">
        <v>3795272.6300000004</v>
      </c>
      <c r="H5796" s="6">
        <v>3629783.21</v>
      </c>
      <c r="I5796" s="9">
        <f t="shared" si="90"/>
        <v>95.639590718941307</v>
      </c>
    </row>
    <row r="5797" spans="1:9" ht="14.65" customHeight="1" x14ac:dyDescent="0.15">
      <c r="A5797" s="1" t="s">
        <v>6049</v>
      </c>
      <c r="B5797" s="1"/>
      <c r="C5797" s="2" t="s">
        <v>6062</v>
      </c>
      <c r="D5797" s="2"/>
      <c r="E5797" s="1" t="s">
        <v>6007</v>
      </c>
      <c r="F5797" s="1" t="s">
        <v>6002</v>
      </c>
      <c r="G5797" s="5">
        <v>3918035.19</v>
      </c>
      <c r="H5797" s="6">
        <v>3780527.83</v>
      </c>
      <c r="I5797" s="9">
        <f t="shared" si="90"/>
        <v>96.490400077289763</v>
      </c>
    </row>
    <row r="5798" spans="1:9" ht="14.65" customHeight="1" x14ac:dyDescent="0.15">
      <c r="A5798" s="1" t="s">
        <v>6049</v>
      </c>
      <c r="B5798" s="1"/>
      <c r="C5798" s="2" t="s">
        <v>6063</v>
      </c>
      <c r="D5798" s="2"/>
      <c r="E5798" s="1" t="s">
        <v>6021</v>
      </c>
      <c r="F5798" s="1" t="s">
        <v>6002</v>
      </c>
      <c r="G5798" s="5">
        <v>2336117.75</v>
      </c>
      <c r="H5798" s="6">
        <v>2150527.39</v>
      </c>
      <c r="I5798" s="9">
        <f t="shared" si="90"/>
        <v>92.055607642208969</v>
      </c>
    </row>
    <row r="5799" spans="1:9" ht="14.65" customHeight="1" x14ac:dyDescent="0.15">
      <c r="A5799" s="1" t="s">
        <v>6049</v>
      </c>
      <c r="B5799" s="1"/>
      <c r="C5799" s="2" t="s">
        <v>6064</v>
      </c>
      <c r="D5799" s="2"/>
      <c r="E5799" s="1" t="s">
        <v>6021</v>
      </c>
      <c r="F5799" s="1" t="s">
        <v>6002</v>
      </c>
      <c r="G5799" s="5">
        <v>552548.18000000005</v>
      </c>
      <c r="H5799" s="6">
        <v>467817.2</v>
      </c>
      <c r="I5799" s="9">
        <f t="shared" si="90"/>
        <v>84.665413249574001</v>
      </c>
    </row>
    <row r="5800" spans="1:9" ht="14.65" customHeight="1" x14ac:dyDescent="0.15">
      <c r="A5800" s="1" t="s">
        <v>6049</v>
      </c>
      <c r="B5800" s="1"/>
      <c r="C5800" s="2" t="s">
        <v>6065</v>
      </c>
      <c r="D5800" s="2"/>
      <c r="E5800" s="1" t="s">
        <v>6021</v>
      </c>
      <c r="F5800" s="1" t="s">
        <v>6002</v>
      </c>
      <c r="G5800" s="5">
        <v>556934.97</v>
      </c>
      <c r="H5800" s="6">
        <v>238822.43</v>
      </c>
      <c r="I5800" s="9">
        <f t="shared" si="90"/>
        <v>42.881564790230357</v>
      </c>
    </row>
    <row r="5801" spans="1:9" ht="14.65" customHeight="1" x14ac:dyDescent="0.15">
      <c r="A5801" s="1" t="s">
        <v>6049</v>
      </c>
      <c r="B5801" s="1"/>
      <c r="C5801" s="2" t="s">
        <v>6066</v>
      </c>
      <c r="D5801" s="2"/>
      <c r="E5801" s="1" t="s">
        <v>6021</v>
      </c>
      <c r="F5801" s="1" t="s">
        <v>6002</v>
      </c>
      <c r="G5801" s="5">
        <v>2085222.32</v>
      </c>
      <c r="H5801" s="6">
        <v>1806201.95</v>
      </c>
      <c r="I5801" s="9">
        <f t="shared" si="90"/>
        <v>86.619154834291237</v>
      </c>
    </row>
    <row r="5802" spans="1:9" ht="14.65" customHeight="1" x14ac:dyDescent="0.15">
      <c r="A5802" s="1" t="s">
        <v>6049</v>
      </c>
      <c r="B5802" s="1"/>
      <c r="C5802" s="2" t="s">
        <v>6067</v>
      </c>
      <c r="D5802" s="2"/>
      <c r="E5802" s="1" t="s">
        <v>6021</v>
      </c>
      <c r="F5802" s="1" t="s">
        <v>6002</v>
      </c>
      <c r="G5802" s="5">
        <v>269461.23</v>
      </c>
      <c r="H5802" s="6">
        <v>138085.59</v>
      </c>
      <c r="I5802" s="9">
        <f t="shared" si="90"/>
        <v>51.245067796951716</v>
      </c>
    </row>
    <row r="5803" spans="1:9" ht="14.65" customHeight="1" x14ac:dyDescent="0.15">
      <c r="A5803" s="1" t="s">
        <v>6049</v>
      </c>
      <c r="B5803" s="1"/>
      <c r="C5803" s="2" t="s">
        <v>6068</v>
      </c>
      <c r="D5803" s="2"/>
      <c r="E5803" s="1" t="s">
        <v>6021</v>
      </c>
      <c r="F5803" s="1" t="s">
        <v>6002</v>
      </c>
      <c r="G5803" s="5">
        <v>356261.17</v>
      </c>
      <c r="H5803" s="6">
        <v>335870</v>
      </c>
      <c r="I5803" s="9">
        <f t="shared" si="90"/>
        <v>94.276342268791183</v>
      </c>
    </row>
    <row r="5804" spans="1:9" ht="14.65" customHeight="1" x14ac:dyDescent="0.15">
      <c r="A5804" s="1" t="s">
        <v>6049</v>
      </c>
      <c r="B5804" s="1"/>
      <c r="C5804" s="2" t="s">
        <v>6069</v>
      </c>
      <c r="D5804" s="2"/>
      <c r="E5804" s="1" t="s">
        <v>6021</v>
      </c>
      <c r="F5804" s="1" t="s">
        <v>6002</v>
      </c>
      <c r="G5804" s="5">
        <v>834106.39</v>
      </c>
      <c r="H5804" s="6">
        <v>610358.64</v>
      </c>
      <c r="I5804" s="9">
        <f t="shared" si="90"/>
        <v>73.175154550728237</v>
      </c>
    </row>
    <row r="5805" spans="1:9" ht="14.65" customHeight="1" x14ac:dyDescent="0.15">
      <c r="A5805" s="1" t="s">
        <v>6049</v>
      </c>
      <c r="B5805" s="1"/>
      <c r="C5805" s="2" t="s">
        <v>6070</v>
      </c>
      <c r="D5805" s="2"/>
      <c r="E5805" s="1" t="s">
        <v>6021</v>
      </c>
      <c r="F5805" s="1" t="s">
        <v>6002</v>
      </c>
      <c r="G5805" s="5">
        <v>4166491.83</v>
      </c>
      <c r="H5805" s="6">
        <v>4032981.3</v>
      </c>
      <c r="I5805" s="9">
        <f t="shared" si="90"/>
        <v>96.79561282135046</v>
      </c>
    </row>
    <row r="5806" spans="1:9" ht="14.65" customHeight="1" x14ac:dyDescent="0.15">
      <c r="A5806" s="1" t="s">
        <v>6049</v>
      </c>
      <c r="B5806" s="1"/>
      <c r="C5806" s="2" t="s">
        <v>6071</v>
      </c>
      <c r="D5806" s="2"/>
      <c r="E5806" s="1" t="s">
        <v>6021</v>
      </c>
      <c r="F5806" s="1" t="s">
        <v>6002</v>
      </c>
      <c r="G5806" s="5">
        <v>974508.20000000007</v>
      </c>
      <c r="H5806" s="6">
        <v>735566.69</v>
      </c>
      <c r="I5806" s="9">
        <f t="shared" si="90"/>
        <v>75.480810730992303</v>
      </c>
    </row>
    <row r="5807" spans="1:9" ht="14.65" customHeight="1" x14ac:dyDescent="0.15">
      <c r="A5807" s="1" t="s">
        <v>6049</v>
      </c>
      <c r="B5807" s="1"/>
      <c r="C5807" s="2" t="s">
        <v>6072</v>
      </c>
      <c r="D5807" s="2"/>
      <c r="E5807" s="1" t="s">
        <v>6021</v>
      </c>
      <c r="F5807" s="1" t="s">
        <v>6002</v>
      </c>
      <c r="G5807" s="5">
        <v>279809.08</v>
      </c>
      <c r="H5807" s="6">
        <v>272227.19</v>
      </c>
      <c r="I5807" s="9">
        <f t="shared" si="90"/>
        <v>97.290334538107189</v>
      </c>
    </row>
    <row r="5808" spans="1:9" ht="14.65" customHeight="1" x14ac:dyDescent="0.15">
      <c r="A5808" s="1" t="s">
        <v>6049</v>
      </c>
      <c r="B5808" s="1"/>
      <c r="C5808" s="2" t="s">
        <v>6073</v>
      </c>
      <c r="D5808" s="2"/>
      <c r="E5808" s="1" t="s">
        <v>6021</v>
      </c>
      <c r="F5808" s="1" t="s">
        <v>6002</v>
      </c>
      <c r="G5808" s="5">
        <v>441368.60000000003</v>
      </c>
      <c r="H5808" s="6">
        <v>310720.25</v>
      </c>
      <c r="I5808" s="9">
        <f t="shared" si="90"/>
        <v>70.399264922787879</v>
      </c>
    </row>
    <row r="5809" spans="1:9" ht="14.65" customHeight="1" x14ac:dyDescent="0.15">
      <c r="A5809" s="1" t="s">
        <v>6049</v>
      </c>
      <c r="B5809" s="1"/>
      <c r="C5809" s="2" t="s">
        <v>6074</v>
      </c>
      <c r="D5809" s="2"/>
      <c r="E5809" s="1" t="s">
        <v>6007</v>
      </c>
      <c r="F5809" s="1" t="s">
        <v>6002</v>
      </c>
      <c r="G5809" s="5">
        <v>2768323.54</v>
      </c>
      <c r="H5809" s="6">
        <v>2365407.52</v>
      </c>
      <c r="I5809" s="9">
        <f t="shared" si="90"/>
        <v>85.445486621119443</v>
      </c>
    </row>
    <row r="5810" spans="1:9" ht="14.65" customHeight="1" x14ac:dyDescent="0.15">
      <c r="A5810" s="1" t="s">
        <v>6049</v>
      </c>
      <c r="B5810" s="1"/>
      <c r="C5810" s="2" t="s">
        <v>6075</v>
      </c>
      <c r="D5810" s="2"/>
      <c r="E5810" s="1" t="s">
        <v>6021</v>
      </c>
      <c r="F5810" s="1" t="s">
        <v>6002</v>
      </c>
      <c r="G5810" s="5">
        <v>352347.01</v>
      </c>
      <c r="H5810" s="6">
        <v>273361.5</v>
      </c>
      <c r="I5810" s="9">
        <f t="shared" si="90"/>
        <v>77.583033839282464</v>
      </c>
    </row>
    <row r="5811" spans="1:9" ht="14.65" customHeight="1" x14ac:dyDescent="0.15">
      <c r="A5811" s="1" t="s">
        <v>6049</v>
      </c>
      <c r="B5811" s="1"/>
      <c r="C5811" s="2" t="s">
        <v>6076</v>
      </c>
      <c r="D5811" s="2"/>
      <c r="E5811" s="1" t="s">
        <v>6007</v>
      </c>
      <c r="F5811" s="1" t="s">
        <v>6002</v>
      </c>
      <c r="G5811" s="5">
        <v>3970575.19</v>
      </c>
      <c r="H5811" s="6">
        <v>3662532.88</v>
      </c>
      <c r="I5811" s="9">
        <f t="shared" si="90"/>
        <v>92.241871888591533</v>
      </c>
    </row>
    <row r="5812" spans="1:9" ht="14.65" customHeight="1" x14ac:dyDescent="0.15">
      <c r="A5812" s="1" t="s">
        <v>6049</v>
      </c>
      <c r="B5812" s="1"/>
      <c r="C5812" s="2" t="s">
        <v>6077</v>
      </c>
      <c r="D5812" s="2"/>
      <c r="E5812" s="1" t="s">
        <v>6007</v>
      </c>
      <c r="F5812" s="1" t="s">
        <v>6002</v>
      </c>
      <c r="G5812" s="5">
        <v>3921703.71</v>
      </c>
      <c r="H5812" s="6">
        <v>3738327.25</v>
      </c>
      <c r="I5812" s="9">
        <f t="shared" si="90"/>
        <v>95.324061337616968</v>
      </c>
    </row>
    <row r="5813" spans="1:9" ht="14.65" customHeight="1" x14ac:dyDescent="0.15">
      <c r="A5813" s="1" t="s">
        <v>6049</v>
      </c>
      <c r="B5813" s="1"/>
      <c r="C5813" s="2" t="s">
        <v>6078</v>
      </c>
      <c r="D5813" s="2"/>
      <c r="E5813" s="1" t="s">
        <v>6007</v>
      </c>
      <c r="F5813" s="1" t="s">
        <v>6002</v>
      </c>
      <c r="G5813" s="5">
        <v>3920267.28</v>
      </c>
      <c r="H5813" s="6">
        <v>3700636.44</v>
      </c>
      <c r="I5813" s="9">
        <f t="shared" si="90"/>
        <v>94.397554444297995</v>
      </c>
    </row>
    <row r="5814" spans="1:9" ht="14.65" customHeight="1" x14ac:dyDescent="0.15">
      <c r="A5814" s="1" t="s">
        <v>6049</v>
      </c>
      <c r="B5814" s="1"/>
      <c r="C5814" s="2" t="s">
        <v>6079</v>
      </c>
      <c r="D5814" s="2"/>
      <c r="E5814" s="1" t="s">
        <v>6021</v>
      </c>
      <c r="F5814" s="1" t="s">
        <v>6002</v>
      </c>
      <c r="G5814" s="5">
        <v>619957.64</v>
      </c>
      <c r="H5814" s="6">
        <v>399560.87</v>
      </c>
      <c r="I5814" s="9">
        <f t="shared" si="90"/>
        <v>64.449704983069495</v>
      </c>
    </row>
    <row r="5815" spans="1:9" ht="14.65" customHeight="1" x14ac:dyDescent="0.15">
      <c r="A5815" s="1" t="s">
        <v>6049</v>
      </c>
      <c r="B5815" s="1"/>
      <c r="C5815" s="2" t="s">
        <v>6080</v>
      </c>
      <c r="D5815" s="2"/>
      <c r="E5815" s="1" t="s">
        <v>6021</v>
      </c>
      <c r="F5815" s="1" t="s">
        <v>6002</v>
      </c>
      <c r="G5815" s="5">
        <v>3791983.83</v>
      </c>
      <c r="H5815" s="6">
        <v>3583947.55</v>
      </c>
      <c r="I5815" s="9">
        <f t="shared" si="90"/>
        <v>94.513787786906249</v>
      </c>
    </row>
    <row r="5816" spans="1:9" ht="14.65" customHeight="1" x14ac:dyDescent="0.15">
      <c r="A5816" s="1" t="s">
        <v>6049</v>
      </c>
      <c r="B5816" s="1"/>
      <c r="C5816" s="2" t="s">
        <v>6081</v>
      </c>
      <c r="D5816" s="2"/>
      <c r="E5816" s="1" t="s">
        <v>6007</v>
      </c>
      <c r="F5816" s="1" t="s">
        <v>6002</v>
      </c>
      <c r="G5816" s="5">
        <v>3537565.94</v>
      </c>
      <c r="H5816" s="6">
        <v>3533519.98</v>
      </c>
      <c r="I5816" s="9">
        <f t="shared" si="90"/>
        <v>99.885628704351447</v>
      </c>
    </row>
    <row r="5817" spans="1:9" ht="14.65" customHeight="1" x14ac:dyDescent="0.15">
      <c r="A5817" s="1" t="s">
        <v>6049</v>
      </c>
      <c r="B5817" s="1"/>
      <c r="C5817" s="2" t="s">
        <v>6082</v>
      </c>
      <c r="D5817" s="2"/>
      <c r="E5817" s="1" t="s">
        <v>6007</v>
      </c>
      <c r="F5817" s="1" t="s">
        <v>6002</v>
      </c>
      <c r="G5817" s="5">
        <v>3910821.11</v>
      </c>
      <c r="H5817" s="6">
        <v>3708505.42</v>
      </c>
      <c r="I5817" s="9">
        <f t="shared" si="90"/>
        <v>94.826772068845671</v>
      </c>
    </row>
    <row r="5818" spans="1:9" ht="14.65" customHeight="1" x14ac:dyDescent="0.15">
      <c r="A5818" s="1" t="s">
        <v>6049</v>
      </c>
      <c r="B5818" s="1"/>
      <c r="C5818" s="2" t="s">
        <v>6083</v>
      </c>
      <c r="D5818" s="2"/>
      <c r="E5818" s="1" t="s">
        <v>6021</v>
      </c>
      <c r="F5818" s="1" t="s">
        <v>6002</v>
      </c>
      <c r="G5818" s="5">
        <v>3728119.97</v>
      </c>
      <c r="H5818" s="6">
        <v>3456772.17</v>
      </c>
      <c r="I5818" s="9">
        <f t="shared" si="90"/>
        <v>92.721591521101175</v>
      </c>
    </row>
    <row r="5819" spans="1:9" ht="14.65" customHeight="1" x14ac:dyDescent="0.15">
      <c r="A5819" s="1" t="s">
        <v>6049</v>
      </c>
      <c r="B5819" s="1"/>
      <c r="C5819" s="2" t="s">
        <v>6084</v>
      </c>
      <c r="D5819" s="2"/>
      <c r="E5819" s="1" t="s">
        <v>6007</v>
      </c>
      <c r="F5819" s="1" t="s">
        <v>6085</v>
      </c>
      <c r="G5819" s="5">
        <v>3653598.78</v>
      </c>
      <c r="H5819" s="6">
        <v>3612886.42</v>
      </c>
      <c r="I5819" s="9">
        <f t="shared" si="90"/>
        <v>98.885691548211</v>
      </c>
    </row>
    <row r="5820" spans="1:9" ht="14.65" customHeight="1" x14ac:dyDescent="0.15">
      <c r="A5820" s="1" t="s">
        <v>6049</v>
      </c>
      <c r="B5820" s="1"/>
      <c r="C5820" s="2" t="s">
        <v>6086</v>
      </c>
      <c r="D5820" s="2"/>
      <c r="E5820" s="1" t="s">
        <v>6021</v>
      </c>
      <c r="F5820" s="1" t="s">
        <v>6085</v>
      </c>
      <c r="G5820" s="5">
        <v>6830205.1900000004</v>
      </c>
      <c r="H5820" s="6">
        <v>6511776.1500000004</v>
      </c>
      <c r="I5820" s="9">
        <f t="shared" si="90"/>
        <v>95.337928639886144</v>
      </c>
    </row>
    <row r="5821" spans="1:9" ht="14.65" customHeight="1" x14ac:dyDescent="0.15">
      <c r="A5821" s="1" t="s">
        <v>6049</v>
      </c>
      <c r="B5821" s="1"/>
      <c r="C5821" s="2" t="s">
        <v>6087</v>
      </c>
      <c r="D5821" s="2"/>
      <c r="E5821" s="1" t="s">
        <v>6007</v>
      </c>
      <c r="F5821" s="1" t="s">
        <v>6085</v>
      </c>
      <c r="G5821" s="5">
        <v>3881109.4699999997</v>
      </c>
      <c r="H5821" s="6">
        <v>3427113.72</v>
      </c>
      <c r="I5821" s="9">
        <f t="shared" si="90"/>
        <v>88.302423482015328</v>
      </c>
    </row>
    <row r="5822" spans="1:9" ht="14.65" customHeight="1" x14ac:dyDescent="0.15">
      <c r="A5822" s="1" t="s">
        <v>6049</v>
      </c>
      <c r="B5822" s="1"/>
      <c r="C5822" s="2" t="s">
        <v>6088</v>
      </c>
      <c r="D5822" s="2"/>
      <c r="E5822" s="1" t="s">
        <v>6021</v>
      </c>
      <c r="F5822" s="1" t="s">
        <v>6085</v>
      </c>
      <c r="G5822" s="5">
        <v>4566694.7600000007</v>
      </c>
      <c r="H5822" s="6">
        <v>4030986.88</v>
      </c>
      <c r="I5822" s="9">
        <f t="shared" si="90"/>
        <v>88.269242676512917</v>
      </c>
    </row>
    <row r="5823" spans="1:9" ht="14.65" customHeight="1" x14ac:dyDescent="0.15">
      <c r="A5823" s="1" t="s">
        <v>6049</v>
      </c>
      <c r="B5823" s="1"/>
      <c r="C5823" s="2" t="s">
        <v>6089</v>
      </c>
      <c r="D5823" s="2"/>
      <c r="E5823" s="1" t="s">
        <v>6021</v>
      </c>
      <c r="F5823" s="1" t="s">
        <v>6085</v>
      </c>
      <c r="G5823" s="5">
        <v>3740531.23</v>
      </c>
      <c r="H5823" s="6">
        <v>3706505.76</v>
      </c>
      <c r="I5823" s="9">
        <f t="shared" si="90"/>
        <v>99.09035728061545</v>
      </c>
    </row>
    <row r="5824" spans="1:9" ht="14.65" customHeight="1" x14ac:dyDescent="0.15">
      <c r="A5824" s="1" t="s">
        <v>6049</v>
      </c>
      <c r="B5824" s="1"/>
      <c r="C5824" s="2" t="s">
        <v>6090</v>
      </c>
      <c r="D5824" s="2"/>
      <c r="E5824" s="1" t="s">
        <v>6091</v>
      </c>
      <c r="F5824" s="1" t="s">
        <v>6085</v>
      </c>
      <c r="G5824" s="5">
        <v>3664335.7600000002</v>
      </c>
      <c r="H5824" s="6">
        <v>3632408.73</v>
      </c>
      <c r="I5824" s="9">
        <f t="shared" si="90"/>
        <v>99.128708936868819</v>
      </c>
    </row>
    <row r="5825" spans="1:9" ht="14.65" customHeight="1" x14ac:dyDescent="0.15">
      <c r="A5825" s="1" t="s">
        <v>6049</v>
      </c>
      <c r="B5825" s="1"/>
      <c r="C5825" s="2" t="s">
        <v>6092</v>
      </c>
      <c r="D5825" s="2"/>
      <c r="E5825" s="1" t="s">
        <v>6091</v>
      </c>
      <c r="F5825" s="1" t="s">
        <v>6085</v>
      </c>
      <c r="G5825" s="5">
        <v>3680419.9299999997</v>
      </c>
      <c r="H5825" s="6">
        <v>3575999.09</v>
      </c>
      <c r="I5825" s="9">
        <f t="shared" si="90"/>
        <v>97.162800930707931</v>
      </c>
    </row>
    <row r="5826" spans="1:9" ht="14.65" customHeight="1" x14ac:dyDescent="0.15">
      <c r="A5826" s="1" t="s">
        <v>6049</v>
      </c>
      <c r="B5826" s="1"/>
      <c r="C5826" s="2" t="s">
        <v>6093</v>
      </c>
      <c r="D5826" s="2"/>
      <c r="E5826" s="1" t="s">
        <v>6021</v>
      </c>
      <c r="F5826" s="1" t="s">
        <v>6085</v>
      </c>
      <c r="G5826" s="5">
        <v>498473.37999999995</v>
      </c>
      <c r="H5826" s="6">
        <v>499296.57</v>
      </c>
      <c r="I5826" s="9">
        <f t="shared" ref="I5826:I5889" si="91">H5826/G5826*100</f>
        <v>100.16514221882822</v>
      </c>
    </row>
    <row r="5827" spans="1:9" ht="14.65" customHeight="1" x14ac:dyDescent="0.15">
      <c r="A5827" s="1" t="s">
        <v>6049</v>
      </c>
      <c r="B5827" s="1"/>
      <c r="C5827" s="2" t="s">
        <v>6094</v>
      </c>
      <c r="D5827" s="2"/>
      <c r="E5827" s="1" t="s">
        <v>6091</v>
      </c>
      <c r="F5827" s="1" t="s">
        <v>6085</v>
      </c>
      <c r="G5827" s="5">
        <v>2158940.6100000003</v>
      </c>
      <c r="H5827" s="6">
        <v>2100488.36</v>
      </c>
      <c r="I5827" s="9">
        <f t="shared" si="91"/>
        <v>97.292549423117265</v>
      </c>
    </row>
    <row r="5828" spans="1:9" ht="14.65" customHeight="1" x14ac:dyDescent="0.15">
      <c r="A5828" s="1" t="s">
        <v>6049</v>
      </c>
      <c r="B5828" s="1"/>
      <c r="C5828" s="2" t="s">
        <v>6095</v>
      </c>
      <c r="D5828" s="2"/>
      <c r="E5828" s="1" t="s">
        <v>6021</v>
      </c>
      <c r="F5828" s="1" t="s">
        <v>6085</v>
      </c>
      <c r="G5828" s="5">
        <v>541831.97000000009</v>
      </c>
      <c r="H5828" s="6">
        <v>504723.59</v>
      </c>
      <c r="I5828" s="9">
        <f t="shared" si="91"/>
        <v>93.151312204778165</v>
      </c>
    </row>
    <row r="5829" spans="1:9" ht="14.65" customHeight="1" x14ac:dyDescent="0.15">
      <c r="A5829" s="1" t="s">
        <v>6049</v>
      </c>
      <c r="B5829" s="1"/>
      <c r="C5829" s="2" t="s">
        <v>6096</v>
      </c>
      <c r="D5829" s="2"/>
      <c r="E5829" s="1" t="s">
        <v>6091</v>
      </c>
      <c r="F5829" s="1" t="s">
        <v>6085</v>
      </c>
      <c r="G5829" s="5">
        <v>3835390.2199999997</v>
      </c>
      <c r="H5829" s="6">
        <v>3315479.44</v>
      </c>
      <c r="I5829" s="9">
        <f t="shared" si="91"/>
        <v>86.444383747737675</v>
      </c>
    </row>
    <row r="5830" spans="1:9" ht="14.65" customHeight="1" x14ac:dyDescent="0.15">
      <c r="A5830" s="1" t="s">
        <v>6049</v>
      </c>
      <c r="B5830" s="1"/>
      <c r="C5830" s="2" t="s">
        <v>6097</v>
      </c>
      <c r="D5830" s="2"/>
      <c r="E5830" s="1" t="s">
        <v>6021</v>
      </c>
      <c r="F5830" s="1" t="s">
        <v>6085</v>
      </c>
      <c r="G5830" s="5">
        <v>1659808.73</v>
      </c>
      <c r="H5830" s="6">
        <v>1447674.1</v>
      </c>
      <c r="I5830" s="9">
        <f t="shared" si="91"/>
        <v>87.219332796255387</v>
      </c>
    </row>
    <row r="5831" spans="1:9" ht="14.65" customHeight="1" x14ac:dyDescent="0.15">
      <c r="A5831" s="1" t="s">
        <v>6049</v>
      </c>
      <c r="B5831" s="1"/>
      <c r="C5831" s="2" t="s">
        <v>6098</v>
      </c>
      <c r="D5831" s="2"/>
      <c r="E5831" s="1" t="s">
        <v>6021</v>
      </c>
      <c r="F5831" s="1" t="s">
        <v>6085</v>
      </c>
      <c r="G5831" s="5">
        <v>2095184.34</v>
      </c>
      <c r="H5831" s="6">
        <v>1849892.39</v>
      </c>
      <c r="I5831" s="9">
        <f t="shared" si="91"/>
        <v>88.292583840140765</v>
      </c>
    </row>
    <row r="5832" spans="1:9" ht="14.65" customHeight="1" x14ac:dyDescent="0.15">
      <c r="A5832" s="1" t="s">
        <v>6049</v>
      </c>
      <c r="B5832" s="1"/>
      <c r="C5832" s="2" t="s">
        <v>6099</v>
      </c>
      <c r="D5832" s="2"/>
      <c r="E5832" s="1" t="s">
        <v>6091</v>
      </c>
      <c r="F5832" s="1" t="s">
        <v>6085</v>
      </c>
      <c r="G5832" s="5">
        <v>1667750.23</v>
      </c>
      <c r="H5832" s="6">
        <v>1649748.94</v>
      </c>
      <c r="I5832" s="9">
        <f t="shared" si="91"/>
        <v>98.920624343130797</v>
      </c>
    </row>
    <row r="5833" spans="1:9" ht="14.65" customHeight="1" x14ac:dyDescent="0.15">
      <c r="A5833" s="1" t="s">
        <v>6049</v>
      </c>
      <c r="B5833" s="1"/>
      <c r="C5833" s="2" t="s">
        <v>6100</v>
      </c>
      <c r="D5833" s="2"/>
      <c r="E5833" s="1" t="s">
        <v>6021</v>
      </c>
      <c r="F5833" s="1" t="s">
        <v>6085</v>
      </c>
      <c r="G5833" s="5">
        <v>1722138.6400000001</v>
      </c>
      <c r="H5833" s="6">
        <v>1632263.87</v>
      </c>
      <c r="I5833" s="9">
        <f t="shared" si="91"/>
        <v>94.781211691527929</v>
      </c>
    </row>
    <row r="5834" spans="1:9" ht="14.65" customHeight="1" x14ac:dyDescent="0.15">
      <c r="A5834" s="1" t="s">
        <v>6049</v>
      </c>
      <c r="B5834" s="1"/>
      <c r="C5834" s="2" t="s">
        <v>6101</v>
      </c>
      <c r="D5834" s="2"/>
      <c r="E5834" s="1" t="s">
        <v>6021</v>
      </c>
      <c r="F5834" s="1" t="s">
        <v>6085</v>
      </c>
      <c r="G5834" s="5">
        <v>1674374.8499999999</v>
      </c>
      <c r="H5834" s="6">
        <v>1568360.64</v>
      </c>
      <c r="I5834" s="9">
        <f t="shared" si="91"/>
        <v>93.668430339836988</v>
      </c>
    </row>
    <row r="5835" spans="1:9" ht="14.65" customHeight="1" x14ac:dyDescent="0.15">
      <c r="A5835" s="1" t="s">
        <v>6049</v>
      </c>
      <c r="B5835" s="1"/>
      <c r="C5835" s="2" t="s">
        <v>6102</v>
      </c>
      <c r="D5835" s="2"/>
      <c r="E5835" s="1" t="s">
        <v>6021</v>
      </c>
      <c r="F5835" s="1" t="s">
        <v>6085</v>
      </c>
      <c r="G5835" s="5">
        <v>5283052.33</v>
      </c>
      <c r="H5835" s="6">
        <v>4741383.63</v>
      </c>
      <c r="I5835" s="9">
        <f t="shared" si="91"/>
        <v>89.747050262513667</v>
      </c>
    </row>
    <row r="5836" spans="1:9" ht="14.65" customHeight="1" x14ac:dyDescent="0.15">
      <c r="A5836" s="1" t="s">
        <v>6049</v>
      </c>
      <c r="B5836" s="1"/>
      <c r="C5836" s="2" t="s">
        <v>6103</v>
      </c>
      <c r="D5836" s="2"/>
      <c r="E5836" s="1" t="s">
        <v>6091</v>
      </c>
      <c r="F5836" s="1" t="s">
        <v>6085</v>
      </c>
      <c r="G5836" s="5">
        <v>5403205.3799999999</v>
      </c>
      <c r="H5836" s="6">
        <v>4411877.67</v>
      </c>
      <c r="I5836" s="9">
        <f t="shared" si="91"/>
        <v>81.652970037574264</v>
      </c>
    </row>
    <row r="5837" spans="1:9" ht="14.65" customHeight="1" x14ac:dyDescent="0.15">
      <c r="A5837" s="1" t="s">
        <v>6049</v>
      </c>
      <c r="B5837" s="1"/>
      <c r="C5837" s="2" t="s">
        <v>6104</v>
      </c>
      <c r="D5837" s="2"/>
      <c r="E5837" s="1" t="s">
        <v>6091</v>
      </c>
      <c r="F5837" s="1" t="s">
        <v>6085</v>
      </c>
      <c r="G5837" s="5">
        <v>5073976.3899999997</v>
      </c>
      <c r="H5837" s="6">
        <v>4375722.7300000004</v>
      </c>
      <c r="I5837" s="9">
        <f t="shared" si="91"/>
        <v>86.238531551385506</v>
      </c>
    </row>
    <row r="5838" spans="1:9" ht="14.65" customHeight="1" x14ac:dyDescent="0.15">
      <c r="A5838" s="1" t="s">
        <v>6049</v>
      </c>
      <c r="B5838" s="1"/>
      <c r="C5838" s="2" t="s">
        <v>6105</v>
      </c>
      <c r="D5838" s="2"/>
      <c r="E5838" s="1" t="s">
        <v>6106</v>
      </c>
      <c r="F5838" s="1" t="s">
        <v>6085</v>
      </c>
      <c r="G5838" s="5">
        <v>9868125.6799999997</v>
      </c>
      <c r="H5838" s="6">
        <v>8276310.8399999999</v>
      </c>
      <c r="I5838" s="9">
        <f t="shared" si="91"/>
        <v>83.869126806662237</v>
      </c>
    </row>
    <row r="5839" spans="1:9" ht="14.65" customHeight="1" x14ac:dyDescent="0.15">
      <c r="A5839" s="1" t="s">
        <v>6049</v>
      </c>
      <c r="B5839" s="1"/>
      <c r="C5839" s="2" t="s">
        <v>6107</v>
      </c>
      <c r="D5839" s="2"/>
      <c r="E5839" s="1" t="s">
        <v>6091</v>
      </c>
      <c r="F5839" s="1" t="s">
        <v>6085</v>
      </c>
      <c r="G5839" s="5">
        <v>7066995.3400000008</v>
      </c>
      <c r="H5839" s="6">
        <v>6556464.8700000001</v>
      </c>
      <c r="I5839" s="9">
        <f t="shared" si="91"/>
        <v>92.775848215006746</v>
      </c>
    </row>
    <row r="5840" spans="1:9" ht="14.65" customHeight="1" x14ac:dyDescent="0.15">
      <c r="A5840" s="1" t="s">
        <v>6049</v>
      </c>
      <c r="B5840" s="1"/>
      <c r="C5840" s="2" t="s">
        <v>6108</v>
      </c>
      <c r="D5840" s="2"/>
      <c r="E5840" s="1" t="s">
        <v>6091</v>
      </c>
      <c r="F5840" s="1" t="s">
        <v>6085</v>
      </c>
      <c r="G5840" s="5">
        <v>11969838.24</v>
      </c>
      <c r="H5840" s="6">
        <v>10542630.5</v>
      </c>
      <c r="I5840" s="9">
        <f t="shared" si="91"/>
        <v>88.076633022235399</v>
      </c>
    </row>
    <row r="5841" spans="1:9" ht="14.65" customHeight="1" x14ac:dyDescent="0.15">
      <c r="A5841" s="1" t="s">
        <v>6049</v>
      </c>
      <c r="B5841" s="1"/>
      <c r="C5841" s="2" t="s">
        <v>6109</v>
      </c>
      <c r="D5841" s="2"/>
      <c r="E5841" s="1" t="s">
        <v>6106</v>
      </c>
      <c r="F5841" s="1" t="s">
        <v>6085</v>
      </c>
      <c r="G5841" s="5">
        <v>4912562.3699999992</v>
      </c>
      <c r="H5841" s="6">
        <v>4658883.78</v>
      </c>
      <c r="I5841" s="9">
        <f t="shared" si="91"/>
        <v>94.836124798146855</v>
      </c>
    </row>
    <row r="5842" spans="1:9" ht="14.65" customHeight="1" x14ac:dyDescent="0.15">
      <c r="A5842" s="1" t="s">
        <v>6049</v>
      </c>
      <c r="B5842" s="1"/>
      <c r="C5842" s="2" t="s">
        <v>6110</v>
      </c>
      <c r="D5842" s="2"/>
      <c r="E5842" s="1" t="s">
        <v>6091</v>
      </c>
      <c r="F5842" s="1" t="s">
        <v>6085</v>
      </c>
      <c r="G5842" s="5">
        <v>4937797.83</v>
      </c>
      <c r="H5842" s="6">
        <v>4646122.7</v>
      </c>
      <c r="I5842" s="9">
        <f t="shared" si="91"/>
        <v>94.093011904458635</v>
      </c>
    </row>
    <row r="5843" spans="1:9" ht="14.65" customHeight="1" x14ac:dyDescent="0.15">
      <c r="A5843" s="1" t="s">
        <v>6049</v>
      </c>
      <c r="B5843" s="1"/>
      <c r="C5843" s="2" t="s">
        <v>6111</v>
      </c>
      <c r="D5843" s="2"/>
      <c r="E5843" s="1" t="s">
        <v>6091</v>
      </c>
      <c r="F5843" s="1" t="s">
        <v>6085</v>
      </c>
      <c r="G5843" s="5">
        <v>4948174.92</v>
      </c>
      <c r="H5843" s="6">
        <v>4831597.74</v>
      </c>
      <c r="I5843" s="9">
        <f t="shared" si="91"/>
        <v>97.644036803775734</v>
      </c>
    </row>
    <row r="5844" spans="1:9" ht="14.65" customHeight="1" x14ac:dyDescent="0.15">
      <c r="A5844" s="1" t="s">
        <v>6049</v>
      </c>
      <c r="B5844" s="1"/>
      <c r="C5844" s="2" t="s">
        <v>6112</v>
      </c>
      <c r="D5844" s="2"/>
      <c r="E5844" s="1" t="s">
        <v>6106</v>
      </c>
      <c r="F5844" s="1" t="s">
        <v>6085</v>
      </c>
      <c r="G5844" s="5">
        <v>9893181.3800000008</v>
      </c>
      <c r="H5844" s="6">
        <v>9895391.7300000004</v>
      </c>
      <c r="I5844" s="9">
        <f t="shared" si="91"/>
        <v>100.0223421558253</v>
      </c>
    </row>
    <row r="5845" spans="1:9" ht="14.65" customHeight="1" x14ac:dyDescent="0.15">
      <c r="A5845" s="1" t="s">
        <v>6049</v>
      </c>
      <c r="B5845" s="1"/>
      <c r="C5845" s="2" t="s">
        <v>6113</v>
      </c>
      <c r="D5845" s="2"/>
      <c r="E5845" s="1" t="s">
        <v>6106</v>
      </c>
      <c r="F5845" s="1" t="s">
        <v>6085</v>
      </c>
      <c r="G5845" s="5">
        <v>13428232.75</v>
      </c>
      <c r="H5845" s="6">
        <v>13030062.869999999</v>
      </c>
      <c r="I5845" s="9">
        <f t="shared" si="91"/>
        <v>97.034830365149872</v>
      </c>
    </row>
    <row r="5846" spans="1:9" ht="14.65" customHeight="1" x14ac:dyDescent="0.15">
      <c r="A5846" s="1" t="s">
        <v>6049</v>
      </c>
      <c r="B5846" s="1"/>
      <c r="C5846" s="2" t="s">
        <v>6114</v>
      </c>
      <c r="D5846" s="2"/>
      <c r="E5846" s="1" t="s">
        <v>6091</v>
      </c>
      <c r="F5846" s="1" t="s">
        <v>6085</v>
      </c>
      <c r="G5846" s="5">
        <v>10953805.65</v>
      </c>
      <c r="H5846" s="6">
        <v>10475946.1</v>
      </c>
      <c r="I5846" s="9">
        <f t="shared" si="91"/>
        <v>95.63750202195709</v>
      </c>
    </row>
    <row r="5847" spans="1:9" ht="14.65" customHeight="1" x14ac:dyDescent="0.15">
      <c r="A5847" s="1" t="s">
        <v>6049</v>
      </c>
      <c r="B5847" s="1"/>
      <c r="C5847" s="2" t="s">
        <v>6115</v>
      </c>
      <c r="D5847" s="2"/>
      <c r="E5847" s="1" t="s">
        <v>6091</v>
      </c>
      <c r="F5847" s="1" t="s">
        <v>6085</v>
      </c>
      <c r="G5847" s="5">
        <v>3752376.09</v>
      </c>
      <c r="H5847" s="6">
        <v>3484313.81</v>
      </c>
      <c r="I5847" s="9">
        <f t="shared" si="91"/>
        <v>92.856199017087334</v>
      </c>
    </row>
    <row r="5848" spans="1:9" ht="14.65" customHeight="1" x14ac:dyDescent="0.15">
      <c r="A5848" s="1" t="s">
        <v>6049</v>
      </c>
      <c r="B5848" s="1"/>
      <c r="C5848" s="2" t="s">
        <v>6116</v>
      </c>
      <c r="D5848" s="2"/>
      <c r="E5848" s="1" t="s">
        <v>6091</v>
      </c>
      <c r="F5848" s="1" t="s">
        <v>6085</v>
      </c>
      <c r="G5848" s="5">
        <v>11230344.540000001</v>
      </c>
      <c r="H5848" s="6">
        <v>10785402.68</v>
      </c>
      <c r="I5848" s="9">
        <f t="shared" si="91"/>
        <v>96.03803909652801</v>
      </c>
    </row>
    <row r="5849" spans="1:9" ht="14.65" customHeight="1" x14ac:dyDescent="0.15">
      <c r="A5849" s="1" t="s">
        <v>6049</v>
      </c>
      <c r="B5849" s="1"/>
      <c r="C5849" s="2" t="s">
        <v>6117</v>
      </c>
      <c r="D5849" s="2"/>
      <c r="E5849" s="1" t="s">
        <v>6091</v>
      </c>
      <c r="F5849" s="1" t="s">
        <v>6085</v>
      </c>
      <c r="G5849" s="5">
        <v>3742783.81</v>
      </c>
      <c r="H5849" s="6">
        <v>3605877.68</v>
      </c>
      <c r="I5849" s="9">
        <f t="shared" si="91"/>
        <v>96.342130965881253</v>
      </c>
    </row>
    <row r="5850" spans="1:9" ht="14.65" customHeight="1" x14ac:dyDescent="0.15">
      <c r="A5850" s="1" t="s">
        <v>6049</v>
      </c>
      <c r="B5850" s="1"/>
      <c r="C5850" s="2" t="s">
        <v>6118</v>
      </c>
      <c r="D5850" s="2"/>
      <c r="E5850" s="1" t="s">
        <v>6106</v>
      </c>
      <c r="F5850" s="1" t="s">
        <v>6085</v>
      </c>
      <c r="G5850" s="5">
        <v>4993467.5399999991</v>
      </c>
      <c r="H5850" s="6">
        <v>4876561.21</v>
      </c>
      <c r="I5850" s="9">
        <f t="shared" si="91"/>
        <v>97.658814660082896</v>
      </c>
    </row>
    <row r="5851" spans="1:9" ht="14.65" customHeight="1" x14ac:dyDescent="0.15">
      <c r="A5851" s="1" t="s">
        <v>6049</v>
      </c>
      <c r="B5851" s="1"/>
      <c r="C5851" s="2" t="s">
        <v>6119</v>
      </c>
      <c r="D5851" s="2"/>
      <c r="E5851" s="1" t="s">
        <v>6106</v>
      </c>
      <c r="F5851" s="1" t="s">
        <v>6085</v>
      </c>
      <c r="G5851" s="5">
        <v>9912740.0099999998</v>
      </c>
      <c r="H5851" s="6">
        <v>9610012.3399999999</v>
      </c>
      <c r="I5851" s="9">
        <f t="shared" si="91"/>
        <v>96.946074751334066</v>
      </c>
    </row>
    <row r="5852" spans="1:9" ht="14.65" customHeight="1" x14ac:dyDescent="0.15">
      <c r="A5852" s="1" t="s">
        <v>6049</v>
      </c>
      <c r="B5852" s="1"/>
      <c r="C5852" s="2" t="s">
        <v>6120</v>
      </c>
      <c r="D5852" s="2"/>
      <c r="E5852" s="1" t="s">
        <v>6106</v>
      </c>
      <c r="F5852" s="1" t="s">
        <v>6085</v>
      </c>
      <c r="G5852" s="5">
        <v>9934367.7699999996</v>
      </c>
      <c r="H5852" s="6">
        <v>9544449.6300000008</v>
      </c>
      <c r="I5852" s="9">
        <f t="shared" si="91"/>
        <v>96.075058332574699</v>
      </c>
    </row>
    <row r="5853" spans="1:9" ht="14.65" customHeight="1" x14ac:dyDescent="0.15">
      <c r="A5853" s="1" t="s">
        <v>6049</v>
      </c>
      <c r="B5853" s="1"/>
      <c r="C5853" s="2" t="s">
        <v>6121</v>
      </c>
      <c r="D5853" s="2"/>
      <c r="E5853" s="1" t="s">
        <v>6106</v>
      </c>
      <c r="F5853" s="1" t="s">
        <v>6085</v>
      </c>
      <c r="G5853" s="5">
        <v>10144625.34</v>
      </c>
      <c r="H5853" s="6">
        <v>8941369.9299999997</v>
      </c>
      <c r="I5853" s="9">
        <f t="shared" si="91"/>
        <v>88.138986215138033</v>
      </c>
    </row>
    <row r="5854" spans="1:9" ht="14.65" customHeight="1" x14ac:dyDescent="0.15">
      <c r="A5854" s="1" t="s">
        <v>6049</v>
      </c>
      <c r="B5854" s="1"/>
      <c r="C5854" s="2" t="s">
        <v>6122</v>
      </c>
      <c r="D5854" s="2"/>
      <c r="E5854" s="1" t="s">
        <v>6091</v>
      </c>
      <c r="F5854" s="1" t="s">
        <v>6085</v>
      </c>
      <c r="G5854" s="5">
        <v>5089693.45</v>
      </c>
      <c r="H5854" s="6">
        <v>4825274.5199999996</v>
      </c>
      <c r="I5854" s="9">
        <f t="shared" si="91"/>
        <v>94.804816191827811</v>
      </c>
    </row>
    <row r="5855" spans="1:9" ht="14.65" customHeight="1" x14ac:dyDescent="0.15">
      <c r="A5855" s="1" t="s">
        <v>6049</v>
      </c>
      <c r="B5855" s="1"/>
      <c r="C5855" s="2" t="s">
        <v>6123</v>
      </c>
      <c r="D5855" s="2"/>
      <c r="E5855" s="1" t="s">
        <v>6091</v>
      </c>
      <c r="F5855" s="1" t="s">
        <v>6085</v>
      </c>
      <c r="G5855" s="5">
        <v>11298837.350000001</v>
      </c>
      <c r="H5855" s="6">
        <v>10695544.98</v>
      </c>
      <c r="I5855" s="9">
        <f t="shared" si="91"/>
        <v>94.660580099420571</v>
      </c>
    </row>
    <row r="5856" spans="1:9" ht="14.65" customHeight="1" x14ac:dyDescent="0.15">
      <c r="A5856" s="1" t="s">
        <v>6049</v>
      </c>
      <c r="B5856" s="1"/>
      <c r="C5856" s="2" t="s">
        <v>6124</v>
      </c>
      <c r="D5856" s="2"/>
      <c r="E5856" s="1" t="s">
        <v>6106</v>
      </c>
      <c r="F5856" s="1" t="s">
        <v>6085</v>
      </c>
      <c r="G5856" s="5">
        <v>6887925.5299999993</v>
      </c>
      <c r="H5856" s="6">
        <v>6780927.3200000003</v>
      </c>
      <c r="I5856" s="9">
        <f t="shared" si="91"/>
        <v>98.446582943819962</v>
      </c>
    </row>
    <row r="5857" spans="1:9" ht="14.65" customHeight="1" x14ac:dyDescent="0.15">
      <c r="A5857" s="1" t="s">
        <v>6049</v>
      </c>
      <c r="B5857" s="1"/>
      <c r="C5857" s="2" t="s">
        <v>6125</v>
      </c>
      <c r="D5857" s="2"/>
      <c r="E5857" s="1" t="s">
        <v>6091</v>
      </c>
      <c r="F5857" s="1" t="s">
        <v>6085</v>
      </c>
      <c r="G5857" s="5">
        <v>6472258.1899999995</v>
      </c>
      <c r="H5857" s="6">
        <v>6114523.25</v>
      </c>
      <c r="I5857" s="9">
        <f t="shared" si="91"/>
        <v>94.472795591610975</v>
      </c>
    </row>
    <row r="5858" spans="1:9" ht="14.65" customHeight="1" x14ac:dyDescent="0.15">
      <c r="A5858" s="1" t="s">
        <v>6049</v>
      </c>
      <c r="B5858" s="1"/>
      <c r="C5858" s="2" t="s">
        <v>6126</v>
      </c>
      <c r="D5858" s="2"/>
      <c r="E5858" s="1" t="s">
        <v>6091</v>
      </c>
      <c r="F5858" s="1" t="s">
        <v>6085</v>
      </c>
      <c r="G5858" s="5">
        <v>6470074.0699999994</v>
      </c>
      <c r="H5858" s="6">
        <v>5752642.8399999999</v>
      </c>
      <c r="I5858" s="9">
        <f t="shared" si="91"/>
        <v>88.911545335678056</v>
      </c>
    </row>
    <row r="5859" spans="1:9" ht="14.65" customHeight="1" x14ac:dyDescent="0.15">
      <c r="A5859" s="1" t="s">
        <v>6049</v>
      </c>
      <c r="B5859" s="1"/>
      <c r="C5859" s="2" t="s">
        <v>6127</v>
      </c>
      <c r="D5859" s="2"/>
      <c r="E5859" s="1" t="s">
        <v>6106</v>
      </c>
      <c r="F5859" s="1" t="s">
        <v>6085</v>
      </c>
      <c r="G5859" s="5">
        <v>13550852.699999999</v>
      </c>
      <c r="H5859" s="6">
        <v>13408581.16</v>
      </c>
      <c r="I5859" s="9">
        <f t="shared" si="91"/>
        <v>98.950091605674388</v>
      </c>
    </row>
    <row r="5860" spans="1:9" ht="14.65" customHeight="1" x14ac:dyDescent="0.15">
      <c r="A5860" s="1" t="s">
        <v>6049</v>
      </c>
      <c r="B5860" s="1"/>
      <c r="C5860" s="2" t="s">
        <v>6128</v>
      </c>
      <c r="D5860" s="2"/>
      <c r="E5860" s="1" t="s">
        <v>6106</v>
      </c>
      <c r="F5860" s="1" t="s">
        <v>6085</v>
      </c>
      <c r="G5860" s="5">
        <v>4341122.67</v>
      </c>
      <c r="H5860" s="6">
        <v>4135711.26</v>
      </c>
      <c r="I5860" s="9">
        <f t="shared" si="91"/>
        <v>95.268242212561105</v>
      </c>
    </row>
    <row r="5861" spans="1:9" ht="14.65" customHeight="1" x14ac:dyDescent="0.15">
      <c r="A5861" s="1" t="s">
        <v>6049</v>
      </c>
      <c r="B5861" s="1"/>
      <c r="C5861" s="2" t="s">
        <v>6129</v>
      </c>
      <c r="D5861" s="2"/>
      <c r="E5861" s="1" t="s">
        <v>6106</v>
      </c>
      <c r="F5861" s="1" t="s">
        <v>6085</v>
      </c>
      <c r="G5861" s="5">
        <v>6485742.3700000001</v>
      </c>
      <c r="H5861" s="6">
        <v>6437054.3499999996</v>
      </c>
      <c r="I5861" s="9">
        <f t="shared" si="91"/>
        <v>99.249306907021023</v>
      </c>
    </row>
    <row r="5862" spans="1:9" ht="14.65" customHeight="1" x14ac:dyDescent="0.15">
      <c r="A5862" s="1" t="s">
        <v>6049</v>
      </c>
      <c r="B5862" s="1"/>
      <c r="C5862" s="2" t="s">
        <v>6130</v>
      </c>
      <c r="D5862" s="2"/>
      <c r="E5862" s="1" t="s">
        <v>6091</v>
      </c>
      <c r="F5862" s="1" t="s">
        <v>6085</v>
      </c>
      <c r="G5862" s="5">
        <v>3398833.56</v>
      </c>
      <c r="H5862" s="6">
        <v>3334158.57</v>
      </c>
      <c r="I5862" s="9">
        <f t="shared" si="91"/>
        <v>98.097141597013064</v>
      </c>
    </row>
    <row r="5863" spans="1:9" ht="14.65" customHeight="1" x14ac:dyDescent="0.15">
      <c r="A5863" s="1" t="s">
        <v>6049</v>
      </c>
      <c r="B5863" s="1"/>
      <c r="C5863" s="2" t="s">
        <v>6131</v>
      </c>
      <c r="D5863" s="2"/>
      <c r="E5863" s="1" t="s">
        <v>6106</v>
      </c>
      <c r="F5863" s="1" t="s">
        <v>6085</v>
      </c>
      <c r="G5863" s="5">
        <v>4301020.95</v>
      </c>
      <c r="H5863" s="6">
        <v>4223492.87</v>
      </c>
      <c r="I5863" s="9">
        <f t="shared" si="91"/>
        <v>98.197449375362851</v>
      </c>
    </row>
    <row r="5864" spans="1:9" ht="14.65" customHeight="1" x14ac:dyDescent="0.15">
      <c r="A5864" s="1" t="s">
        <v>6049</v>
      </c>
      <c r="B5864" s="1"/>
      <c r="C5864" s="2" t="s">
        <v>6132</v>
      </c>
      <c r="D5864" s="2"/>
      <c r="E5864" s="1" t="s">
        <v>6106</v>
      </c>
      <c r="F5864" s="1" t="s">
        <v>6085</v>
      </c>
      <c r="G5864" s="5">
        <v>5426536.6200000001</v>
      </c>
      <c r="H5864" s="6">
        <v>5253824.5599999996</v>
      </c>
      <c r="I5864" s="9">
        <f t="shared" si="91"/>
        <v>96.817269059542426</v>
      </c>
    </row>
    <row r="5865" spans="1:9" ht="14.65" customHeight="1" x14ac:dyDescent="0.15">
      <c r="A5865" s="1" t="s">
        <v>6049</v>
      </c>
      <c r="B5865" s="1"/>
      <c r="C5865" s="2" t="s">
        <v>6133</v>
      </c>
      <c r="D5865" s="2"/>
      <c r="E5865" s="1" t="s">
        <v>6106</v>
      </c>
      <c r="F5865" s="1" t="s">
        <v>6085</v>
      </c>
      <c r="G5865" s="5">
        <v>4430674.7699999996</v>
      </c>
      <c r="H5865" s="6">
        <v>4362777.6500000004</v>
      </c>
      <c r="I5865" s="9">
        <f t="shared" si="91"/>
        <v>98.467567051869182</v>
      </c>
    </row>
    <row r="5866" spans="1:9" ht="14.65" customHeight="1" x14ac:dyDescent="0.15">
      <c r="A5866" s="1" t="s">
        <v>6049</v>
      </c>
      <c r="B5866" s="1"/>
      <c r="C5866" s="2" t="s">
        <v>6134</v>
      </c>
      <c r="D5866" s="2"/>
      <c r="E5866" s="1" t="s">
        <v>6091</v>
      </c>
      <c r="F5866" s="1" t="s">
        <v>6085</v>
      </c>
      <c r="G5866" s="5">
        <v>9061206.8499999996</v>
      </c>
      <c r="H5866" s="6">
        <v>8578838.6699999999</v>
      </c>
      <c r="I5866" s="9">
        <f t="shared" si="91"/>
        <v>94.676557019554195</v>
      </c>
    </row>
    <row r="5867" spans="1:9" ht="14.65" customHeight="1" x14ac:dyDescent="0.15">
      <c r="A5867" s="1" t="s">
        <v>6049</v>
      </c>
      <c r="B5867" s="1"/>
      <c r="C5867" s="2" t="s">
        <v>6135</v>
      </c>
      <c r="D5867" s="2"/>
      <c r="E5867" s="1" t="s">
        <v>6106</v>
      </c>
      <c r="F5867" s="1" t="s">
        <v>6085</v>
      </c>
      <c r="G5867" s="5">
        <v>15809887.85</v>
      </c>
      <c r="H5867" s="6">
        <v>14674292.859999999</v>
      </c>
      <c r="I5867" s="9">
        <f t="shared" si="91"/>
        <v>92.817185037780021</v>
      </c>
    </row>
    <row r="5868" spans="1:9" ht="14.65" customHeight="1" x14ac:dyDescent="0.15">
      <c r="A5868" s="1" t="s">
        <v>6049</v>
      </c>
      <c r="B5868" s="1"/>
      <c r="C5868" s="2" t="s">
        <v>6136</v>
      </c>
      <c r="D5868" s="2"/>
      <c r="E5868" s="1" t="s">
        <v>6106</v>
      </c>
      <c r="F5868" s="1" t="s">
        <v>6085</v>
      </c>
      <c r="G5868" s="5">
        <v>4572711.58</v>
      </c>
      <c r="H5868" s="6">
        <v>4306260.12</v>
      </c>
      <c r="I5868" s="9">
        <f t="shared" si="91"/>
        <v>94.17300970467069</v>
      </c>
    </row>
    <row r="5869" spans="1:9" ht="14.65" customHeight="1" x14ac:dyDescent="0.15">
      <c r="A5869" s="1" t="s">
        <v>6049</v>
      </c>
      <c r="B5869" s="1"/>
      <c r="C5869" s="2" t="s">
        <v>6137</v>
      </c>
      <c r="D5869" s="2"/>
      <c r="E5869" s="1" t="s">
        <v>6106</v>
      </c>
      <c r="F5869" s="1" t="s">
        <v>6085</v>
      </c>
      <c r="G5869" s="5">
        <v>4043159.92</v>
      </c>
      <c r="H5869" s="6">
        <v>3768846.37</v>
      </c>
      <c r="I5869" s="9">
        <f t="shared" si="91"/>
        <v>93.215367301128182</v>
      </c>
    </row>
    <row r="5870" spans="1:9" ht="14.65" customHeight="1" x14ac:dyDescent="0.15">
      <c r="A5870" s="1" t="s">
        <v>6049</v>
      </c>
      <c r="B5870" s="1"/>
      <c r="C5870" s="2" t="s">
        <v>6138</v>
      </c>
      <c r="D5870" s="2"/>
      <c r="E5870" s="1" t="s">
        <v>6106</v>
      </c>
      <c r="F5870" s="1" t="s">
        <v>6085</v>
      </c>
      <c r="G5870" s="5">
        <v>764424.15</v>
      </c>
      <c r="H5870" s="6">
        <v>675594.57</v>
      </c>
      <c r="I5870" s="9">
        <f t="shared" si="91"/>
        <v>88.379542954000073</v>
      </c>
    </row>
    <row r="5871" spans="1:9" ht="14.65" customHeight="1" x14ac:dyDescent="0.15">
      <c r="A5871" s="1" t="s">
        <v>6049</v>
      </c>
      <c r="B5871" s="1"/>
      <c r="C5871" s="2" t="s">
        <v>6139</v>
      </c>
      <c r="D5871" s="2"/>
      <c r="E5871" s="1" t="s">
        <v>6106</v>
      </c>
      <c r="F5871" s="1" t="s">
        <v>6085</v>
      </c>
      <c r="G5871" s="5">
        <v>434994.34</v>
      </c>
      <c r="H5871" s="6">
        <v>408553.56</v>
      </c>
      <c r="I5871" s="9">
        <f t="shared" si="91"/>
        <v>93.921580680796907</v>
      </c>
    </row>
    <row r="5872" spans="1:9" ht="14.65" customHeight="1" x14ac:dyDescent="0.15">
      <c r="A5872" s="1" t="s">
        <v>6140</v>
      </c>
      <c r="B5872" s="1"/>
      <c r="C5872" s="2" t="s">
        <v>6141</v>
      </c>
      <c r="D5872" s="2"/>
      <c r="E5872" s="1" t="s">
        <v>6106</v>
      </c>
      <c r="F5872" s="1" t="s">
        <v>6085</v>
      </c>
      <c r="G5872" s="5">
        <v>409327.76</v>
      </c>
      <c r="H5872" s="6">
        <v>404968.88</v>
      </c>
      <c r="I5872" s="9">
        <f t="shared" si="91"/>
        <v>98.935112536711415</v>
      </c>
    </row>
    <row r="5873" spans="1:9" ht="14.65" customHeight="1" x14ac:dyDescent="0.15">
      <c r="A5873" s="1" t="s">
        <v>6140</v>
      </c>
      <c r="B5873" s="1"/>
      <c r="C5873" s="2" t="s">
        <v>6142</v>
      </c>
      <c r="D5873" s="2"/>
      <c r="E5873" s="1" t="s">
        <v>6106</v>
      </c>
      <c r="F5873" s="1" t="s">
        <v>6085</v>
      </c>
      <c r="G5873" s="5">
        <v>554551.82999999996</v>
      </c>
      <c r="H5873" s="6">
        <v>531952.87</v>
      </c>
      <c r="I5873" s="9">
        <f t="shared" si="91"/>
        <v>95.924824556074412</v>
      </c>
    </row>
    <row r="5874" spans="1:9" ht="14.65" customHeight="1" x14ac:dyDescent="0.15">
      <c r="A5874" s="1" t="s">
        <v>6140</v>
      </c>
      <c r="B5874" s="1"/>
      <c r="C5874" s="2" t="s">
        <v>6143</v>
      </c>
      <c r="D5874" s="2"/>
      <c r="E5874" s="1" t="s">
        <v>6106</v>
      </c>
      <c r="F5874" s="1" t="s">
        <v>6085</v>
      </c>
      <c r="G5874" s="5">
        <v>1137336.29</v>
      </c>
      <c r="H5874" s="6">
        <v>349150.17</v>
      </c>
      <c r="I5874" s="9">
        <f t="shared" si="91"/>
        <v>30.698938657800145</v>
      </c>
    </row>
    <row r="5875" spans="1:9" ht="14.65" customHeight="1" x14ac:dyDescent="0.15">
      <c r="A5875" s="1" t="s">
        <v>6140</v>
      </c>
      <c r="B5875" s="1"/>
      <c r="C5875" s="2" t="s">
        <v>6144</v>
      </c>
      <c r="D5875" s="2"/>
      <c r="E5875" s="1" t="s">
        <v>6106</v>
      </c>
      <c r="F5875" s="1" t="s">
        <v>6085</v>
      </c>
      <c r="G5875" s="5">
        <v>525229.21</v>
      </c>
      <c r="H5875" s="6">
        <v>527475.82999999996</v>
      </c>
      <c r="I5875" s="9">
        <f t="shared" si="91"/>
        <v>100.42774087145688</v>
      </c>
    </row>
    <row r="5876" spans="1:9" ht="14.65" customHeight="1" x14ac:dyDescent="0.15">
      <c r="A5876" s="1" t="s">
        <v>6140</v>
      </c>
      <c r="B5876" s="1"/>
      <c r="C5876" s="2" t="s">
        <v>6145</v>
      </c>
      <c r="D5876" s="2"/>
      <c r="E5876" s="1" t="s">
        <v>6106</v>
      </c>
      <c r="F5876" s="1" t="s">
        <v>6085</v>
      </c>
      <c r="G5876" s="5">
        <v>415013.38</v>
      </c>
      <c r="H5876" s="6">
        <v>162092.97</v>
      </c>
      <c r="I5876" s="9">
        <f t="shared" si="91"/>
        <v>39.057287743349384</v>
      </c>
    </row>
    <row r="5877" spans="1:9" ht="14.65" customHeight="1" x14ac:dyDescent="0.15">
      <c r="A5877" s="1" t="s">
        <v>6140</v>
      </c>
      <c r="B5877" s="1"/>
      <c r="C5877" s="2" t="s">
        <v>6146</v>
      </c>
      <c r="D5877" s="2"/>
      <c r="E5877" s="1" t="s">
        <v>6106</v>
      </c>
      <c r="F5877" s="1" t="s">
        <v>6085</v>
      </c>
      <c r="G5877" s="5">
        <v>356246.58999999997</v>
      </c>
      <c r="H5877" s="6">
        <v>358247.66</v>
      </c>
      <c r="I5877" s="9">
        <f t="shared" si="91"/>
        <v>100.56170923629051</v>
      </c>
    </row>
    <row r="5878" spans="1:9" ht="14.65" customHeight="1" x14ac:dyDescent="0.15">
      <c r="A5878" s="1" t="s">
        <v>6140</v>
      </c>
      <c r="B5878" s="1"/>
      <c r="C5878" s="2" t="s">
        <v>6147</v>
      </c>
      <c r="D5878" s="2"/>
      <c r="E5878" s="1" t="s">
        <v>6106</v>
      </c>
      <c r="F5878" s="1" t="s">
        <v>6085</v>
      </c>
      <c r="G5878" s="5">
        <v>1922706.53</v>
      </c>
      <c r="H5878" s="6">
        <v>1455097.7</v>
      </c>
      <c r="I5878" s="9">
        <f t="shared" si="91"/>
        <v>75.679656634858361</v>
      </c>
    </row>
    <row r="5879" spans="1:9" ht="14.65" customHeight="1" x14ac:dyDescent="0.15">
      <c r="A5879" s="1" t="s">
        <v>6140</v>
      </c>
      <c r="B5879" s="1"/>
      <c r="C5879" s="2" t="s">
        <v>6148</v>
      </c>
      <c r="D5879" s="2"/>
      <c r="E5879" s="1" t="s">
        <v>6106</v>
      </c>
      <c r="F5879" s="1" t="s">
        <v>6085</v>
      </c>
      <c r="G5879" s="5">
        <v>2730994.52</v>
      </c>
      <c r="H5879" s="6">
        <v>2392087.9500000002</v>
      </c>
      <c r="I5879" s="9">
        <f t="shared" si="91"/>
        <v>87.590360671979667</v>
      </c>
    </row>
    <row r="5880" spans="1:9" ht="14.65" customHeight="1" x14ac:dyDescent="0.15">
      <c r="A5880" s="1" t="s">
        <v>6140</v>
      </c>
      <c r="B5880" s="1"/>
      <c r="C5880" s="2" t="s">
        <v>6149</v>
      </c>
      <c r="D5880" s="2"/>
      <c r="E5880" s="1" t="s">
        <v>6106</v>
      </c>
      <c r="F5880" s="1" t="s">
        <v>6085</v>
      </c>
      <c r="G5880" s="5">
        <v>703814.99</v>
      </c>
      <c r="H5880" s="6">
        <v>609466.89</v>
      </c>
      <c r="I5880" s="9">
        <f t="shared" si="91"/>
        <v>86.594758375350892</v>
      </c>
    </row>
    <row r="5881" spans="1:9" ht="14.65" customHeight="1" x14ac:dyDescent="0.15">
      <c r="A5881" s="1" t="s">
        <v>6140</v>
      </c>
      <c r="B5881" s="1"/>
      <c r="C5881" s="2" t="s">
        <v>6150</v>
      </c>
      <c r="D5881" s="2"/>
      <c r="E5881" s="1" t="s">
        <v>6106</v>
      </c>
      <c r="F5881" s="1" t="s">
        <v>6085</v>
      </c>
      <c r="G5881" s="5">
        <v>494026.68</v>
      </c>
      <c r="H5881" s="6">
        <v>478371.65</v>
      </c>
      <c r="I5881" s="9">
        <f t="shared" si="91"/>
        <v>96.831136731319859</v>
      </c>
    </row>
    <row r="5882" spans="1:9" ht="14.65" customHeight="1" x14ac:dyDescent="0.15">
      <c r="A5882" s="1" t="s">
        <v>6140</v>
      </c>
      <c r="B5882" s="1"/>
      <c r="C5882" s="2" t="s">
        <v>6151</v>
      </c>
      <c r="D5882" s="2"/>
      <c r="E5882" s="1" t="s">
        <v>6106</v>
      </c>
      <c r="F5882" s="1" t="s">
        <v>6085</v>
      </c>
      <c r="G5882" s="5">
        <v>4913711.66</v>
      </c>
      <c r="H5882" s="6">
        <v>4875968.9000000004</v>
      </c>
      <c r="I5882" s="9">
        <f t="shared" si="91"/>
        <v>99.231888995293644</v>
      </c>
    </row>
    <row r="5883" spans="1:9" ht="14.65" customHeight="1" x14ac:dyDescent="0.15">
      <c r="A5883" s="1" t="s">
        <v>6140</v>
      </c>
      <c r="B5883" s="1"/>
      <c r="C5883" s="2" t="s">
        <v>6152</v>
      </c>
      <c r="D5883" s="2"/>
      <c r="E5883" s="1" t="s">
        <v>6091</v>
      </c>
      <c r="F5883" s="1" t="s">
        <v>6085</v>
      </c>
      <c r="G5883" s="5">
        <v>9597213.9500000011</v>
      </c>
      <c r="H5883" s="6">
        <v>8364387.0999999996</v>
      </c>
      <c r="I5883" s="9">
        <f t="shared" si="91"/>
        <v>87.154325657187186</v>
      </c>
    </row>
    <row r="5884" spans="1:9" ht="14.65" customHeight="1" x14ac:dyDescent="0.15">
      <c r="A5884" s="1" t="s">
        <v>6140</v>
      </c>
      <c r="B5884" s="1"/>
      <c r="C5884" s="2" t="s">
        <v>6153</v>
      </c>
      <c r="D5884" s="2"/>
      <c r="E5884" s="1" t="s">
        <v>6091</v>
      </c>
      <c r="F5884" s="1" t="s">
        <v>6085</v>
      </c>
      <c r="G5884" s="5">
        <v>5020417.17</v>
      </c>
      <c r="H5884" s="6">
        <v>4728222.7</v>
      </c>
      <c r="I5884" s="9">
        <f t="shared" si="91"/>
        <v>94.179876689410662</v>
      </c>
    </row>
    <row r="5885" spans="1:9" ht="14.65" customHeight="1" x14ac:dyDescent="0.15">
      <c r="A5885" s="1" t="s">
        <v>6140</v>
      </c>
      <c r="B5885" s="1"/>
      <c r="C5885" s="2" t="s">
        <v>6154</v>
      </c>
      <c r="D5885" s="2"/>
      <c r="E5885" s="1" t="s">
        <v>6106</v>
      </c>
      <c r="F5885" s="1" t="s">
        <v>6085</v>
      </c>
      <c r="G5885" s="5">
        <v>5028646.38</v>
      </c>
      <c r="H5885" s="6">
        <v>4605158.7699999996</v>
      </c>
      <c r="I5885" s="9">
        <f t="shared" si="91"/>
        <v>91.578496915505909</v>
      </c>
    </row>
    <row r="5886" spans="1:9" ht="14.65" customHeight="1" x14ac:dyDescent="0.15">
      <c r="A5886" s="1" t="s">
        <v>6140</v>
      </c>
      <c r="B5886" s="1"/>
      <c r="C5886" s="2" t="s">
        <v>6155</v>
      </c>
      <c r="D5886" s="2"/>
      <c r="E5886" s="1" t="s">
        <v>6106</v>
      </c>
      <c r="F5886" s="1" t="s">
        <v>6085</v>
      </c>
      <c r="G5886" s="5">
        <v>3045217.44</v>
      </c>
      <c r="H5886" s="6">
        <v>2942660.17</v>
      </c>
      <c r="I5886" s="9">
        <f t="shared" si="91"/>
        <v>96.632185647800569</v>
      </c>
    </row>
    <row r="5887" spans="1:9" ht="14.65" customHeight="1" x14ac:dyDescent="0.15">
      <c r="A5887" s="1" t="s">
        <v>6140</v>
      </c>
      <c r="B5887" s="1"/>
      <c r="C5887" s="2" t="s">
        <v>6156</v>
      </c>
      <c r="D5887" s="2"/>
      <c r="E5887" s="1" t="s">
        <v>6091</v>
      </c>
      <c r="F5887" s="1" t="s">
        <v>6085</v>
      </c>
      <c r="G5887" s="5">
        <v>7436485.7199999997</v>
      </c>
      <c r="H5887" s="6">
        <v>6288854.7599999998</v>
      </c>
      <c r="I5887" s="9">
        <f t="shared" si="91"/>
        <v>84.567563184939459</v>
      </c>
    </row>
    <row r="5888" spans="1:9" ht="14.65" customHeight="1" x14ac:dyDescent="0.15">
      <c r="A5888" s="1" t="s">
        <v>6140</v>
      </c>
      <c r="B5888" s="1"/>
      <c r="C5888" s="2" t="s">
        <v>6157</v>
      </c>
      <c r="D5888" s="2"/>
      <c r="E5888" s="1" t="s">
        <v>6091</v>
      </c>
      <c r="F5888" s="1" t="s">
        <v>6085</v>
      </c>
      <c r="G5888" s="5">
        <v>5292720.42</v>
      </c>
      <c r="H5888" s="6">
        <v>5155177.6500000004</v>
      </c>
      <c r="I5888" s="9">
        <f t="shared" si="91"/>
        <v>97.401284045152721</v>
      </c>
    </row>
    <row r="5889" spans="1:9" ht="14.65" customHeight="1" x14ac:dyDescent="0.15">
      <c r="A5889" s="1" t="s">
        <v>6140</v>
      </c>
      <c r="B5889" s="1"/>
      <c r="C5889" s="2" t="s">
        <v>6158</v>
      </c>
      <c r="D5889" s="2"/>
      <c r="E5889" s="1" t="s">
        <v>6091</v>
      </c>
      <c r="F5889" s="1" t="s">
        <v>6085</v>
      </c>
      <c r="G5889" s="5">
        <v>5239865.1399999997</v>
      </c>
      <c r="H5889" s="6">
        <v>5097042.93</v>
      </c>
      <c r="I5889" s="9">
        <f t="shared" si="91"/>
        <v>97.274315155370587</v>
      </c>
    </row>
    <row r="5890" spans="1:9" ht="14.65" customHeight="1" x14ac:dyDescent="0.15">
      <c r="A5890" s="1" t="s">
        <v>6140</v>
      </c>
      <c r="B5890" s="1"/>
      <c r="C5890" s="2" t="s">
        <v>6159</v>
      </c>
      <c r="D5890" s="2"/>
      <c r="E5890" s="1" t="s">
        <v>6091</v>
      </c>
      <c r="F5890" s="1" t="s">
        <v>6085</v>
      </c>
      <c r="G5890" s="5">
        <v>4706326.6399999997</v>
      </c>
      <c r="H5890" s="6">
        <v>4634336.51</v>
      </c>
      <c r="I5890" s="9">
        <f t="shared" ref="I5890:I5953" si="92">H5890/G5890*100</f>
        <v>98.470354152894075</v>
      </c>
    </row>
    <row r="5891" spans="1:9" ht="14.65" customHeight="1" x14ac:dyDescent="0.15">
      <c r="A5891" s="1" t="s">
        <v>6140</v>
      </c>
      <c r="B5891" s="1"/>
      <c r="C5891" s="2" t="s">
        <v>6160</v>
      </c>
      <c r="D5891" s="2"/>
      <c r="E5891" s="1" t="s">
        <v>6091</v>
      </c>
      <c r="F5891" s="1" t="s">
        <v>6085</v>
      </c>
      <c r="G5891" s="5">
        <v>14522710.07</v>
      </c>
      <c r="H5891" s="6">
        <v>12531353.16</v>
      </c>
      <c r="I5891" s="9">
        <f t="shared" si="92"/>
        <v>86.287979995458244</v>
      </c>
    </row>
    <row r="5892" spans="1:9" ht="14.65" customHeight="1" x14ac:dyDescent="0.15">
      <c r="A5892" s="1" t="s">
        <v>6140</v>
      </c>
      <c r="B5892" s="1"/>
      <c r="C5892" s="2" t="s">
        <v>6161</v>
      </c>
      <c r="D5892" s="2"/>
      <c r="E5892" s="1" t="s">
        <v>6106</v>
      </c>
      <c r="F5892" s="1" t="s">
        <v>6085</v>
      </c>
      <c r="G5892" s="5">
        <v>4032733.02</v>
      </c>
      <c r="H5892" s="6">
        <v>3952886.85</v>
      </c>
      <c r="I5892" s="9">
        <f t="shared" si="92"/>
        <v>98.020048200463322</v>
      </c>
    </row>
    <row r="5893" spans="1:9" ht="14.65" customHeight="1" x14ac:dyDescent="0.15">
      <c r="A5893" s="1" t="s">
        <v>6140</v>
      </c>
      <c r="B5893" s="1"/>
      <c r="C5893" s="2" t="s">
        <v>6162</v>
      </c>
      <c r="D5893" s="2"/>
      <c r="E5893" s="1" t="s">
        <v>6106</v>
      </c>
      <c r="F5893" s="1" t="s">
        <v>6085</v>
      </c>
      <c r="G5893" s="5">
        <v>1713720.55</v>
      </c>
      <c r="H5893" s="6">
        <v>1560671.68</v>
      </c>
      <c r="I5893" s="9">
        <f t="shared" si="92"/>
        <v>91.069204952931202</v>
      </c>
    </row>
    <row r="5894" spans="1:9" ht="14.65" customHeight="1" x14ac:dyDescent="0.15">
      <c r="A5894" s="1" t="s">
        <v>6140</v>
      </c>
      <c r="B5894" s="1"/>
      <c r="C5894" s="2" t="s">
        <v>6163</v>
      </c>
      <c r="D5894" s="2"/>
      <c r="E5894" s="1" t="s">
        <v>6106</v>
      </c>
      <c r="F5894" s="1" t="s">
        <v>6085</v>
      </c>
      <c r="G5894" s="5">
        <v>3693825.59</v>
      </c>
      <c r="H5894" s="6">
        <v>3567712.34</v>
      </c>
      <c r="I5894" s="9">
        <f t="shared" si="92"/>
        <v>96.585836365923271</v>
      </c>
    </row>
    <row r="5895" spans="1:9" ht="14.65" customHeight="1" x14ac:dyDescent="0.15">
      <c r="A5895" s="1" t="s">
        <v>6140</v>
      </c>
      <c r="B5895" s="1"/>
      <c r="C5895" s="2" t="s">
        <v>6164</v>
      </c>
      <c r="D5895" s="2"/>
      <c r="E5895" s="1" t="s">
        <v>6091</v>
      </c>
      <c r="F5895" s="1" t="s">
        <v>6085</v>
      </c>
      <c r="G5895" s="5">
        <v>3656033.87</v>
      </c>
      <c r="H5895" s="6">
        <v>3452659.75</v>
      </c>
      <c r="I5895" s="9">
        <f t="shared" si="92"/>
        <v>94.437302081121032</v>
      </c>
    </row>
    <row r="5896" spans="1:9" ht="14.65" customHeight="1" x14ac:dyDescent="0.15">
      <c r="A5896" s="1" t="s">
        <v>6140</v>
      </c>
      <c r="B5896" s="1"/>
      <c r="C5896" s="2" t="s">
        <v>6165</v>
      </c>
      <c r="D5896" s="2"/>
      <c r="E5896" s="1" t="s">
        <v>6106</v>
      </c>
      <c r="F5896" s="1" t="s">
        <v>6085</v>
      </c>
      <c r="G5896" s="5">
        <v>1301722.3900000001</v>
      </c>
      <c r="H5896" s="6">
        <v>1220593.3799999999</v>
      </c>
      <c r="I5896" s="9">
        <f t="shared" si="92"/>
        <v>93.767564372922834</v>
      </c>
    </row>
    <row r="5897" spans="1:9" ht="14.65" customHeight="1" x14ac:dyDescent="0.15">
      <c r="A5897" s="1" t="s">
        <v>6140</v>
      </c>
      <c r="B5897" s="1"/>
      <c r="C5897" s="2" t="s">
        <v>6166</v>
      </c>
      <c r="D5897" s="2"/>
      <c r="E5897" s="1" t="s">
        <v>6106</v>
      </c>
      <c r="F5897" s="1" t="s">
        <v>6085</v>
      </c>
      <c r="G5897" s="5">
        <v>1815065.68</v>
      </c>
      <c r="H5897" s="6">
        <v>1627379.93</v>
      </c>
      <c r="I5897" s="9">
        <f t="shared" si="92"/>
        <v>89.659561520660773</v>
      </c>
    </row>
    <row r="5898" spans="1:9" ht="14.65" customHeight="1" x14ac:dyDescent="0.15">
      <c r="A5898" s="1" t="s">
        <v>6140</v>
      </c>
      <c r="B5898" s="1"/>
      <c r="C5898" s="2" t="s">
        <v>6167</v>
      </c>
      <c r="D5898" s="2"/>
      <c r="E5898" s="1" t="s">
        <v>6091</v>
      </c>
      <c r="F5898" s="1" t="s">
        <v>6085</v>
      </c>
      <c r="G5898" s="5">
        <v>3733661.15</v>
      </c>
      <c r="H5898" s="6">
        <v>3420565.5</v>
      </c>
      <c r="I5898" s="9">
        <f t="shared" si="92"/>
        <v>91.614245711612057</v>
      </c>
    </row>
    <row r="5899" spans="1:9" ht="14.65" customHeight="1" x14ac:dyDescent="0.15">
      <c r="A5899" s="1" t="s">
        <v>6140</v>
      </c>
      <c r="B5899" s="1"/>
      <c r="C5899" s="2" t="s">
        <v>6168</v>
      </c>
      <c r="D5899" s="2"/>
      <c r="E5899" s="1" t="s">
        <v>6091</v>
      </c>
      <c r="F5899" s="1" t="s">
        <v>6085</v>
      </c>
      <c r="G5899" s="5">
        <v>3546162.08</v>
      </c>
      <c r="H5899" s="6">
        <v>3234688.59</v>
      </c>
      <c r="I5899" s="9">
        <f t="shared" si="92"/>
        <v>91.216603105744113</v>
      </c>
    </row>
    <row r="5900" spans="1:9" ht="14.65" customHeight="1" x14ac:dyDescent="0.15">
      <c r="A5900" s="1" t="s">
        <v>6140</v>
      </c>
      <c r="B5900" s="1"/>
      <c r="C5900" s="2" t="s">
        <v>6169</v>
      </c>
      <c r="D5900" s="2"/>
      <c r="E5900" s="1" t="s">
        <v>6091</v>
      </c>
      <c r="F5900" s="1" t="s">
        <v>6085</v>
      </c>
      <c r="G5900" s="5">
        <v>1755804.19</v>
      </c>
      <c r="H5900" s="6">
        <v>1712533.01</v>
      </c>
      <c r="I5900" s="9">
        <f t="shared" si="92"/>
        <v>97.535534984684148</v>
      </c>
    </row>
    <row r="5901" spans="1:9" ht="14.65" customHeight="1" x14ac:dyDescent="0.15">
      <c r="A5901" s="1" t="s">
        <v>6140</v>
      </c>
      <c r="B5901" s="1"/>
      <c r="C5901" s="2" t="s">
        <v>6170</v>
      </c>
      <c r="D5901" s="2"/>
      <c r="E5901" s="1" t="s">
        <v>6091</v>
      </c>
      <c r="F5901" s="1" t="s">
        <v>6085</v>
      </c>
      <c r="G5901" s="5">
        <v>2137090.4899999998</v>
      </c>
      <c r="H5901" s="6">
        <v>2058398.48</v>
      </c>
      <c r="I5901" s="9">
        <f t="shared" si="92"/>
        <v>96.317797006340157</v>
      </c>
    </row>
    <row r="5902" spans="1:9" ht="14.65" customHeight="1" x14ac:dyDescent="0.15">
      <c r="A5902" s="1" t="s">
        <v>6140</v>
      </c>
      <c r="B5902" s="1"/>
      <c r="C5902" s="2" t="s">
        <v>6171</v>
      </c>
      <c r="D5902" s="2"/>
      <c r="E5902" s="1" t="s">
        <v>6091</v>
      </c>
      <c r="F5902" s="1" t="s">
        <v>6085</v>
      </c>
      <c r="G5902" s="5">
        <v>1773162.42</v>
      </c>
      <c r="H5902" s="6">
        <v>1741155.2</v>
      </c>
      <c r="I5902" s="9">
        <f t="shared" si="92"/>
        <v>98.194907604685199</v>
      </c>
    </row>
    <row r="5903" spans="1:9" ht="14.65" customHeight="1" x14ac:dyDescent="0.15">
      <c r="A5903" s="1" t="s">
        <v>6140</v>
      </c>
      <c r="B5903" s="1"/>
      <c r="C5903" s="2" t="s">
        <v>6172</v>
      </c>
      <c r="D5903" s="2"/>
      <c r="E5903" s="1" t="s">
        <v>6091</v>
      </c>
      <c r="F5903" s="1" t="s">
        <v>6085</v>
      </c>
      <c r="G5903" s="5">
        <v>3716685.78</v>
      </c>
      <c r="H5903" s="6">
        <v>3469661.81</v>
      </c>
      <c r="I5903" s="9">
        <f t="shared" si="92"/>
        <v>93.353649336479563</v>
      </c>
    </row>
    <row r="5904" spans="1:9" ht="14.65" customHeight="1" x14ac:dyDescent="0.15">
      <c r="A5904" s="1" t="s">
        <v>6140</v>
      </c>
      <c r="B5904" s="1"/>
      <c r="C5904" s="2" t="s">
        <v>6173</v>
      </c>
      <c r="D5904" s="2"/>
      <c r="E5904" s="1" t="s">
        <v>6106</v>
      </c>
      <c r="F5904" s="1" t="s">
        <v>6174</v>
      </c>
      <c r="G5904" s="5">
        <v>6275008.8899999997</v>
      </c>
      <c r="H5904" s="6">
        <v>5906008.0999999996</v>
      </c>
      <c r="I5904" s="9">
        <f t="shared" si="92"/>
        <v>94.119517653782964</v>
      </c>
    </row>
    <row r="5905" spans="1:9" ht="14.65" customHeight="1" x14ac:dyDescent="0.15">
      <c r="A5905" s="1" t="s">
        <v>6140</v>
      </c>
      <c r="B5905" s="1"/>
      <c r="C5905" s="2" t="s">
        <v>6175</v>
      </c>
      <c r="D5905" s="2"/>
      <c r="E5905" s="1" t="s">
        <v>6091</v>
      </c>
      <c r="F5905" s="1" t="s">
        <v>6174</v>
      </c>
      <c r="G5905" s="5">
        <v>1719805.9200000002</v>
      </c>
      <c r="H5905" s="6">
        <v>1537621.6</v>
      </c>
      <c r="I5905" s="9">
        <f t="shared" si="92"/>
        <v>89.406693052899826</v>
      </c>
    </row>
    <row r="5906" spans="1:9" ht="14.65" customHeight="1" x14ac:dyDescent="0.15">
      <c r="A5906" s="1" t="s">
        <v>6140</v>
      </c>
      <c r="B5906" s="1"/>
      <c r="C5906" s="2" t="s">
        <v>6176</v>
      </c>
      <c r="D5906" s="2"/>
      <c r="E5906" s="1" t="s">
        <v>6091</v>
      </c>
      <c r="F5906" s="1" t="s">
        <v>6174</v>
      </c>
      <c r="G5906" s="5">
        <v>3748156.3899999997</v>
      </c>
      <c r="H5906" s="6">
        <v>3387382.84</v>
      </c>
      <c r="I5906" s="9">
        <f t="shared" si="92"/>
        <v>90.374639890626341</v>
      </c>
    </row>
    <row r="5907" spans="1:9" ht="14.65" customHeight="1" x14ac:dyDescent="0.15">
      <c r="A5907" s="1" t="s">
        <v>6140</v>
      </c>
      <c r="B5907" s="1"/>
      <c r="C5907" s="2" t="s">
        <v>6177</v>
      </c>
      <c r="D5907" s="2"/>
      <c r="E5907" s="1" t="s">
        <v>6091</v>
      </c>
      <c r="F5907" s="1" t="s">
        <v>6174</v>
      </c>
      <c r="G5907" s="5">
        <v>1818506.77</v>
      </c>
      <c r="H5907" s="6">
        <v>1579421.49</v>
      </c>
      <c r="I5907" s="9">
        <f t="shared" si="92"/>
        <v>86.852659338738675</v>
      </c>
    </row>
    <row r="5908" spans="1:9" ht="14.65" customHeight="1" x14ac:dyDescent="0.15">
      <c r="A5908" s="1" t="s">
        <v>6140</v>
      </c>
      <c r="B5908" s="1"/>
      <c r="C5908" s="2" t="s">
        <v>6178</v>
      </c>
      <c r="D5908" s="2"/>
      <c r="E5908" s="1" t="s">
        <v>6091</v>
      </c>
      <c r="F5908" s="1" t="s">
        <v>6174</v>
      </c>
      <c r="G5908" s="5">
        <v>2060142.3099999998</v>
      </c>
      <c r="H5908" s="6">
        <v>1970353.37</v>
      </c>
      <c r="I5908" s="9">
        <f t="shared" si="92"/>
        <v>95.641614680492651</v>
      </c>
    </row>
    <row r="5909" spans="1:9" ht="14.65" customHeight="1" x14ac:dyDescent="0.15">
      <c r="A5909" s="1" t="s">
        <v>6140</v>
      </c>
      <c r="B5909" s="1"/>
      <c r="C5909" s="2" t="s">
        <v>6179</v>
      </c>
      <c r="D5909" s="2"/>
      <c r="E5909" s="1" t="s">
        <v>6106</v>
      </c>
      <c r="F5909" s="1" t="s">
        <v>6174</v>
      </c>
      <c r="G5909" s="5">
        <v>1819675.59</v>
      </c>
      <c r="H5909" s="6">
        <v>1576234.68</v>
      </c>
      <c r="I5909" s="9">
        <f t="shared" si="92"/>
        <v>86.621741186295736</v>
      </c>
    </row>
    <row r="5910" spans="1:9" ht="14.65" customHeight="1" x14ac:dyDescent="0.15">
      <c r="A5910" s="1" t="s">
        <v>6140</v>
      </c>
      <c r="B5910" s="1"/>
      <c r="C5910" s="2" t="s">
        <v>6180</v>
      </c>
      <c r="D5910" s="2"/>
      <c r="E5910" s="1" t="s">
        <v>6181</v>
      </c>
      <c r="F5910" s="1" t="s">
        <v>6174</v>
      </c>
      <c r="G5910" s="5">
        <v>1728376.9700000002</v>
      </c>
      <c r="H5910" s="6">
        <v>1615848.64</v>
      </c>
      <c r="I5910" s="9">
        <f t="shared" si="92"/>
        <v>93.489364186563989</v>
      </c>
    </row>
    <row r="5911" spans="1:9" ht="14.65" customHeight="1" x14ac:dyDescent="0.15">
      <c r="A5911" s="1" t="s">
        <v>6140</v>
      </c>
      <c r="B5911" s="1"/>
      <c r="C5911" s="2" t="s">
        <v>6182</v>
      </c>
      <c r="D5911" s="2"/>
      <c r="E5911" s="1" t="s">
        <v>6106</v>
      </c>
      <c r="F5911" s="1" t="s">
        <v>6174</v>
      </c>
      <c r="G5911" s="5">
        <v>1283915.3599999999</v>
      </c>
      <c r="H5911" s="6">
        <v>1269543.28</v>
      </c>
      <c r="I5911" s="9">
        <f t="shared" si="92"/>
        <v>98.880605338345688</v>
      </c>
    </row>
    <row r="5912" spans="1:9" ht="14.65" customHeight="1" x14ac:dyDescent="0.15">
      <c r="A5912" s="1" t="s">
        <v>6140</v>
      </c>
      <c r="B5912" s="1"/>
      <c r="C5912" s="2" t="s">
        <v>6183</v>
      </c>
      <c r="D5912" s="2"/>
      <c r="E5912" s="1" t="s">
        <v>6106</v>
      </c>
      <c r="F5912" s="1" t="s">
        <v>6174</v>
      </c>
      <c r="G5912" s="5">
        <v>3719923.25</v>
      </c>
      <c r="H5912" s="6">
        <v>3324033.93</v>
      </c>
      <c r="I5912" s="9">
        <f t="shared" si="92"/>
        <v>89.357594407357738</v>
      </c>
    </row>
    <row r="5913" spans="1:9" ht="14.65" customHeight="1" x14ac:dyDescent="0.15">
      <c r="A5913" s="1" t="s">
        <v>6140</v>
      </c>
      <c r="B5913" s="1"/>
      <c r="C5913" s="2" t="s">
        <v>6184</v>
      </c>
      <c r="D5913" s="2"/>
      <c r="E5913" s="1" t="s">
        <v>6181</v>
      </c>
      <c r="F5913" s="1" t="s">
        <v>6174</v>
      </c>
      <c r="G5913" s="5">
        <v>1649585.0999999999</v>
      </c>
      <c r="H5913" s="6">
        <v>1578391.61</v>
      </c>
      <c r="I5913" s="9">
        <f t="shared" si="92"/>
        <v>95.684157792162409</v>
      </c>
    </row>
    <row r="5914" spans="1:9" ht="14.65" customHeight="1" x14ac:dyDescent="0.15">
      <c r="A5914" s="1" t="s">
        <v>6140</v>
      </c>
      <c r="B5914" s="1"/>
      <c r="C5914" s="2" t="s">
        <v>6185</v>
      </c>
      <c r="D5914" s="2"/>
      <c r="E5914" s="1" t="s">
        <v>6181</v>
      </c>
      <c r="F5914" s="1" t="s">
        <v>6174</v>
      </c>
      <c r="G5914" s="5">
        <v>3754036.04</v>
      </c>
      <c r="H5914" s="6">
        <v>3485762.43</v>
      </c>
      <c r="I5914" s="9">
        <f t="shared" si="92"/>
        <v>92.853728436768023</v>
      </c>
    </row>
    <row r="5915" spans="1:9" ht="14.65" customHeight="1" x14ac:dyDescent="0.15">
      <c r="A5915" s="1" t="s">
        <v>6140</v>
      </c>
      <c r="B5915" s="1"/>
      <c r="C5915" s="2" t="s">
        <v>6186</v>
      </c>
      <c r="D5915" s="2"/>
      <c r="E5915" s="1" t="s">
        <v>6181</v>
      </c>
      <c r="F5915" s="1" t="s">
        <v>6174</v>
      </c>
      <c r="G5915" s="5">
        <v>1300528.6199999999</v>
      </c>
      <c r="H5915" s="6">
        <v>1210576.9099999999</v>
      </c>
      <c r="I5915" s="9">
        <f t="shared" si="92"/>
        <v>93.08345017428374</v>
      </c>
    </row>
    <row r="5916" spans="1:9" ht="14.65" customHeight="1" x14ac:dyDescent="0.15">
      <c r="A5916" s="1" t="s">
        <v>6140</v>
      </c>
      <c r="B5916" s="1"/>
      <c r="C5916" s="2" t="s">
        <v>6187</v>
      </c>
      <c r="D5916" s="2"/>
      <c r="E5916" s="1" t="s">
        <v>6106</v>
      </c>
      <c r="F5916" s="1" t="s">
        <v>6174</v>
      </c>
      <c r="G5916" s="5">
        <v>306938.34999999998</v>
      </c>
      <c r="H5916" s="6">
        <v>273491.53999999998</v>
      </c>
      <c r="I5916" s="9">
        <f t="shared" si="92"/>
        <v>89.103085358997987</v>
      </c>
    </row>
    <row r="5917" spans="1:9" ht="14.65" customHeight="1" x14ac:dyDescent="0.15">
      <c r="A5917" s="1" t="s">
        <v>6140</v>
      </c>
      <c r="B5917" s="1"/>
      <c r="C5917" s="2" t="s">
        <v>6188</v>
      </c>
      <c r="D5917" s="2"/>
      <c r="E5917" s="1" t="s">
        <v>6106</v>
      </c>
      <c r="F5917" s="1" t="s">
        <v>6174</v>
      </c>
      <c r="G5917" s="5">
        <v>366678.11</v>
      </c>
      <c r="H5917" s="6">
        <v>332101.59000000003</v>
      </c>
      <c r="I5917" s="9">
        <f t="shared" si="92"/>
        <v>90.570334291294358</v>
      </c>
    </row>
    <row r="5918" spans="1:9" ht="14.65" customHeight="1" x14ac:dyDescent="0.15">
      <c r="A5918" s="1" t="s">
        <v>6140</v>
      </c>
      <c r="B5918" s="1"/>
      <c r="C5918" s="2" t="s">
        <v>6189</v>
      </c>
      <c r="D5918" s="2"/>
      <c r="E5918" s="1" t="s">
        <v>6106</v>
      </c>
      <c r="F5918" s="1" t="s">
        <v>6174</v>
      </c>
      <c r="G5918" s="5">
        <v>794112.49</v>
      </c>
      <c r="H5918" s="6">
        <v>450871.09</v>
      </c>
      <c r="I5918" s="9">
        <f t="shared" si="92"/>
        <v>56.776728193760064</v>
      </c>
    </row>
    <row r="5919" spans="1:9" ht="14.65" customHeight="1" x14ac:dyDescent="0.15">
      <c r="A5919" s="1" t="s">
        <v>6140</v>
      </c>
      <c r="B5919" s="1"/>
      <c r="C5919" s="2" t="s">
        <v>6190</v>
      </c>
      <c r="D5919" s="2"/>
      <c r="E5919" s="1" t="s">
        <v>6106</v>
      </c>
      <c r="F5919" s="1" t="s">
        <v>6174</v>
      </c>
      <c r="G5919" s="5">
        <v>9175883.120000001</v>
      </c>
      <c r="H5919" s="6">
        <v>8692659.4600000009</v>
      </c>
      <c r="I5919" s="9">
        <f t="shared" si="92"/>
        <v>94.73376400199831</v>
      </c>
    </row>
    <row r="5920" spans="1:9" ht="14.65" customHeight="1" x14ac:dyDescent="0.15">
      <c r="A5920" s="1" t="s">
        <v>6140</v>
      </c>
      <c r="B5920" s="1"/>
      <c r="C5920" s="2" t="s">
        <v>6191</v>
      </c>
      <c r="D5920" s="2"/>
      <c r="E5920" s="1" t="s">
        <v>6106</v>
      </c>
      <c r="F5920" s="1" t="s">
        <v>6174</v>
      </c>
      <c r="G5920" s="5">
        <v>162185.73000000001</v>
      </c>
      <c r="H5920" s="6">
        <v>162185.73000000001</v>
      </c>
      <c r="I5920" s="9">
        <f t="shared" si="92"/>
        <v>100</v>
      </c>
    </row>
    <row r="5921" spans="1:9" ht="14.65" customHeight="1" x14ac:dyDescent="0.15">
      <c r="A5921" s="1" t="s">
        <v>6140</v>
      </c>
      <c r="B5921" s="1"/>
      <c r="C5921" s="2" t="s">
        <v>6192</v>
      </c>
      <c r="D5921" s="2"/>
      <c r="E5921" s="1" t="s">
        <v>6193</v>
      </c>
      <c r="F5921" s="1" t="s">
        <v>6174</v>
      </c>
      <c r="G5921" s="5">
        <v>266674.56</v>
      </c>
      <c r="H5921" s="6">
        <v>230816.25</v>
      </c>
      <c r="I5921" s="9">
        <f t="shared" si="92"/>
        <v>86.553531765459752</v>
      </c>
    </row>
    <row r="5922" spans="1:9" ht="14.65" customHeight="1" x14ac:dyDescent="0.15">
      <c r="A5922" s="1" t="s">
        <v>6140</v>
      </c>
      <c r="B5922" s="1"/>
      <c r="C5922" s="2" t="s">
        <v>6194</v>
      </c>
      <c r="D5922" s="2"/>
      <c r="E5922" s="1" t="s">
        <v>6193</v>
      </c>
      <c r="F5922" s="1" t="s">
        <v>6174</v>
      </c>
      <c r="G5922" s="5">
        <v>3009997.36</v>
      </c>
      <c r="H5922" s="6">
        <v>2817683.84</v>
      </c>
      <c r="I5922" s="9">
        <f t="shared" si="92"/>
        <v>93.610840907847177</v>
      </c>
    </row>
    <row r="5923" spans="1:9" ht="14.65" customHeight="1" x14ac:dyDescent="0.15">
      <c r="A5923" s="1" t="s">
        <v>6140</v>
      </c>
      <c r="B5923" s="1"/>
      <c r="C5923" s="2" t="s">
        <v>6195</v>
      </c>
      <c r="D5923" s="2"/>
      <c r="E5923" s="1" t="s">
        <v>6193</v>
      </c>
      <c r="F5923" s="1" t="s">
        <v>6174</v>
      </c>
      <c r="G5923" s="5">
        <v>823589.89</v>
      </c>
      <c r="H5923" s="6">
        <v>635181.57999999996</v>
      </c>
      <c r="I5923" s="9">
        <f t="shared" si="92"/>
        <v>77.123528070506055</v>
      </c>
    </row>
    <row r="5924" spans="1:9" ht="14.65" customHeight="1" x14ac:dyDescent="0.15">
      <c r="A5924" s="1" t="s">
        <v>6140</v>
      </c>
      <c r="B5924" s="1"/>
      <c r="C5924" s="2" t="s">
        <v>6196</v>
      </c>
      <c r="D5924" s="2"/>
      <c r="E5924" s="1" t="s">
        <v>6193</v>
      </c>
      <c r="F5924" s="1" t="s">
        <v>6174</v>
      </c>
      <c r="G5924" s="5">
        <v>515918.55</v>
      </c>
      <c r="H5924" s="6">
        <v>517829.59</v>
      </c>
      <c r="I5924" s="9">
        <f t="shared" si="92"/>
        <v>100.37041505873361</v>
      </c>
    </row>
    <row r="5925" spans="1:9" ht="14.65" customHeight="1" x14ac:dyDescent="0.15">
      <c r="A5925" s="1" t="s">
        <v>6140</v>
      </c>
      <c r="B5925" s="1"/>
      <c r="C5925" s="2" t="s">
        <v>6197</v>
      </c>
      <c r="D5925" s="2"/>
      <c r="E5925" s="1" t="s">
        <v>6181</v>
      </c>
      <c r="F5925" s="1" t="s">
        <v>6174</v>
      </c>
      <c r="G5925" s="5">
        <v>2996269.69</v>
      </c>
      <c r="H5925" s="6">
        <v>2903150.5</v>
      </c>
      <c r="I5925" s="9">
        <f t="shared" si="92"/>
        <v>96.892162601024083</v>
      </c>
    </row>
    <row r="5926" spans="1:9" ht="14.65" customHeight="1" x14ac:dyDescent="0.15">
      <c r="A5926" s="1" t="s">
        <v>6140</v>
      </c>
      <c r="B5926" s="1"/>
      <c r="C5926" s="2" t="s">
        <v>6198</v>
      </c>
      <c r="D5926" s="2"/>
      <c r="E5926" s="1" t="s">
        <v>6193</v>
      </c>
      <c r="F5926" s="1" t="s">
        <v>6174</v>
      </c>
      <c r="G5926" s="5">
        <v>2326051.41</v>
      </c>
      <c r="H5926" s="6">
        <v>1827364.15</v>
      </c>
      <c r="I5926" s="9">
        <f t="shared" si="92"/>
        <v>78.560780821263094</v>
      </c>
    </row>
    <row r="5927" spans="1:9" ht="14.65" customHeight="1" x14ac:dyDescent="0.15">
      <c r="A5927" s="1" t="s">
        <v>6140</v>
      </c>
      <c r="B5927" s="1"/>
      <c r="C5927" s="2" t="s">
        <v>6199</v>
      </c>
      <c r="D5927" s="2"/>
      <c r="E5927" s="1" t="s">
        <v>6193</v>
      </c>
      <c r="F5927" s="1" t="s">
        <v>6174</v>
      </c>
      <c r="G5927" s="5">
        <v>389971.91</v>
      </c>
      <c r="H5927" s="6">
        <v>341364.77</v>
      </c>
      <c r="I5927" s="9">
        <f t="shared" si="92"/>
        <v>87.535733022411804</v>
      </c>
    </row>
    <row r="5928" spans="1:9" ht="14.65" customHeight="1" x14ac:dyDescent="0.15">
      <c r="A5928" s="1" t="s">
        <v>6140</v>
      </c>
      <c r="B5928" s="1"/>
      <c r="C5928" s="2" t="s">
        <v>6200</v>
      </c>
      <c r="D5928" s="2"/>
      <c r="E5928" s="1" t="s">
        <v>6193</v>
      </c>
      <c r="F5928" s="1" t="s">
        <v>6174</v>
      </c>
      <c r="G5928" s="5">
        <v>1806641.08</v>
      </c>
      <c r="H5928" s="6">
        <v>1683716.06</v>
      </c>
      <c r="I5928" s="9">
        <f t="shared" si="92"/>
        <v>93.195935741702499</v>
      </c>
    </row>
    <row r="5929" spans="1:9" ht="14.65" customHeight="1" x14ac:dyDescent="0.15">
      <c r="A5929" s="1" t="s">
        <v>6140</v>
      </c>
      <c r="B5929" s="1"/>
      <c r="C5929" s="2" t="s">
        <v>6201</v>
      </c>
      <c r="D5929" s="2"/>
      <c r="E5929" s="1" t="s">
        <v>6181</v>
      </c>
      <c r="F5929" s="1" t="s">
        <v>6174</v>
      </c>
      <c r="G5929" s="5">
        <v>1505625.9</v>
      </c>
      <c r="H5929" s="6">
        <v>1421501.45</v>
      </c>
      <c r="I5929" s="9">
        <f t="shared" si="92"/>
        <v>94.412659213686482</v>
      </c>
    </row>
    <row r="5930" spans="1:9" ht="14.65" customHeight="1" x14ac:dyDescent="0.15">
      <c r="A5930" s="1" t="s">
        <v>6140</v>
      </c>
      <c r="B5930" s="1"/>
      <c r="C5930" s="2" t="s">
        <v>6202</v>
      </c>
      <c r="D5930" s="2"/>
      <c r="E5930" s="1" t="s">
        <v>6181</v>
      </c>
      <c r="F5930" s="1" t="s">
        <v>6174</v>
      </c>
      <c r="G5930" s="5">
        <v>1884773.28</v>
      </c>
      <c r="H5930" s="6">
        <v>1606363.17</v>
      </c>
      <c r="I5930" s="9">
        <f t="shared" si="92"/>
        <v>85.228456231085786</v>
      </c>
    </row>
    <row r="5931" spans="1:9" ht="14.65" customHeight="1" x14ac:dyDescent="0.15">
      <c r="A5931" s="1" t="s">
        <v>6140</v>
      </c>
      <c r="B5931" s="1"/>
      <c r="C5931" s="2" t="s">
        <v>6203</v>
      </c>
      <c r="D5931" s="2"/>
      <c r="E5931" s="1" t="s">
        <v>6193</v>
      </c>
      <c r="F5931" s="1" t="s">
        <v>6174</v>
      </c>
      <c r="G5931" s="5">
        <v>1774729.46</v>
      </c>
      <c r="H5931" s="6">
        <v>1562885.08</v>
      </c>
      <c r="I5931" s="9">
        <f t="shared" si="92"/>
        <v>88.063285995151062</v>
      </c>
    </row>
    <row r="5932" spans="1:9" ht="14.65" customHeight="1" x14ac:dyDescent="0.15">
      <c r="A5932" s="1" t="s">
        <v>6140</v>
      </c>
      <c r="B5932" s="1"/>
      <c r="C5932" s="2" t="s">
        <v>6204</v>
      </c>
      <c r="D5932" s="2"/>
      <c r="E5932" s="1" t="s">
        <v>6181</v>
      </c>
      <c r="F5932" s="1" t="s">
        <v>6174</v>
      </c>
      <c r="G5932" s="5">
        <v>1965182.05</v>
      </c>
      <c r="H5932" s="6">
        <v>1888265.52</v>
      </c>
      <c r="I5932" s="9">
        <f t="shared" si="92"/>
        <v>96.086035387917363</v>
      </c>
    </row>
    <row r="5933" spans="1:9" ht="14.65" customHeight="1" x14ac:dyDescent="0.15">
      <c r="A5933" s="1" t="s">
        <v>6140</v>
      </c>
      <c r="B5933" s="1"/>
      <c r="C5933" s="2" t="s">
        <v>6205</v>
      </c>
      <c r="D5933" s="2"/>
      <c r="E5933" s="1" t="s">
        <v>6193</v>
      </c>
      <c r="F5933" s="1" t="s">
        <v>6174</v>
      </c>
      <c r="G5933" s="5">
        <v>4055416.8299999996</v>
      </c>
      <c r="H5933" s="6">
        <v>3914882.28</v>
      </c>
      <c r="I5933" s="9">
        <f t="shared" si="92"/>
        <v>96.534645983604108</v>
      </c>
    </row>
    <row r="5934" spans="1:9" ht="14.65" customHeight="1" x14ac:dyDescent="0.15">
      <c r="A5934" s="1" t="s">
        <v>6140</v>
      </c>
      <c r="B5934" s="1"/>
      <c r="C5934" s="2" t="s">
        <v>6206</v>
      </c>
      <c r="D5934" s="2"/>
      <c r="E5934" s="1" t="s">
        <v>6193</v>
      </c>
      <c r="F5934" s="1" t="s">
        <v>6174</v>
      </c>
      <c r="G5934" s="5">
        <v>4015448.7</v>
      </c>
      <c r="H5934" s="6">
        <v>3826860.42</v>
      </c>
      <c r="I5934" s="9">
        <f t="shared" si="92"/>
        <v>95.303431967640378</v>
      </c>
    </row>
    <row r="5935" spans="1:9" ht="14.65" customHeight="1" x14ac:dyDescent="0.15">
      <c r="A5935" s="1" t="s">
        <v>6140</v>
      </c>
      <c r="B5935" s="1"/>
      <c r="C5935" s="2" t="s">
        <v>6207</v>
      </c>
      <c r="D5935" s="2"/>
      <c r="E5935" s="1" t="s">
        <v>6181</v>
      </c>
      <c r="F5935" s="1" t="s">
        <v>6174</v>
      </c>
      <c r="G5935" s="5">
        <v>3663198.17</v>
      </c>
      <c r="H5935" s="6">
        <v>3480510.01</v>
      </c>
      <c r="I5935" s="9">
        <f t="shared" si="92"/>
        <v>95.012878050220252</v>
      </c>
    </row>
    <row r="5936" spans="1:9" ht="14.65" customHeight="1" x14ac:dyDescent="0.15">
      <c r="A5936" s="1" t="s">
        <v>6140</v>
      </c>
      <c r="B5936" s="1"/>
      <c r="C5936" s="2" t="s">
        <v>6208</v>
      </c>
      <c r="D5936" s="2"/>
      <c r="E5936" s="1" t="s">
        <v>6181</v>
      </c>
      <c r="F5936" s="1" t="s">
        <v>6174</v>
      </c>
      <c r="G5936" s="5">
        <v>3709711.1399999997</v>
      </c>
      <c r="H5936" s="6">
        <v>3576672.8</v>
      </c>
      <c r="I5936" s="9">
        <f t="shared" si="92"/>
        <v>96.413781694064738</v>
      </c>
    </row>
    <row r="5937" spans="1:9" ht="14.65" customHeight="1" x14ac:dyDescent="0.15">
      <c r="A5937" s="1" t="s">
        <v>6140</v>
      </c>
      <c r="B5937" s="1"/>
      <c r="C5937" s="2" t="s">
        <v>6209</v>
      </c>
      <c r="D5937" s="2"/>
      <c r="E5937" s="1" t="s">
        <v>6193</v>
      </c>
      <c r="F5937" s="1" t="s">
        <v>6174</v>
      </c>
      <c r="G5937" s="5">
        <v>1756914.83</v>
      </c>
      <c r="H5937" s="6">
        <v>1394149.78</v>
      </c>
      <c r="I5937" s="9">
        <f t="shared" si="92"/>
        <v>79.352155050111335</v>
      </c>
    </row>
    <row r="5938" spans="1:9" ht="14.65" customHeight="1" x14ac:dyDescent="0.15">
      <c r="A5938" s="1" t="s">
        <v>6140</v>
      </c>
      <c r="B5938" s="1"/>
      <c r="C5938" s="2" t="s">
        <v>6210</v>
      </c>
      <c r="D5938" s="2"/>
      <c r="E5938" s="1" t="s">
        <v>6193</v>
      </c>
      <c r="F5938" s="1" t="s">
        <v>6174</v>
      </c>
      <c r="G5938" s="5">
        <v>381077.57</v>
      </c>
      <c r="H5938" s="6">
        <v>318884.38</v>
      </c>
      <c r="I5938" s="9">
        <f t="shared" si="92"/>
        <v>83.679650838541875</v>
      </c>
    </row>
    <row r="5939" spans="1:9" ht="14.65" customHeight="1" x14ac:dyDescent="0.15">
      <c r="A5939" s="1" t="s">
        <v>6140</v>
      </c>
      <c r="B5939" s="1"/>
      <c r="C5939" s="2" t="s">
        <v>6211</v>
      </c>
      <c r="D5939" s="2"/>
      <c r="E5939" s="1" t="s">
        <v>6181</v>
      </c>
      <c r="F5939" s="1" t="s">
        <v>6174</v>
      </c>
      <c r="G5939" s="5">
        <v>2193473.4499999997</v>
      </c>
      <c r="H5939" s="6">
        <v>2047509.24</v>
      </c>
      <c r="I5939" s="9">
        <f t="shared" si="92"/>
        <v>93.345521916392485</v>
      </c>
    </row>
    <row r="5940" spans="1:9" ht="14.65" customHeight="1" x14ac:dyDescent="0.15">
      <c r="A5940" s="1" t="s">
        <v>6140</v>
      </c>
      <c r="B5940" s="1"/>
      <c r="C5940" s="2" t="s">
        <v>6212</v>
      </c>
      <c r="D5940" s="2"/>
      <c r="E5940" s="1" t="s">
        <v>6193</v>
      </c>
      <c r="F5940" s="1" t="s">
        <v>6174</v>
      </c>
      <c r="G5940" s="5">
        <v>2327770.0300000003</v>
      </c>
      <c r="H5940" s="6">
        <v>1924599.93</v>
      </c>
      <c r="I5940" s="9">
        <f t="shared" si="92"/>
        <v>82.679985788802341</v>
      </c>
    </row>
    <row r="5941" spans="1:9" ht="14.65" customHeight="1" x14ac:dyDescent="0.15">
      <c r="A5941" s="1" t="s">
        <v>6140</v>
      </c>
      <c r="B5941" s="1"/>
      <c r="C5941" s="2" t="s">
        <v>6213</v>
      </c>
      <c r="D5941" s="2"/>
      <c r="E5941" s="1" t="s">
        <v>6193</v>
      </c>
      <c r="F5941" s="1" t="s">
        <v>6174</v>
      </c>
      <c r="G5941" s="5">
        <v>497633.05</v>
      </c>
      <c r="H5941" s="6">
        <v>396909.7</v>
      </c>
      <c r="I5941" s="9">
        <f t="shared" si="92"/>
        <v>79.759513561247601</v>
      </c>
    </row>
    <row r="5942" spans="1:9" ht="14.65" customHeight="1" x14ac:dyDescent="0.15">
      <c r="A5942" s="1" t="s">
        <v>6140</v>
      </c>
      <c r="B5942" s="1"/>
      <c r="C5942" s="2" t="s">
        <v>6214</v>
      </c>
      <c r="D5942" s="2"/>
      <c r="E5942" s="1" t="s">
        <v>6193</v>
      </c>
      <c r="F5942" s="1" t="s">
        <v>6174</v>
      </c>
      <c r="G5942" s="5">
        <v>1164693.53</v>
      </c>
      <c r="H5942" s="6">
        <v>1119593.3</v>
      </c>
      <c r="I5942" s="9">
        <f t="shared" si="92"/>
        <v>96.127716962590142</v>
      </c>
    </row>
    <row r="5943" spans="1:9" ht="14.65" customHeight="1" x14ac:dyDescent="0.15">
      <c r="A5943" s="1" t="s">
        <v>6140</v>
      </c>
      <c r="B5943" s="1"/>
      <c r="C5943" s="2" t="s">
        <v>6215</v>
      </c>
      <c r="D5943" s="2"/>
      <c r="E5943" s="1" t="s">
        <v>6193</v>
      </c>
      <c r="F5943" s="1" t="s">
        <v>6174</v>
      </c>
      <c r="G5943" s="5">
        <v>374780.69</v>
      </c>
      <c r="H5943" s="6">
        <v>373202.98</v>
      </c>
      <c r="I5943" s="9">
        <f t="shared" si="92"/>
        <v>99.57903113951788</v>
      </c>
    </row>
    <row r="5944" spans="1:9" ht="14.65" customHeight="1" x14ac:dyDescent="0.15">
      <c r="A5944" s="1" t="s">
        <v>6140</v>
      </c>
      <c r="B5944" s="1"/>
      <c r="C5944" s="2" t="s">
        <v>6216</v>
      </c>
      <c r="D5944" s="2"/>
      <c r="E5944" s="1" t="s">
        <v>6193</v>
      </c>
      <c r="F5944" s="1" t="s">
        <v>6174</v>
      </c>
      <c r="G5944" s="5">
        <v>437776.85</v>
      </c>
      <c r="H5944" s="6">
        <v>434871.65</v>
      </c>
      <c r="I5944" s="9">
        <f t="shared" si="92"/>
        <v>99.336374228102756</v>
      </c>
    </row>
    <row r="5945" spans="1:9" ht="14.65" customHeight="1" x14ac:dyDescent="0.15">
      <c r="A5945" s="1" t="s">
        <v>6140</v>
      </c>
      <c r="B5945" s="1"/>
      <c r="C5945" s="2" t="s">
        <v>6217</v>
      </c>
      <c r="D5945" s="2"/>
      <c r="E5945" s="1" t="s">
        <v>6193</v>
      </c>
      <c r="F5945" s="1" t="s">
        <v>6174</v>
      </c>
      <c r="G5945" s="5">
        <v>1686632.6199999999</v>
      </c>
      <c r="H5945" s="6">
        <v>1647714.51</v>
      </c>
      <c r="I5945" s="9">
        <f t="shared" si="92"/>
        <v>97.692555596369303</v>
      </c>
    </row>
    <row r="5946" spans="1:9" ht="14.65" customHeight="1" x14ac:dyDescent="0.15">
      <c r="A5946" s="1" t="s">
        <v>6140</v>
      </c>
      <c r="B5946" s="1"/>
      <c r="C5946" s="2" t="s">
        <v>6218</v>
      </c>
      <c r="D5946" s="2"/>
      <c r="E5946" s="1" t="s">
        <v>6193</v>
      </c>
      <c r="F5946" s="1" t="s">
        <v>6174</v>
      </c>
      <c r="G5946" s="5">
        <v>459847.04000000004</v>
      </c>
      <c r="H5946" s="6">
        <v>401906.97</v>
      </c>
      <c r="I5946" s="9">
        <f t="shared" si="92"/>
        <v>87.400142882294062</v>
      </c>
    </row>
    <row r="5947" spans="1:9" ht="14.65" customHeight="1" x14ac:dyDescent="0.15">
      <c r="A5947" s="1" t="s">
        <v>6140</v>
      </c>
      <c r="B5947" s="1"/>
      <c r="C5947" s="2" t="s">
        <v>6219</v>
      </c>
      <c r="D5947" s="2"/>
      <c r="E5947" s="1" t="s">
        <v>6193</v>
      </c>
      <c r="F5947" s="1" t="s">
        <v>6174</v>
      </c>
      <c r="G5947" s="5">
        <v>465395.16</v>
      </c>
      <c r="H5947" s="6">
        <v>414633.73</v>
      </c>
      <c r="I5947" s="9">
        <f t="shared" si="92"/>
        <v>89.092832422236626</v>
      </c>
    </row>
    <row r="5948" spans="1:9" ht="14.65" customHeight="1" x14ac:dyDescent="0.15">
      <c r="A5948" s="1" t="s">
        <v>6140</v>
      </c>
      <c r="B5948" s="1"/>
      <c r="C5948" s="2" t="s">
        <v>6220</v>
      </c>
      <c r="D5948" s="2"/>
      <c r="E5948" s="1" t="s">
        <v>6193</v>
      </c>
      <c r="F5948" s="1" t="s">
        <v>6174</v>
      </c>
      <c r="G5948" s="5">
        <v>458502.82</v>
      </c>
      <c r="H5948" s="6">
        <v>410821.56</v>
      </c>
      <c r="I5948" s="9">
        <f t="shared" si="92"/>
        <v>89.600661561907074</v>
      </c>
    </row>
    <row r="5949" spans="1:9" ht="14.65" customHeight="1" x14ac:dyDescent="0.15">
      <c r="A5949" s="1" t="s">
        <v>6140</v>
      </c>
      <c r="B5949" s="1"/>
      <c r="C5949" s="2" t="s">
        <v>6221</v>
      </c>
      <c r="D5949" s="2"/>
      <c r="E5949" s="1" t="s">
        <v>6193</v>
      </c>
      <c r="F5949" s="1" t="s">
        <v>6174</v>
      </c>
      <c r="G5949" s="5">
        <v>1907550.0799999998</v>
      </c>
      <c r="H5949" s="6">
        <v>1823755.39</v>
      </c>
      <c r="I5949" s="9">
        <f t="shared" si="92"/>
        <v>95.60720890745894</v>
      </c>
    </row>
    <row r="5950" spans="1:9" ht="14.65" customHeight="1" x14ac:dyDescent="0.15">
      <c r="A5950" s="1" t="s">
        <v>6222</v>
      </c>
      <c r="B5950" s="1"/>
      <c r="C5950" s="2" t="s">
        <v>6223</v>
      </c>
      <c r="D5950" s="2"/>
      <c r="E5950" s="1" t="s">
        <v>6193</v>
      </c>
      <c r="F5950" s="1" t="s">
        <v>6174</v>
      </c>
      <c r="G5950" s="5">
        <v>932851.38</v>
      </c>
      <c r="H5950" s="6">
        <v>870369.85</v>
      </c>
      <c r="I5950" s="9">
        <f t="shared" si="92"/>
        <v>93.302091700823766</v>
      </c>
    </row>
    <row r="5951" spans="1:9" ht="14.65" customHeight="1" x14ac:dyDescent="0.15">
      <c r="A5951" s="1" t="s">
        <v>6222</v>
      </c>
      <c r="B5951" s="1"/>
      <c r="C5951" s="2" t="s">
        <v>6224</v>
      </c>
      <c r="D5951" s="2"/>
      <c r="E5951" s="1" t="s">
        <v>6193</v>
      </c>
      <c r="F5951" s="1" t="s">
        <v>6174</v>
      </c>
      <c r="G5951" s="5">
        <v>292265.55</v>
      </c>
      <c r="H5951" s="6">
        <v>280238.65999999997</v>
      </c>
      <c r="I5951" s="9">
        <f t="shared" si="92"/>
        <v>95.884944359675643</v>
      </c>
    </row>
    <row r="5952" spans="1:9" ht="14.65" customHeight="1" x14ac:dyDescent="0.15">
      <c r="A5952" s="1" t="s">
        <v>6222</v>
      </c>
      <c r="B5952" s="1"/>
      <c r="C5952" s="2" t="s">
        <v>6225</v>
      </c>
      <c r="D5952" s="2"/>
      <c r="E5952" s="1" t="s">
        <v>6193</v>
      </c>
      <c r="F5952" s="1" t="s">
        <v>6174</v>
      </c>
      <c r="G5952" s="5">
        <v>8538279.8599999994</v>
      </c>
      <c r="H5952" s="6">
        <v>8362406.9000000004</v>
      </c>
      <c r="I5952" s="9">
        <f t="shared" si="92"/>
        <v>97.94018276650867</v>
      </c>
    </row>
    <row r="5953" spans="1:9" ht="14.65" customHeight="1" x14ac:dyDescent="0.15">
      <c r="A5953" s="1" t="s">
        <v>6222</v>
      </c>
      <c r="B5953" s="1"/>
      <c r="C5953" s="2" t="s">
        <v>6226</v>
      </c>
      <c r="D5953" s="2"/>
      <c r="E5953" s="1" t="s">
        <v>6193</v>
      </c>
      <c r="F5953" s="1" t="s">
        <v>6174</v>
      </c>
      <c r="G5953" s="5">
        <v>392070.06</v>
      </c>
      <c r="H5953" s="6">
        <v>391162.33</v>
      </c>
      <c r="I5953" s="9">
        <f t="shared" si="92"/>
        <v>99.768477603212048</v>
      </c>
    </row>
    <row r="5954" spans="1:9" ht="14.65" customHeight="1" x14ac:dyDescent="0.15">
      <c r="A5954" s="1" t="s">
        <v>6222</v>
      </c>
      <c r="B5954" s="1"/>
      <c r="C5954" s="2" t="s">
        <v>6227</v>
      </c>
      <c r="D5954" s="2"/>
      <c r="E5954" s="1" t="s">
        <v>6193</v>
      </c>
      <c r="F5954" s="1" t="s">
        <v>6174</v>
      </c>
      <c r="G5954" s="5">
        <v>348498.43</v>
      </c>
      <c r="H5954" s="6">
        <v>316929.52</v>
      </c>
      <c r="I5954" s="9">
        <f t="shared" ref="I5954:I6016" si="93">H5954/G5954*100</f>
        <v>90.941448430628512</v>
      </c>
    </row>
    <row r="5955" spans="1:9" ht="14.65" customHeight="1" x14ac:dyDescent="0.15">
      <c r="A5955" s="1" t="s">
        <v>6222</v>
      </c>
      <c r="B5955" s="1"/>
      <c r="C5955" s="2" t="s">
        <v>6228</v>
      </c>
      <c r="D5955" s="2"/>
      <c r="E5955" s="1" t="s">
        <v>6181</v>
      </c>
      <c r="F5955" s="1" t="s">
        <v>6174</v>
      </c>
      <c r="G5955" s="5">
        <v>4536773.4400000004</v>
      </c>
      <c r="H5955" s="6">
        <v>4080698.6</v>
      </c>
      <c r="I5955" s="9">
        <f t="shared" si="93"/>
        <v>89.94715416073322</v>
      </c>
    </row>
    <row r="5956" spans="1:9" ht="14.65" customHeight="1" x14ac:dyDescent="0.15">
      <c r="A5956" s="1" t="s">
        <v>6222</v>
      </c>
      <c r="B5956" s="1"/>
      <c r="C5956" s="2" t="s">
        <v>6229</v>
      </c>
      <c r="D5956" s="2"/>
      <c r="E5956" s="1" t="s">
        <v>6193</v>
      </c>
      <c r="F5956" s="1" t="s">
        <v>6174</v>
      </c>
      <c r="G5956" s="5">
        <v>3853175.11</v>
      </c>
      <c r="H5956" s="6">
        <v>3511000.32</v>
      </c>
      <c r="I5956" s="9">
        <f t="shared" si="93"/>
        <v>91.119666762302941</v>
      </c>
    </row>
    <row r="5957" spans="1:9" ht="14.65" customHeight="1" x14ac:dyDescent="0.15">
      <c r="A5957" s="1" t="s">
        <v>6230</v>
      </c>
      <c r="B5957" s="1"/>
      <c r="C5957" s="2" t="s">
        <v>6231</v>
      </c>
      <c r="D5957" s="2"/>
      <c r="E5957" s="1" t="s">
        <v>6193</v>
      </c>
      <c r="F5957" s="1" t="s">
        <v>6174</v>
      </c>
      <c r="G5957" s="5">
        <v>2034306.94</v>
      </c>
      <c r="H5957" s="6">
        <v>1991322.45</v>
      </c>
      <c r="I5957" s="9">
        <f t="shared" si="93"/>
        <v>97.887020431636543</v>
      </c>
    </row>
    <row r="5958" spans="1:9" ht="14.65" customHeight="1" x14ac:dyDescent="0.15">
      <c r="A5958" s="1" t="s">
        <v>6230</v>
      </c>
      <c r="B5958" s="1"/>
      <c r="C5958" s="2" t="s">
        <v>6232</v>
      </c>
      <c r="D5958" s="2"/>
      <c r="E5958" s="1" t="s">
        <v>6193</v>
      </c>
      <c r="F5958" s="1" t="s">
        <v>6174</v>
      </c>
      <c r="G5958" s="5">
        <v>3704550.58</v>
      </c>
      <c r="H5958" s="6">
        <v>3042363.57</v>
      </c>
      <c r="I5958" s="9">
        <f t="shared" si="93"/>
        <v>82.125037958045638</v>
      </c>
    </row>
    <row r="5959" spans="1:9" ht="14.65" customHeight="1" x14ac:dyDescent="0.15">
      <c r="A5959" s="1" t="s">
        <v>6230</v>
      </c>
      <c r="B5959" s="1"/>
      <c r="C5959" s="2" t="s">
        <v>6233</v>
      </c>
      <c r="D5959" s="2"/>
      <c r="E5959" s="1" t="s">
        <v>6193</v>
      </c>
      <c r="F5959" s="1" t="s">
        <v>6174</v>
      </c>
      <c r="G5959" s="5">
        <v>4005272.81</v>
      </c>
      <c r="H5959" s="6">
        <v>3553771.69</v>
      </c>
      <c r="I5959" s="9">
        <f t="shared" si="93"/>
        <v>88.727331659588003</v>
      </c>
    </row>
    <row r="5960" spans="1:9" ht="14.65" customHeight="1" x14ac:dyDescent="0.15">
      <c r="A5960" s="1" t="s">
        <v>6230</v>
      </c>
      <c r="B5960" s="1"/>
      <c r="C5960" s="2" t="s">
        <v>6234</v>
      </c>
      <c r="D5960" s="2"/>
      <c r="E5960" s="1" t="s">
        <v>6193</v>
      </c>
      <c r="F5960" s="1" t="s">
        <v>6174</v>
      </c>
      <c r="G5960" s="5">
        <v>766250.14</v>
      </c>
      <c r="H5960" s="6">
        <v>624799.84</v>
      </c>
      <c r="I5960" s="9">
        <f t="shared" si="93"/>
        <v>81.539931594661766</v>
      </c>
    </row>
    <row r="5961" spans="1:9" ht="14.65" customHeight="1" x14ac:dyDescent="0.15">
      <c r="A5961" s="1" t="s">
        <v>6230</v>
      </c>
      <c r="B5961" s="1"/>
      <c r="C5961" s="2" t="s">
        <v>6235</v>
      </c>
      <c r="D5961" s="2"/>
      <c r="E5961" s="1" t="s">
        <v>6193</v>
      </c>
      <c r="F5961" s="1" t="s">
        <v>6174</v>
      </c>
      <c r="G5961" s="5">
        <v>474561.88</v>
      </c>
      <c r="H5961" s="6">
        <v>463488.65</v>
      </c>
      <c r="I5961" s="9">
        <f t="shared" si="93"/>
        <v>97.666641492569951</v>
      </c>
    </row>
    <row r="5962" spans="1:9" ht="14.65" customHeight="1" x14ac:dyDescent="0.15">
      <c r="A5962" s="1" t="s">
        <v>6230</v>
      </c>
      <c r="B5962" s="1"/>
      <c r="C5962" s="2" t="s">
        <v>6236</v>
      </c>
      <c r="D5962" s="2"/>
      <c r="E5962" s="1" t="s">
        <v>6193</v>
      </c>
      <c r="F5962" s="1" t="s">
        <v>6174</v>
      </c>
      <c r="G5962" s="5">
        <v>3939844.25</v>
      </c>
      <c r="H5962" s="6">
        <v>3768932.6</v>
      </c>
      <c r="I5962" s="9">
        <f t="shared" si="93"/>
        <v>95.661969378611857</v>
      </c>
    </row>
    <row r="5963" spans="1:9" ht="14.65" customHeight="1" x14ac:dyDescent="0.15">
      <c r="A5963" s="1" t="s">
        <v>6230</v>
      </c>
      <c r="B5963" s="1"/>
      <c r="C5963" s="2" t="s">
        <v>6237</v>
      </c>
      <c r="D5963" s="2"/>
      <c r="E5963" s="1" t="s">
        <v>6193</v>
      </c>
      <c r="F5963" s="1" t="s">
        <v>6174</v>
      </c>
      <c r="G5963" s="5">
        <v>777185.88</v>
      </c>
      <c r="H5963" s="6">
        <v>588390.17000000004</v>
      </c>
      <c r="I5963" s="9">
        <f t="shared" si="93"/>
        <v>75.707779199488286</v>
      </c>
    </row>
    <row r="5964" spans="1:9" ht="14.65" customHeight="1" x14ac:dyDescent="0.15">
      <c r="A5964" s="1" t="s">
        <v>6230</v>
      </c>
      <c r="B5964" s="1"/>
      <c r="C5964" s="2" t="s">
        <v>6238</v>
      </c>
      <c r="D5964" s="2"/>
      <c r="E5964" s="1" t="s">
        <v>6193</v>
      </c>
      <c r="F5964" s="1" t="s">
        <v>6174</v>
      </c>
      <c r="G5964" s="5">
        <v>4040937.61</v>
      </c>
      <c r="H5964" s="6">
        <v>3504362.04</v>
      </c>
      <c r="I5964" s="9">
        <f t="shared" si="93"/>
        <v>86.721508179880075</v>
      </c>
    </row>
    <row r="5965" spans="1:9" ht="14.65" customHeight="1" x14ac:dyDescent="0.15">
      <c r="A5965" s="1" t="s">
        <v>6230</v>
      </c>
      <c r="B5965" s="1"/>
      <c r="C5965" s="2" t="s">
        <v>6239</v>
      </c>
      <c r="D5965" s="2"/>
      <c r="E5965" s="1" t="s">
        <v>6193</v>
      </c>
      <c r="F5965" s="1" t="s">
        <v>6174</v>
      </c>
      <c r="G5965" s="5">
        <v>3630918.14</v>
      </c>
      <c r="H5965" s="6">
        <v>3583345.54</v>
      </c>
      <c r="I5965" s="9">
        <f t="shared" si="93"/>
        <v>98.689791447625424</v>
      </c>
    </row>
    <row r="5966" spans="1:9" ht="14.65" customHeight="1" x14ac:dyDescent="0.15">
      <c r="A5966" s="1" t="s">
        <v>6230</v>
      </c>
      <c r="B5966" s="1"/>
      <c r="C5966" s="2" t="s">
        <v>6240</v>
      </c>
      <c r="D5966" s="2"/>
      <c r="E5966" s="1" t="s">
        <v>6193</v>
      </c>
      <c r="F5966" s="1" t="s">
        <v>6174</v>
      </c>
      <c r="G5966" s="5">
        <v>1739383.17</v>
      </c>
      <c r="H5966" s="6">
        <v>1602583.86</v>
      </c>
      <c r="I5966" s="9">
        <f t="shared" si="93"/>
        <v>92.135182611891096</v>
      </c>
    </row>
    <row r="5967" spans="1:9" ht="14.65" customHeight="1" x14ac:dyDescent="0.15">
      <c r="A5967" s="1" t="s">
        <v>6230</v>
      </c>
      <c r="B5967" s="1"/>
      <c r="C5967" s="2" t="s">
        <v>6241</v>
      </c>
      <c r="D5967" s="2"/>
      <c r="E5967" s="1" t="s">
        <v>6181</v>
      </c>
      <c r="F5967" s="1" t="s">
        <v>6174</v>
      </c>
      <c r="G5967" s="5">
        <v>228471.26</v>
      </c>
      <c r="H5967" s="6">
        <v>205322.35</v>
      </c>
      <c r="I5967" s="9">
        <f t="shared" si="93"/>
        <v>89.867911613915908</v>
      </c>
    </row>
    <row r="5968" spans="1:9" ht="14.65" customHeight="1" x14ac:dyDescent="0.15">
      <c r="A5968" s="1" t="s">
        <v>6230</v>
      </c>
      <c r="B5968" s="1"/>
      <c r="C5968" s="2" t="s">
        <v>6242</v>
      </c>
      <c r="D5968" s="2"/>
      <c r="E5968" s="1" t="s">
        <v>6193</v>
      </c>
      <c r="F5968" s="1" t="s">
        <v>6174</v>
      </c>
      <c r="G5968" s="5">
        <v>3668132.75</v>
      </c>
      <c r="H5968" s="6">
        <v>3605542.93</v>
      </c>
      <c r="I5968" s="9">
        <f t="shared" si="93"/>
        <v>98.293687162766957</v>
      </c>
    </row>
    <row r="5969" spans="1:9" ht="14.65" customHeight="1" x14ac:dyDescent="0.15">
      <c r="A5969" s="1" t="s">
        <v>6230</v>
      </c>
      <c r="B5969" s="1"/>
      <c r="C5969" s="2" t="s">
        <v>6243</v>
      </c>
      <c r="D5969" s="2"/>
      <c r="E5969" s="1" t="s">
        <v>6193</v>
      </c>
      <c r="F5969" s="1" t="s">
        <v>6174</v>
      </c>
      <c r="G5969" s="5">
        <v>1513921.59</v>
      </c>
      <c r="H5969" s="6">
        <v>1381433.28</v>
      </c>
      <c r="I5969" s="9">
        <f t="shared" si="93"/>
        <v>91.248667640706543</v>
      </c>
    </row>
    <row r="5970" spans="1:9" ht="14.65" customHeight="1" x14ac:dyDescent="0.15">
      <c r="A5970" s="1" t="s">
        <v>6230</v>
      </c>
      <c r="B5970" s="1"/>
      <c r="C5970" s="2" t="s">
        <v>6244</v>
      </c>
      <c r="D5970" s="2"/>
      <c r="E5970" s="1" t="s">
        <v>6193</v>
      </c>
      <c r="F5970" s="1" t="s">
        <v>6174</v>
      </c>
      <c r="G5970" s="5">
        <v>437555.61</v>
      </c>
      <c r="H5970" s="6">
        <v>429442.68</v>
      </c>
      <c r="I5970" s="9">
        <f t="shared" si="93"/>
        <v>98.14585167814441</v>
      </c>
    </row>
    <row r="5971" spans="1:9" ht="14.65" customHeight="1" x14ac:dyDescent="0.15">
      <c r="A5971" s="1" t="s">
        <v>6230</v>
      </c>
      <c r="B5971" s="1"/>
      <c r="C5971" s="2" t="s">
        <v>6245</v>
      </c>
      <c r="D5971" s="2"/>
      <c r="E5971" s="1" t="s">
        <v>6193</v>
      </c>
      <c r="F5971" s="1" t="s">
        <v>6174</v>
      </c>
      <c r="G5971" s="5">
        <v>430206.95</v>
      </c>
      <c r="H5971" s="6">
        <v>396754.03</v>
      </c>
      <c r="I5971" s="9">
        <f t="shared" si="93"/>
        <v>92.223993591921285</v>
      </c>
    </row>
    <row r="5972" spans="1:9" ht="14.65" customHeight="1" x14ac:dyDescent="0.15">
      <c r="A5972" s="1" t="s">
        <v>6230</v>
      </c>
      <c r="B5972" s="1"/>
      <c r="C5972" s="2" t="s">
        <v>6246</v>
      </c>
      <c r="D5972" s="2"/>
      <c r="E5972" s="1" t="s">
        <v>6193</v>
      </c>
      <c r="F5972" s="1" t="s">
        <v>6174</v>
      </c>
      <c r="G5972" s="5">
        <v>1578976.94</v>
      </c>
      <c r="H5972" s="6">
        <v>1554639.53</v>
      </c>
      <c r="I5972" s="9">
        <f t="shared" si="93"/>
        <v>98.458659567251189</v>
      </c>
    </row>
    <row r="5973" spans="1:9" ht="14.65" customHeight="1" x14ac:dyDescent="0.15">
      <c r="A5973" s="1" t="s">
        <v>6230</v>
      </c>
      <c r="B5973" s="1"/>
      <c r="C5973" s="2" t="s">
        <v>6247</v>
      </c>
      <c r="D5973" s="2"/>
      <c r="E5973" s="1" t="s">
        <v>6193</v>
      </c>
      <c r="F5973" s="1" t="s">
        <v>6174</v>
      </c>
      <c r="G5973" s="5">
        <v>1586162.07</v>
      </c>
      <c r="H5973" s="6">
        <v>1530962.64</v>
      </c>
      <c r="I5973" s="9">
        <f t="shared" si="93"/>
        <v>96.519937587462294</v>
      </c>
    </row>
    <row r="5974" spans="1:9" ht="14.65" customHeight="1" x14ac:dyDescent="0.15">
      <c r="A5974" s="1" t="s">
        <v>6230</v>
      </c>
      <c r="B5974" s="1"/>
      <c r="C5974" s="2" t="s">
        <v>6248</v>
      </c>
      <c r="D5974" s="2"/>
      <c r="E5974" s="1" t="s">
        <v>6193</v>
      </c>
      <c r="F5974" s="1" t="s">
        <v>6174</v>
      </c>
      <c r="G5974" s="5">
        <v>1868937.51</v>
      </c>
      <c r="H5974" s="6">
        <v>1815687.54</v>
      </c>
      <c r="I5974" s="9">
        <f t="shared" si="93"/>
        <v>97.150789166835224</v>
      </c>
    </row>
    <row r="5975" spans="1:9" ht="14.65" customHeight="1" x14ac:dyDescent="0.15">
      <c r="A5975" s="1" t="s">
        <v>6230</v>
      </c>
      <c r="B5975" s="1"/>
      <c r="C5975" s="2" t="s">
        <v>6249</v>
      </c>
      <c r="D5975" s="2"/>
      <c r="E5975" s="1" t="s">
        <v>6193</v>
      </c>
      <c r="F5975" s="1" t="s">
        <v>6174</v>
      </c>
      <c r="G5975" s="5">
        <v>988436.61</v>
      </c>
      <c r="H5975" s="6">
        <v>894573.02</v>
      </c>
      <c r="I5975" s="9">
        <f t="shared" si="93"/>
        <v>90.503833118848164</v>
      </c>
    </row>
    <row r="5976" spans="1:9" ht="14.65" customHeight="1" x14ac:dyDescent="0.15">
      <c r="A5976" s="1" t="s">
        <v>6230</v>
      </c>
      <c r="B5976" s="1"/>
      <c r="C5976" s="2" t="s">
        <v>6250</v>
      </c>
      <c r="D5976" s="2"/>
      <c r="E5976" s="1" t="s">
        <v>6193</v>
      </c>
      <c r="F5976" s="1" t="s">
        <v>6174</v>
      </c>
      <c r="G5976" s="5">
        <v>1569211.32</v>
      </c>
      <c r="H5976" s="6">
        <v>1540525.97</v>
      </c>
      <c r="I5976" s="9">
        <f t="shared" si="93"/>
        <v>98.171989353224902</v>
      </c>
    </row>
    <row r="5977" spans="1:9" ht="14.65" customHeight="1" x14ac:dyDescent="0.15">
      <c r="A5977" s="1" t="s">
        <v>6230</v>
      </c>
      <c r="B5977" s="1"/>
      <c r="C5977" s="2" t="s">
        <v>6251</v>
      </c>
      <c r="D5977" s="2"/>
      <c r="E5977" s="1" t="s">
        <v>6193</v>
      </c>
      <c r="F5977" s="1" t="s">
        <v>6174</v>
      </c>
      <c r="G5977" s="5">
        <v>1466423.94</v>
      </c>
      <c r="H5977" s="6">
        <v>1267455.2</v>
      </c>
      <c r="I5977" s="9">
        <f t="shared" si="93"/>
        <v>86.431704054149577</v>
      </c>
    </row>
    <row r="5978" spans="1:9" ht="14.65" customHeight="1" x14ac:dyDescent="0.15">
      <c r="A5978" s="1" t="s">
        <v>6230</v>
      </c>
      <c r="B5978" s="1"/>
      <c r="C5978" s="2" t="s">
        <v>6252</v>
      </c>
      <c r="D5978" s="2"/>
      <c r="E5978" s="1" t="s">
        <v>6193</v>
      </c>
      <c r="F5978" s="1" t="s">
        <v>6174</v>
      </c>
      <c r="G5978" s="5">
        <v>1929939.61</v>
      </c>
      <c r="H5978" s="6">
        <v>1829299.03</v>
      </c>
      <c r="I5978" s="9">
        <f t="shared" si="93"/>
        <v>94.785299007361175</v>
      </c>
    </row>
    <row r="5979" spans="1:9" ht="14.65" customHeight="1" x14ac:dyDescent="0.15">
      <c r="A5979" s="1" t="s">
        <v>6230</v>
      </c>
      <c r="B5979" s="1"/>
      <c r="C5979" s="2" t="s">
        <v>6253</v>
      </c>
      <c r="D5979" s="2"/>
      <c r="E5979" s="1" t="s">
        <v>6193</v>
      </c>
      <c r="F5979" s="1" t="s">
        <v>6174</v>
      </c>
      <c r="G5979" s="5">
        <v>4089363.95</v>
      </c>
      <c r="H5979" s="6">
        <v>3416688.77</v>
      </c>
      <c r="I5979" s="9">
        <f t="shared" si="93"/>
        <v>83.550615982712912</v>
      </c>
    </row>
    <row r="5980" spans="1:9" ht="14.65" customHeight="1" x14ac:dyDescent="0.15">
      <c r="A5980" s="1" t="s">
        <v>6230</v>
      </c>
      <c r="B5980" s="1"/>
      <c r="C5980" s="2" t="s">
        <v>6254</v>
      </c>
      <c r="D5980" s="2"/>
      <c r="E5980" s="1" t="s">
        <v>6181</v>
      </c>
      <c r="F5980" s="1" t="s">
        <v>6174</v>
      </c>
      <c r="G5980" s="5">
        <v>3806585.33</v>
      </c>
      <c r="H5980" s="6">
        <v>3725918.2</v>
      </c>
      <c r="I5980" s="9">
        <f t="shared" si="93"/>
        <v>97.880853231786091</v>
      </c>
    </row>
    <row r="5981" spans="1:9" ht="14.65" customHeight="1" x14ac:dyDescent="0.15">
      <c r="A5981" s="1" t="s">
        <v>6230</v>
      </c>
      <c r="B5981" s="1"/>
      <c r="C5981" s="2" t="s">
        <v>6255</v>
      </c>
      <c r="D5981" s="2"/>
      <c r="E5981" s="1" t="s">
        <v>6193</v>
      </c>
      <c r="F5981" s="1" t="s">
        <v>6174</v>
      </c>
      <c r="G5981" s="5">
        <v>4337215.26</v>
      </c>
      <c r="H5981" s="6">
        <v>4081334.16</v>
      </c>
      <c r="I5981" s="9">
        <f t="shared" si="93"/>
        <v>94.100336629360655</v>
      </c>
    </row>
    <row r="5982" spans="1:9" ht="14.65" customHeight="1" x14ac:dyDescent="0.15">
      <c r="A5982" s="1" t="s">
        <v>6230</v>
      </c>
      <c r="B5982" s="1"/>
      <c r="C5982" s="2" t="s">
        <v>6257</v>
      </c>
      <c r="D5982" s="2"/>
      <c r="E5982" s="1" t="s">
        <v>6193</v>
      </c>
      <c r="F5982" s="1" t="s">
        <v>6256</v>
      </c>
      <c r="G5982" s="5">
        <v>707626.16</v>
      </c>
      <c r="H5982" s="6">
        <v>681446.33</v>
      </c>
      <c r="I5982" s="9">
        <f t="shared" si="93"/>
        <v>96.300330389142189</v>
      </c>
    </row>
    <row r="5983" spans="1:9" ht="14.65" customHeight="1" x14ac:dyDescent="0.15">
      <c r="A5983" s="1" t="s">
        <v>6230</v>
      </c>
      <c r="B5983" s="1"/>
      <c r="C5983" s="2" t="s">
        <v>6258</v>
      </c>
      <c r="D5983" s="2"/>
      <c r="E5983" s="1" t="s">
        <v>6193</v>
      </c>
      <c r="F5983" s="1" t="s">
        <v>6256</v>
      </c>
      <c r="G5983" s="5">
        <v>736826.19</v>
      </c>
      <c r="H5983" s="6">
        <v>689089.95</v>
      </c>
      <c r="I5983" s="9">
        <f t="shared" si="93"/>
        <v>93.521370351941485</v>
      </c>
    </row>
    <row r="5984" spans="1:9" ht="14.65" customHeight="1" x14ac:dyDescent="0.15">
      <c r="A5984" s="1" t="s">
        <v>6230</v>
      </c>
      <c r="B5984" s="1"/>
      <c r="C5984" s="2" t="s">
        <v>6259</v>
      </c>
      <c r="D5984" s="2"/>
      <c r="E5984" s="1" t="s">
        <v>6193</v>
      </c>
      <c r="F5984" s="1" t="s">
        <v>6256</v>
      </c>
      <c r="G5984" s="5">
        <v>732415.71</v>
      </c>
      <c r="H5984" s="6">
        <v>723983.43</v>
      </c>
      <c r="I5984" s="9">
        <f t="shared" si="93"/>
        <v>98.848703013210908</v>
      </c>
    </row>
    <row r="5985" spans="1:9" ht="14.65" customHeight="1" x14ac:dyDescent="0.15">
      <c r="A5985" s="1" t="s">
        <v>6230</v>
      </c>
      <c r="B5985" s="1"/>
      <c r="C5985" s="2" t="s">
        <v>6260</v>
      </c>
      <c r="D5985" s="2"/>
      <c r="E5985" s="1" t="s">
        <v>6193</v>
      </c>
      <c r="F5985" s="1" t="s">
        <v>6256</v>
      </c>
      <c r="G5985" s="5">
        <v>715682.94</v>
      </c>
      <c r="H5985" s="6">
        <v>699250.77</v>
      </c>
      <c r="I5985" s="9">
        <f t="shared" si="93"/>
        <v>97.703987466852311</v>
      </c>
    </row>
    <row r="5986" spans="1:9" ht="14.65" customHeight="1" x14ac:dyDescent="0.15">
      <c r="A5986" s="1" t="s">
        <v>6230</v>
      </c>
      <c r="B5986" s="1"/>
      <c r="C5986" s="2" t="s">
        <v>6261</v>
      </c>
      <c r="D5986" s="2"/>
      <c r="E5986" s="1" t="s">
        <v>6193</v>
      </c>
      <c r="F5986" s="1" t="s">
        <v>6256</v>
      </c>
      <c r="G5986" s="5">
        <v>1097016.1599999999</v>
      </c>
      <c r="H5986" s="6">
        <v>1035071.6</v>
      </c>
      <c r="I5986" s="9">
        <f t="shared" si="93"/>
        <v>94.353359388981119</v>
      </c>
    </row>
    <row r="5987" spans="1:9" ht="14.65" customHeight="1" x14ac:dyDescent="0.15">
      <c r="A5987" s="1" t="s">
        <v>6230</v>
      </c>
      <c r="B5987" s="1"/>
      <c r="C5987" s="2" t="s">
        <v>6262</v>
      </c>
      <c r="D5987" s="2"/>
      <c r="E5987" s="1" t="s">
        <v>6193</v>
      </c>
      <c r="F5987" s="1" t="s">
        <v>6256</v>
      </c>
      <c r="G5987" s="5">
        <v>996701.68</v>
      </c>
      <c r="H5987" s="6">
        <v>949347.76</v>
      </c>
      <c r="I5987" s="9">
        <f t="shared" si="93"/>
        <v>95.248937475454028</v>
      </c>
    </row>
    <row r="5988" spans="1:9" ht="14.65" customHeight="1" x14ac:dyDescent="0.15">
      <c r="A5988" s="1" t="s">
        <v>6230</v>
      </c>
      <c r="B5988" s="1"/>
      <c r="C5988" s="2" t="s">
        <v>6263</v>
      </c>
      <c r="D5988" s="2"/>
      <c r="E5988" s="1" t="s">
        <v>6193</v>
      </c>
      <c r="F5988" s="1" t="s">
        <v>6256</v>
      </c>
      <c r="G5988" s="5">
        <v>711753.23</v>
      </c>
      <c r="H5988" s="6">
        <v>673653.44</v>
      </c>
      <c r="I5988" s="9">
        <f t="shared" si="93"/>
        <v>94.647050635794088</v>
      </c>
    </row>
    <row r="5989" spans="1:9" ht="14.65" customHeight="1" x14ac:dyDescent="0.15">
      <c r="A5989" s="1" t="s">
        <v>6230</v>
      </c>
      <c r="B5989" s="1"/>
      <c r="C5989" s="2" t="s">
        <v>6264</v>
      </c>
      <c r="D5989" s="2"/>
      <c r="E5989" s="1" t="s">
        <v>6193</v>
      </c>
      <c r="F5989" s="1" t="s">
        <v>6256</v>
      </c>
      <c r="G5989" s="5">
        <v>735326.31</v>
      </c>
      <c r="H5989" s="6">
        <v>721864.62</v>
      </c>
      <c r="I5989" s="9">
        <f t="shared" si="93"/>
        <v>98.169290311399294</v>
      </c>
    </row>
    <row r="5990" spans="1:9" ht="14.65" customHeight="1" x14ac:dyDescent="0.15">
      <c r="A5990" s="1" t="s">
        <v>6230</v>
      </c>
      <c r="B5990" s="1"/>
      <c r="C5990" s="2" t="s">
        <v>6265</v>
      </c>
      <c r="D5990" s="2"/>
      <c r="E5990" s="1" t="s">
        <v>6193</v>
      </c>
      <c r="F5990" s="1" t="s">
        <v>6256</v>
      </c>
      <c r="G5990" s="5">
        <v>1047519.83</v>
      </c>
      <c r="H5990" s="6">
        <v>893654.88</v>
      </c>
      <c r="I5990" s="9">
        <f t="shared" si="93"/>
        <v>85.311500021913673</v>
      </c>
    </row>
    <row r="5991" spans="1:9" ht="14.65" customHeight="1" x14ac:dyDescent="0.15">
      <c r="A5991" s="1" t="s">
        <v>6230</v>
      </c>
      <c r="B5991" s="1"/>
      <c r="C5991" s="2" t="s">
        <v>6266</v>
      </c>
      <c r="D5991" s="2"/>
      <c r="E5991" s="1" t="s">
        <v>6193</v>
      </c>
      <c r="F5991" s="1" t="s">
        <v>6256</v>
      </c>
      <c r="G5991" s="5">
        <v>4194439.03</v>
      </c>
      <c r="H5991" s="6">
        <v>3997263.28</v>
      </c>
      <c r="I5991" s="9">
        <f t="shared" si="93"/>
        <v>95.299115123864368</v>
      </c>
    </row>
    <row r="5992" spans="1:9" ht="14.65" customHeight="1" x14ac:dyDescent="0.15">
      <c r="A5992" s="1" t="s">
        <v>6230</v>
      </c>
      <c r="B5992" s="1"/>
      <c r="C5992" s="2" t="s">
        <v>6267</v>
      </c>
      <c r="D5992" s="2"/>
      <c r="E5992" s="1" t="s">
        <v>6193</v>
      </c>
      <c r="F5992" s="1" t="s">
        <v>6256</v>
      </c>
      <c r="G5992" s="5">
        <v>3738222.17</v>
      </c>
      <c r="H5992" s="6">
        <v>3470041.07</v>
      </c>
      <c r="I5992" s="9">
        <f t="shared" si="93"/>
        <v>92.82597213851524</v>
      </c>
    </row>
    <row r="5993" spans="1:9" ht="14.65" customHeight="1" x14ac:dyDescent="0.15">
      <c r="A5993" s="1" t="s">
        <v>6230</v>
      </c>
      <c r="B5993" s="1"/>
      <c r="C5993" s="2" t="s">
        <v>6268</v>
      </c>
      <c r="D5993" s="2"/>
      <c r="E5993" s="1" t="s">
        <v>6193</v>
      </c>
      <c r="F5993" s="1" t="s">
        <v>6256</v>
      </c>
      <c r="G5993" s="5">
        <v>1702037.09</v>
      </c>
      <c r="H5993" s="6">
        <v>1610837.61</v>
      </c>
      <c r="I5993" s="9">
        <f t="shared" si="93"/>
        <v>94.641745439284179</v>
      </c>
    </row>
    <row r="5994" spans="1:9" ht="14.65" customHeight="1" x14ac:dyDescent="0.15">
      <c r="A5994" s="1" t="s">
        <v>6230</v>
      </c>
      <c r="B5994" s="1"/>
      <c r="C5994" s="2" t="s">
        <v>6269</v>
      </c>
      <c r="D5994" s="2"/>
      <c r="E5994" s="1" t="s">
        <v>6193</v>
      </c>
      <c r="F5994" s="1" t="s">
        <v>6256</v>
      </c>
      <c r="G5994" s="5">
        <v>3684700.1600000001</v>
      </c>
      <c r="H5994" s="6">
        <v>3533626.21</v>
      </c>
      <c r="I5994" s="9">
        <f t="shared" si="93"/>
        <v>95.899966253970575</v>
      </c>
    </row>
    <row r="5995" spans="1:9" ht="14.65" customHeight="1" x14ac:dyDescent="0.15">
      <c r="A5995" s="1" t="s">
        <v>6230</v>
      </c>
      <c r="B5995" s="1"/>
      <c r="C5995" s="2" t="s">
        <v>6270</v>
      </c>
      <c r="D5995" s="2"/>
      <c r="E5995" s="1" t="s">
        <v>6193</v>
      </c>
      <c r="F5995" s="1" t="s">
        <v>6256</v>
      </c>
      <c r="G5995" s="5">
        <v>1139254.2</v>
      </c>
      <c r="H5995" s="6">
        <v>1027892.37</v>
      </c>
      <c r="I5995" s="9">
        <f t="shared" si="93"/>
        <v>90.225023528550523</v>
      </c>
    </row>
    <row r="5996" spans="1:9" ht="14.65" customHeight="1" x14ac:dyDescent="0.15">
      <c r="A5996" s="1" t="s">
        <v>6230</v>
      </c>
      <c r="B5996" s="1"/>
      <c r="C5996" s="2" t="s">
        <v>6271</v>
      </c>
      <c r="D5996" s="2"/>
      <c r="E5996" s="1" t="s">
        <v>6272</v>
      </c>
      <c r="F5996" s="1" t="s">
        <v>6256</v>
      </c>
      <c r="G5996" s="5">
        <v>2117043.9300000002</v>
      </c>
      <c r="H5996" s="6">
        <v>1945470.68</v>
      </c>
      <c r="I5996" s="9">
        <f t="shared" si="93"/>
        <v>91.895621646358549</v>
      </c>
    </row>
    <row r="5997" spans="1:9" ht="14.65" customHeight="1" x14ac:dyDescent="0.15">
      <c r="A5997" s="1" t="s">
        <v>6230</v>
      </c>
      <c r="B5997" s="1"/>
      <c r="C5997" s="2" t="s">
        <v>6273</v>
      </c>
      <c r="D5997" s="2"/>
      <c r="E5997" s="1" t="s">
        <v>6193</v>
      </c>
      <c r="F5997" s="1" t="s">
        <v>6256</v>
      </c>
      <c r="G5997" s="5">
        <v>3968434.48</v>
      </c>
      <c r="H5997" s="6">
        <v>3689055.48</v>
      </c>
      <c r="I5997" s="9">
        <f t="shared" si="93"/>
        <v>92.959969443668371</v>
      </c>
    </row>
    <row r="5998" spans="1:9" ht="14.65" customHeight="1" x14ac:dyDescent="0.15">
      <c r="A5998" s="1" t="s">
        <v>6230</v>
      </c>
      <c r="B5998" s="1"/>
      <c r="C5998" s="2" t="s">
        <v>6274</v>
      </c>
      <c r="D5998" s="2"/>
      <c r="E5998" s="1" t="s">
        <v>6193</v>
      </c>
      <c r="F5998" s="1" t="s">
        <v>6256</v>
      </c>
      <c r="G5998" s="5">
        <v>3040325.86</v>
      </c>
      <c r="H5998" s="6">
        <v>2718125.23</v>
      </c>
      <c r="I5998" s="9">
        <f t="shared" si="93"/>
        <v>89.402431027574139</v>
      </c>
    </row>
    <row r="5999" spans="1:9" ht="14.65" customHeight="1" x14ac:dyDescent="0.15">
      <c r="A5999" s="1" t="s">
        <v>6230</v>
      </c>
      <c r="B5999" s="1"/>
      <c r="C5999" s="2" t="s">
        <v>6275</v>
      </c>
      <c r="D5999" s="2"/>
      <c r="E5999" s="1" t="s">
        <v>6272</v>
      </c>
      <c r="F5999" s="1" t="s">
        <v>6256</v>
      </c>
      <c r="G5999" s="5">
        <v>3279123.49</v>
      </c>
      <c r="H5999" s="6">
        <v>3163859.61</v>
      </c>
      <c r="I5999" s="9">
        <f t="shared" si="93"/>
        <v>96.484917986422019</v>
      </c>
    </row>
    <row r="6000" spans="1:9" ht="14.65" customHeight="1" x14ac:dyDescent="0.15">
      <c r="A6000" s="1" t="s">
        <v>6230</v>
      </c>
      <c r="B6000" s="1"/>
      <c r="C6000" s="2" t="s">
        <v>6276</v>
      </c>
      <c r="D6000" s="2"/>
      <c r="E6000" s="1" t="s">
        <v>6193</v>
      </c>
      <c r="F6000" s="1" t="s">
        <v>6256</v>
      </c>
      <c r="G6000" s="5">
        <v>1025121.29</v>
      </c>
      <c r="H6000" s="6">
        <v>1001795.3</v>
      </c>
      <c r="I6000" s="9">
        <f t="shared" si="93"/>
        <v>97.724562914891749</v>
      </c>
    </row>
    <row r="6001" spans="1:9" ht="14.65" customHeight="1" x14ac:dyDescent="0.15">
      <c r="A6001" s="1" t="s">
        <v>6230</v>
      </c>
      <c r="B6001" s="1"/>
      <c r="C6001" s="2" t="s">
        <v>6277</v>
      </c>
      <c r="D6001" s="2"/>
      <c r="E6001" s="1" t="s">
        <v>6278</v>
      </c>
      <c r="F6001" s="1" t="s">
        <v>6256</v>
      </c>
      <c r="G6001" s="5">
        <v>1510976.68</v>
      </c>
      <c r="H6001" s="6">
        <v>1464118.91</v>
      </c>
      <c r="I6001" s="9">
        <f t="shared" si="93"/>
        <v>96.898842277301071</v>
      </c>
    </row>
    <row r="6002" spans="1:9" ht="14.65" customHeight="1" x14ac:dyDescent="0.15">
      <c r="A6002" s="1" t="s">
        <v>6230</v>
      </c>
      <c r="B6002" s="1"/>
      <c r="C6002" s="2" t="s">
        <v>6279</v>
      </c>
      <c r="D6002" s="2"/>
      <c r="E6002" s="1" t="s">
        <v>6278</v>
      </c>
      <c r="F6002" s="1" t="s">
        <v>6256</v>
      </c>
      <c r="G6002" s="5">
        <v>1535428.36</v>
      </c>
      <c r="H6002" s="6">
        <v>1509996.73</v>
      </c>
      <c r="I6002" s="9">
        <f t="shared" si="93"/>
        <v>98.343678502851134</v>
      </c>
    </row>
    <row r="6003" spans="1:9" ht="14.65" customHeight="1" x14ac:dyDescent="0.15">
      <c r="A6003" s="1" t="s">
        <v>6230</v>
      </c>
      <c r="B6003" s="1"/>
      <c r="C6003" s="2" t="s">
        <v>6280</v>
      </c>
      <c r="D6003" s="2"/>
      <c r="E6003" s="1" t="s">
        <v>6278</v>
      </c>
      <c r="F6003" s="1" t="s">
        <v>6256</v>
      </c>
      <c r="G6003" s="5">
        <v>1942417.52</v>
      </c>
      <c r="H6003" s="6">
        <v>1847823.12</v>
      </c>
      <c r="I6003" s="9">
        <f t="shared" si="93"/>
        <v>95.130068637354555</v>
      </c>
    </row>
    <row r="6004" spans="1:9" ht="14.65" customHeight="1" x14ac:dyDescent="0.15">
      <c r="A6004" s="1" t="s">
        <v>6230</v>
      </c>
      <c r="B6004" s="1"/>
      <c r="C6004" s="2" t="s">
        <v>6281</v>
      </c>
      <c r="D6004" s="2"/>
      <c r="E6004" s="1" t="s">
        <v>6278</v>
      </c>
      <c r="F6004" s="1" t="s">
        <v>6256</v>
      </c>
      <c r="G6004" s="5">
        <v>2320503.2599999998</v>
      </c>
      <c r="H6004" s="6">
        <v>2053442.08</v>
      </c>
      <c r="I6004" s="9">
        <f t="shared" si="93"/>
        <v>88.491238749649511</v>
      </c>
    </row>
    <row r="6005" spans="1:9" ht="14.65" customHeight="1" x14ac:dyDescent="0.15">
      <c r="A6005" s="1" t="s">
        <v>6230</v>
      </c>
      <c r="B6005" s="1"/>
      <c r="C6005" s="2" t="s">
        <v>6282</v>
      </c>
      <c r="D6005" s="2"/>
      <c r="E6005" s="1" t="s">
        <v>6272</v>
      </c>
      <c r="F6005" s="1" t="s">
        <v>6256</v>
      </c>
      <c r="G6005" s="5">
        <v>1721123.65</v>
      </c>
      <c r="H6005" s="6">
        <v>1552907.77</v>
      </c>
      <c r="I6005" s="9">
        <f t="shared" si="93"/>
        <v>90.226391927157593</v>
      </c>
    </row>
    <row r="6006" spans="1:9" ht="14.65" customHeight="1" x14ac:dyDescent="0.15">
      <c r="A6006" s="1" t="s">
        <v>6230</v>
      </c>
      <c r="B6006" s="1"/>
      <c r="C6006" s="2" t="s">
        <v>6283</v>
      </c>
      <c r="D6006" s="2"/>
      <c r="E6006" s="1" t="s">
        <v>6278</v>
      </c>
      <c r="F6006" s="1" t="s">
        <v>6256</v>
      </c>
      <c r="G6006" s="5">
        <v>1577238.02</v>
      </c>
      <c r="H6006" s="6">
        <v>1482901.68</v>
      </c>
      <c r="I6006" s="9">
        <f t="shared" si="93"/>
        <v>94.01889005947244</v>
      </c>
    </row>
    <row r="6007" spans="1:9" ht="14.65" customHeight="1" x14ac:dyDescent="0.15">
      <c r="A6007" s="1" t="s">
        <v>6230</v>
      </c>
      <c r="B6007" s="1"/>
      <c r="C6007" s="2" t="s">
        <v>6284</v>
      </c>
      <c r="D6007" s="2"/>
      <c r="E6007" s="1" t="s">
        <v>6272</v>
      </c>
      <c r="F6007" s="1" t="s">
        <v>6256</v>
      </c>
      <c r="G6007" s="5">
        <v>3642339.28</v>
      </c>
      <c r="H6007" s="6">
        <v>3498052.33</v>
      </c>
      <c r="I6007" s="9">
        <f t="shared" si="93"/>
        <v>96.03861862094297</v>
      </c>
    </row>
    <row r="6008" spans="1:9" ht="14.65" customHeight="1" x14ac:dyDescent="0.15">
      <c r="A6008" s="1" t="s">
        <v>6230</v>
      </c>
      <c r="B6008" s="1"/>
      <c r="C6008" s="2" t="s">
        <v>6285</v>
      </c>
      <c r="D6008" s="2"/>
      <c r="E6008" s="1" t="s">
        <v>6272</v>
      </c>
      <c r="F6008" s="1" t="s">
        <v>6256</v>
      </c>
      <c r="G6008" s="5">
        <v>4403578.17</v>
      </c>
      <c r="H6008" s="6">
        <v>4227629.84</v>
      </c>
      <c r="I6008" s="9">
        <f t="shared" si="93"/>
        <v>96.004423602635853</v>
      </c>
    </row>
    <row r="6009" spans="1:9" ht="14.65" customHeight="1" x14ac:dyDescent="0.15">
      <c r="A6009" s="1" t="s">
        <v>6230</v>
      </c>
      <c r="B6009" s="1"/>
      <c r="C6009" s="2" t="s">
        <v>6286</v>
      </c>
      <c r="D6009" s="2"/>
      <c r="E6009" s="1" t="s">
        <v>6272</v>
      </c>
      <c r="F6009" s="1" t="s">
        <v>6256</v>
      </c>
      <c r="G6009" s="5">
        <v>2044630.87</v>
      </c>
      <c r="H6009" s="6">
        <v>1784865.14</v>
      </c>
      <c r="I6009" s="9">
        <f t="shared" si="93"/>
        <v>87.295226057112203</v>
      </c>
    </row>
    <row r="6010" spans="1:9" ht="14.65" customHeight="1" x14ac:dyDescent="0.15">
      <c r="A6010" s="1" t="s">
        <v>6230</v>
      </c>
      <c r="B6010" s="1"/>
      <c r="C6010" s="2" t="s">
        <v>6287</v>
      </c>
      <c r="D6010" s="2"/>
      <c r="E6010" s="1" t="s">
        <v>6272</v>
      </c>
      <c r="F6010" s="1" t="s">
        <v>6256</v>
      </c>
      <c r="G6010" s="5">
        <v>2219022.58</v>
      </c>
      <c r="H6010" s="6">
        <v>2190300.21</v>
      </c>
      <c r="I6010" s="9">
        <f t="shared" si="93"/>
        <v>98.705629665111388</v>
      </c>
    </row>
    <row r="6011" spans="1:9" ht="14.65" customHeight="1" x14ac:dyDescent="0.15">
      <c r="A6011" s="1" t="s">
        <v>6230</v>
      </c>
      <c r="B6011" s="1"/>
      <c r="C6011" s="2" t="s">
        <v>6288</v>
      </c>
      <c r="D6011" s="2"/>
      <c r="E6011" s="1" t="s">
        <v>6272</v>
      </c>
      <c r="F6011" s="1" t="s">
        <v>6256</v>
      </c>
      <c r="G6011" s="5">
        <v>4331933.87</v>
      </c>
      <c r="H6011" s="6">
        <v>3953765.2</v>
      </c>
      <c r="I6011" s="9">
        <f t="shared" si="93"/>
        <v>91.270211380212046</v>
      </c>
    </row>
    <row r="6012" spans="1:9" ht="14.65" customHeight="1" x14ac:dyDescent="0.15">
      <c r="A6012" s="1" t="s">
        <v>6230</v>
      </c>
      <c r="B6012" s="1"/>
      <c r="C6012" s="2" t="s">
        <v>6289</v>
      </c>
      <c r="D6012" s="2"/>
      <c r="E6012" s="1" t="s">
        <v>6278</v>
      </c>
      <c r="F6012" s="1" t="s">
        <v>6256</v>
      </c>
      <c r="G6012" s="5">
        <v>4610050.72</v>
      </c>
      <c r="H6012" s="6">
        <v>4256250.6100000003</v>
      </c>
      <c r="I6012" s="9">
        <f t="shared" si="93"/>
        <v>92.325461659996677</v>
      </c>
    </row>
    <row r="6013" spans="1:9" ht="14.65" customHeight="1" x14ac:dyDescent="0.15">
      <c r="A6013" s="1" t="s">
        <v>6230</v>
      </c>
      <c r="B6013" s="1"/>
      <c r="C6013" s="2" t="s">
        <v>6290</v>
      </c>
      <c r="D6013" s="2"/>
      <c r="E6013" s="1" t="s">
        <v>6278</v>
      </c>
      <c r="F6013" s="1" t="s">
        <v>6256</v>
      </c>
      <c r="G6013" s="5">
        <v>2272165.88</v>
      </c>
      <c r="H6013" s="6">
        <v>2092940.27</v>
      </c>
      <c r="I6013" s="9">
        <f t="shared" si="93"/>
        <v>92.1121247538494</v>
      </c>
    </row>
    <row r="6014" spans="1:9" ht="14.65" customHeight="1" x14ac:dyDescent="0.15">
      <c r="A6014" s="1" t="s">
        <v>6230</v>
      </c>
      <c r="B6014" s="1"/>
      <c r="C6014" s="2" t="s">
        <v>6291</v>
      </c>
      <c r="D6014" s="2"/>
      <c r="E6014" s="1" t="s">
        <v>6278</v>
      </c>
      <c r="F6014" s="1" t="s">
        <v>6256</v>
      </c>
      <c r="G6014" s="5">
        <v>991805.87</v>
      </c>
      <c r="H6014" s="6">
        <v>972980.81</v>
      </c>
      <c r="I6014" s="9">
        <f t="shared" si="93"/>
        <v>98.101941058283927</v>
      </c>
    </row>
    <row r="6015" spans="1:9" ht="14.65" customHeight="1" x14ac:dyDescent="0.15">
      <c r="A6015" s="1" t="s">
        <v>6230</v>
      </c>
      <c r="B6015" s="1"/>
      <c r="C6015" s="2" t="s">
        <v>6292</v>
      </c>
      <c r="D6015" s="2"/>
      <c r="E6015" s="1" t="s">
        <v>6278</v>
      </c>
      <c r="F6015" s="1" t="s">
        <v>6256</v>
      </c>
      <c r="G6015" s="5">
        <v>1039274.42</v>
      </c>
      <c r="H6015" s="6">
        <v>1000337.42</v>
      </c>
      <c r="I6015" s="9">
        <f t="shared" si="93"/>
        <v>96.253443820930372</v>
      </c>
    </row>
    <row r="6016" spans="1:9" ht="14.65" customHeight="1" x14ac:dyDescent="0.15">
      <c r="A6016" s="1" t="s">
        <v>6230</v>
      </c>
      <c r="B6016" s="1"/>
      <c r="C6016" s="2" t="s">
        <v>6293</v>
      </c>
      <c r="D6016" s="2"/>
      <c r="E6016" s="1" t="s">
        <v>6278</v>
      </c>
      <c r="F6016" s="1" t="s">
        <v>6256</v>
      </c>
      <c r="G6016" s="5">
        <v>973404.85</v>
      </c>
      <c r="H6016" s="6">
        <v>955303.77</v>
      </c>
      <c r="I6016" s="9">
        <f t="shared" si="93"/>
        <v>98.140436633328875</v>
      </c>
    </row>
    <row r="6017" spans="1:9" ht="14.65" customHeight="1" x14ac:dyDescent="0.15">
      <c r="A6017" s="1" t="s">
        <v>6230</v>
      </c>
      <c r="B6017" s="1"/>
      <c r="C6017" s="2" t="s">
        <v>6294</v>
      </c>
      <c r="D6017" s="2"/>
      <c r="E6017" s="1" t="s">
        <v>6278</v>
      </c>
      <c r="F6017" s="1" t="s">
        <v>6256</v>
      </c>
      <c r="G6017" s="5">
        <v>1009389.7</v>
      </c>
      <c r="H6017" s="6">
        <v>922527.52</v>
      </c>
      <c r="I6017" s="9">
        <f t="shared" ref="I6017:I6080" si="94">H6017/G6017*100</f>
        <v>91.394584272060641</v>
      </c>
    </row>
    <row r="6018" spans="1:9" ht="14.65" customHeight="1" x14ac:dyDescent="0.15">
      <c r="A6018" s="1" t="s">
        <v>6230</v>
      </c>
      <c r="B6018" s="1"/>
      <c r="C6018" s="2" t="s">
        <v>6295</v>
      </c>
      <c r="D6018" s="2"/>
      <c r="E6018" s="1" t="s">
        <v>6278</v>
      </c>
      <c r="F6018" s="1" t="s">
        <v>6256</v>
      </c>
      <c r="G6018" s="5">
        <v>3559161.78</v>
      </c>
      <c r="H6018" s="6">
        <v>3455135.26</v>
      </c>
      <c r="I6018" s="9">
        <f t="shared" si="94"/>
        <v>97.077218557904388</v>
      </c>
    </row>
    <row r="6019" spans="1:9" ht="14.65" customHeight="1" x14ac:dyDescent="0.15">
      <c r="A6019" s="1" t="s">
        <v>6230</v>
      </c>
      <c r="B6019" s="1"/>
      <c r="C6019" s="2" t="s">
        <v>6296</v>
      </c>
      <c r="D6019" s="2"/>
      <c r="E6019" s="1" t="s">
        <v>6278</v>
      </c>
      <c r="F6019" s="1" t="s">
        <v>6256</v>
      </c>
      <c r="G6019" s="5">
        <v>1676545.87</v>
      </c>
      <c r="H6019" s="6">
        <v>1621313.46</v>
      </c>
      <c r="I6019" s="9">
        <f t="shared" si="94"/>
        <v>96.70558312848307</v>
      </c>
    </row>
    <row r="6020" spans="1:9" ht="14.65" customHeight="1" x14ac:dyDescent="0.15">
      <c r="A6020" s="1" t="s">
        <v>6230</v>
      </c>
      <c r="B6020" s="1"/>
      <c r="C6020" s="2" t="s">
        <v>6297</v>
      </c>
      <c r="D6020" s="2"/>
      <c r="E6020" s="1" t="s">
        <v>6272</v>
      </c>
      <c r="F6020" s="1" t="s">
        <v>6256</v>
      </c>
      <c r="G6020" s="5">
        <v>1387580.46</v>
      </c>
      <c r="H6020" s="6">
        <v>1355977.26</v>
      </c>
      <c r="I6020" s="9">
        <f t="shared" si="94"/>
        <v>97.722423966679386</v>
      </c>
    </row>
    <row r="6021" spans="1:9" ht="14.65" customHeight="1" x14ac:dyDescent="0.15">
      <c r="A6021" s="1" t="s">
        <v>6230</v>
      </c>
      <c r="B6021" s="1"/>
      <c r="C6021" s="2" t="s">
        <v>6298</v>
      </c>
      <c r="D6021" s="2"/>
      <c r="E6021" s="1" t="s">
        <v>6278</v>
      </c>
      <c r="F6021" s="1" t="s">
        <v>6256</v>
      </c>
      <c r="G6021" s="5">
        <v>4048484.6</v>
      </c>
      <c r="H6021" s="6">
        <v>3761593.29</v>
      </c>
      <c r="I6021" s="9">
        <f t="shared" si="94"/>
        <v>92.913612416853454</v>
      </c>
    </row>
    <row r="6022" spans="1:9" ht="14.65" customHeight="1" x14ac:dyDescent="0.15">
      <c r="A6022" s="1" t="s">
        <v>6230</v>
      </c>
      <c r="B6022" s="1"/>
      <c r="C6022" s="2" t="s">
        <v>6299</v>
      </c>
      <c r="D6022" s="2"/>
      <c r="E6022" s="1" t="s">
        <v>6278</v>
      </c>
      <c r="F6022" s="1" t="s">
        <v>6256</v>
      </c>
      <c r="G6022" s="5">
        <v>4178062.94</v>
      </c>
      <c r="H6022" s="6">
        <v>3655981.99</v>
      </c>
      <c r="I6022" s="9">
        <f t="shared" si="94"/>
        <v>87.504234438363923</v>
      </c>
    </row>
    <row r="6023" spans="1:9" ht="14.65" customHeight="1" x14ac:dyDescent="0.15">
      <c r="A6023" s="1" t="s">
        <v>6230</v>
      </c>
      <c r="B6023" s="1"/>
      <c r="C6023" s="2" t="s">
        <v>6300</v>
      </c>
      <c r="D6023" s="2"/>
      <c r="E6023" s="1" t="s">
        <v>6278</v>
      </c>
      <c r="F6023" s="1" t="s">
        <v>6256</v>
      </c>
      <c r="G6023" s="5">
        <v>3719015.62</v>
      </c>
      <c r="H6023" s="6">
        <v>3609328.08</v>
      </c>
      <c r="I6023" s="9">
        <f t="shared" si="94"/>
        <v>97.050629757774459</v>
      </c>
    </row>
    <row r="6024" spans="1:9" ht="14.65" customHeight="1" x14ac:dyDescent="0.15">
      <c r="A6024" s="1" t="s">
        <v>6230</v>
      </c>
      <c r="B6024" s="1"/>
      <c r="C6024" s="2" t="s">
        <v>6301</v>
      </c>
      <c r="D6024" s="2"/>
      <c r="E6024" s="1" t="s">
        <v>6278</v>
      </c>
      <c r="F6024" s="1" t="s">
        <v>6256</v>
      </c>
      <c r="G6024" s="5">
        <v>2293298.6800000002</v>
      </c>
      <c r="H6024" s="6">
        <v>2175035</v>
      </c>
      <c r="I6024" s="9">
        <f t="shared" si="94"/>
        <v>94.843075564845307</v>
      </c>
    </row>
    <row r="6025" spans="1:9" ht="14.65" customHeight="1" x14ac:dyDescent="0.15">
      <c r="A6025" s="1" t="s">
        <v>6230</v>
      </c>
      <c r="B6025" s="1"/>
      <c r="C6025" s="2" t="s">
        <v>6302</v>
      </c>
      <c r="D6025" s="2"/>
      <c r="E6025" s="1" t="s">
        <v>6278</v>
      </c>
      <c r="F6025" s="1" t="s">
        <v>6256</v>
      </c>
      <c r="G6025" s="5">
        <v>1685984.42</v>
      </c>
      <c r="H6025" s="6">
        <v>1521895.13</v>
      </c>
      <c r="I6025" s="9">
        <f t="shared" si="94"/>
        <v>90.267449209287477</v>
      </c>
    </row>
    <row r="6026" spans="1:9" ht="14.65" customHeight="1" x14ac:dyDescent="0.15">
      <c r="A6026" s="1" t="s">
        <v>6230</v>
      </c>
      <c r="B6026" s="1"/>
      <c r="C6026" s="2" t="s">
        <v>6303</v>
      </c>
      <c r="D6026" s="2"/>
      <c r="E6026" s="1" t="s">
        <v>6272</v>
      </c>
      <c r="F6026" s="1" t="s">
        <v>6256</v>
      </c>
      <c r="G6026" s="5">
        <v>1595569.94</v>
      </c>
      <c r="H6026" s="6">
        <v>1578649.98</v>
      </c>
      <c r="I6026" s="9">
        <f t="shared" si="94"/>
        <v>98.939566384661276</v>
      </c>
    </row>
    <row r="6027" spans="1:9" ht="14.65" customHeight="1" x14ac:dyDescent="0.15">
      <c r="A6027" s="1" t="s">
        <v>6230</v>
      </c>
      <c r="B6027" s="1"/>
      <c r="C6027" s="2" t="s">
        <v>6304</v>
      </c>
      <c r="D6027" s="2"/>
      <c r="E6027" s="1" t="s">
        <v>6278</v>
      </c>
      <c r="F6027" s="1" t="s">
        <v>6256</v>
      </c>
      <c r="G6027" s="5">
        <v>388008.01</v>
      </c>
      <c r="H6027" s="6">
        <v>277000.15999999997</v>
      </c>
      <c r="I6027" s="9">
        <f t="shared" si="94"/>
        <v>71.390320009115271</v>
      </c>
    </row>
    <row r="6028" spans="1:9" ht="14.65" customHeight="1" x14ac:dyDescent="0.15">
      <c r="A6028" s="1" t="s">
        <v>6230</v>
      </c>
      <c r="B6028" s="1"/>
      <c r="C6028" s="2" t="s">
        <v>6305</v>
      </c>
      <c r="D6028" s="2"/>
      <c r="E6028" s="1" t="s">
        <v>6278</v>
      </c>
      <c r="F6028" s="1" t="s">
        <v>6256</v>
      </c>
      <c r="G6028" s="5">
        <v>5204237.1500000004</v>
      </c>
      <c r="H6028" s="6">
        <v>4933927.22</v>
      </c>
      <c r="I6028" s="9">
        <f t="shared" si="94"/>
        <v>94.805964405369181</v>
      </c>
    </row>
    <row r="6029" spans="1:9" ht="14.65" customHeight="1" x14ac:dyDescent="0.15">
      <c r="A6029" s="1" t="s">
        <v>6230</v>
      </c>
      <c r="B6029" s="1"/>
      <c r="C6029" s="2" t="s">
        <v>6306</v>
      </c>
      <c r="D6029" s="2"/>
      <c r="E6029" s="1" t="s">
        <v>6278</v>
      </c>
      <c r="F6029" s="1" t="s">
        <v>6256</v>
      </c>
      <c r="G6029" s="5">
        <v>4053888.1</v>
      </c>
      <c r="H6029" s="6">
        <v>3813004.71</v>
      </c>
      <c r="I6029" s="9">
        <f t="shared" si="94"/>
        <v>94.057966474210275</v>
      </c>
    </row>
    <row r="6030" spans="1:9" ht="14.65" customHeight="1" x14ac:dyDescent="0.15">
      <c r="A6030" s="1" t="s">
        <v>6230</v>
      </c>
      <c r="B6030" s="1"/>
      <c r="C6030" s="2" t="s">
        <v>6307</v>
      </c>
      <c r="D6030" s="2"/>
      <c r="E6030" s="1" t="s">
        <v>6278</v>
      </c>
      <c r="F6030" s="1" t="s">
        <v>6256</v>
      </c>
      <c r="G6030" s="5">
        <v>3292069.66</v>
      </c>
      <c r="H6030" s="6">
        <v>3076068.38</v>
      </c>
      <c r="I6030" s="9">
        <f t="shared" si="94"/>
        <v>93.43873908184554</v>
      </c>
    </row>
    <row r="6031" spans="1:9" ht="14.65" customHeight="1" x14ac:dyDescent="0.15">
      <c r="A6031" s="1" t="s">
        <v>6230</v>
      </c>
      <c r="B6031" s="1"/>
      <c r="C6031" s="2" t="s">
        <v>6308</v>
      </c>
      <c r="D6031" s="2"/>
      <c r="E6031" s="1" t="s">
        <v>6278</v>
      </c>
      <c r="F6031" s="1" t="s">
        <v>6256</v>
      </c>
      <c r="G6031" s="5">
        <v>2238203.77</v>
      </c>
      <c r="H6031" s="6">
        <v>1998451.3</v>
      </c>
      <c r="I6031" s="9">
        <f t="shared" si="94"/>
        <v>89.288175044044365</v>
      </c>
    </row>
    <row r="6032" spans="1:9" ht="14.65" customHeight="1" x14ac:dyDescent="0.15">
      <c r="A6032" s="1" t="s">
        <v>6230</v>
      </c>
      <c r="B6032" s="1"/>
      <c r="C6032" s="2" t="s">
        <v>6309</v>
      </c>
      <c r="D6032" s="2"/>
      <c r="E6032" s="1" t="s">
        <v>6278</v>
      </c>
      <c r="F6032" s="1" t="s">
        <v>6256</v>
      </c>
      <c r="G6032" s="5">
        <v>1775798.46</v>
      </c>
      <c r="H6032" s="6">
        <v>1629281.31</v>
      </c>
      <c r="I6032" s="9">
        <f t="shared" si="94"/>
        <v>91.749224177162546</v>
      </c>
    </row>
    <row r="6033" spans="1:9" ht="14.65" customHeight="1" x14ac:dyDescent="0.15">
      <c r="A6033" s="1" t="s">
        <v>6230</v>
      </c>
      <c r="B6033" s="1"/>
      <c r="C6033" s="2" t="s">
        <v>6310</v>
      </c>
      <c r="D6033" s="2"/>
      <c r="E6033" s="1" t="s">
        <v>6278</v>
      </c>
      <c r="F6033" s="1" t="s">
        <v>6256</v>
      </c>
      <c r="G6033" s="5">
        <v>2492557.86</v>
      </c>
      <c r="H6033" s="6">
        <v>2136744.7200000002</v>
      </c>
      <c r="I6033" s="9">
        <f t="shared" si="94"/>
        <v>85.724979720230053</v>
      </c>
    </row>
    <row r="6034" spans="1:9" ht="14.65" customHeight="1" x14ac:dyDescent="0.15">
      <c r="A6034" s="1" t="s">
        <v>6230</v>
      </c>
      <c r="B6034" s="1"/>
      <c r="C6034" s="2" t="s">
        <v>6311</v>
      </c>
      <c r="D6034" s="2"/>
      <c r="E6034" s="1" t="s">
        <v>6272</v>
      </c>
      <c r="F6034" s="1" t="s">
        <v>6256</v>
      </c>
      <c r="G6034" s="5">
        <v>1303830.6499999999</v>
      </c>
      <c r="H6034" s="6">
        <v>1291659.02</v>
      </c>
      <c r="I6034" s="9">
        <f t="shared" si="94"/>
        <v>99.066471554415457</v>
      </c>
    </row>
    <row r="6035" spans="1:9" ht="14.65" customHeight="1" x14ac:dyDescent="0.15">
      <c r="A6035" s="1" t="s">
        <v>6230</v>
      </c>
      <c r="B6035" s="1"/>
      <c r="C6035" s="2" t="s">
        <v>6312</v>
      </c>
      <c r="D6035" s="2"/>
      <c r="E6035" s="1" t="s">
        <v>6278</v>
      </c>
      <c r="F6035" s="1" t="s">
        <v>6256</v>
      </c>
      <c r="G6035" s="5">
        <v>878824.69</v>
      </c>
      <c r="H6035" s="6">
        <v>741200.63</v>
      </c>
      <c r="I6035" s="9">
        <f t="shared" si="94"/>
        <v>84.339987079789495</v>
      </c>
    </row>
    <row r="6036" spans="1:9" ht="14.65" customHeight="1" x14ac:dyDescent="0.15">
      <c r="A6036" s="1" t="s">
        <v>6230</v>
      </c>
      <c r="B6036" s="1"/>
      <c r="C6036" s="2" t="s">
        <v>6313</v>
      </c>
      <c r="D6036" s="2"/>
      <c r="E6036" s="1" t="s">
        <v>6278</v>
      </c>
      <c r="F6036" s="1" t="s">
        <v>6256</v>
      </c>
      <c r="G6036" s="5">
        <v>632330.96</v>
      </c>
      <c r="H6036" s="6">
        <v>546000.67000000004</v>
      </c>
      <c r="I6036" s="9">
        <f t="shared" si="94"/>
        <v>86.347293512245557</v>
      </c>
    </row>
    <row r="6037" spans="1:9" ht="14.65" customHeight="1" x14ac:dyDescent="0.15">
      <c r="A6037" s="1" t="s">
        <v>6230</v>
      </c>
      <c r="B6037" s="1"/>
      <c r="C6037" s="2" t="s">
        <v>6314</v>
      </c>
      <c r="D6037" s="2"/>
      <c r="E6037" s="1" t="s">
        <v>6278</v>
      </c>
      <c r="F6037" s="1" t="s">
        <v>6256</v>
      </c>
      <c r="G6037" s="5">
        <v>2434347.1800000002</v>
      </c>
      <c r="H6037" s="6">
        <v>2345798.2000000002</v>
      </c>
      <c r="I6037" s="9">
        <f t="shared" si="94"/>
        <v>96.362516376977908</v>
      </c>
    </row>
    <row r="6038" spans="1:9" ht="14.65" customHeight="1" x14ac:dyDescent="0.15">
      <c r="A6038" s="1" t="s">
        <v>6230</v>
      </c>
      <c r="B6038" s="1"/>
      <c r="C6038" s="2" t="s">
        <v>6315</v>
      </c>
      <c r="D6038" s="2"/>
      <c r="E6038" s="1" t="s">
        <v>6278</v>
      </c>
      <c r="F6038" s="1" t="s">
        <v>6256</v>
      </c>
      <c r="G6038" s="5">
        <v>1759529.33</v>
      </c>
      <c r="H6038" s="6">
        <v>1665009.46</v>
      </c>
      <c r="I6038" s="9">
        <f t="shared" si="94"/>
        <v>94.628116258795174</v>
      </c>
    </row>
    <row r="6039" spans="1:9" ht="14.65" customHeight="1" x14ac:dyDescent="0.15">
      <c r="A6039" s="1" t="s">
        <v>6316</v>
      </c>
      <c r="B6039" s="1"/>
      <c r="C6039" s="2" t="s">
        <v>6317</v>
      </c>
      <c r="D6039" s="2"/>
      <c r="E6039" s="1" t="s">
        <v>6278</v>
      </c>
      <c r="F6039" s="1" t="s">
        <v>6256</v>
      </c>
      <c r="G6039" s="5">
        <v>1340875.49</v>
      </c>
      <c r="H6039" s="6">
        <v>1115969.22</v>
      </c>
      <c r="I6039" s="9">
        <f t="shared" si="94"/>
        <v>83.226908711710436</v>
      </c>
    </row>
    <row r="6040" spans="1:9" ht="14.65" customHeight="1" x14ac:dyDescent="0.15">
      <c r="A6040" s="1" t="s">
        <v>6316</v>
      </c>
      <c r="B6040" s="1"/>
      <c r="C6040" s="2" t="s">
        <v>6318</v>
      </c>
      <c r="D6040" s="2"/>
      <c r="E6040" s="1" t="s">
        <v>6272</v>
      </c>
      <c r="F6040" s="1" t="s">
        <v>6256</v>
      </c>
      <c r="G6040" s="5">
        <v>1280507.94</v>
      </c>
      <c r="H6040" s="6">
        <v>1261034.54</v>
      </c>
      <c r="I6040" s="9">
        <f t="shared" si="94"/>
        <v>98.479244103710911</v>
      </c>
    </row>
    <row r="6041" spans="1:9" ht="14.65" customHeight="1" x14ac:dyDescent="0.15">
      <c r="A6041" s="1" t="s">
        <v>6316</v>
      </c>
      <c r="B6041" s="1"/>
      <c r="C6041" s="2" t="s">
        <v>6319</v>
      </c>
      <c r="D6041" s="2"/>
      <c r="E6041" s="1" t="s">
        <v>6278</v>
      </c>
      <c r="F6041" s="1" t="s">
        <v>6256</v>
      </c>
      <c r="G6041" s="5">
        <v>1313060.54</v>
      </c>
      <c r="H6041" s="6">
        <v>1301030.55</v>
      </c>
      <c r="I6041" s="9">
        <f t="shared" si="94"/>
        <v>99.083820613480626</v>
      </c>
    </row>
    <row r="6042" spans="1:9" ht="14.65" customHeight="1" x14ac:dyDescent="0.15">
      <c r="A6042" s="1" t="s">
        <v>6316</v>
      </c>
      <c r="B6042" s="1"/>
      <c r="C6042" s="2" t="s">
        <v>6320</v>
      </c>
      <c r="D6042" s="2"/>
      <c r="E6042" s="1" t="s">
        <v>6278</v>
      </c>
      <c r="F6042" s="1" t="s">
        <v>6256</v>
      </c>
      <c r="G6042" s="5">
        <v>4795253.68</v>
      </c>
      <c r="H6042" s="6">
        <v>4428755.79</v>
      </c>
      <c r="I6042" s="9">
        <f t="shared" si="94"/>
        <v>92.357069834937292</v>
      </c>
    </row>
    <row r="6043" spans="1:9" ht="14.65" customHeight="1" x14ac:dyDescent="0.15">
      <c r="A6043" s="1" t="s">
        <v>6316</v>
      </c>
      <c r="B6043" s="1"/>
      <c r="C6043" s="2" t="s">
        <v>6321</v>
      </c>
      <c r="D6043" s="2"/>
      <c r="E6043" s="1" t="s">
        <v>6272</v>
      </c>
      <c r="F6043" s="1" t="s">
        <v>6256</v>
      </c>
      <c r="G6043" s="5">
        <v>6766262.7000000002</v>
      </c>
      <c r="H6043" s="6">
        <v>6432444.8899999997</v>
      </c>
      <c r="I6043" s="9">
        <f t="shared" si="94"/>
        <v>95.066437340660741</v>
      </c>
    </row>
    <row r="6044" spans="1:9" ht="14.65" customHeight="1" x14ac:dyDescent="0.15">
      <c r="A6044" s="1" t="s">
        <v>6316</v>
      </c>
      <c r="B6044" s="1"/>
      <c r="C6044" s="2" t="s">
        <v>6322</v>
      </c>
      <c r="D6044" s="2"/>
      <c r="E6044" s="1" t="s">
        <v>6272</v>
      </c>
      <c r="F6044" s="1" t="s">
        <v>6256</v>
      </c>
      <c r="G6044" s="5">
        <v>3541584.66</v>
      </c>
      <c r="H6044" s="6">
        <v>3212091.65</v>
      </c>
      <c r="I6044" s="9">
        <f t="shared" si="94"/>
        <v>90.696452530941329</v>
      </c>
    </row>
    <row r="6045" spans="1:9" ht="14.65" customHeight="1" x14ac:dyDescent="0.15">
      <c r="A6045" s="1" t="s">
        <v>6316</v>
      </c>
      <c r="B6045" s="1"/>
      <c r="C6045" s="2" t="s">
        <v>6323</v>
      </c>
      <c r="D6045" s="2"/>
      <c r="E6045" s="1" t="s">
        <v>6272</v>
      </c>
      <c r="F6045" s="1" t="s">
        <v>6256</v>
      </c>
      <c r="G6045" s="5">
        <v>6728470.0800000001</v>
      </c>
      <c r="H6045" s="6">
        <v>6197597.9500000002</v>
      </c>
      <c r="I6045" s="9">
        <f t="shared" si="94"/>
        <v>92.110061816608393</v>
      </c>
    </row>
    <row r="6046" spans="1:9" ht="14.65" customHeight="1" x14ac:dyDescent="0.15">
      <c r="A6046" s="1" t="s">
        <v>6316</v>
      </c>
      <c r="B6046" s="1"/>
      <c r="C6046" s="2" t="s">
        <v>6324</v>
      </c>
      <c r="D6046" s="2"/>
      <c r="E6046" s="1" t="s">
        <v>6278</v>
      </c>
      <c r="F6046" s="1" t="s">
        <v>6256</v>
      </c>
      <c r="G6046" s="5">
        <v>1476351.52</v>
      </c>
      <c r="H6046" s="6">
        <v>1329101.56</v>
      </c>
      <c r="I6046" s="9">
        <f t="shared" si="94"/>
        <v>90.026090805257553</v>
      </c>
    </row>
    <row r="6047" spans="1:9" ht="14.65" customHeight="1" x14ac:dyDescent="0.15">
      <c r="A6047" s="1" t="s">
        <v>6316</v>
      </c>
      <c r="B6047" s="1"/>
      <c r="C6047" s="2" t="s">
        <v>6325</v>
      </c>
      <c r="D6047" s="2"/>
      <c r="E6047" s="1" t="s">
        <v>6272</v>
      </c>
      <c r="F6047" s="1" t="s">
        <v>6256</v>
      </c>
      <c r="G6047" s="5">
        <v>1403714.81</v>
      </c>
      <c r="H6047" s="6">
        <v>1336073.98</v>
      </c>
      <c r="I6047" s="9">
        <f t="shared" si="94"/>
        <v>95.181298258155437</v>
      </c>
    </row>
    <row r="6048" spans="1:9" ht="14.65" customHeight="1" x14ac:dyDescent="0.15">
      <c r="A6048" s="1" t="s">
        <v>6316</v>
      </c>
      <c r="B6048" s="1"/>
      <c r="C6048" s="2" t="s">
        <v>6326</v>
      </c>
      <c r="D6048" s="2"/>
      <c r="E6048" s="1" t="s">
        <v>6278</v>
      </c>
      <c r="F6048" s="1" t="s">
        <v>6256</v>
      </c>
      <c r="G6048" s="5">
        <v>3067560.79</v>
      </c>
      <c r="H6048" s="6">
        <v>2891184.02</v>
      </c>
      <c r="I6048" s="9">
        <f t="shared" si="94"/>
        <v>94.250259992402633</v>
      </c>
    </row>
    <row r="6049" spans="1:9" ht="14.65" customHeight="1" x14ac:dyDescent="0.15">
      <c r="A6049" s="1" t="s">
        <v>6316</v>
      </c>
      <c r="B6049" s="1"/>
      <c r="C6049" s="2" t="s">
        <v>6327</v>
      </c>
      <c r="D6049" s="2"/>
      <c r="E6049" s="1" t="s">
        <v>6278</v>
      </c>
      <c r="F6049" s="1" t="s">
        <v>6256</v>
      </c>
      <c r="G6049" s="5">
        <v>3062617.87</v>
      </c>
      <c r="H6049" s="6">
        <v>2872757.99</v>
      </c>
      <c r="I6049" s="9">
        <f t="shared" si="94"/>
        <v>93.800732312712583</v>
      </c>
    </row>
    <row r="6050" spans="1:9" ht="14.65" customHeight="1" x14ac:dyDescent="0.15">
      <c r="A6050" s="1" t="s">
        <v>6316</v>
      </c>
      <c r="B6050" s="1"/>
      <c r="C6050" s="2" t="s">
        <v>6328</v>
      </c>
      <c r="D6050" s="2"/>
      <c r="E6050" s="1" t="s">
        <v>6278</v>
      </c>
      <c r="F6050" s="1" t="s">
        <v>6256</v>
      </c>
      <c r="G6050" s="5">
        <v>555020.68999999994</v>
      </c>
      <c r="H6050" s="6">
        <v>525257.91</v>
      </c>
      <c r="I6050" s="9">
        <f t="shared" si="94"/>
        <v>94.637536845698506</v>
      </c>
    </row>
    <row r="6051" spans="1:9" ht="14.65" customHeight="1" x14ac:dyDescent="0.15">
      <c r="A6051" s="1" t="s">
        <v>6316</v>
      </c>
      <c r="B6051" s="1"/>
      <c r="C6051" s="2" t="s">
        <v>6329</v>
      </c>
      <c r="D6051" s="2"/>
      <c r="E6051" s="1" t="s">
        <v>6278</v>
      </c>
      <c r="F6051" s="1" t="s">
        <v>6256</v>
      </c>
      <c r="G6051" s="5">
        <v>733312.56</v>
      </c>
      <c r="H6051" s="6">
        <v>676682.23</v>
      </c>
      <c r="I6051" s="9">
        <f t="shared" si="94"/>
        <v>92.27746351433008</v>
      </c>
    </row>
    <row r="6052" spans="1:9" ht="14.65" customHeight="1" x14ac:dyDescent="0.15">
      <c r="A6052" s="1" t="s">
        <v>6316</v>
      </c>
      <c r="B6052" s="1"/>
      <c r="C6052" s="2" t="s">
        <v>6330</v>
      </c>
      <c r="D6052" s="2"/>
      <c r="E6052" s="1" t="s">
        <v>6278</v>
      </c>
      <c r="F6052" s="1" t="s">
        <v>6256</v>
      </c>
      <c r="G6052" s="5">
        <v>1802785.31</v>
      </c>
      <c r="H6052" s="6">
        <v>1642232.69</v>
      </c>
      <c r="I6052" s="9">
        <f t="shared" si="94"/>
        <v>91.094190799679851</v>
      </c>
    </row>
    <row r="6053" spans="1:9" ht="14.65" customHeight="1" x14ac:dyDescent="0.15">
      <c r="A6053" s="1" t="s">
        <v>6316</v>
      </c>
      <c r="B6053" s="1"/>
      <c r="C6053" s="2" t="s">
        <v>6331</v>
      </c>
      <c r="D6053" s="2"/>
      <c r="E6053" s="1" t="s">
        <v>6278</v>
      </c>
      <c r="F6053" s="1" t="s">
        <v>6256</v>
      </c>
      <c r="G6053" s="5">
        <v>3015755.88</v>
      </c>
      <c r="H6053" s="6">
        <v>2879232.03</v>
      </c>
      <c r="I6053" s="9">
        <f t="shared" si="94"/>
        <v>95.47298072415596</v>
      </c>
    </row>
    <row r="6054" spans="1:9" ht="14.65" customHeight="1" x14ac:dyDescent="0.15">
      <c r="A6054" s="1" t="s">
        <v>6316</v>
      </c>
      <c r="B6054" s="1"/>
      <c r="C6054" s="2" t="s">
        <v>6332</v>
      </c>
      <c r="D6054" s="2"/>
      <c r="E6054" s="1" t="s">
        <v>6278</v>
      </c>
      <c r="F6054" s="1" t="s">
        <v>6256</v>
      </c>
      <c r="G6054" s="5">
        <v>3045888.86</v>
      </c>
      <c r="H6054" s="6">
        <v>2761589.88</v>
      </c>
      <c r="I6054" s="9">
        <f t="shared" si="94"/>
        <v>90.666140720577701</v>
      </c>
    </row>
    <row r="6055" spans="1:9" ht="14.65" customHeight="1" x14ac:dyDescent="0.15">
      <c r="A6055" s="1" t="s">
        <v>6316</v>
      </c>
      <c r="B6055" s="1"/>
      <c r="C6055" s="2" t="s">
        <v>6333</v>
      </c>
      <c r="D6055" s="2"/>
      <c r="E6055" s="1" t="s">
        <v>6278</v>
      </c>
      <c r="F6055" s="1" t="s">
        <v>6256</v>
      </c>
      <c r="G6055" s="5">
        <v>720483.39</v>
      </c>
      <c r="H6055" s="6">
        <v>714010.64</v>
      </c>
      <c r="I6055" s="9">
        <f t="shared" si="94"/>
        <v>99.101610100962915</v>
      </c>
    </row>
    <row r="6056" spans="1:9" ht="14.65" customHeight="1" x14ac:dyDescent="0.15">
      <c r="A6056" s="1" t="s">
        <v>6316</v>
      </c>
      <c r="B6056" s="1"/>
      <c r="C6056" s="2" t="s">
        <v>6334</v>
      </c>
      <c r="D6056" s="2"/>
      <c r="E6056" s="1" t="s">
        <v>6278</v>
      </c>
      <c r="F6056" s="1" t="s">
        <v>6256</v>
      </c>
      <c r="G6056" s="5">
        <v>3043281.62</v>
      </c>
      <c r="H6056" s="6">
        <v>2892189.89</v>
      </c>
      <c r="I6056" s="9">
        <f t="shared" si="94"/>
        <v>95.035236666661177</v>
      </c>
    </row>
    <row r="6057" spans="1:9" ht="14.65" customHeight="1" x14ac:dyDescent="0.15">
      <c r="A6057" s="1" t="s">
        <v>6316</v>
      </c>
      <c r="B6057" s="1"/>
      <c r="C6057" s="2" t="s">
        <v>6335</v>
      </c>
      <c r="D6057" s="2"/>
      <c r="E6057" s="1" t="s">
        <v>6278</v>
      </c>
      <c r="F6057" s="1" t="s">
        <v>6256</v>
      </c>
      <c r="G6057" s="5">
        <v>811564.83</v>
      </c>
      <c r="H6057" s="6">
        <v>652206.11</v>
      </c>
      <c r="I6057" s="9">
        <f t="shared" si="94"/>
        <v>80.364018485128298</v>
      </c>
    </row>
    <row r="6058" spans="1:9" ht="14.65" customHeight="1" x14ac:dyDescent="0.15">
      <c r="A6058" s="1" t="s">
        <v>6316</v>
      </c>
      <c r="B6058" s="1"/>
      <c r="C6058" s="2" t="s">
        <v>6336</v>
      </c>
      <c r="D6058" s="2"/>
      <c r="E6058" s="1" t="s">
        <v>6272</v>
      </c>
      <c r="F6058" s="1" t="s">
        <v>6256</v>
      </c>
      <c r="G6058" s="5">
        <v>827589.5</v>
      </c>
      <c r="H6058" s="6">
        <v>626089.59</v>
      </c>
      <c r="I6058" s="9">
        <f t="shared" si="94"/>
        <v>75.652191092322937</v>
      </c>
    </row>
    <row r="6059" spans="1:9" ht="14.65" customHeight="1" x14ac:dyDescent="0.15">
      <c r="A6059" s="1" t="s">
        <v>6316</v>
      </c>
      <c r="B6059" s="1"/>
      <c r="C6059" s="2" t="s">
        <v>6337</v>
      </c>
      <c r="D6059" s="2"/>
      <c r="E6059" s="1" t="s">
        <v>6278</v>
      </c>
      <c r="F6059" s="1" t="s">
        <v>6256</v>
      </c>
      <c r="G6059" s="5">
        <v>412340.88</v>
      </c>
      <c r="H6059" s="6">
        <v>407340.18</v>
      </c>
      <c r="I6059" s="9">
        <f t="shared" si="94"/>
        <v>98.787241274743366</v>
      </c>
    </row>
    <row r="6060" spans="1:9" ht="14.65" customHeight="1" x14ac:dyDescent="0.15">
      <c r="A6060" s="1" t="s">
        <v>6316</v>
      </c>
      <c r="B6060" s="1"/>
      <c r="C6060" s="2" t="s">
        <v>6338</v>
      </c>
      <c r="D6060" s="2"/>
      <c r="E6060" s="1" t="s">
        <v>6278</v>
      </c>
      <c r="F6060" s="1" t="s">
        <v>6256</v>
      </c>
      <c r="G6060" s="5">
        <v>433794.2</v>
      </c>
      <c r="H6060" s="6">
        <v>422806.1</v>
      </c>
      <c r="I6060" s="9">
        <f t="shared" si="94"/>
        <v>97.466978581087531</v>
      </c>
    </row>
    <row r="6061" spans="1:9" ht="14.65" customHeight="1" x14ac:dyDescent="0.15">
      <c r="A6061" s="1" t="s">
        <v>6316</v>
      </c>
      <c r="B6061" s="1"/>
      <c r="C6061" s="2" t="s">
        <v>6339</v>
      </c>
      <c r="D6061" s="2"/>
      <c r="E6061" s="1" t="s">
        <v>6278</v>
      </c>
      <c r="F6061" s="1" t="s">
        <v>6256</v>
      </c>
      <c r="G6061" s="5">
        <v>754788.48</v>
      </c>
      <c r="H6061" s="6">
        <v>741223.11</v>
      </c>
      <c r="I6061" s="9">
        <f t="shared" si="94"/>
        <v>98.202758738448154</v>
      </c>
    </row>
    <row r="6062" spans="1:9" ht="14.65" customHeight="1" x14ac:dyDescent="0.15">
      <c r="A6062" s="1" t="s">
        <v>6316</v>
      </c>
      <c r="B6062" s="1"/>
      <c r="C6062" s="2" t="s">
        <v>6340</v>
      </c>
      <c r="D6062" s="2"/>
      <c r="E6062" s="1" t="s">
        <v>6278</v>
      </c>
      <c r="F6062" s="1" t="s">
        <v>6256</v>
      </c>
      <c r="G6062" s="5">
        <v>750099.43</v>
      </c>
      <c r="H6062" s="6">
        <v>712727.67</v>
      </c>
      <c r="I6062" s="9">
        <f t="shared" si="94"/>
        <v>95.017759178939784</v>
      </c>
    </row>
    <row r="6063" spans="1:9" ht="14.65" customHeight="1" x14ac:dyDescent="0.15">
      <c r="A6063" s="1" t="s">
        <v>6316</v>
      </c>
      <c r="B6063" s="1"/>
      <c r="C6063" s="2" t="s">
        <v>6341</v>
      </c>
      <c r="D6063" s="2"/>
      <c r="E6063" s="1" t="s">
        <v>6278</v>
      </c>
      <c r="F6063" s="1" t="s">
        <v>6256</v>
      </c>
      <c r="G6063" s="5">
        <v>726482.16</v>
      </c>
      <c r="H6063" s="6">
        <v>671689.21</v>
      </c>
      <c r="I6063" s="9">
        <f t="shared" si="94"/>
        <v>92.457770745533509</v>
      </c>
    </row>
    <row r="6064" spans="1:9" ht="14.65" customHeight="1" x14ac:dyDescent="0.15">
      <c r="A6064" s="1" t="s">
        <v>6316</v>
      </c>
      <c r="B6064" s="1"/>
      <c r="C6064" s="2" t="s">
        <v>6342</v>
      </c>
      <c r="D6064" s="2"/>
      <c r="E6064" s="1" t="s">
        <v>6278</v>
      </c>
      <c r="F6064" s="1" t="s">
        <v>6256</v>
      </c>
      <c r="G6064" s="5">
        <v>1200876.73</v>
      </c>
      <c r="H6064" s="6">
        <v>1183190.56</v>
      </c>
      <c r="I6064" s="9">
        <f t="shared" si="94"/>
        <v>98.527228519117045</v>
      </c>
    </row>
    <row r="6065" spans="1:9" ht="14.65" customHeight="1" x14ac:dyDescent="0.15">
      <c r="A6065" s="1" t="s">
        <v>6316</v>
      </c>
      <c r="B6065" s="1"/>
      <c r="C6065" s="2" t="s">
        <v>6343</v>
      </c>
      <c r="D6065" s="2"/>
      <c r="E6065" s="1" t="s">
        <v>6278</v>
      </c>
      <c r="F6065" s="1" t="s">
        <v>6256</v>
      </c>
      <c r="G6065" s="5">
        <v>802350.4</v>
      </c>
      <c r="H6065" s="6">
        <v>733962.76</v>
      </c>
      <c r="I6065" s="9">
        <f t="shared" si="94"/>
        <v>91.476586788016803</v>
      </c>
    </row>
    <row r="6066" spans="1:9" ht="14.65" customHeight="1" x14ac:dyDescent="0.15">
      <c r="A6066" s="1" t="s">
        <v>6316</v>
      </c>
      <c r="B6066" s="1"/>
      <c r="C6066" s="2" t="s">
        <v>6344</v>
      </c>
      <c r="D6066" s="2"/>
      <c r="E6066" s="1" t="s">
        <v>6278</v>
      </c>
      <c r="F6066" s="1" t="s">
        <v>6345</v>
      </c>
      <c r="G6066" s="5">
        <v>1199585.55</v>
      </c>
      <c r="H6066" s="6">
        <v>1184263.07</v>
      </c>
      <c r="I6066" s="9">
        <f t="shared" si="94"/>
        <v>98.722685514176121</v>
      </c>
    </row>
    <row r="6067" spans="1:9" ht="14.65" customHeight="1" x14ac:dyDescent="0.15">
      <c r="A6067" s="1" t="s">
        <v>6316</v>
      </c>
      <c r="B6067" s="1"/>
      <c r="C6067" s="2" t="s">
        <v>6346</v>
      </c>
      <c r="D6067" s="2"/>
      <c r="E6067" s="1" t="s">
        <v>6278</v>
      </c>
      <c r="F6067" s="1" t="s">
        <v>6345</v>
      </c>
      <c r="G6067" s="5">
        <v>1869427.54</v>
      </c>
      <c r="H6067" s="6">
        <v>1778500.29</v>
      </c>
      <c r="I6067" s="9">
        <f t="shared" si="94"/>
        <v>95.136091233576252</v>
      </c>
    </row>
    <row r="6068" spans="1:9" ht="14.65" customHeight="1" x14ac:dyDescent="0.15">
      <c r="A6068" s="1" t="s">
        <v>6316</v>
      </c>
      <c r="B6068" s="1"/>
      <c r="C6068" s="2" t="s">
        <v>6347</v>
      </c>
      <c r="D6068" s="2"/>
      <c r="E6068" s="1" t="s">
        <v>6278</v>
      </c>
      <c r="F6068" s="1" t="s">
        <v>6345</v>
      </c>
      <c r="G6068" s="5">
        <v>2132719.2999999998</v>
      </c>
      <c r="H6068" s="6">
        <v>2110541.6</v>
      </c>
      <c r="I6068" s="9">
        <f t="shared" si="94"/>
        <v>98.960121006078964</v>
      </c>
    </row>
    <row r="6069" spans="1:9" ht="14.65" customHeight="1" x14ac:dyDescent="0.15">
      <c r="A6069" s="1" t="s">
        <v>6316</v>
      </c>
      <c r="B6069" s="1"/>
      <c r="C6069" s="2" t="s">
        <v>6348</v>
      </c>
      <c r="D6069" s="2"/>
      <c r="E6069" s="1" t="s">
        <v>6272</v>
      </c>
      <c r="F6069" s="1" t="s">
        <v>6345</v>
      </c>
      <c r="G6069" s="5">
        <v>1552550.51</v>
      </c>
      <c r="H6069" s="6">
        <v>1429671.69</v>
      </c>
      <c r="I6069" s="9">
        <f t="shared" si="94"/>
        <v>92.085357660924018</v>
      </c>
    </row>
    <row r="6070" spans="1:9" ht="14.65" customHeight="1" x14ac:dyDescent="0.15">
      <c r="A6070" s="1" t="s">
        <v>6316</v>
      </c>
      <c r="B6070" s="1"/>
      <c r="C6070" s="2" t="s">
        <v>6349</v>
      </c>
      <c r="D6070" s="2"/>
      <c r="E6070" s="1" t="s">
        <v>6278</v>
      </c>
      <c r="F6070" s="1" t="s">
        <v>6345</v>
      </c>
      <c r="G6070" s="5">
        <v>1549446.05</v>
      </c>
      <c r="H6070" s="6">
        <v>1523958.52</v>
      </c>
      <c r="I6070" s="9">
        <f t="shared" si="94"/>
        <v>98.355055343811415</v>
      </c>
    </row>
    <row r="6071" spans="1:9" ht="14.65" customHeight="1" x14ac:dyDescent="0.15">
      <c r="A6071" s="1" t="s">
        <v>6316</v>
      </c>
      <c r="B6071" s="1"/>
      <c r="C6071" s="2" t="s">
        <v>6350</v>
      </c>
      <c r="D6071" s="2"/>
      <c r="E6071" s="1" t="s">
        <v>6278</v>
      </c>
      <c r="F6071" s="1" t="s">
        <v>6345</v>
      </c>
      <c r="G6071" s="5">
        <v>1563152.47</v>
      </c>
      <c r="H6071" s="6">
        <v>1498913.12</v>
      </c>
      <c r="I6071" s="9">
        <f t="shared" si="94"/>
        <v>95.890397691019885</v>
      </c>
    </row>
    <row r="6072" spans="1:9" ht="14.65" customHeight="1" x14ac:dyDescent="0.15">
      <c r="A6072" s="1" t="s">
        <v>6316</v>
      </c>
      <c r="B6072" s="1"/>
      <c r="C6072" s="2" t="s">
        <v>6351</v>
      </c>
      <c r="D6072" s="2"/>
      <c r="E6072" s="1" t="s">
        <v>6278</v>
      </c>
      <c r="F6072" s="1" t="s">
        <v>6345</v>
      </c>
      <c r="G6072" s="5">
        <v>1545460.62</v>
      </c>
      <c r="H6072" s="6">
        <v>1441280.81</v>
      </c>
      <c r="I6072" s="9">
        <f t="shared" si="94"/>
        <v>93.258979966762269</v>
      </c>
    </row>
    <row r="6073" spans="1:9" ht="14.65" customHeight="1" x14ac:dyDescent="0.15">
      <c r="A6073" s="1" t="s">
        <v>6316</v>
      </c>
      <c r="B6073" s="1"/>
      <c r="C6073" s="2" t="s">
        <v>6352</v>
      </c>
      <c r="D6073" s="2"/>
      <c r="E6073" s="1" t="s">
        <v>6278</v>
      </c>
      <c r="F6073" s="1" t="s">
        <v>6345</v>
      </c>
      <c r="G6073" s="5">
        <v>1556414.84</v>
      </c>
      <c r="H6073" s="6">
        <v>1529631.1</v>
      </c>
      <c r="I6073" s="9">
        <f t="shared" si="94"/>
        <v>98.279138741699484</v>
      </c>
    </row>
    <row r="6074" spans="1:9" ht="14.65" customHeight="1" x14ac:dyDescent="0.15">
      <c r="A6074" s="1" t="s">
        <v>6316</v>
      </c>
      <c r="B6074" s="1"/>
      <c r="C6074" s="2" t="s">
        <v>6353</v>
      </c>
      <c r="D6074" s="2"/>
      <c r="E6074" s="1" t="s">
        <v>6278</v>
      </c>
      <c r="F6074" s="1" t="s">
        <v>6345</v>
      </c>
      <c r="G6074" s="5">
        <v>1526168.26</v>
      </c>
      <c r="H6074" s="6">
        <v>1493534.12</v>
      </c>
      <c r="I6074" s="9">
        <f t="shared" si="94"/>
        <v>97.861694489701947</v>
      </c>
    </row>
    <row r="6075" spans="1:9" ht="14.65" customHeight="1" x14ac:dyDescent="0.15">
      <c r="A6075" s="1" t="s">
        <v>6316</v>
      </c>
      <c r="B6075" s="1"/>
      <c r="C6075" s="2" t="s">
        <v>6354</v>
      </c>
      <c r="D6075" s="2"/>
      <c r="E6075" s="1" t="s">
        <v>6278</v>
      </c>
      <c r="F6075" s="1" t="s">
        <v>6345</v>
      </c>
      <c r="G6075" s="5">
        <v>1583782.5</v>
      </c>
      <c r="H6075" s="6">
        <v>1515895.67</v>
      </c>
      <c r="I6075" s="9">
        <f t="shared" si="94"/>
        <v>95.713626713263963</v>
      </c>
    </row>
    <row r="6076" spans="1:9" ht="14.65" customHeight="1" x14ac:dyDescent="0.15">
      <c r="A6076" s="1" t="s">
        <v>6316</v>
      </c>
      <c r="B6076" s="1"/>
      <c r="C6076" s="2" t="s">
        <v>6355</v>
      </c>
      <c r="D6076" s="2"/>
      <c r="E6076" s="1" t="s">
        <v>6278</v>
      </c>
      <c r="F6076" s="1" t="s">
        <v>6345</v>
      </c>
      <c r="G6076" s="5">
        <v>1001780.22</v>
      </c>
      <c r="H6076" s="6">
        <v>990745.75</v>
      </c>
      <c r="I6076" s="9">
        <f t="shared" si="94"/>
        <v>98.89851388760701</v>
      </c>
    </row>
    <row r="6077" spans="1:9" ht="14.65" customHeight="1" x14ac:dyDescent="0.15">
      <c r="A6077" s="1" t="s">
        <v>6316</v>
      </c>
      <c r="B6077" s="1"/>
      <c r="C6077" s="2" t="s">
        <v>6356</v>
      </c>
      <c r="D6077" s="2"/>
      <c r="E6077" s="1" t="s">
        <v>6278</v>
      </c>
      <c r="F6077" s="1" t="s">
        <v>6345</v>
      </c>
      <c r="G6077" s="5">
        <v>1005228.63</v>
      </c>
      <c r="H6077" s="6">
        <v>988464.04</v>
      </c>
      <c r="I6077" s="9">
        <f t="shared" si="94"/>
        <v>98.332260990218714</v>
      </c>
    </row>
    <row r="6078" spans="1:9" ht="14.65" customHeight="1" x14ac:dyDescent="0.15">
      <c r="A6078" s="1" t="s">
        <v>6316</v>
      </c>
      <c r="B6078" s="1"/>
      <c r="C6078" s="2" t="s">
        <v>6357</v>
      </c>
      <c r="D6078" s="2"/>
      <c r="E6078" s="1" t="s">
        <v>6278</v>
      </c>
      <c r="F6078" s="1" t="s">
        <v>6345</v>
      </c>
      <c r="G6078" s="5">
        <v>1218552.22</v>
      </c>
      <c r="H6078" s="6">
        <v>1015362.3</v>
      </c>
      <c r="I6078" s="9">
        <f t="shared" si="94"/>
        <v>83.32530057677792</v>
      </c>
    </row>
    <row r="6079" spans="1:9" ht="14.65" customHeight="1" x14ac:dyDescent="0.15">
      <c r="A6079" s="1" t="s">
        <v>6316</v>
      </c>
      <c r="B6079" s="1"/>
      <c r="C6079" s="2" t="s">
        <v>6358</v>
      </c>
      <c r="D6079" s="2"/>
      <c r="E6079" s="1" t="s">
        <v>6278</v>
      </c>
      <c r="F6079" s="1" t="s">
        <v>6345</v>
      </c>
      <c r="G6079" s="5">
        <v>1217464.1499999999</v>
      </c>
      <c r="H6079" s="6">
        <v>1187360.25</v>
      </c>
      <c r="I6079" s="9">
        <f t="shared" si="94"/>
        <v>97.527327601391804</v>
      </c>
    </row>
    <row r="6080" spans="1:9" ht="14.65" customHeight="1" x14ac:dyDescent="0.15">
      <c r="A6080" s="1" t="s">
        <v>6316</v>
      </c>
      <c r="B6080" s="1"/>
      <c r="C6080" s="2" t="s">
        <v>6359</v>
      </c>
      <c r="D6080" s="2"/>
      <c r="E6080" s="1" t="s">
        <v>6278</v>
      </c>
      <c r="F6080" s="1" t="s">
        <v>6345</v>
      </c>
      <c r="G6080" s="5">
        <v>1261910.6299999999</v>
      </c>
      <c r="H6080" s="6">
        <v>1086345.6000000001</v>
      </c>
      <c r="I6080" s="9">
        <f t="shared" si="94"/>
        <v>86.087364205815447</v>
      </c>
    </row>
    <row r="6081" spans="1:9" ht="14.65" customHeight="1" x14ac:dyDescent="0.15">
      <c r="A6081" s="1" t="s">
        <v>6316</v>
      </c>
      <c r="B6081" s="1"/>
      <c r="C6081" s="2" t="s">
        <v>6360</v>
      </c>
      <c r="D6081" s="2"/>
      <c r="E6081" s="1" t="s">
        <v>6278</v>
      </c>
      <c r="F6081" s="1" t="s">
        <v>6345</v>
      </c>
      <c r="G6081" s="5">
        <v>1295393.3899999999</v>
      </c>
      <c r="H6081" s="6">
        <v>1119096.75</v>
      </c>
      <c r="I6081" s="9">
        <f t="shared" ref="I6081:I6144" si="95">H6081/G6081*100</f>
        <v>86.390494087668628</v>
      </c>
    </row>
    <row r="6082" spans="1:9" ht="14.65" customHeight="1" x14ac:dyDescent="0.15">
      <c r="A6082" s="1" t="s">
        <v>6316</v>
      </c>
      <c r="B6082" s="1"/>
      <c r="C6082" s="2" t="s">
        <v>6361</v>
      </c>
      <c r="D6082" s="2"/>
      <c r="E6082" s="1" t="s">
        <v>6278</v>
      </c>
      <c r="F6082" s="1" t="s">
        <v>6345</v>
      </c>
      <c r="G6082" s="5">
        <v>1234654.8700000001</v>
      </c>
      <c r="H6082" s="6">
        <v>1150499.1599999999</v>
      </c>
      <c r="I6082" s="9">
        <f t="shared" si="95"/>
        <v>93.183867650398511</v>
      </c>
    </row>
    <row r="6083" spans="1:9" ht="14.65" customHeight="1" x14ac:dyDescent="0.15">
      <c r="A6083" s="1" t="s">
        <v>6316</v>
      </c>
      <c r="B6083" s="1"/>
      <c r="C6083" s="2" t="s">
        <v>6362</v>
      </c>
      <c r="D6083" s="2"/>
      <c r="E6083" s="1" t="s">
        <v>6278</v>
      </c>
      <c r="F6083" s="1" t="s">
        <v>6345</v>
      </c>
      <c r="G6083" s="5">
        <v>1266793.98</v>
      </c>
      <c r="H6083" s="6">
        <v>1089183.68</v>
      </c>
      <c r="I6083" s="9">
        <f t="shared" si="95"/>
        <v>85.979543413996964</v>
      </c>
    </row>
    <row r="6084" spans="1:9" ht="14.65" customHeight="1" x14ac:dyDescent="0.15">
      <c r="A6084" s="1" t="s">
        <v>6316</v>
      </c>
      <c r="B6084" s="1"/>
      <c r="C6084" s="2" t="s">
        <v>6363</v>
      </c>
      <c r="D6084" s="2"/>
      <c r="E6084" s="1" t="s">
        <v>6364</v>
      </c>
      <c r="F6084" s="1" t="s">
        <v>6345</v>
      </c>
      <c r="G6084" s="5">
        <v>1515566.21</v>
      </c>
      <c r="H6084" s="6">
        <v>1437817.51</v>
      </c>
      <c r="I6084" s="9">
        <f t="shared" si="95"/>
        <v>94.869989876588761</v>
      </c>
    </row>
    <row r="6085" spans="1:9" ht="14.65" customHeight="1" x14ac:dyDescent="0.15">
      <c r="A6085" s="1" t="s">
        <v>6316</v>
      </c>
      <c r="B6085" s="1"/>
      <c r="C6085" s="2" t="s">
        <v>6365</v>
      </c>
      <c r="D6085" s="2"/>
      <c r="E6085" s="1" t="s">
        <v>6366</v>
      </c>
      <c r="F6085" s="1" t="s">
        <v>6345</v>
      </c>
      <c r="G6085" s="5">
        <v>1522775.1</v>
      </c>
      <c r="H6085" s="6">
        <v>1394015.54</v>
      </c>
      <c r="I6085" s="9">
        <f t="shared" si="95"/>
        <v>91.544413879633296</v>
      </c>
    </row>
    <row r="6086" spans="1:9" ht="14.65" customHeight="1" x14ac:dyDescent="0.15">
      <c r="A6086" s="1" t="s">
        <v>6316</v>
      </c>
      <c r="B6086" s="1"/>
      <c r="C6086" s="2" t="s">
        <v>6367</v>
      </c>
      <c r="D6086" s="2"/>
      <c r="E6086" s="1" t="s">
        <v>6366</v>
      </c>
      <c r="F6086" s="1" t="s">
        <v>6345</v>
      </c>
      <c r="G6086" s="5">
        <v>1516326.41</v>
      </c>
      <c r="H6086" s="6">
        <v>1476925.37</v>
      </c>
      <c r="I6086" s="9">
        <f t="shared" si="95"/>
        <v>97.401546280526773</v>
      </c>
    </row>
    <row r="6087" spans="1:9" ht="14.65" customHeight="1" x14ac:dyDescent="0.15">
      <c r="A6087" s="1" t="s">
        <v>6316</v>
      </c>
      <c r="B6087" s="1"/>
      <c r="C6087" s="2" t="s">
        <v>6368</v>
      </c>
      <c r="D6087" s="2"/>
      <c r="E6087" s="1" t="s">
        <v>6364</v>
      </c>
      <c r="F6087" s="1" t="s">
        <v>6345</v>
      </c>
      <c r="G6087" s="5">
        <v>1833209.34</v>
      </c>
      <c r="H6087" s="6">
        <v>1446418.35</v>
      </c>
      <c r="I6087" s="9">
        <f t="shared" si="95"/>
        <v>78.900882645513903</v>
      </c>
    </row>
    <row r="6088" spans="1:9" ht="14.65" customHeight="1" x14ac:dyDescent="0.15">
      <c r="A6088" s="1" t="s">
        <v>6316</v>
      </c>
      <c r="B6088" s="1"/>
      <c r="C6088" s="2" t="s">
        <v>6369</v>
      </c>
      <c r="D6088" s="2"/>
      <c r="E6088" s="1" t="s">
        <v>6366</v>
      </c>
      <c r="F6088" s="1" t="s">
        <v>6345</v>
      </c>
      <c r="G6088" s="5">
        <v>1520632.63</v>
      </c>
      <c r="H6088" s="6">
        <v>1383455.39</v>
      </c>
      <c r="I6088" s="9">
        <f t="shared" si="95"/>
        <v>90.978936181318176</v>
      </c>
    </row>
    <row r="6089" spans="1:9" ht="14.65" customHeight="1" x14ac:dyDescent="0.15">
      <c r="A6089" s="1" t="s">
        <v>6316</v>
      </c>
      <c r="B6089" s="1"/>
      <c r="C6089" s="2" t="s">
        <v>6370</v>
      </c>
      <c r="D6089" s="2"/>
      <c r="E6089" s="1" t="s">
        <v>6366</v>
      </c>
      <c r="F6089" s="1" t="s">
        <v>6345</v>
      </c>
      <c r="G6089" s="5">
        <v>2091155.03</v>
      </c>
      <c r="H6089" s="6">
        <v>2033109.21</v>
      </c>
      <c r="I6089" s="9">
        <f t="shared" si="95"/>
        <v>97.224222060666634</v>
      </c>
    </row>
    <row r="6090" spans="1:9" ht="14.65" customHeight="1" x14ac:dyDescent="0.15">
      <c r="A6090" s="1" t="s">
        <v>6316</v>
      </c>
      <c r="B6090" s="1"/>
      <c r="C6090" s="2" t="s">
        <v>6371</v>
      </c>
      <c r="D6090" s="2"/>
      <c r="E6090" s="1" t="s">
        <v>6366</v>
      </c>
      <c r="F6090" s="1" t="s">
        <v>6345</v>
      </c>
      <c r="G6090" s="5">
        <v>667447.6</v>
      </c>
      <c r="H6090" s="6">
        <v>650324.02</v>
      </c>
      <c r="I6090" s="9">
        <f t="shared" si="95"/>
        <v>97.434468263875701</v>
      </c>
    </row>
    <row r="6091" spans="1:9" ht="14.65" customHeight="1" x14ac:dyDescent="0.15">
      <c r="A6091" s="1" t="s">
        <v>6316</v>
      </c>
      <c r="B6091" s="1"/>
      <c r="C6091" s="2" t="s">
        <v>6372</v>
      </c>
      <c r="D6091" s="2"/>
      <c r="E6091" s="1" t="s">
        <v>6364</v>
      </c>
      <c r="F6091" s="1" t="s">
        <v>6345</v>
      </c>
      <c r="G6091" s="5">
        <v>528377.27</v>
      </c>
      <c r="H6091" s="6">
        <v>502870.08</v>
      </c>
      <c r="I6091" s="9">
        <f t="shared" si="95"/>
        <v>95.172542149665134</v>
      </c>
    </row>
    <row r="6092" spans="1:9" ht="14.65" customHeight="1" x14ac:dyDescent="0.15">
      <c r="A6092" s="1" t="s">
        <v>6316</v>
      </c>
      <c r="B6092" s="1"/>
      <c r="C6092" s="2" t="s">
        <v>6373</v>
      </c>
      <c r="D6092" s="2"/>
      <c r="E6092" s="1" t="s">
        <v>6366</v>
      </c>
      <c r="F6092" s="1" t="s">
        <v>6345</v>
      </c>
      <c r="G6092" s="5">
        <v>446159.72</v>
      </c>
      <c r="H6092" s="6">
        <v>391696.82</v>
      </c>
      <c r="I6092" s="9">
        <f t="shared" si="95"/>
        <v>87.792958987870989</v>
      </c>
    </row>
    <row r="6093" spans="1:9" ht="14.65" customHeight="1" x14ac:dyDescent="0.15">
      <c r="A6093" s="1" t="s">
        <v>6316</v>
      </c>
      <c r="B6093" s="1"/>
      <c r="C6093" s="2" t="s">
        <v>6374</v>
      </c>
      <c r="D6093" s="2"/>
      <c r="E6093" s="1" t="s">
        <v>6366</v>
      </c>
      <c r="F6093" s="1" t="s">
        <v>6345</v>
      </c>
      <c r="G6093" s="5">
        <v>643542.1</v>
      </c>
      <c r="H6093" s="6">
        <v>503272.09</v>
      </c>
      <c r="I6093" s="9">
        <f t="shared" si="95"/>
        <v>78.203444654203665</v>
      </c>
    </row>
    <row r="6094" spans="1:9" ht="14.65" customHeight="1" x14ac:dyDescent="0.15">
      <c r="A6094" s="1" t="s">
        <v>6316</v>
      </c>
      <c r="B6094" s="1"/>
      <c r="C6094" s="2" t="s">
        <v>6375</v>
      </c>
      <c r="D6094" s="2"/>
      <c r="E6094" s="1" t="s">
        <v>6364</v>
      </c>
      <c r="F6094" s="1" t="s">
        <v>6345</v>
      </c>
      <c r="G6094" s="5">
        <v>3407231.69</v>
      </c>
      <c r="H6094" s="6">
        <v>3111831.39</v>
      </c>
      <c r="I6094" s="9">
        <f t="shared" si="95"/>
        <v>91.330196274383681</v>
      </c>
    </row>
    <row r="6095" spans="1:9" ht="14.65" customHeight="1" x14ac:dyDescent="0.15">
      <c r="A6095" s="1" t="s">
        <v>6316</v>
      </c>
      <c r="B6095" s="1"/>
      <c r="C6095" s="2" t="s">
        <v>6376</v>
      </c>
      <c r="D6095" s="2"/>
      <c r="E6095" s="1" t="s">
        <v>6366</v>
      </c>
      <c r="F6095" s="1" t="s">
        <v>6345</v>
      </c>
      <c r="G6095" s="5">
        <v>1229579.45</v>
      </c>
      <c r="H6095" s="6">
        <v>1123822.5900000001</v>
      </c>
      <c r="I6095" s="9">
        <f t="shared" si="95"/>
        <v>91.398940507667078</v>
      </c>
    </row>
    <row r="6096" spans="1:9" ht="14.65" customHeight="1" x14ac:dyDescent="0.15">
      <c r="A6096" s="1" t="s">
        <v>6316</v>
      </c>
      <c r="B6096" s="1"/>
      <c r="C6096" s="2" t="s">
        <v>6377</v>
      </c>
      <c r="D6096" s="2"/>
      <c r="E6096" s="1" t="s">
        <v>6366</v>
      </c>
      <c r="F6096" s="1" t="s">
        <v>6345</v>
      </c>
      <c r="G6096" s="5">
        <v>769598.46</v>
      </c>
      <c r="H6096" s="6">
        <v>696783</v>
      </c>
      <c r="I6096" s="9">
        <f t="shared" si="95"/>
        <v>90.538512771972023</v>
      </c>
    </row>
    <row r="6097" spans="1:9" ht="14.65" customHeight="1" x14ac:dyDescent="0.15">
      <c r="A6097" s="1" t="s">
        <v>6316</v>
      </c>
      <c r="B6097" s="1"/>
      <c r="C6097" s="2" t="s">
        <v>6378</v>
      </c>
      <c r="D6097" s="2"/>
      <c r="E6097" s="1" t="s">
        <v>6366</v>
      </c>
      <c r="F6097" s="1" t="s">
        <v>6345</v>
      </c>
      <c r="G6097" s="5">
        <v>735754.2</v>
      </c>
      <c r="H6097" s="6">
        <v>730065.88</v>
      </c>
      <c r="I6097" s="9">
        <f t="shared" si="95"/>
        <v>99.226872235319902</v>
      </c>
    </row>
    <row r="6098" spans="1:9" ht="14.65" customHeight="1" x14ac:dyDescent="0.15">
      <c r="A6098" s="1" t="s">
        <v>6316</v>
      </c>
      <c r="B6098" s="1"/>
      <c r="C6098" s="2" t="s">
        <v>6379</v>
      </c>
      <c r="D6098" s="2"/>
      <c r="E6098" s="1" t="s">
        <v>6366</v>
      </c>
      <c r="F6098" s="1" t="s">
        <v>6345</v>
      </c>
      <c r="G6098" s="5">
        <v>738951.68000000005</v>
      </c>
      <c r="H6098" s="6">
        <v>712168.94</v>
      </c>
      <c r="I6098" s="9">
        <f t="shared" si="95"/>
        <v>96.375576275839833</v>
      </c>
    </row>
    <row r="6099" spans="1:9" ht="14.65" customHeight="1" x14ac:dyDescent="0.15">
      <c r="A6099" s="1" t="s">
        <v>6316</v>
      </c>
      <c r="B6099" s="1"/>
      <c r="C6099" s="2" t="s">
        <v>6380</v>
      </c>
      <c r="D6099" s="2"/>
      <c r="E6099" s="1" t="s">
        <v>6366</v>
      </c>
      <c r="F6099" s="1" t="s">
        <v>6345</v>
      </c>
      <c r="G6099" s="5">
        <v>1595507.1</v>
      </c>
      <c r="H6099" s="6">
        <v>1498835.63</v>
      </c>
      <c r="I6099" s="9">
        <f t="shared" si="95"/>
        <v>93.941019128025189</v>
      </c>
    </row>
    <row r="6100" spans="1:9" ht="14.65" customHeight="1" x14ac:dyDescent="0.15">
      <c r="A6100" s="1" t="s">
        <v>6316</v>
      </c>
      <c r="B6100" s="1"/>
      <c r="C6100" s="2" t="s">
        <v>6381</v>
      </c>
      <c r="D6100" s="2"/>
      <c r="E6100" s="1" t="s">
        <v>6366</v>
      </c>
      <c r="F6100" s="1" t="s">
        <v>6345</v>
      </c>
      <c r="G6100" s="5">
        <v>724134.78</v>
      </c>
      <c r="H6100" s="6">
        <v>715755.15</v>
      </c>
      <c r="I6100" s="9">
        <f t="shared" si="95"/>
        <v>98.842807964561516</v>
      </c>
    </row>
    <row r="6101" spans="1:9" ht="14.65" customHeight="1" x14ac:dyDescent="0.15">
      <c r="A6101" s="1" t="s">
        <v>6316</v>
      </c>
      <c r="B6101" s="1"/>
      <c r="C6101" s="2" t="s">
        <v>6382</v>
      </c>
      <c r="D6101" s="2"/>
      <c r="E6101" s="1" t="s">
        <v>6366</v>
      </c>
      <c r="F6101" s="1" t="s">
        <v>6345</v>
      </c>
      <c r="G6101" s="5">
        <v>746507.52</v>
      </c>
      <c r="H6101" s="6">
        <v>683709.97</v>
      </c>
      <c r="I6101" s="9">
        <f t="shared" si="95"/>
        <v>91.587820843385472</v>
      </c>
    </row>
    <row r="6102" spans="1:9" ht="14.65" customHeight="1" x14ac:dyDescent="0.15">
      <c r="A6102" s="1" t="s">
        <v>6316</v>
      </c>
      <c r="B6102" s="1"/>
      <c r="C6102" s="2" t="s">
        <v>6383</v>
      </c>
      <c r="D6102" s="2"/>
      <c r="E6102" s="1" t="s">
        <v>6366</v>
      </c>
      <c r="F6102" s="1" t="s">
        <v>6345</v>
      </c>
      <c r="G6102" s="5">
        <v>773069.9</v>
      </c>
      <c r="H6102" s="6">
        <v>662379.48</v>
      </c>
      <c r="I6102" s="9">
        <f t="shared" si="95"/>
        <v>85.681706143260783</v>
      </c>
    </row>
    <row r="6103" spans="1:9" ht="14.65" customHeight="1" x14ac:dyDescent="0.15">
      <c r="A6103" s="1" t="s">
        <v>6316</v>
      </c>
      <c r="B6103" s="1"/>
      <c r="C6103" s="2" t="s">
        <v>6384</v>
      </c>
      <c r="D6103" s="2"/>
      <c r="E6103" s="1" t="s">
        <v>6366</v>
      </c>
      <c r="F6103" s="1" t="s">
        <v>6345</v>
      </c>
      <c r="G6103" s="5">
        <v>475900.33</v>
      </c>
      <c r="H6103" s="6">
        <v>417898.99</v>
      </c>
      <c r="I6103" s="9">
        <f t="shared" si="95"/>
        <v>87.812292544533435</v>
      </c>
    </row>
    <row r="6104" spans="1:9" ht="14.65" customHeight="1" x14ac:dyDescent="0.15">
      <c r="A6104" s="1" t="s">
        <v>6316</v>
      </c>
      <c r="B6104" s="1"/>
      <c r="C6104" s="2" t="s">
        <v>6385</v>
      </c>
      <c r="D6104" s="2"/>
      <c r="E6104" s="1" t="s">
        <v>6366</v>
      </c>
      <c r="F6104" s="1" t="s">
        <v>6345</v>
      </c>
      <c r="G6104" s="5">
        <v>491081.69</v>
      </c>
      <c r="H6104" s="6">
        <v>481126.15</v>
      </c>
      <c r="I6104" s="9">
        <f t="shared" si="95"/>
        <v>97.972732398147443</v>
      </c>
    </row>
    <row r="6105" spans="1:9" ht="14.65" customHeight="1" x14ac:dyDescent="0.15">
      <c r="A6105" s="1" t="s">
        <v>6316</v>
      </c>
      <c r="B6105" s="1"/>
      <c r="C6105" s="2" t="s">
        <v>6386</v>
      </c>
      <c r="D6105" s="2"/>
      <c r="E6105" s="1" t="s">
        <v>6366</v>
      </c>
      <c r="F6105" s="1" t="s">
        <v>6345</v>
      </c>
      <c r="G6105" s="5">
        <v>726402.92</v>
      </c>
      <c r="H6105" s="6">
        <v>716840.29</v>
      </c>
      <c r="I6105" s="9">
        <f t="shared" si="95"/>
        <v>98.683563937215439</v>
      </c>
    </row>
    <row r="6106" spans="1:9" ht="14.65" customHeight="1" x14ac:dyDescent="0.15">
      <c r="A6106" s="1" t="s">
        <v>6316</v>
      </c>
      <c r="B6106" s="1"/>
      <c r="C6106" s="2" t="s">
        <v>6387</v>
      </c>
      <c r="D6106" s="2"/>
      <c r="E6106" s="1" t="s">
        <v>6366</v>
      </c>
      <c r="F6106" s="1" t="s">
        <v>6345</v>
      </c>
      <c r="G6106" s="5">
        <v>473473.01</v>
      </c>
      <c r="H6106" s="6">
        <v>467154.86</v>
      </c>
      <c r="I6106" s="9">
        <f t="shared" si="95"/>
        <v>98.665573355490736</v>
      </c>
    </row>
    <row r="6107" spans="1:9" ht="14.65" customHeight="1" x14ac:dyDescent="0.15">
      <c r="A6107" s="1" t="s">
        <v>6316</v>
      </c>
      <c r="B6107" s="1"/>
      <c r="C6107" s="2" t="s">
        <v>6388</v>
      </c>
      <c r="D6107" s="2"/>
      <c r="E6107" s="1" t="s">
        <v>6366</v>
      </c>
      <c r="F6107" s="1" t="s">
        <v>6345</v>
      </c>
      <c r="G6107" s="5">
        <v>736751.46</v>
      </c>
      <c r="H6107" s="6">
        <v>675280.1</v>
      </c>
      <c r="I6107" s="9">
        <f t="shared" si="95"/>
        <v>91.656431871882546</v>
      </c>
    </row>
    <row r="6108" spans="1:9" ht="14.65" customHeight="1" x14ac:dyDescent="0.15">
      <c r="A6108" s="1" t="s">
        <v>6316</v>
      </c>
      <c r="B6108" s="1"/>
      <c r="C6108" s="2" t="s">
        <v>6389</v>
      </c>
      <c r="D6108" s="2"/>
      <c r="E6108" s="1" t="s">
        <v>6366</v>
      </c>
      <c r="F6108" s="1" t="s">
        <v>6345</v>
      </c>
      <c r="G6108" s="5">
        <v>466125.47</v>
      </c>
      <c r="H6108" s="6">
        <v>464621.72</v>
      </c>
      <c r="I6108" s="9">
        <f t="shared" si="95"/>
        <v>99.677393728345294</v>
      </c>
    </row>
    <row r="6109" spans="1:9" ht="14.65" customHeight="1" x14ac:dyDescent="0.15">
      <c r="A6109" s="1" t="s">
        <v>6316</v>
      </c>
      <c r="B6109" s="1"/>
      <c r="C6109" s="2" t="s">
        <v>6390</v>
      </c>
      <c r="D6109" s="2"/>
      <c r="E6109" s="1" t="s">
        <v>6364</v>
      </c>
      <c r="F6109" s="1" t="s">
        <v>6345</v>
      </c>
      <c r="G6109" s="5">
        <v>982260.38</v>
      </c>
      <c r="H6109" s="6">
        <v>973516.69</v>
      </c>
      <c r="I6109" s="9">
        <f t="shared" si="95"/>
        <v>99.109839898052272</v>
      </c>
    </row>
    <row r="6110" spans="1:9" ht="14.65" customHeight="1" x14ac:dyDescent="0.15">
      <c r="A6110" s="1" t="s">
        <v>6316</v>
      </c>
      <c r="B6110" s="1"/>
      <c r="C6110" s="2" t="s">
        <v>6391</v>
      </c>
      <c r="D6110" s="2"/>
      <c r="E6110" s="1" t="s">
        <v>6366</v>
      </c>
      <c r="F6110" s="1" t="s">
        <v>6345</v>
      </c>
      <c r="G6110" s="5">
        <v>1011987.19</v>
      </c>
      <c r="H6110" s="6">
        <v>1001266.86</v>
      </c>
      <c r="I6110" s="9">
        <f t="shared" si="95"/>
        <v>98.940665444589285</v>
      </c>
    </row>
    <row r="6111" spans="1:9" ht="14.65" customHeight="1" x14ac:dyDescent="0.15">
      <c r="A6111" s="1" t="s">
        <v>6316</v>
      </c>
      <c r="B6111" s="1"/>
      <c r="C6111" s="2" t="s">
        <v>6392</v>
      </c>
      <c r="D6111" s="2"/>
      <c r="E6111" s="1" t="s">
        <v>6366</v>
      </c>
      <c r="F6111" s="1" t="s">
        <v>6345</v>
      </c>
      <c r="G6111" s="5">
        <v>979928.18</v>
      </c>
      <c r="H6111" s="6">
        <v>956087.25</v>
      </c>
      <c r="I6111" s="9">
        <f t="shared" si="95"/>
        <v>97.56707374207771</v>
      </c>
    </row>
    <row r="6112" spans="1:9" ht="14.65" customHeight="1" x14ac:dyDescent="0.15">
      <c r="A6112" s="1" t="s">
        <v>6316</v>
      </c>
      <c r="B6112" s="1"/>
      <c r="C6112" s="2" t="s">
        <v>6393</v>
      </c>
      <c r="D6112" s="2"/>
      <c r="E6112" s="1" t="s">
        <v>6366</v>
      </c>
      <c r="F6112" s="1" t="s">
        <v>6345</v>
      </c>
      <c r="G6112" s="5">
        <v>750607.29</v>
      </c>
      <c r="H6112" s="6">
        <v>670491.11</v>
      </c>
      <c r="I6112" s="9">
        <f t="shared" si="95"/>
        <v>89.326485225050234</v>
      </c>
    </row>
    <row r="6113" spans="1:9" ht="14.65" customHeight="1" x14ac:dyDescent="0.15">
      <c r="A6113" s="1" t="s">
        <v>6394</v>
      </c>
      <c r="B6113" s="1"/>
      <c r="C6113" s="2" t="s">
        <v>6395</v>
      </c>
      <c r="D6113" s="2"/>
      <c r="E6113" s="1" t="s">
        <v>6366</v>
      </c>
      <c r="F6113" s="1" t="s">
        <v>6345</v>
      </c>
      <c r="G6113" s="5">
        <v>1543472.15</v>
      </c>
      <c r="H6113" s="6">
        <v>1520776.5</v>
      </c>
      <c r="I6113" s="9">
        <f t="shared" si="95"/>
        <v>98.529571783980685</v>
      </c>
    </row>
    <row r="6114" spans="1:9" ht="14.65" customHeight="1" x14ac:dyDescent="0.15">
      <c r="A6114" s="1" t="s">
        <v>6394</v>
      </c>
      <c r="B6114" s="1"/>
      <c r="C6114" s="2" t="s">
        <v>6396</v>
      </c>
      <c r="D6114" s="2"/>
      <c r="E6114" s="1" t="s">
        <v>6366</v>
      </c>
      <c r="F6114" s="1" t="s">
        <v>6345</v>
      </c>
      <c r="G6114" s="5">
        <v>814486.59</v>
      </c>
      <c r="H6114" s="6">
        <v>727060.31</v>
      </c>
      <c r="I6114" s="9">
        <f t="shared" si="95"/>
        <v>89.266087241534592</v>
      </c>
    </row>
    <row r="6115" spans="1:9" ht="14.65" customHeight="1" x14ac:dyDescent="0.15">
      <c r="A6115" s="1" t="s">
        <v>6394</v>
      </c>
      <c r="B6115" s="1"/>
      <c r="C6115" s="2" t="s">
        <v>6397</v>
      </c>
      <c r="D6115" s="2"/>
      <c r="E6115" s="1" t="s">
        <v>6366</v>
      </c>
      <c r="F6115" s="1" t="s">
        <v>6345</v>
      </c>
      <c r="G6115" s="5">
        <v>1132990.3600000001</v>
      </c>
      <c r="H6115" s="6">
        <v>1120008.8700000001</v>
      </c>
      <c r="I6115" s="9">
        <f t="shared" si="95"/>
        <v>98.854227674099533</v>
      </c>
    </row>
    <row r="6116" spans="1:9" ht="14.65" customHeight="1" x14ac:dyDescent="0.15">
      <c r="A6116" s="1" t="s">
        <v>6394</v>
      </c>
      <c r="B6116" s="1"/>
      <c r="C6116" s="2" t="s">
        <v>6398</v>
      </c>
      <c r="D6116" s="2"/>
      <c r="E6116" s="1" t="s">
        <v>6366</v>
      </c>
      <c r="F6116" s="1" t="s">
        <v>6345</v>
      </c>
      <c r="G6116" s="5">
        <v>1430177.66</v>
      </c>
      <c r="H6116" s="6">
        <v>1387735.88</v>
      </c>
      <c r="I6116" s="9">
        <f t="shared" si="95"/>
        <v>97.03241204313035</v>
      </c>
    </row>
    <row r="6117" spans="1:9" ht="14.65" customHeight="1" x14ac:dyDescent="0.15">
      <c r="A6117" s="1" t="s">
        <v>6394</v>
      </c>
      <c r="B6117" s="1"/>
      <c r="C6117" s="2" t="s">
        <v>6399</v>
      </c>
      <c r="D6117" s="2"/>
      <c r="E6117" s="1" t="s">
        <v>6366</v>
      </c>
      <c r="F6117" s="1" t="s">
        <v>6345</v>
      </c>
      <c r="G6117" s="5">
        <v>1135164.58</v>
      </c>
      <c r="H6117" s="6">
        <v>1103220.3400000001</v>
      </c>
      <c r="I6117" s="9">
        <f t="shared" si="95"/>
        <v>97.185937566868063</v>
      </c>
    </row>
    <row r="6118" spans="1:9" ht="14.65" customHeight="1" x14ac:dyDescent="0.15">
      <c r="A6118" s="1" t="s">
        <v>6394</v>
      </c>
      <c r="B6118" s="1"/>
      <c r="C6118" s="2" t="s">
        <v>6400</v>
      </c>
      <c r="D6118" s="2"/>
      <c r="E6118" s="1" t="s">
        <v>6366</v>
      </c>
      <c r="F6118" s="1" t="s">
        <v>6345</v>
      </c>
      <c r="G6118" s="5">
        <v>1043067.4</v>
      </c>
      <c r="H6118" s="6">
        <v>935090.8</v>
      </c>
      <c r="I6118" s="9">
        <f t="shared" si="95"/>
        <v>89.648166551845065</v>
      </c>
    </row>
    <row r="6119" spans="1:9" ht="14.65" customHeight="1" x14ac:dyDescent="0.15">
      <c r="A6119" s="1" t="s">
        <v>6394</v>
      </c>
      <c r="B6119" s="1"/>
      <c r="C6119" s="2" t="s">
        <v>6401</v>
      </c>
      <c r="D6119" s="2"/>
      <c r="E6119" s="1" t="s">
        <v>6366</v>
      </c>
      <c r="F6119" s="1" t="s">
        <v>6345</v>
      </c>
      <c r="G6119" s="5">
        <v>1038811.84</v>
      </c>
      <c r="H6119" s="6">
        <v>1027375.81</v>
      </c>
      <c r="I6119" s="9">
        <f t="shared" si="95"/>
        <v>98.899124022306111</v>
      </c>
    </row>
    <row r="6120" spans="1:9" ht="14.65" customHeight="1" x14ac:dyDescent="0.15">
      <c r="A6120" s="1" t="s">
        <v>6394</v>
      </c>
      <c r="B6120" s="1"/>
      <c r="C6120" s="2" t="s">
        <v>6402</v>
      </c>
      <c r="D6120" s="2"/>
      <c r="E6120" s="1" t="s">
        <v>6366</v>
      </c>
      <c r="F6120" s="1" t="s">
        <v>6345</v>
      </c>
      <c r="G6120" s="5">
        <v>1017875.66</v>
      </c>
      <c r="H6120" s="6">
        <v>1008358.76</v>
      </c>
      <c r="I6120" s="9">
        <f t="shared" si="95"/>
        <v>99.065023325147592</v>
      </c>
    </row>
    <row r="6121" spans="1:9" ht="14.65" customHeight="1" x14ac:dyDescent="0.15">
      <c r="A6121" s="1" t="s">
        <v>6394</v>
      </c>
      <c r="B6121" s="1"/>
      <c r="C6121" s="2" t="s">
        <v>6403</v>
      </c>
      <c r="D6121" s="2"/>
      <c r="E6121" s="1" t="s">
        <v>6366</v>
      </c>
      <c r="F6121" s="1" t="s">
        <v>6345</v>
      </c>
      <c r="G6121" s="5">
        <v>1414260.32</v>
      </c>
      <c r="H6121" s="6">
        <v>1308458.3500000001</v>
      </c>
      <c r="I6121" s="9">
        <f t="shared" si="95"/>
        <v>92.518918299284536</v>
      </c>
    </row>
    <row r="6122" spans="1:9" ht="14.65" customHeight="1" x14ac:dyDescent="0.15">
      <c r="A6122" s="1" t="s">
        <v>6394</v>
      </c>
      <c r="B6122" s="1"/>
      <c r="C6122" s="2" t="s">
        <v>6404</v>
      </c>
      <c r="D6122" s="2"/>
      <c r="E6122" s="1" t="s">
        <v>6366</v>
      </c>
      <c r="F6122" s="1" t="s">
        <v>6345</v>
      </c>
      <c r="G6122" s="5">
        <v>1648637.6</v>
      </c>
      <c r="H6122" s="6">
        <v>1516615.05</v>
      </c>
      <c r="I6122" s="9">
        <f t="shared" si="95"/>
        <v>91.992021169479571</v>
      </c>
    </row>
    <row r="6123" spans="1:9" ht="14.65" customHeight="1" x14ac:dyDescent="0.15">
      <c r="A6123" s="1" t="s">
        <v>6394</v>
      </c>
      <c r="B6123" s="1"/>
      <c r="C6123" s="2" t="s">
        <v>6405</v>
      </c>
      <c r="D6123" s="2"/>
      <c r="E6123" s="1" t="s">
        <v>6366</v>
      </c>
      <c r="F6123" s="1" t="s">
        <v>6345</v>
      </c>
      <c r="G6123" s="5">
        <v>418325.24</v>
      </c>
      <c r="H6123" s="6">
        <v>413868.9</v>
      </c>
      <c r="I6123" s="9">
        <f t="shared" si="95"/>
        <v>98.934718832648016</v>
      </c>
    </row>
    <row r="6124" spans="1:9" ht="14.65" customHeight="1" x14ac:dyDescent="0.15">
      <c r="A6124" s="1" t="s">
        <v>6394</v>
      </c>
      <c r="B6124" s="1"/>
      <c r="C6124" s="2" t="s">
        <v>6406</v>
      </c>
      <c r="D6124" s="2"/>
      <c r="E6124" s="1" t="s">
        <v>6366</v>
      </c>
      <c r="F6124" s="1" t="s">
        <v>6345</v>
      </c>
      <c r="G6124" s="5">
        <v>1389041.43</v>
      </c>
      <c r="H6124" s="6">
        <v>1332106.8799999999</v>
      </c>
      <c r="I6124" s="9">
        <f t="shared" si="95"/>
        <v>95.901162573674995</v>
      </c>
    </row>
    <row r="6125" spans="1:9" ht="14.65" customHeight="1" x14ac:dyDescent="0.15">
      <c r="A6125" s="1" t="s">
        <v>6394</v>
      </c>
      <c r="B6125" s="1"/>
      <c r="C6125" s="2" t="s">
        <v>6407</v>
      </c>
      <c r="D6125" s="2"/>
      <c r="E6125" s="1" t="s">
        <v>6366</v>
      </c>
      <c r="F6125" s="1" t="s">
        <v>6345</v>
      </c>
      <c r="G6125" s="5">
        <v>2329266</v>
      </c>
      <c r="H6125" s="6">
        <v>2200751.35</v>
      </c>
      <c r="I6125" s="9">
        <f t="shared" si="95"/>
        <v>94.482611689691083</v>
      </c>
    </row>
    <row r="6126" spans="1:9" ht="14.65" customHeight="1" x14ac:dyDescent="0.15">
      <c r="A6126" s="1" t="s">
        <v>6394</v>
      </c>
      <c r="B6126" s="1"/>
      <c r="C6126" s="2" t="s">
        <v>6408</v>
      </c>
      <c r="D6126" s="2"/>
      <c r="E6126" s="1" t="s">
        <v>6366</v>
      </c>
      <c r="F6126" s="1" t="s">
        <v>6345</v>
      </c>
      <c r="G6126" s="5">
        <v>3786638.99</v>
      </c>
      <c r="H6126" s="6">
        <v>3253714.98</v>
      </c>
      <c r="I6126" s="9">
        <f t="shared" si="95"/>
        <v>85.926199687707751</v>
      </c>
    </row>
    <row r="6127" spans="1:9" ht="14.65" customHeight="1" x14ac:dyDescent="0.15">
      <c r="A6127" s="1" t="s">
        <v>6394</v>
      </c>
      <c r="B6127" s="1"/>
      <c r="C6127" s="2" t="s">
        <v>6409</v>
      </c>
      <c r="D6127" s="2"/>
      <c r="E6127" s="1" t="s">
        <v>6366</v>
      </c>
      <c r="F6127" s="1" t="s">
        <v>6345</v>
      </c>
      <c r="G6127" s="5">
        <v>3687713.76</v>
      </c>
      <c r="H6127" s="6">
        <v>3329559.91</v>
      </c>
      <c r="I6127" s="9">
        <f t="shared" si="95"/>
        <v>90.287916218313001</v>
      </c>
    </row>
    <row r="6128" spans="1:9" ht="14.65" customHeight="1" x14ac:dyDescent="0.15">
      <c r="A6128" s="1" t="s">
        <v>6394</v>
      </c>
      <c r="B6128" s="1"/>
      <c r="C6128" s="2" t="s">
        <v>6410</v>
      </c>
      <c r="D6128" s="2"/>
      <c r="E6128" s="1" t="s">
        <v>6366</v>
      </c>
      <c r="F6128" s="1" t="s">
        <v>6345</v>
      </c>
      <c r="G6128" s="5">
        <v>1495440.86</v>
      </c>
      <c r="H6128" s="6">
        <v>1479655.76</v>
      </c>
      <c r="I6128" s="9">
        <f t="shared" si="95"/>
        <v>98.944451738465929</v>
      </c>
    </row>
    <row r="6129" spans="1:9" ht="14.65" customHeight="1" x14ac:dyDescent="0.15">
      <c r="A6129" s="1" t="s">
        <v>6394</v>
      </c>
      <c r="B6129" s="1"/>
      <c r="C6129" s="2" t="s">
        <v>6411</v>
      </c>
      <c r="D6129" s="2"/>
      <c r="E6129" s="1" t="s">
        <v>6366</v>
      </c>
      <c r="F6129" s="1" t="s">
        <v>6345</v>
      </c>
      <c r="G6129" s="5">
        <v>1502198.53</v>
      </c>
      <c r="H6129" s="6">
        <v>1457224.46</v>
      </c>
      <c r="I6129" s="9">
        <f t="shared" si="95"/>
        <v>97.006116761411022</v>
      </c>
    </row>
    <row r="6130" spans="1:9" ht="14.65" customHeight="1" x14ac:dyDescent="0.15">
      <c r="A6130" s="1" t="s">
        <v>6394</v>
      </c>
      <c r="B6130" s="1"/>
      <c r="C6130" s="2" t="s">
        <v>6412</v>
      </c>
      <c r="D6130" s="2"/>
      <c r="E6130" s="1" t="s">
        <v>6366</v>
      </c>
      <c r="F6130" s="1" t="s">
        <v>6345</v>
      </c>
      <c r="G6130" s="5">
        <v>1510513.09</v>
      </c>
      <c r="H6130" s="6">
        <v>1494868.81</v>
      </c>
      <c r="I6130" s="9">
        <f t="shared" si="95"/>
        <v>98.964306889919101</v>
      </c>
    </row>
    <row r="6131" spans="1:9" ht="14.65" customHeight="1" x14ac:dyDescent="0.15">
      <c r="A6131" s="1" t="s">
        <v>6394</v>
      </c>
      <c r="B6131" s="1"/>
      <c r="C6131" s="2" t="s">
        <v>6413</v>
      </c>
      <c r="D6131" s="2"/>
      <c r="E6131" s="1" t="s">
        <v>6364</v>
      </c>
      <c r="F6131" s="1" t="s">
        <v>6345</v>
      </c>
      <c r="G6131" s="5">
        <v>1565328.91</v>
      </c>
      <c r="H6131" s="6">
        <v>1400616.94</v>
      </c>
      <c r="I6131" s="9">
        <f t="shared" si="95"/>
        <v>89.477484958736241</v>
      </c>
    </row>
    <row r="6132" spans="1:9" ht="14.65" customHeight="1" x14ac:dyDescent="0.15">
      <c r="A6132" s="1" t="s">
        <v>6394</v>
      </c>
      <c r="B6132" s="1"/>
      <c r="C6132" s="2" t="s">
        <v>6414</v>
      </c>
      <c r="D6132" s="2"/>
      <c r="E6132" s="1" t="s">
        <v>6366</v>
      </c>
      <c r="F6132" s="1" t="s">
        <v>6345</v>
      </c>
      <c r="G6132" s="5">
        <v>1542978.08</v>
      </c>
      <c r="H6132" s="6">
        <v>1518831.19</v>
      </c>
      <c r="I6132" s="9">
        <f t="shared" si="95"/>
        <v>98.435046465468901</v>
      </c>
    </row>
    <row r="6133" spans="1:9" ht="14.65" customHeight="1" x14ac:dyDescent="0.15">
      <c r="A6133" s="1" t="s">
        <v>6394</v>
      </c>
      <c r="B6133" s="1"/>
      <c r="C6133" s="2" t="s">
        <v>6415</v>
      </c>
      <c r="D6133" s="2"/>
      <c r="E6133" s="1" t="s">
        <v>6366</v>
      </c>
      <c r="F6133" s="1" t="s">
        <v>6345</v>
      </c>
      <c r="G6133" s="5">
        <v>1549863.77</v>
      </c>
      <c r="H6133" s="6">
        <v>1527049.37</v>
      </c>
      <c r="I6133" s="9">
        <f t="shared" si="95"/>
        <v>98.527973848953195</v>
      </c>
    </row>
    <row r="6134" spans="1:9" ht="14.65" customHeight="1" x14ac:dyDescent="0.15">
      <c r="A6134" s="1" t="s">
        <v>6394</v>
      </c>
      <c r="B6134" s="1"/>
      <c r="C6134" s="2" t="s">
        <v>6416</v>
      </c>
      <c r="D6134" s="2"/>
      <c r="E6134" s="1" t="s">
        <v>6366</v>
      </c>
      <c r="F6134" s="1" t="s">
        <v>6345</v>
      </c>
      <c r="G6134" s="5">
        <v>1626977.09</v>
      </c>
      <c r="H6134" s="6">
        <v>1416733.56</v>
      </c>
      <c r="I6134" s="9">
        <f t="shared" si="95"/>
        <v>87.077658850131684</v>
      </c>
    </row>
    <row r="6135" spans="1:9" ht="14.65" customHeight="1" x14ac:dyDescent="0.15">
      <c r="A6135" s="1" t="s">
        <v>6394</v>
      </c>
      <c r="B6135" s="1"/>
      <c r="C6135" s="2" t="s">
        <v>6417</v>
      </c>
      <c r="D6135" s="2"/>
      <c r="E6135" s="1" t="s">
        <v>6364</v>
      </c>
      <c r="F6135" s="1" t="s">
        <v>6345</v>
      </c>
      <c r="G6135" s="5">
        <v>1852020.64</v>
      </c>
      <c r="H6135" s="6">
        <v>1730248.4</v>
      </c>
      <c r="I6135" s="9">
        <f t="shared" si="95"/>
        <v>93.424898331586633</v>
      </c>
    </row>
    <row r="6136" spans="1:9" ht="14.65" customHeight="1" x14ac:dyDescent="0.15">
      <c r="A6136" s="1" t="s">
        <v>6394</v>
      </c>
      <c r="B6136" s="1"/>
      <c r="C6136" s="2" t="s">
        <v>6418</v>
      </c>
      <c r="D6136" s="2"/>
      <c r="E6136" s="1" t="s">
        <v>6364</v>
      </c>
      <c r="F6136" s="1" t="s">
        <v>6345</v>
      </c>
      <c r="G6136" s="5">
        <v>1554356.78</v>
      </c>
      <c r="H6136" s="6">
        <v>1460517.63</v>
      </c>
      <c r="I6136" s="9">
        <f t="shared" si="95"/>
        <v>93.962830721528405</v>
      </c>
    </row>
    <row r="6137" spans="1:9" ht="14.65" customHeight="1" x14ac:dyDescent="0.15">
      <c r="A6137" s="1" t="s">
        <v>6394</v>
      </c>
      <c r="B6137" s="1"/>
      <c r="C6137" s="2" t="s">
        <v>6419</v>
      </c>
      <c r="D6137" s="2"/>
      <c r="E6137" s="1" t="s">
        <v>6366</v>
      </c>
      <c r="F6137" s="1" t="s">
        <v>6345</v>
      </c>
      <c r="G6137" s="5">
        <v>2380406.35</v>
      </c>
      <c r="H6137" s="6">
        <v>2278675.12</v>
      </c>
      <c r="I6137" s="9">
        <f t="shared" si="95"/>
        <v>95.726308241447938</v>
      </c>
    </row>
    <row r="6138" spans="1:9" ht="14.65" customHeight="1" x14ac:dyDescent="0.15">
      <c r="A6138" s="1" t="s">
        <v>6394</v>
      </c>
      <c r="B6138" s="1"/>
      <c r="C6138" s="2" t="s">
        <v>6420</v>
      </c>
      <c r="D6138" s="2"/>
      <c r="E6138" s="1" t="s">
        <v>6366</v>
      </c>
      <c r="F6138" s="1" t="s">
        <v>6345</v>
      </c>
      <c r="G6138" s="5">
        <v>4329174.59</v>
      </c>
      <c r="H6138" s="6">
        <v>4108478.23</v>
      </c>
      <c r="I6138" s="9">
        <f t="shared" si="95"/>
        <v>94.90211458531175</v>
      </c>
    </row>
    <row r="6139" spans="1:9" ht="14.65" customHeight="1" x14ac:dyDescent="0.15">
      <c r="A6139" s="1" t="s">
        <v>6394</v>
      </c>
      <c r="B6139" s="1"/>
      <c r="C6139" s="2" t="s">
        <v>6421</v>
      </c>
      <c r="D6139" s="2"/>
      <c r="E6139" s="1" t="s">
        <v>6366</v>
      </c>
      <c r="F6139" s="1" t="s">
        <v>6345</v>
      </c>
      <c r="G6139" s="5">
        <v>2400512.6</v>
      </c>
      <c r="H6139" s="6">
        <v>2273069.66</v>
      </c>
      <c r="I6139" s="9">
        <f t="shared" si="95"/>
        <v>94.691011411479366</v>
      </c>
    </row>
    <row r="6140" spans="1:9" ht="14.65" customHeight="1" x14ac:dyDescent="0.15">
      <c r="A6140" s="1" t="s">
        <v>6394</v>
      </c>
      <c r="B6140" s="1"/>
      <c r="C6140" s="2" t="s">
        <v>6422</v>
      </c>
      <c r="D6140" s="2"/>
      <c r="E6140" s="1" t="s">
        <v>6366</v>
      </c>
      <c r="F6140" s="1" t="s">
        <v>6345</v>
      </c>
      <c r="G6140" s="5">
        <v>2402367.27</v>
      </c>
      <c r="H6140" s="6">
        <v>2347532.8199999998</v>
      </c>
      <c r="I6140" s="9">
        <f t="shared" si="95"/>
        <v>97.717482639529962</v>
      </c>
    </row>
    <row r="6141" spans="1:9" ht="14.65" customHeight="1" x14ac:dyDescent="0.15">
      <c r="A6141" s="1" t="s">
        <v>6394</v>
      </c>
      <c r="B6141" s="1"/>
      <c r="C6141" s="2" t="s">
        <v>6423</v>
      </c>
      <c r="D6141" s="2"/>
      <c r="E6141" s="1" t="s">
        <v>6366</v>
      </c>
      <c r="F6141" s="1" t="s">
        <v>6345</v>
      </c>
      <c r="G6141" s="5">
        <v>2459763.48</v>
      </c>
      <c r="H6141" s="6">
        <v>2202717.37</v>
      </c>
      <c r="I6141" s="9">
        <f t="shared" si="95"/>
        <v>89.549966405713121</v>
      </c>
    </row>
    <row r="6142" spans="1:9" ht="14.65" customHeight="1" x14ac:dyDescent="0.15">
      <c r="A6142" s="1" t="s">
        <v>6394</v>
      </c>
      <c r="B6142" s="1"/>
      <c r="C6142" s="2" t="s">
        <v>6424</v>
      </c>
      <c r="D6142" s="2"/>
      <c r="E6142" s="1" t="s">
        <v>6364</v>
      </c>
      <c r="F6142" s="1" t="s">
        <v>6345</v>
      </c>
      <c r="G6142" s="5">
        <v>6867215.1600000001</v>
      </c>
      <c r="H6142" s="6">
        <v>6652029.4299999997</v>
      </c>
      <c r="I6142" s="9">
        <f t="shared" si="95"/>
        <v>96.866477531483071</v>
      </c>
    </row>
    <row r="6143" spans="1:9" ht="14.65" customHeight="1" x14ac:dyDescent="0.15">
      <c r="A6143" s="1" t="s">
        <v>6394</v>
      </c>
      <c r="B6143" s="1"/>
      <c r="C6143" s="2" t="s">
        <v>6425</v>
      </c>
      <c r="D6143" s="2"/>
      <c r="E6143" s="1" t="s">
        <v>6366</v>
      </c>
      <c r="F6143" s="1" t="s">
        <v>6345</v>
      </c>
      <c r="G6143" s="5">
        <v>7431439.5099999998</v>
      </c>
      <c r="H6143" s="6">
        <v>7085088.2599999998</v>
      </c>
      <c r="I6143" s="9">
        <f t="shared" si="95"/>
        <v>95.33937873632776</v>
      </c>
    </row>
    <row r="6144" spans="1:9" ht="14.65" customHeight="1" x14ac:dyDescent="0.15">
      <c r="A6144" s="1" t="s">
        <v>6394</v>
      </c>
      <c r="B6144" s="1"/>
      <c r="C6144" s="2" t="s">
        <v>6426</v>
      </c>
      <c r="D6144" s="2"/>
      <c r="E6144" s="1" t="s">
        <v>6366</v>
      </c>
      <c r="F6144" s="1" t="s">
        <v>6427</v>
      </c>
      <c r="G6144" s="5">
        <v>4611083.1399999997</v>
      </c>
      <c r="H6144" s="6">
        <v>4556217.45</v>
      </c>
      <c r="I6144" s="9">
        <f t="shared" si="95"/>
        <v>98.810134444897486</v>
      </c>
    </row>
    <row r="6145" spans="1:9" ht="14.65" customHeight="1" x14ac:dyDescent="0.15">
      <c r="A6145" s="1" t="s">
        <v>6394</v>
      </c>
      <c r="B6145" s="1"/>
      <c r="C6145" s="2" t="s">
        <v>6428</v>
      </c>
      <c r="D6145" s="2"/>
      <c r="E6145" s="1" t="s">
        <v>6366</v>
      </c>
      <c r="F6145" s="1" t="s">
        <v>6427</v>
      </c>
      <c r="G6145" s="5">
        <v>4625044.97</v>
      </c>
      <c r="H6145" s="6">
        <v>4081485.58</v>
      </c>
      <c r="I6145" s="9">
        <f t="shared" ref="I6145:I6207" si="96">H6145/G6145*100</f>
        <v>88.247478813162772</v>
      </c>
    </row>
    <row r="6146" spans="1:9" ht="14.65" customHeight="1" x14ac:dyDescent="0.15">
      <c r="A6146" s="1" t="s">
        <v>6394</v>
      </c>
      <c r="B6146" s="1"/>
      <c r="C6146" s="2" t="s">
        <v>6429</v>
      </c>
      <c r="D6146" s="2"/>
      <c r="E6146" s="1" t="s">
        <v>6366</v>
      </c>
      <c r="F6146" s="1" t="s">
        <v>6427</v>
      </c>
      <c r="G6146" s="5">
        <v>1639597.99</v>
      </c>
      <c r="H6146" s="6">
        <v>1576591.6</v>
      </c>
      <c r="I6146" s="9">
        <f t="shared" si="96"/>
        <v>96.157204974373016</v>
      </c>
    </row>
    <row r="6147" spans="1:9" ht="14.65" customHeight="1" x14ac:dyDescent="0.15">
      <c r="A6147" s="1" t="s">
        <v>6394</v>
      </c>
      <c r="B6147" s="1"/>
      <c r="C6147" s="2" t="s">
        <v>6430</v>
      </c>
      <c r="D6147" s="2"/>
      <c r="E6147" s="1" t="s">
        <v>6364</v>
      </c>
      <c r="F6147" s="1" t="s">
        <v>6427</v>
      </c>
      <c r="G6147" s="5">
        <v>4312647.97</v>
      </c>
      <c r="H6147" s="6">
        <v>3889797.82</v>
      </c>
      <c r="I6147" s="9">
        <f t="shared" si="96"/>
        <v>90.195115554493071</v>
      </c>
    </row>
    <row r="6148" spans="1:9" ht="14.65" customHeight="1" x14ac:dyDescent="0.15">
      <c r="A6148" s="1" t="s">
        <v>6394</v>
      </c>
      <c r="B6148" s="1"/>
      <c r="C6148" s="2" t="s">
        <v>6431</v>
      </c>
      <c r="D6148" s="2"/>
      <c r="E6148" s="1" t="s">
        <v>6366</v>
      </c>
      <c r="F6148" s="1" t="s">
        <v>6427</v>
      </c>
      <c r="G6148" s="5">
        <v>3734765.88</v>
      </c>
      <c r="H6148" s="6">
        <v>3445192.22</v>
      </c>
      <c r="I6148" s="9">
        <f t="shared" si="96"/>
        <v>92.246537820464397</v>
      </c>
    </row>
    <row r="6149" spans="1:9" ht="14.65" customHeight="1" x14ac:dyDescent="0.15">
      <c r="A6149" s="1" t="s">
        <v>6394</v>
      </c>
      <c r="B6149" s="1"/>
      <c r="C6149" s="2" t="s">
        <v>6432</v>
      </c>
      <c r="D6149" s="2"/>
      <c r="E6149" s="1" t="s">
        <v>6366</v>
      </c>
      <c r="F6149" s="1" t="s">
        <v>6427</v>
      </c>
      <c r="G6149" s="5">
        <v>4997160.7</v>
      </c>
      <c r="H6149" s="6">
        <v>4700203.25</v>
      </c>
      <c r="I6149" s="9">
        <f t="shared" si="96"/>
        <v>94.057476478593131</v>
      </c>
    </row>
    <row r="6150" spans="1:9" ht="14.65" customHeight="1" x14ac:dyDescent="0.15">
      <c r="A6150" s="1" t="s">
        <v>6394</v>
      </c>
      <c r="B6150" s="1"/>
      <c r="C6150" s="2" t="s">
        <v>6433</v>
      </c>
      <c r="D6150" s="2"/>
      <c r="E6150" s="1" t="s">
        <v>6366</v>
      </c>
      <c r="F6150" s="1" t="s">
        <v>6427</v>
      </c>
      <c r="G6150" s="5">
        <v>3813812.61</v>
      </c>
      <c r="H6150" s="6">
        <v>3304573.96</v>
      </c>
      <c r="I6150" s="9">
        <f t="shared" si="96"/>
        <v>86.647517797157846</v>
      </c>
    </row>
    <row r="6151" spans="1:9" ht="14.65" customHeight="1" x14ac:dyDescent="0.15">
      <c r="A6151" s="1" t="s">
        <v>6394</v>
      </c>
      <c r="B6151" s="1"/>
      <c r="C6151" s="2" t="s">
        <v>6434</v>
      </c>
      <c r="D6151" s="2"/>
      <c r="E6151" s="1" t="s">
        <v>6366</v>
      </c>
      <c r="F6151" s="1" t="s">
        <v>6427</v>
      </c>
      <c r="G6151" s="5">
        <v>2390031.6</v>
      </c>
      <c r="H6151" s="6">
        <v>2247063.04</v>
      </c>
      <c r="I6151" s="9">
        <f t="shared" si="96"/>
        <v>94.018130973665777</v>
      </c>
    </row>
    <row r="6152" spans="1:9" ht="14.65" customHeight="1" x14ac:dyDescent="0.15">
      <c r="A6152" s="1" t="s">
        <v>6394</v>
      </c>
      <c r="B6152" s="1"/>
      <c r="C6152" s="2" t="s">
        <v>6435</v>
      </c>
      <c r="D6152" s="2"/>
      <c r="E6152" s="1" t="s">
        <v>6366</v>
      </c>
      <c r="F6152" s="1" t="s">
        <v>6427</v>
      </c>
      <c r="G6152" s="5">
        <v>2378603.23</v>
      </c>
      <c r="H6152" s="6">
        <v>2255792.62</v>
      </c>
      <c r="I6152" s="9">
        <f t="shared" si="96"/>
        <v>94.836860202195226</v>
      </c>
    </row>
    <row r="6153" spans="1:9" ht="14.65" customHeight="1" x14ac:dyDescent="0.15">
      <c r="A6153" s="1" t="s">
        <v>6394</v>
      </c>
      <c r="B6153" s="1"/>
      <c r="C6153" s="2" t="s">
        <v>6436</v>
      </c>
      <c r="D6153" s="2"/>
      <c r="E6153" s="1" t="s">
        <v>6366</v>
      </c>
      <c r="F6153" s="1" t="s">
        <v>6427</v>
      </c>
      <c r="G6153" s="5">
        <v>4051571.57</v>
      </c>
      <c r="H6153" s="6">
        <v>3875791.31</v>
      </c>
      <c r="I6153" s="9">
        <f t="shared" si="96"/>
        <v>95.661430213856505</v>
      </c>
    </row>
    <row r="6154" spans="1:9" ht="14.65" customHeight="1" x14ac:dyDescent="0.15">
      <c r="A6154" s="1" t="s">
        <v>6394</v>
      </c>
      <c r="B6154" s="1"/>
      <c r="C6154" s="2" t="s">
        <v>6437</v>
      </c>
      <c r="D6154" s="2"/>
      <c r="E6154" s="1" t="s">
        <v>6366</v>
      </c>
      <c r="F6154" s="1" t="s">
        <v>6427</v>
      </c>
      <c r="G6154" s="5">
        <v>714662.51</v>
      </c>
      <c r="H6154" s="6">
        <v>748551.34</v>
      </c>
      <c r="I6154" s="9">
        <f t="shared" si="96"/>
        <v>104.7419347630254</v>
      </c>
    </row>
    <row r="6155" spans="1:9" ht="14.65" customHeight="1" x14ac:dyDescent="0.15">
      <c r="A6155" s="1" t="s">
        <v>6394</v>
      </c>
      <c r="B6155" s="1"/>
      <c r="C6155" s="2" t="s">
        <v>6438</v>
      </c>
      <c r="D6155" s="2"/>
      <c r="E6155" s="1" t="s">
        <v>6366</v>
      </c>
      <c r="F6155" s="1" t="s">
        <v>6427</v>
      </c>
      <c r="G6155" s="5">
        <v>766926.99</v>
      </c>
      <c r="H6155" s="6">
        <v>761311.88</v>
      </c>
      <c r="I6155" s="9">
        <f t="shared" si="96"/>
        <v>99.267842953342921</v>
      </c>
    </row>
    <row r="6156" spans="1:9" ht="14.65" customHeight="1" x14ac:dyDescent="0.15">
      <c r="A6156" s="1" t="s">
        <v>6394</v>
      </c>
      <c r="B6156" s="1"/>
      <c r="C6156" s="2" t="s">
        <v>6439</v>
      </c>
      <c r="D6156" s="2"/>
      <c r="E6156" s="1" t="s">
        <v>6366</v>
      </c>
      <c r="F6156" s="1" t="s">
        <v>6427</v>
      </c>
      <c r="G6156" s="5">
        <v>1025859.41</v>
      </c>
      <c r="H6156" s="6">
        <v>1007583.76</v>
      </c>
      <c r="I6156" s="9">
        <f t="shared" si="96"/>
        <v>98.218503449707597</v>
      </c>
    </row>
    <row r="6157" spans="1:9" ht="14.65" customHeight="1" x14ac:dyDescent="0.15">
      <c r="A6157" s="1" t="s">
        <v>6394</v>
      </c>
      <c r="B6157" s="1"/>
      <c r="C6157" s="2" t="s">
        <v>6440</v>
      </c>
      <c r="D6157" s="2"/>
      <c r="E6157" s="1" t="s">
        <v>6366</v>
      </c>
      <c r="F6157" s="1" t="s">
        <v>6427</v>
      </c>
      <c r="G6157" s="5">
        <v>1012469.72</v>
      </c>
      <c r="H6157" s="6">
        <v>1000794.99</v>
      </c>
      <c r="I6157" s="9">
        <f t="shared" si="96"/>
        <v>98.846905762277999</v>
      </c>
    </row>
    <row r="6158" spans="1:9" ht="14.65" customHeight="1" x14ac:dyDescent="0.15">
      <c r="A6158" s="1" t="s">
        <v>6394</v>
      </c>
      <c r="B6158" s="1"/>
      <c r="C6158" s="2" t="s">
        <v>6441</v>
      </c>
      <c r="D6158" s="2"/>
      <c r="E6158" s="1" t="s">
        <v>6366</v>
      </c>
      <c r="F6158" s="1" t="s">
        <v>6427</v>
      </c>
      <c r="G6158" s="5">
        <v>1008933.76</v>
      </c>
      <c r="H6158" s="6">
        <v>994750.05</v>
      </c>
      <c r="I6158" s="9">
        <f t="shared" si="96"/>
        <v>98.594188185357183</v>
      </c>
    </row>
    <row r="6159" spans="1:9" ht="14.65" customHeight="1" x14ac:dyDescent="0.15">
      <c r="A6159" s="1" t="s">
        <v>6394</v>
      </c>
      <c r="B6159" s="1"/>
      <c r="C6159" s="2" t="s">
        <v>6442</v>
      </c>
      <c r="D6159" s="2"/>
      <c r="E6159" s="1" t="s">
        <v>6443</v>
      </c>
      <c r="F6159" s="1" t="s">
        <v>6427</v>
      </c>
      <c r="G6159" s="5">
        <v>496685.49</v>
      </c>
      <c r="H6159" s="6">
        <v>490672.63</v>
      </c>
      <c r="I6159" s="9">
        <f t="shared" si="96"/>
        <v>98.789402927796417</v>
      </c>
    </row>
    <row r="6160" spans="1:9" ht="14.65" customHeight="1" x14ac:dyDescent="0.15">
      <c r="A6160" s="1" t="s">
        <v>6394</v>
      </c>
      <c r="B6160" s="1"/>
      <c r="C6160" s="2" t="s">
        <v>6444</v>
      </c>
      <c r="D6160" s="2"/>
      <c r="E6160" s="1" t="s">
        <v>6443</v>
      </c>
      <c r="F6160" s="1" t="s">
        <v>6427</v>
      </c>
      <c r="G6160" s="5">
        <v>764332.04</v>
      </c>
      <c r="H6160" s="6">
        <v>689021.05</v>
      </c>
      <c r="I6160" s="9">
        <f t="shared" si="96"/>
        <v>90.146822838932678</v>
      </c>
    </row>
    <row r="6161" spans="1:9" ht="14.65" customHeight="1" x14ac:dyDescent="0.15">
      <c r="A6161" s="1" t="s">
        <v>6394</v>
      </c>
      <c r="B6161" s="1"/>
      <c r="C6161" s="2" t="s">
        <v>6445</v>
      </c>
      <c r="D6161" s="2"/>
      <c r="E6161" s="1" t="s">
        <v>6443</v>
      </c>
      <c r="F6161" s="1" t="s">
        <v>6427</v>
      </c>
      <c r="G6161" s="5">
        <v>705896.29</v>
      </c>
      <c r="H6161" s="6">
        <v>693637.75</v>
      </c>
      <c r="I6161" s="9">
        <f t="shared" si="96"/>
        <v>98.263407787566067</v>
      </c>
    </row>
    <row r="6162" spans="1:9" ht="14.65" customHeight="1" x14ac:dyDescent="0.15">
      <c r="A6162" s="1" t="s">
        <v>6394</v>
      </c>
      <c r="B6162" s="1"/>
      <c r="C6162" s="2" t="s">
        <v>6446</v>
      </c>
      <c r="D6162" s="2"/>
      <c r="E6162" s="1" t="s">
        <v>6443</v>
      </c>
      <c r="F6162" s="1" t="s">
        <v>6427</v>
      </c>
      <c r="G6162" s="5">
        <v>637417.76</v>
      </c>
      <c r="H6162" s="6">
        <v>595416.71</v>
      </c>
      <c r="I6162" s="9">
        <f t="shared" si="96"/>
        <v>93.410749960904752</v>
      </c>
    </row>
    <row r="6163" spans="1:9" ht="14.65" customHeight="1" x14ac:dyDescent="0.15">
      <c r="A6163" s="1" t="s">
        <v>6394</v>
      </c>
      <c r="B6163" s="1"/>
      <c r="C6163" s="2" t="s">
        <v>6447</v>
      </c>
      <c r="D6163" s="2"/>
      <c r="E6163" s="1" t="s">
        <v>6443</v>
      </c>
      <c r="F6163" s="1" t="s">
        <v>6427</v>
      </c>
      <c r="G6163" s="5">
        <v>495355.51</v>
      </c>
      <c r="H6163" s="6">
        <v>412178.38</v>
      </c>
      <c r="I6163" s="9">
        <f t="shared" si="96"/>
        <v>83.208599012050968</v>
      </c>
    </row>
    <row r="6164" spans="1:9" ht="14.65" customHeight="1" x14ac:dyDescent="0.15">
      <c r="A6164" s="1" t="s">
        <v>6394</v>
      </c>
      <c r="B6164" s="1"/>
      <c r="C6164" s="2" t="s">
        <v>6448</v>
      </c>
      <c r="D6164" s="2"/>
      <c r="E6164" s="1" t="s">
        <v>6443</v>
      </c>
      <c r="F6164" s="1" t="s">
        <v>6427</v>
      </c>
      <c r="G6164" s="5">
        <v>463688.43</v>
      </c>
      <c r="H6164" s="6">
        <v>453721.62</v>
      </c>
      <c r="I6164" s="9">
        <f t="shared" si="96"/>
        <v>97.850537267017856</v>
      </c>
    </row>
    <row r="6165" spans="1:9" ht="14.65" customHeight="1" x14ac:dyDescent="0.15">
      <c r="A6165" s="1" t="s">
        <v>6394</v>
      </c>
      <c r="B6165" s="1"/>
      <c r="C6165" s="2" t="s">
        <v>6449</v>
      </c>
      <c r="D6165" s="2"/>
      <c r="E6165" s="1" t="s">
        <v>6443</v>
      </c>
      <c r="F6165" s="1" t="s">
        <v>6427</v>
      </c>
      <c r="G6165" s="5">
        <v>1561489.76</v>
      </c>
      <c r="H6165" s="6">
        <v>1543270.14</v>
      </c>
      <c r="I6165" s="9">
        <f t="shared" si="96"/>
        <v>98.833189914738853</v>
      </c>
    </row>
    <row r="6166" spans="1:9" ht="14.65" customHeight="1" x14ac:dyDescent="0.15">
      <c r="A6166" s="1" t="s">
        <v>6394</v>
      </c>
      <c r="B6166" s="1"/>
      <c r="C6166" s="2" t="s">
        <v>6450</v>
      </c>
      <c r="D6166" s="2"/>
      <c r="E6166" s="1" t="s">
        <v>6451</v>
      </c>
      <c r="F6166" s="1" t="s">
        <v>6427</v>
      </c>
      <c r="G6166" s="5">
        <v>2093256.81</v>
      </c>
      <c r="H6166" s="6">
        <v>1988971.87</v>
      </c>
      <c r="I6166" s="9">
        <f t="shared" si="96"/>
        <v>95.018053231605165</v>
      </c>
    </row>
    <row r="6167" spans="1:9" ht="14.65" customHeight="1" x14ac:dyDescent="0.15">
      <c r="A6167" s="1" t="s">
        <v>6394</v>
      </c>
      <c r="B6167" s="1"/>
      <c r="C6167" s="2" t="s">
        <v>6452</v>
      </c>
      <c r="D6167" s="2"/>
      <c r="E6167" s="1" t="s">
        <v>6443</v>
      </c>
      <c r="F6167" s="1" t="s">
        <v>6427</v>
      </c>
      <c r="G6167" s="5">
        <v>1556697.28</v>
      </c>
      <c r="H6167" s="6">
        <v>1541070.1</v>
      </c>
      <c r="I6167" s="9">
        <f t="shared" si="96"/>
        <v>98.996132375846386</v>
      </c>
    </row>
    <row r="6168" spans="1:9" ht="14.65" customHeight="1" x14ac:dyDescent="0.15">
      <c r="A6168" s="1" t="s">
        <v>6394</v>
      </c>
      <c r="B6168" s="1"/>
      <c r="C6168" s="2" t="s">
        <v>6453</v>
      </c>
      <c r="D6168" s="2"/>
      <c r="E6168" s="1" t="s">
        <v>6443</v>
      </c>
      <c r="F6168" s="1" t="s">
        <v>6427</v>
      </c>
      <c r="G6168" s="5">
        <v>1629308.51</v>
      </c>
      <c r="H6168" s="6">
        <v>1480108.95</v>
      </c>
      <c r="I6168" s="9">
        <f t="shared" si="96"/>
        <v>90.842768015739381</v>
      </c>
    </row>
    <row r="6169" spans="1:9" ht="14.65" customHeight="1" x14ac:dyDescent="0.15">
      <c r="A6169" s="1" t="s">
        <v>6394</v>
      </c>
      <c r="B6169" s="1"/>
      <c r="C6169" s="2" t="s">
        <v>6454</v>
      </c>
      <c r="D6169" s="2"/>
      <c r="E6169" s="1" t="s">
        <v>6443</v>
      </c>
      <c r="F6169" s="1" t="s">
        <v>6427</v>
      </c>
      <c r="G6169" s="5">
        <v>1151047.05</v>
      </c>
      <c r="H6169" s="6">
        <v>1119730.57</v>
      </c>
      <c r="I6169" s="9">
        <f t="shared" si="96"/>
        <v>97.27930495977553</v>
      </c>
    </row>
    <row r="6170" spans="1:9" ht="14.65" customHeight="1" x14ac:dyDescent="0.15">
      <c r="A6170" s="1" t="s">
        <v>6394</v>
      </c>
      <c r="B6170" s="1"/>
      <c r="C6170" s="2" t="s">
        <v>6455</v>
      </c>
      <c r="D6170" s="2"/>
      <c r="E6170" s="1" t="s">
        <v>6443</v>
      </c>
      <c r="F6170" s="1" t="s">
        <v>6427</v>
      </c>
      <c r="G6170" s="5">
        <v>1026780.06</v>
      </c>
      <c r="H6170" s="6">
        <v>953016.85</v>
      </c>
      <c r="I6170" s="9">
        <f t="shared" si="96"/>
        <v>92.81606520485019</v>
      </c>
    </row>
    <row r="6171" spans="1:9" ht="14.65" customHeight="1" x14ac:dyDescent="0.15">
      <c r="A6171" s="1" t="s">
        <v>6394</v>
      </c>
      <c r="B6171" s="1"/>
      <c r="C6171" s="2" t="s">
        <v>6456</v>
      </c>
      <c r="D6171" s="2"/>
      <c r="E6171" s="1" t="s">
        <v>6443</v>
      </c>
      <c r="F6171" s="1" t="s">
        <v>6427</v>
      </c>
      <c r="G6171" s="5">
        <v>1030915.16</v>
      </c>
      <c r="H6171" s="6">
        <v>874414.61</v>
      </c>
      <c r="I6171" s="9">
        <f t="shared" si="96"/>
        <v>84.819260005837918</v>
      </c>
    </row>
    <row r="6172" spans="1:9" ht="14.65" customHeight="1" x14ac:dyDescent="0.15">
      <c r="A6172" s="1" t="s">
        <v>6394</v>
      </c>
      <c r="B6172" s="1"/>
      <c r="C6172" s="2" t="s">
        <v>6457</v>
      </c>
      <c r="D6172" s="2"/>
      <c r="E6172" s="1" t="s">
        <v>6443</v>
      </c>
      <c r="F6172" s="1" t="s">
        <v>6427</v>
      </c>
      <c r="G6172" s="5">
        <v>1033846.35</v>
      </c>
      <c r="H6172" s="6">
        <v>921842.33</v>
      </c>
      <c r="I6172" s="9">
        <f t="shared" si="96"/>
        <v>89.166279882885874</v>
      </c>
    </row>
    <row r="6173" spans="1:9" ht="14.65" customHeight="1" x14ac:dyDescent="0.15">
      <c r="A6173" s="1" t="s">
        <v>6394</v>
      </c>
      <c r="B6173" s="1"/>
      <c r="C6173" s="2" t="s">
        <v>6458</v>
      </c>
      <c r="D6173" s="2"/>
      <c r="E6173" s="1" t="s">
        <v>6443</v>
      </c>
      <c r="F6173" s="1" t="s">
        <v>6427</v>
      </c>
      <c r="G6173" s="5">
        <v>2567449.56</v>
      </c>
      <c r="H6173" s="6">
        <v>1872985.91</v>
      </c>
      <c r="I6173" s="9">
        <f t="shared" si="96"/>
        <v>72.951225183952587</v>
      </c>
    </row>
    <row r="6174" spans="1:9" ht="14.65" customHeight="1" x14ac:dyDescent="0.15">
      <c r="A6174" s="1" t="s">
        <v>6394</v>
      </c>
      <c r="B6174" s="1"/>
      <c r="C6174" s="2" t="s">
        <v>6459</v>
      </c>
      <c r="D6174" s="2"/>
      <c r="E6174" s="1" t="s">
        <v>6443</v>
      </c>
      <c r="F6174" s="1" t="s">
        <v>6427</v>
      </c>
      <c r="G6174" s="5">
        <v>1622303.23</v>
      </c>
      <c r="H6174" s="6">
        <v>1397765.97</v>
      </c>
      <c r="I6174" s="9">
        <f t="shared" si="96"/>
        <v>86.159353205504004</v>
      </c>
    </row>
    <row r="6175" spans="1:9" ht="14.65" customHeight="1" x14ac:dyDescent="0.15">
      <c r="A6175" s="1" t="s">
        <v>6394</v>
      </c>
      <c r="B6175" s="1"/>
      <c r="C6175" s="2" t="s">
        <v>6460</v>
      </c>
      <c r="D6175" s="2"/>
      <c r="E6175" s="1" t="s">
        <v>6443</v>
      </c>
      <c r="F6175" s="1" t="s">
        <v>6427</v>
      </c>
      <c r="G6175" s="5">
        <v>1598721.57</v>
      </c>
      <c r="H6175" s="6">
        <v>1471364.17</v>
      </c>
      <c r="I6175" s="9">
        <f t="shared" si="96"/>
        <v>92.033797354720122</v>
      </c>
    </row>
    <row r="6176" spans="1:9" ht="14.65" customHeight="1" x14ac:dyDescent="0.15">
      <c r="A6176" s="1" t="s">
        <v>6394</v>
      </c>
      <c r="B6176" s="1"/>
      <c r="C6176" s="2" t="s">
        <v>6461</v>
      </c>
      <c r="D6176" s="2"/>
      <c r="E6176" s="1" t="s">
        <v>6451</v>
      </c>
      <c r="F6176" s="1" t="s">
        <v>6427</v>
      </c>
      <c r="G6176" s="5">
        <v>2703531.27</v>
      </c>
      <c r="H6176" s="6">
        <v>2474435.56</v>
      </c>
      <c r="I6176" s="9">
        <f t="shared" si="96"/>
        <v>91.526056585985032</v>
      </c>
    </row>
    <row r="6177" spans="1:9" ht="14.65" customHeight="1" x14ac:dyDescent="0.15">
      <c r="A6177" s="1" t="s">
        <v>6394</v>
      </c>
      <c r="B6177" s="1"/>
      <c r="C6177" s="2" t="s">
        <v>6462</v>
      </c>
      <c r="D6177" s="2"/>
      <c r="E6177" s="1" t="s">
        <v>6451</v>
      </c>
      <c r="F6177" s="1" t="s">
        <v>6427</v>
      </c>
      <c r="G6177" s="5">
        <v>1336077.8600000001</v>
      </c>
      <c r="H6177" s="6">
        <v>1254250.42</v>
      </c>
      <c r="I6177" s="9">
        <f t="shared" si="96"/>
        <v>93.875548540262457</v>
      </c>
    </row>
    <row r="6178" spans="1:9" ht="14.65" customHeight="1" x14ac:dyDescent="0.15">
      <c r="A6178" s="1" t="s">
        <v>6394</v>
      </c>
      <c r="B6178" s="1"/>
      <c r="C6178" s="2" t="s">
        <v>6463</v>
      </c>
      <c r="D6178" s="2"/>
      <c r="E6178" s="1" t="s">
        <v>6451</v>
      </c>
      <c r="F6178" s="1" t="s">
        <v>6427</v>
      </c>
      <c r="G6178" s="5">
        <v>1290577.06</v>
      </c>
      <c r="H6178" s="6">
        <v>1172521.29</v>
      </c>
      <c r="I6178" s="9">
        <f t="shared" si="96"/>
        <v>90.852481912238545</v>
      </c>
    </row>
    <row r="6179" spans="1:9" ht="14.65" customHeight="1" x14ac:dyDescent="0.15">
      <c r="A6179" s="1" t="s">
        <v>6394</v>
      </c>
      <c r="B6179" s="1"/>
      <c r="C6179" s="2" t="s">
        <v>6464</v>
      </c>
      <c r="D6179" s="2"/>
      <c r="E6179" s="1" t="s">
        <v>6443</v>
      </c>
      <c r="F6179" s="1" t="s">
        <v>6427</v>
      </c>
      <c r="G6179" s="5">
        <v>444552.84</v>
      </c>
      <c r="H6179" s="6">
        <v>441866.96</v>
      </c>
      <c r="I6179" s="9">
        <f t="shared" si="96"/>
        <v>99.395824352398691</v>
      </c>
    </row>
    <row r="6180" spans="1:9" ht="14.65" customHeight="1" x14ac:dyDescent="0.15">
      <c r="A6180" s="1" t="s">
        <v>6394</v>
      </c>
      <c r="B6180" s="1"/>
      <c r="C6180" s="2" t="s">
        <v>6465</v>
      </c>
      <c r="D6180" s="2"/>
      <c r="E6180" s="1" t="s">
        <v>6443</v>
      </c>
      <c r="F6180" s="1" t="s">
        <v>6427</v>
      </c>
      <c r="G6180" s="5">
        <v>2432079.4700000002</v>
      </c>
      <c r="H6180" s="6">
        <v>2019001.29</v>
      </c>
      <c r="I6180" s="9">
        <f t="shared" si="96"/>
        <v>83.015432468578013</v>
      </c>
    </row>
    <row r="6181" spans="1:9" ht="14.65" customHeight="1" x14ac:dyDescent="0.15">
      <c r="A6181" s="1" t="s">
        <v>6394</v>
      </c>
      <c r="B6181" s="1"/>
      <c r="C6181" s="2" t="s">
        <v>6466</v>
      </c>
      <c r="D6181" s="2"/>
      <c r="E6181" s="1" t="s">
        <v>6451</v>
      </c>
      <c r="F6181" s="1" t="s">
        <v>6427</v>
      </c>
      <c r="G6181" s="5">
        <v>2556381.12</v>
      </c>
      <c r="H6181" s="6">
        <v>2342965.5299999998</v>
      </c>
      <c r="I6181" s="9">
        <f t="shared" si="96"/>
        <v>91.651652082299833</v>
      </c>
    </row>
    <row r="6182" spans="1:9" ht="14.65" customHeight="1" x14ac:dyDescent="0.15">
      <c r="A6182" s="1" t="s">
        <v>6394</v>
      </c>
      <c r="B6182" s="1"/>
      <c r="C6182" s="2" t="s">
        <v>6467</v>
      </c>
      <c r="D6182" s="2"/>
      <c r="E6182" s="1" t="s">
        <v>6443</v>
      </c>
      <c r="F6182" s="1" t="s">
        <v>6427</v>
      </c>
      <c r="G6182" s="5">
        <v>761108.66</v>
      </c>
      <c r="H6182" s="6">
        <v>650722.84</v>
      </c>
      <c r="I6182" s="9">
        <f t="shared" si="96"/>
        <v>85.496706869686648</v>
      </c>
    </row>
    <row r="6183" spans="1:9" ht="14.65" customHeight="1" x14ac:dyDescent="0.15">
      <c r="A6183" s="1" t="s">
        <v>6394</v>
      </c>
      <c r="B6183" s="1"/>
      <c r="C6183" s="2" t="s">
        <v>6468</v>
      </c>
      <c r="D6183" s="2"/>
      <c r="E6183" s="1" t="s">
        <v>6443</v>
      </c>
      <c r="F6183" s="1" t="s">
        <v>6427</v>
      </c>
      <c r="G6183" s="5">
        <v>765447.89</v>
      </c>
      <c r="H6183" s="6">
        <v>663249.96</v>
      </c>
      <c r="I6183" s="9">
        <f t="shared" si="96"/>
        <v>86.648610397240759</v>
      </c>
    </row>
    <row r="6184" spans="1:9" ht="14.65" customHeight="1" x14ac:dyDescent="0.15">
      <c r="A6184" s="1" t="s">
        <v>6394</v>
      </c>
      <c r="B6184" s="1"/>
      <c r="C6184" s="2" t="s">
        <v>6469</v>
      </c>
      <c r="D6184" s="2"/>
      <c r="E6184" s="1" t="s">
        <v>6443</v>
      </c>
      <c r="F6184" s="1" t="s">
        <v>6427</v>
      </c>
      <c r="G6184" s="5">
        <v>520573.68</v>
      </c>
      <c r="H6184" s="6">
        <v>411886.7</v>
      </c>
      <c r="I6184" s="9">
        <f t="shared" si="96"/>
        <v>79.12169128489171</v>
      </c>
    </row>
    <row r="6185" spans="1:9" ht="14.65" customHeight="1" x14ac:dyDescent="0.15">
      <c r="A6185" s="1" t="s">
        <v>6394</v>
      </c>
      <c r="B6185" s="1"/>
      <c r="C6185" s="2" t="s">
        <v>6470</v>
      </c>
      <c r="D6185" s="2"/>
      <c r="E6185" s="1" t="s">
        <v>6443</v>
      </c>
      <c r="F6185" s="1" t="s">
        <v>6427</v>
      </c>
      <c r="G6185" s="5">
        <v>1785085.87</v>
      </c>
      <c r="H6185" s="6">
        <v>1693085.24</v>
      </c>
      <c r="I6185" s="9">
        <f t="shared" si="96"/>
        <v>94.846151014572754</v>
      </c>
    </row>
    <row r="6186" spans="1:9" ht="14.65" customHeight="1" x14ac:dyDescent="0.15">
      <c r="A6186" s="1" t="s">
        <v>6394</v>
      </c>
      <c r="B6186" s="1"/>
      <c r="C6186" s="2" t="s">
        <v>6471</v>
      </c>
      <c r="D6186" s="2"/>
      <c r="E6186" s="1" t="s">
        <v>6443</v>
      </c>
      <c r="F6186" s="1" t="s">
        <v>6427</v>
      </c>
      <c r="G6186" s="5">
        <v>499379.19</v>
      </c>
      <c r="H6186" s="6">
        <v>338360.86</v>
      </c>
      <c r="I6186" s="9">
        <f t="shared" si="96"/>
        <v>67.756299576680391</v>
      </c>
    </row>
    <row r="6187" spans="1:9" ht="14.65" customHeight="1" x14ac:dyDescent="0.15">
      <c r="A6187" s="1" t="s">
        <v>6394</v>
      </c>
      <c r="B6187" s="1"/>
      <c r="C6187" s="2" t="s">
        <v>6472</v>
      </c>
      <c r="D6187" s="2"/>
      <c r="E6187" s="1" t="s">
        <v>6443</v>
      </c>
      <c r="F6187" s="1" t="s">
        <v>6427</v>
      </c>
      <c r="G6187" s="5">
        <v>207567.25</v>
      </c>
      <c r="H6187" s="6">
        <v>193205.12</v>
      </c>
      <c r="I6187" s="9">
        <f t="shared" si="96"/>
        <v>93.080734075341837</v>
      </c>
    </row>
    <row r="6188" spans="1:9" ht="14.65" customHeight="1" x14ac:dyDescent="0.15">
      <c r="A6188" s="1" t="s">
        <v>6394</v>
      </c>
      <c r="B6188" s="1"/>
      <c r="C6188" s="2" t="s">
        <v>6473</v>
      </c>
      <c r="D6188" s="2"/>
      <c r="E6188" s="1" t="s">
        <v>6443</v>
      </c>
      <c r="F6188" s="1" t="s">
        <v>6427</v>
      </c>
      <c r="G6188" s="5">
        <v>463423.6</v>
      </c>
      <c r="H6188" s="6">
        <v>379440.25</v>
      </c>
      <c r="I6188" s="9">
        <f t="shared" si="96"/>
        <v>81.877627725476216</v>
      </c>
    </row>
    <row r="6189" spans="1:9" ht="14.65" customHeight="1" x14ac:dyDescent="0.15">
      <c r="A6189" s="1" t="s">
        <v>6474</v>
      </c>
      <c r="B6189" s="1"/>
      <c r="C6189" s="2" t="s">
        <v>6475</v>
      </c>
      <c r="D6189" s="2"/>
      <c r="E6189" s="1" t="s">
        <v>6443</v>
      </c>
      <c r="F6189" s="1" t="s">
        <v>6427</v>
      </c>
      <c r="G6189" s="5">
        <v>778609.98</v>
      </c>
      <c r="H6189" s="6">
        <v>636951.80000000005</v>
      </c>
      <c r="I6189" s="9">
        <f t="shared" si="96"/>
        <v>81.806272249425831</v>
      </c>
    </row>
    <row r="6190" spans="1:9" ht="14.65" customHeight="1" x14ac:dyDescent="0.15">
      <c r="A6190" s="1" t="s">
        <v>6474</v>
      </c>
      <c r="B6190" s="1"/>
      <c r="C6190" s="2" t="s">
        <v>6476</v>
      </c>
      <c r="D6190" s="2"/>
      <c r="E6190" s="1" t="s">
        <v>6443</v>
      </c>
      <c r="F6190" s="1" t="s">
        <v>6427</v>
      </c>
      <c r="G6190" s="5">
        <v>1527675.11</v>
      </c>
      <c r="H6190" s="6">
        <v>1437933.45</v>
      </c>
      <c r="I6190" s="9">
        <f t="shared" si="96"/>
        <v>94.12560567279256</v>
      </c>
    </row>
    <row r="6191" spans="1:9" ht="14.65" customHeight="1" x14ac:dyDescent="0.15">
      <c r="A6191" s="1" t="s">
        <v>6474</v>
      </c>
      <c r="B6191" s="1"/>
      <c r="C6191" s="2" t="s">
        <v>6477</v>
      </c>
      <c r="D6191" s="2"/>
      <c r="E6191" s="1" t="s">
        <v>6443</v>
      </c>
      <c r="F6191" s="1" t="s">
        <v>6427</v>
      </c>
      <c r="G6191" s="5">
        <v>763496.34</v>
      </c>
      <c r="H6191" s="6">
        <v>659271.49</v>
      </c>
      <c r="I6191" s="9">
        <f t="shared" si="96"/>
        <v>86.349004633080497</v>
      </c>
    </row>
    <row r="6192" spans="1:9" ht="14.65" customHeight="1" x14ac:dyDescent="0.15">
      <c r="A6192" s="1" t="s">
        <v>6474</v>
      </c>
      <c r="B6192" s="1"/>
      <c r="C6192" s="2" t="s">
        <v>6478</v>
      </c>
      <c r="D6192" s="2"/>
      <c r="E6192" s="1" t="s">
        <v>6443</v>
      </c>
      <c r="F6192" s="1" t="s">
        <v>6427</v>
      </c>
      <c r="G6192" s="5">
        <v>769399.47</v>
      </c>
      <c r="H6192" s="6">
        <v>758877.89</v>
      </c>
      <c r="I6192" s="9">
        <f t="shared" si="96"/>
        <v>98.632494508996743</v>
      </c>
    </row>
    <row r="6193" spans="1:9" ht="14.65" customHeight="1" x14ac:dyDescent="0.15">
      <c r="A6193" s="1" t="s">
        <v>6474</v>
      </c>
      <c r="B6193" s="1"/>
      <c r="C6193" s="2" t="s">
        <v>6479</v>
      </c>
      <c r="D6193" s="2"/>
      <c r="E6193" s="1" t="s">
        <v>6443</v>
      </c>
      <c r="F6193" s="1" t="s">
        <v>6427</v>
      </c>
      <c r="G6193" s="5">
        <v>501912.19</v>
      </c>
      <c r="H6193" s="6">
        <v>449848.59</v>
      </c>
      <c r="I6193" s="9">
        <f t="shared" si="96"/>
        <v>89.626950483111401</v>
      </c>
    </row>
    <row r="6194" spans="1:9" ht="14.65" customHeight="1" x14ac:dyDescent="0.15">
      <c r="A6194" s="1" t="s">
        <v>6474</v>
      </c>
      <c r="B6194" s="1"/>
      <c r="C6194" s="2" t="s">
        <v>6480</v>
      </c>
      <c r="D6194" s="2"/>
      <c r="E6194" s="1" t="s">
        <v>6443</v>
      </c>
      <c r="F6194" s="1" t="s">
        <v>6427</v>
      </c>
      <c r="G6194" s="5">
        <v>1043563.71</v>
      </c>
      <c r="H6194" s="6">
        <v>1034108.98</v>
      </c>
      <c r="I6194" s="9">
        <f t="shared" si="96"/>
        <v>99.093995899876589</v>
      </c>
    </row>
    <row r="6195" spans="1:9" ht="14.65" customHeight="1" x14ac:dyDescent="0.15">
      <c r="A6195" s="1" t="s">
        <v>6474</v>
      </c>
      <c r="B6195" s="1"/>
      <c r="C6195" s="2" t="s">
        <v>6481</v>
      </c>
      <c r="D6195" s="2"/>
      <c r="E6195" s="1" t="s">
        <v>6443</v>
      </c>
      <c r="F6195" s="1" t="s">
        <v>6427</v>
      </c>
      <c r="G6195" s="5">
        <v>1085463.6000000001</v>
      </c>
      <c r="H6195" s="6">
        <v>965478.16</v>
      </c>
      <c r="I6195" s="9">
        <f t="shared" si="96"/>
        <v>88.946157199559707</v>
      </c>
    </row>
    <row r="6196" spans="1:9" ht="14.65" customHeight="1" x14ac:dyDescent="0.15">
      <c r="A6196" s="1" t="s">
        <v>6474</v>
      </c>
      <c r="B6196" s="1"/>
      <c r="C6196" s="2" t="s">
        <v>6482</v>
      </c>
      <c r="D6196" s="2"/>
      <c r="E6196" s="1" t="s">
        <v>6443</v>
      </c>
      <c r="F6196" s="1" t="s">
        <v>6427</v>
      </c>
      <c r="G6196" s="5">
        <v>426976.91</v>
      </c>
      <c r="H6196" s="6">
        <v>417938.86</v>
      </c>
      <c r="I6196" s="9">
        <f t="shared" si="96"/>
        <v>97.883246192399497</v>
      </c>
    </row>
    <row r="6197" spans="1:9" ht="14.65" customHeight="1" x14ac:dyDescent="0.15">
      <c r="A6197" s="1" t="s">
        <v>6474</v>
      </c>
      <c r="B6197" s="1"/>
      <c r="C6197" s="2" t="s">
        <v>6483</v>
      </c>
      <c r="D6197" s="2"/>
      <c r="E6197" s="1" t="s">
        <v>6443</v>
      </c>
      <c r="F6197" s="1" t="s">
        <v>6427</v>
      </c>
      <c r="G6197" s="5">
        <v>427692.83</v>
      </c>
      <c r="H6197" s="6">
        <v>421660.19</v>
      </c>
      <c r="I6197" s="9">
        <f t="shared" si="96"/>
        <v>98.589492370026406</v>
      </c>
    </row>
    <row r="6198" spans="1:9" ht="14.65" customHeight="1" x14ac:dyDescent="0.15">
      <c r="A6198" s="1" t="s">
        <v>6474</v>
      </c>
      <c r="B6198" s="1"/>
      <c r="C6198" s="2" t="s">
        <v>6484</v>
      </c>
      <c r="D6198" s="2"/>
      <c r="E6198" s="1" t="s">
        <v>6451</v>
      </c>
      <c r="F6198" s="1" t="s">
        <v>6427</v>
      </c>
      <c r="G6198" s="5">
        <v>972480.42</v>
      </c>
      <c r="H6198" s="6">
        <v>940993.43</v>
      </c>
      <c r="I6198" s="9">
        <f t="shared" si="96"/>
        <v>96.762198050218842</v>
      </c>
    </row>
    <row r="6199" spans="1:9" ht="14.65" customHeight="1" x14ac:dyDescent="0.15">
      <c r="A6199" s="1" t="s">
        <v>6474</v>
      </c>
      <c r="B6199" s="1"/>
      <c r="C6199" s="2" t="s">
        <v>6485</v>
      </c>
      <c r="D6199" s="2"/>
      <c r="E6199" s="1" t="s">
        <v>6443</v>
      </c>
      <c r="F6199" s="1" t="s">
        <v>6427</v>
      </c>
      <c r="G6199" s="5">
        <v>3243764.37</v>
      </c>
      <c r="H6199" s="6">
        <v>2813314.94</v>
      </c>
      <c r="I6199" s="9">
        <f t="shared" si="96"/>
        <v>86.729941484621449</v>
      </c>
    </row>
    <row r="6200" spans="1:9" ht="14.65" customHeight="1" x14ac:dyDescent="0.15">
      <c r="A6200" s="1" t="s">
        <v>6474</v>
      </c>
      <c r="B6200" s="1"/>
      <c r="C6200" s="2" t="s">
        <v>6486</v>
      </c>
      <c r="D6200" s="2"/>
      <c r="E6200" s="1" t="s">
        <v>6443</v>
      </c>
      <c r="F6200" s="1" t="s">
        <v>6427</v>
      </c>
      <c r="G6200" s="5">
        <v>5376121.1200000001</v>
      </c>
      <c r="H6200" s="6">
        <v>5039862.63</v>
      </c>
      <c r="I6200" s="9">
        <f t="shared" si="96"/>
        <v>93.745332694439</v>
      </c>
    </row>
    <row r="6201" spans="1:9" ht="14.65" customHeight="1" x14ac:dyDescent="0.15">
      <c r="A6201" s="1" t="s">
        <v>6474</v>
      </c>
      <c r="B6201" s="1"/>
      <c r="C6201" s="2" t="s">
        <v>6487</v>
      </c>
      <c r="D6201" s="2"/>
      <c r="E6201" s="1" t="s">
        <v>6451</v>
      </c>
      <c r="F6201" s="1" t="s">
        <v>6427</v>
      </c>
      <c r="G6201" s="5">
        <v>1514882.35</v>
      </c>
      <c r="H6201" s="6">
        <v>1461357.69</v>
      </c>
      <c r="I6201" s="9">
        <f t="shared" si="96"/>
        <v>96.466744760739985</v>
      </c>
    </row>
    <row r="6202" spans="1:9" ht="14.65" customHeight="1" x14ac:dyDescent="0.15">
      <c r="A6202" s="1" t="s">
        <v>6474</v>
      </c>
      <c r="B6202" s="1"/>
      <c r="C6202" s="2" t="s">
        <v>6488</v>
      </c>
      <c r="D6202" s="2"/>
      <c r="E6202" s="1" t="s">
        <v>6443</v>
      </c>
      <c r="F6202" s="1" t="s">
        <v>6427</v>
      </c>
      <c r="G6202" s="5">
        <v>464253.46</v>
      </c>
      <c r="H6202" s="6">
        <v>457450.43</v>
      </c>
      <c r="I6202" s="9">
        <f t="shared" si="96"/>
        <v>98.534630199632758</v>
      </c>
    </row>
    <row r="6203" spans="1:9" ht="14.65" customHeight="1" x14ac:dyDescent="0.15">
      <c r="A6203" s="1" t="s">
        <v>6474</v>
      </c>
      <c r="B6203" s="1"/>
      <c r="C6203" s="2" t="s">
        <v>6489</v>
      </c>
      <c r="D6203" s="2"/>
      <c r="E6203" s="1" t="s">
        <v>6443</v>
      </c>
      <c r="F6203" s="1" t="s">
        <v>6427</v>
      </c>
      <c r="G6203" s="5">
        <v>776876.3</v>
      </c>
      <c r="H6203" s="6">
        <v>702878.18</v>
      </c>
      <c r="I6203" s="9">
        <f t="shared" si="96"/>
        <v>90.474916019448656</v>
      </c>
    </row>
    <row r="6204" spans="1:9" ht="14.65" customHeight="1" x14ac:dyDescent="0.15">
      <c r="A6204" s="1" t="s">
        <v>6474</v>
      </c>
      <c r="B6204" s="1"/>
      <c r="C6204" s="2" t="s">
        <v>6490</v>
      </c>
      <c r="D6204" s="2"/>
      <c r="E6204" s="1" t="s">
        <v>6443</v>
      </c>
      <c r="F6204" s="1" t="s">
        <v>6427</v>
      </c>
      <c r="G6204" s="5">
        <v>723587.96</v>
      </c>
      <c r="H6204" s="6">
        <v>663155.43999999994</v>
      </c>
      <c r="I6204" s="9">
        <f t="shared" si="96"/>
        <v>91.648213715441031</v>
      </c>
    </row>
    <row r="6205" spans="1:9" ht="14.65" customHeight="1" x14ac:dyDescent="0.15">
      <c r="A6205" s="1" t="s">
        <v>6474</v>
      </c>
      <c r="B6205" s="1"/>
      <c r="C6205" s="2" t="s">
        <v>6491</v>
      </c>
      <c r="D6205" s="2"/>
      <c r="E6205" s="1" t="s">
        <v>6443</v>
      </c>
      <c r="F6205" s="1" t="s">
        <v>6427</v>
      </c>
      <c r="G6205" s="5">
        <v>1585448.02</v>
      </c>
      <c r="H6205" s="6">
        <v>1433500.42</v>
      </c>
      <c r="I6205" s="9">
        <f t="shared" si="96"/>
        <v>90.416109636946658</v>
      </c>
    </row>
    <row r="6206" spans="1:9" ht="14.65" customHeight="1" x14ac:dyDescent="0.15">
      <c r="A6206" s="1" t="s">
        <v>6474</v>
      </c>
      <c r="B6206" s="1"/>
      <c r="C6206" s="2" t="s">
        <v>6492</v>
      </c>
      <c r="D6206" s="2"/>
      <c r="E6206" s="1" t="s">
        <v>6443</v>
      </c>
      <c r="F6206" s="1" t="s">
        <v>6427</v>
      </c>
      <c r="G6206" s="5">
        <v>1490648.32</v>
      </c>
      <c r="H6206" s="6">
        <v>1437342.54</v>
      </c>
      <c r="I6206" s="9">
        <f t="shared" si="96"/>
        <v>96.423986846206617</v>
      </c>
    </row>
    <row r="6207" spans="1:9" ht="14.65" customHeight="1" x14ac:dyDescent="0.15">
      <c r="A6207" s="1" t="s">
        <v>6474</v>
      </c>
      <c r="B6207" s="1"/>
      <c r="C6207" s="2" t="s">
        <v>6493</v>
      </c>
      <c r="D6207" s="2"/>
      <c r="E6207" s="1" t="s">
        <v>6451</v>
      </c>
      <c r="F6207" s="1" t="s">
        <v>6427</v>
      </c>
      <c r="G6207" s="5">
        <v>1531052.96</v>
      </c>
      <c r="H6207" s="6">
        <v>1458549.53</v>
      </c>
      <c r="I6207" s="9">
        <f t="shared" si="96"/>
        <v>95.264472758669299</v>
      </c>
    </row>
    <row r="6208" spans="1:9" ht="14.65" customHeight="1" x14ac:dyDescent="0.15">
      <c r="A6208" s="1" t="s">
        <v>6474</v>
      </c>
      <c r="B6208" s="1"/>
      <c r="C6208" s="2" t="s">
        <v>6494</v>
      </c>
      <c r="D6208" s="2"/>
      <c r="E6208" s="1" t="s">
        <v>6451</v>
      </c>
      <c r="F6208" s="1" t="s">
        <v>6427</v>
      </c>
      <c r="G6208" s="5">
        <v>1541132.17</v>
      </c>
      <c r="H6208" s="6">
        <v>1413584.61</v>
      </c>
      <c r="I6208" s="9">
        <f t="shared" ref="I6208:I6271" si="97">H6208/G6208*100</f>
        <v>91.72377538520918</v>
      </c>
    </row>
    <row r="6209" spans="1:9" ht="14.65" customHeight="1" x14ac:dyDescent="0.15">
      <c r="A6209" s="1" t="s">
        <v>6474</v>
      </c>
      <c r="B6209" s="1"/>
      <c r="C6209" s="2" t="s">
        <v>6495</v>
      </c>
      <c r="D6209" s="2"/>
      <c r="E6209" s="1" t="s">
        <v>6443</v>
      </c>
      <c r="F6209" s="1" t="s">
        <v>6427</v>
      </c>
      <c r="G6209" s="5">
        <v>428555.82</v>
      </c>
      <c r="H6209" s="6">
        <v>425436.62</v>
      </c>
      <c r="I6209" s="9">
        <f t="shared" si="97"/>
        <v>99.272160158739638</v>
      </c>
    </row>
    <row r="6210" spans="1:9" ht="14.65" customHeight="1" x14ac:dyDescent="0.15">
      <c r="A6210" s="1" t="s">
        <v>6474</v>
      </c>
      <c r="B6210" s="1"/>
      <c r="C6210" s="2" t="s">
        <v>6496</v>
      </c>
      <c r="D6210" s="2"/>
      <c r="E6210" s="1" t="s">
        <v>6443</v>
      </c>
      <c r="F6210" s="1" t="s">
        <v>6427</v>
      </c>
      <c r="G6210" s="5">
        <v>529479.01</v>
      </c>
      <c r="H6210" s="6">
        <v>296956.02</v>
      </c>
      <c r="I6210" s="9">
        <f t="shared" si="97"/>
        <v>56.08456886704537</v>
      </c>
    </row>
    <row r="6211" spans="1:9" ht="14.65" customHeight="1" x14ac:dyDescent="0.15">
      <c r="A6211" s="1" t="s">
        <v>6474</v>
      </c>
      <c r="B6211" s="1"/>
      <c r="C6211" s="2" t="s">
        <v>6497</v>
      </c>
      <c r="D6211" s="2"/>
      <c r="E6211" s="1" t="s">
        <v>6443</v>
      </c>
      <c r="F6211" s="1" t="s">
        <v>6427</v>
      </c>
      <c r="G6211" s="5">
        <v>504199.56</v>
      </c>
      <c r="H6211" s="6">
        <v>495488.32</v>
      </c>
      <c r="I6211" s="9">
        <f t="shared" si="97"/>
        <v>98.272263466473476</v>
      </c>
    </row>
    <row r="6212" spans="1:9" ht="14.65" customHeight="1" x14ac:dyDescent="0.15">
      <c r="A6212" s="1" t="s">
        <v>6474</v>
      </c>
      <c r="B6212" s="1"/>
      <c r="C6212" s="2" t="s">
        <v>6498</v>
      </c>
      <c r="D6212" s="2"/>
      <c r="E6212" s="1" t="s">
        <v>6443</v>
      </c>
      <c r="F6212" s="1" t="s">
        <v>6427</v>
      </c>
      <c r="G6212" s="5">
        <v>734912.84</v>
      </c>
      <c r="H6212" s="6">
        <v>715278.86</v>
      </c>
      <c r="I6212" s="9">
        <f t="shared" si="97"/>
        <v>97.328393391521089</v>
      </c>
    </row>
    <row r="6213" spans="1:9" ht="14.65" customHeight="1" x14ac:dyDescent="0.15">
      <c r="A6213" s="1" t="s">
        <v>6474</v>
      </c>
      <c r="B6213" s="1"/>
      <c r="C6213" s="2" t="s">
        <v>6499</v>
      </c>
      <c r="D6213" s="2"/>
      <c r="E6213" s="1" t="s">
        <v>6443</v>
      </c>
      <c r="F6213" s="1" t="s">
        <v>6427</v>
      </c>
      <c r="G6213" s="5">
        <v>643038.63</v>
      </c>
      <c r="H6213" s="6">
        <v>522300.38</v>
      </c>
      <c r="I6213" s="9">
        <f t="shared" si="97"/>
        <v>81.223795217403975</v>
      </c>
    </row>
    <row r="6214" spans="1:9" ht="14.65" customHeight="1" x14ac:dyDescent="0.15">
      <c r="A6214" s="1" t="s">
        <v>6474</v>
      </c>
      <c r="B6214" s="1"/>
      <c r="C6214" s="2" t="s">
        <v>6500</v>
      </c>
      <c r="D6214" s="2"/>
      <c r="E6214" s="1" t="s">
        <v>6443</v>
      </c>
      <c r="F6214" s="1" t="s">
        <v>6427</v>
      </c>
      <c r="G6214" s="5">
        <v>2070714.48</v>
      </c>
      <c r="H6214" s="6">
        <v>2046415.24</v>
      </c>
      <c r="I6214" s="9">
        <f t="shared" si="97"/>
        <v>98.826528706169086</v>
      </c>
    </row>
    <row r="6215" spans="1:9" ht="14.65" customHeight="1" x14ac:dyDescent="0.15">
      <c r="A6215" s="1" t="s">
        <v>6474</v>
      </c>
      <c r="B6215" s="1"/>
      <c r="C6215" s="2" t="s">
        <v>6501</v>
      </c>
      <c r="D6215" s="2"/>
      <c r="E6215" s="1" t="s">
        <v>6443</v>
      </c>
      <c r="F6215" s="1" t="s">
        <v>6427</v>
      </c>
      <c r="G6215" s="5">
        <v>451087.09</v>
      </c>
      <c r="H6215" s="6">
        <v>448348.01</v>
      </c>
      <c r="I6215" s="9">
        <f t="shared" si="97"/>
        <v>99.392782444738103</v>
      </c>
    </row>
    <row r="6216" spans="1:9" ht="14.65" customHeight="1" x14ac:dyDescent="0.15">
      <c r="A6216" s="1" t="s">
        <v>6474</v>
      </c>
      <c r="B6216" s="1"/>
      <c r="C6216" s="2" t="s">
        <v>6502</v>
      </c>
      <c r="D6216" s="2"/>
      <c r="E6216" s="1" t="s">
        <v>6443</v>
      </c>
      <c r="F6216" s="1" t="s">
        <v>6427</v>
      </c>
      <c r="G6216" s="5">
        <v>870045.72</v>
      </c>
      <c r="H6216" s="6">
        <v>863112.73</v>
      </c>
      <c r="I6216" s="9">
        <f t="shared" si="97"/>
        <v>99.203146473727841</v>
      </c>
    </row>
    <row r="6217" spans="1:9" ht="14.65" customHeight="1" x14ac:dyDescent="0.15">
      <c r="A6217" s="1" t="s">
        <v>6474</v>
      </c>
      <c r="B6217" s="1"/>
      <c r="C6217" s="2" t="s">
        <v>6503</v>
      </c>
      <c r="D6217" s="2"/>
      <c r="E6217" s="1" t="s">
        <v>6443</v>
      </c>
      <c r="F6217" s="1" t="s">
        <v>6427</v>
      </c>
      <c r="G6217" s="5">
        <v>1198217.0900000001</v>
      </c>
      <c r="H6217" s="6">
        <v>1100978.9099999999</v>
      </c>
      <c r="I6217" s="9">
        <f t="shared" si="97"/>
        <v>91.884761049435525</v>
      </c>
    </row>
    <row r="6218" spans="1:9" ht="14.65" customHeight="1" x14ac:dyDescent="0.15">
      <c r="A6218" s="1" t="s">
        <v>6474</v>
      </c>
      <c r="B6218" s="1"/>
      <c r="C6218" s="2" t="s">
        <v>6504</v>
      </c>
      <c r="D6218" s="2"/>
      <c r="E6218" s="1" t="s">
        <v>6443</v>
      </c>
      <c r="F6218" s="1" t="s">
        <v>6427</v>
      </c>
      <c r="G6218" s="5">
        <v>261324.63</v>
      </c>
      <c r="H6218" s="6">
        <v>253949.83</v>
      </c>
      <c r="I6218" s="9">
        <f t="shared" si="97"/>
        <v>97.177916218612836</v>
      </c>
    </row>
    <row r="6219" spans="1:9" ht="14.65" customHeight="1" x14ac:dyDescent="0.15">
      <c r="A6219" s="1" t="s">
        <v>6474</v>
      </c>
      <c r="B6219" s="1"/>
      <c r="C6219" s="2" t="s">
        <v>6505</v>
      </c>
      <c r="D6219" s="2"/>
      <c r="E6219" s="1" t="s">
        <v>6443</v>
      </c>
      <c r="F6219" s="1" t="s">
        <v>6427</v>
      </c>
      <c r="G6219" s="5">
        <v>746872.13</v>
      </c>
      <c r="H6219" s="6">
        <v>698345.46</v>
      </c>
      <c r="I6219" s="9">
        <f t="shared" si="97"/>
        <v>93.502680304860206</v>
      </c>
    </row>
    <row r="6220" spans="1:9" ht="14.65" customHeight="1" x14ac:dyDescent="0.15">
      <c r="A6220" s="1" t="s">
        <v>6474</v>
      </c>
      <c r="B6220" s="1"/>
      <c r="C6220" s="2" t="s">
        <v>6506</v>
      </c>
      <c r="D6220" s="2"/>
      <c r="E6220" s="1" t="s">
        <v>6443</v>
      </c>
      <c r="F6220" s="1" t="s">
        <v>6507</v>
      </c>
      <c r="G6220" s="5">
        <v>394593.84</v>
      </c>
      <c r="H6220" s="6">
        <v>378646.59</v>
      </c>
      <c r="I6220" s="9">
        <f t="shared" si="97"/>
        <v>95.958565901586297</v>
      </c>
    </row>
    <row r="6221" spans="1:9" ht="14.65" customHeight="1" x14ac:dyDescent="0.15">
      <c r="A6221" s="1" t="s">
        <v>6474</v>
      </c>
      <c r="B6221" s="1"/>
      <c r="C6221" s="2" t="s">
        <v>6508</v>
      </c>
      <c r="D6221" s="2"/>
      <c r="E6221" s="1" t="s">
        <v>6443</v>
      </c>
      <c r="F6221" s="1" t="s">
        <v>6507</v>
      </c>
      <c r="G6221" s="5">
        <v>481881.08</v>
      </c>
      <c r="H6221" s="6">
        <v>313040.94</v>
      </c>
      <c r="I6221" s="9">
        <f t="shared" si="97"/>
        <v>64.96228073532167</v>
      </c>
    </row>
    <row r="6222" spans="1:9" ht="14.65" customHeight="1" x14ac:dyDescent="0.15">
      <c r="A6222" s="1" t="s">
        <v>6474</v>
      </c>
      <c r="B6222" s="1"/>
      <c r="C6222" s="2" t="s">
        <v>6509</v>
      </c>
      <c r="D6222" s="2"/>
      <c r="E6222" s="1" t="s">
        <v>6443</v>
      </c>
      <c r="F6222" s="1" t="s">
        <v>6507</v>
      </c>
      <c r="G6222" s="5">
        <v>425669.37</v>
      </c>
      <c r="H6222" s="6">
        <v>420782.82</v>
      </c>
      <c r="I6222" s="9">
        <f t="shared" si="97"/>
        <v>98.85203156618951</v>
      </c>
    </row>
    <row r="6223" spans="1:9" ht="14.65" customHeight="1" x14ac:dyDescent="0.15">
      <c r="A6223" s="1" t="s">
        <v>6474</v>
      </c>
      <c r="B6223" s="1"/>
      <c r="C6223" s="2" t="s">
        <v>6510</v>
      </c>
      <c r="D6223" s="2"/>
      <c r="E6223" s="1" t="s">
        <v>6443</v>
      </c>
      <c r="F6223" s="1" t="s">
        <v>6507</v>
      </c>
      <c r="G6223" s="5">
        <v>444391.98</v>
      </c>
      <c r="H6223" s="6">
        <v>439011.29</v>
      </c>
      <c r="I6223" s="9">
        <f t="shared" si="97"/>
        <v>98.789201821329002</v>
      </c>
    </row>
    <row r="6224" spans="1:9" ht="14.65" customHeight="1" x14ac:dyDescent="0.15">
      <c r="A6224" s="1" t="s">
        <v>6474</v>
      </c>
      <c r="B6224" s="1"/>
      <c r="C6224" s="2" t="s">
        <v>6511</v>
      </c>
      <c r="D6224" s="2"/>
      <c r="E6224" s="1" t="s">
        <v>6443</v>
      </c>
      <c r="F6224" s="1" t="s">
        <v>6507</v>
      </c>
      <c r="G6224" s="5">
        <v>730533.55</v>
      </c>
      <c r="H6224" s="6">
        <v>719932.36</v>
      </c>
      <c r="I6224" s="9">
        <f t="shared" si="97"/>
        <v>98.548842828642165</v>
      </c>
    </row>
    <row r="6225" spans="1:9" ht="14.65" customHeight="1" x14ac:dyDescent="0.15">
      <c r="A6225" s="1" t="s">
        <v>6474</v>
      </c>
      <c r="B6225" s="1"/>
      <c r="C6225" s="2" t="s">
        <v>6512</v>
      </c>
      <c r="D6225" s="2"/>
      <c r="E6225" s="1" t="s">
        <v>6443</v>
      </c>
      <c r="F6225" s="1" t="s">
        <v>6507</v>
      </c>
      <c r="G6225" s="5">
        <v>768435.05</v>
      </c>
      <c r="H6225" s="6">
        <v>762002.95</v>
      </c>
      <c r="I6225" s="9">
        <f t="shared" si="97"/>
        <v>99.162961137704457</v>
      </c>
    </row>
    <row r="6226" spans="1:9" ht="14.65" customHeight="1" x14ac:dyDescent="0.15">
      <c r="A6226" s="1" t="s">
        <v>6474</v>
      </c>
      <c r="B6226" s="1"/>
      <c r="C6226" s="2" t="s">
        <v>6513</v>
      </c>
      <c r="D6226" s="2"/>
      <c r="E6226" s="1" t="s">
        <v>6443</v>
      </c>
      <c r="F6226" s="1" t="s">
        <v>6507</v>
      </c>
      <c r="G6226" s="5">
        <v>740675.58</v>
      </c>
      <c r="H6226" s="6">
        <v>697121.8</v>
      </c>
      <c r="I6226" s="9">
        <f t="shared" si="97"/>
        <v>94.119722429622982</v>
      </c>
    </row>
    <row r="6227" spans="1:9" ht="14.65" customHeight="1" x14ac:dyDescent="0.15">
      <c r="A6227" s="1" t="s">
        <v>6474</v>
      </c>
      <c r="B6227" s="1"/>
      <c r="C6227" s="2" t="s">
        <v>6514</v>
      </c>
      <c r="D6227" s="2"/>
      <c r="E6227" s="1" t="s">
        <v>6443</v>
      </c>
      <c r="F6227" s="1" t="s">
        <v>6507</v>
      </c>
      <c r="G6227" s="5">
        <v>701796.21</v>
      </c>
      <c r="H6227" s="6">
        <v>696704.93</v>
      </c>
      <c r="I6227" s="9">
        <f t="shared" si="97"/>
        <v>99.274535837120027</v>
      </c>
    </row>
    <row r="6228" spans="1:9" ht="14.65" customHeight="1" x14ac:dyDescent="0.15">
      <c r="A6228" s="1" t="s">
        <v>6474</v>
      </c>
      <c r="B6228" s="1"/>
      <c r="C6228" s="2" t="s">
        <v>6515</v>
      </c>
      <c r="D6228" s="2"/>
      <c r="E6228" s="1" t="s">
        <v>6443</v>
      </c>
      <c r="F6228" s="1" t="s">
        <v>6507</v>
      </c>
      <c r="G6228" s="5">
        <v>743736</v>
      </c>
      <c r="H6228" s="6">
        <v>736573.05</v>
      </c>
      <c r="I6228" s="9">
        <f t="shared" si="97"/>
        <v>99.036896156700777</v>
      </c>
    </row>
    <row r="6229" spans="1:9" ht="14.65" customHeight="1" x14ac:dyDescent="0.15">
      <c r="A6229" s="1" t="s">
        <v>6474</v>
      </c>
      <c r="B6229" s="1"/>
      <c r="C6229" s="2" t="s">
        <v>6516</v>
      </c>
      <c r="D6229" s="2"/>
      <c r="E6229" s="1" t="s">
        <v>6443</v>
      </c>
      <c r="F6229" s="1" t="s">
        <v>6507</v>
      </c>
      <c r="G6229" s="5">
        <v>462851.22</v>
      </c>
      <c r="H6229" s="6">
        <v>423907.28</v>
      </c>
      <c r="I6229" s="9">
        <f t="shared" si="97"/>
        <v>91.586078135431961</v>
      </c>
    </row>
    <row r="6230" spans="1:9" ht="14.65" customHeight="1" x14ac:dyDescent="0.15">
      <c r="A6230" s="1" t="s">
        <v>6474</v>
      </c>
      <c r="B6230" s="1"/>
      <c r="C6230" s="2" t="s">
        <v>6517</v>
      </c>
      <c r="D6230" s="2"/>
      <c r="E6230" s="1" t="s">
        <v>6443</v>
      </c>
      <c r="F6230" s="1" t="s">
        <v>6507</v>
      </c>
      <c r="G6230" s="5">
        <v>672255.61</v>
      </c>
      <c r="H6230" s="6">
        <v>655815.06999999995</v>
      </c>
      <c r="I6230" s="9">
        <f t="shared" si="97"/>
        <v>97.554421301147627</v>
      </c>
    </row>
    <row r="6231" spans="1:9" ht="14.65" customHeight="1" x14ac:dyDescent="0.15">
      <c r="A6231" s="1" t="s">
        <v>6474</v>
      </c>
      <c r="B6231" s="1"/>
      <c r="C6231" s="2" t="s">
        <v>6518</v>
      </c>
      <c r="D6231" s="2"/>
      <c r="E6231" s="1" t="s">
        <v>6443</v>
      </c>
      <c r="F6231" s="1" t="s">
        <v>6507</v>
      </c>
      <c r="G6231" s="5">
        <v>304176.01</v>
      </c>
      <c r="H6231" s="6">
        <v>231312.18</v>
      </c>
      <c r="I6231" s="9">
        <f t="shared" si="97"/>
        <v>76.04550404879069</v>
      </c>
    </row>
    <row r="6232" spans="1:9" ht="14.65" customHeight="1" x14ac:dyDescent="0.15">
      <c r="A6232" s="1" t="s">
        <v>6474</v>
      </c>
      <c r="B6232" s="1"/>
      <c r="C6232" s="2" t="s">
        <v>6519</v>
      </c>
      <c r="D6232" s="2"/>
      <c r="E6232" s="1" t="s">
        <v>6443</v>
      </c>
      <c r="F6232" s="1" t="s">
        <v>6507</v>
      </c>
      <c r="G6232" s="5">
        <v>429515.36</v>
      </c>
      <c r="H6232" s="6">
        <v>396411.67</v>
      </c>
      <c r="I6232" s="9">
        <f t="shared" si="97"/>
        <v>92.292780868185943</v>
      </c>
    </row>
    <row r="6233" spans="1:9" ht="14.65" customHeight="1" x14ac:dyDescent="0.15">
      <c r="A6233" s="1" t="s">
        <v>6474</v>
      </c>
      <c r="B6233" s="1"/>
      <c r="C6233" s="2" t="s">
        <v>6520</v>
      </c>
      <c r="D6233" s="2"/>
      <c r="E6233" s="1" t="s">
        <v>6443</v>
      </c>
      <c r="F6233" s="1" t="s">
        <v>6507</v>
      </c>
      <c r="G6233" s="5">
        <v>634863.32999999996</v>
      </c>
      <c r="H6233" s="6">
        <v>622741.59</v>
      </c>
      <c r="I6233" s="9">
        <f t="shared" si="97"/>
        <v>98.090653621465279</v>
      </c>
    </row>
    <row r="6234" spans="1:9" ht="14.65" customHeight="1" x14ac:dyDescent="0.15">
      <c r="A6234" s="1" t="s">
        <v>6474</v>
      </c>
      <c r="B6234" s="1"/>
      <c r="C6234" s="2" t="s">
        <v>6521</v>
      </c>
      <c r="D6234" s="2"/>
      <c r="E6234" s="1" t="s">
        <v>6451</v>
      </c>
      <c r="F6234" s="1" t="s">
        <v>6507</v>
      </c>
      <c r="G6234" s="5">
        <v>4535390.0999999996</v>
      </c>
      <c r="H6234" s="6">
        <v>4338401.1500000004</v>
      </c>
      <c r="I6234" s="9">
        <f t="shared" si="97"/>
        <v>95.65662609705835</v>
      </c>
    </row>
    <row r="6235" spans="1:9" ht="14.65" customHeight="1" x14ac:dyDescent="0.15">
      <c r="A6235" s="1" t="s">
        <v>6474</v>
      </c>
      <c r="B6235" s="1"/>
      <c r="C6235" s="2" t="s">
        <v>6522</v>
      </c>
      <c r="D6235" s="2"/>
      <c r="E6235" s="1" t="s">
        <v>6443</v>
      </c>
      <c r="F6235" s="1" t="s">
        <v>6507</v>
      </c>
      <c r="G6235" s="5">
        <v>1776245.31</v>
      </c>
      <c r="H6235" s="6">
        <v>1712847.32</v>
      </c>
      <c r="I6235" s="9">
        <f t="shared" si="97"/>
        <v>96.430786353490788</v>
      </c>
    </row>
    <row r="6236" spans="1:9" ht="14.65" customHeight="1" x14ac:dyDescent="0.15">
      <c r="A6236" s="1" t="s">
        <v>6474</v>
      </c>
      <c r="B6236" s="1"/>
      <c r="C6236" s="2" t="s">
        <v>6523</v>
      </c>
      <c r="D6236" s="2"/>
      <c r="E6236" s="1" t="s">
        <v>6451</v>
      </c>
      <c r="F6236" s="1" t="s">
        <v>6507</v>
      </c>
      <c r="G6236" s="5">
        <v>1782716.23</v>
      </c>
      <c r="H6236" s="6">
        <v>1722796.63</v>
      </c>
      <c r="I6236" s="9">
        <f t="shared" si="97"/>
        <v>96.638859343306692</v>
      </c>
    </row>
    <row r="6237" spans="1:9" ht="14.65" customHeight="1" x14ac:dyDescent="0.15">
      <c r="A6237" s="1" t="s">
        <v>6474</v>
      </c>
      <c r="B6237" s="1"/>
      <c r="C6237" s="2" t="s">
        <v>6524</v>
      </c>
      <c r="D6237" s="2"/>
      <c r="E6237" s="1" t="s">
        <v>6443</v>
      </c>
      <c r="F6237" s="1" t="s">
        <v>6507</v>
      </c>
      <c r="G6237" s="5">
        <v>1744447.56</v>
      </c>
      <c r="H6237" s="6">
        <v>1724380.77</v>
      </c>
      <c r="I6237" s="9">
        <f t="shared" si="97"/>
        <v>98.849676513061809</v>
      </c>
    </row>
    <row r="6238" spans="1:9" ht="14.65" customHeight="1" x14ac:dyDescent="0.15">
      <c r="A6238" s="1" t="s">
        <v>6474</v>
      </c>
      <c r="B6238" s="1"/>
      <c r="C6238" s="2" t="s">
        <v>6525</v>
      </c>
      <c r="D6238" s="2"/>
      <c r="E6238" s="1" t="s">
        <v>6443</v>
      </c>
      <c r="F6238" s="1" t="s">
        <v>6507</v>
      </c>
      <c r="G6238" s="5">
        <v>1257369.03</v>
      </c>
      <c r="H6238" s="6">
        <v>1145308.42</v>
      </c>
      <c r="I6238" s="9">
        <f t="shared" si="97"/>
        <v>91.087691256400674</v>
      </c>
    </row>
    <row r="6239" spans="1:9" ht="14.65" customHeight="1" x14ac:dyDescent="0.15">
      <c r="A6239" s="1" t="s">
        <v>6474</v>
      </c>
      <c r="B6239" s="1"/>
      <c r="C6239" s="2" t="s">
        <v>6526</v>
      </c>
      <c r="D6239" s="2"/>
      <c r="E6239" s="1" t="s">
        <v>6443</v>
      </c>
      <c r="F6239" s="1" t="s">
        <v>6507</v>
      </c>
      <c r="G6239" s="5">
        <v>436426.18</v>
      </c>
      <c r="H6239" s="6">
        <v>431775.06</v>
      </c>
      <c r="I6239" s="9">
        <f t="shared" si="97"/>
        <v>98.934271083370845</v>
      </c>
    </row>
    <row r="6240" spans="1:9" ht="14.65" customHeight="1" x14ac:dyDescent="0.15">
      <c r="A6240" s="1" t="s">
        <v>6474</v>
      </c>
      <c r="B6240" s="1"/>
      <c r="C6240" s="2" t="s">
        <v>6527</v>
      </c>
      <c r="D6240" s="2"/>
      <c r="E6240" s="1" t="s">
        <v>6443</v>
      </c>
      <c r="F6240" s="1" t="s">
        <v>6507</v>
      </c>
      <c r="G6240" s="5">
        <v>440475.82</v>
      </c>
      <c r="H6240" s="6">
        <v>436470.06</v>
      </c>
      <c r="I6240" s="9">
        <f t="shared" si="97"/>
        <v>99.090583451323155</v>
      </c>
    </row>
    <row r="6241" spans="1:9" ht="14.65" customHeight="1" x14ac:dyDescent="0.15">
      <c r="A6241" s="1" t="s">
        <v>6474</v>
      </c>
      <c r="B6241" s="1"/>
      <c r="C6241" s="2" t="s">
        <v>6528</v>
      </c>
      <c r="D6241" s="2"/>
      <c r="E6241" s="1" t="s">
        <v>6443</v>
      </c>
      <c r="F6241" s="1" t="s">
        <v>6507</v>
      </c>
      <c r="G6241" s="5">
        <v>969091.02</v>
      </c>
      <c r="H6241" s="6">
        <v>957370.4</v>
      </c>
      <c r="I6241" s="9">
        <f t="shared" si="97"/>
        <v>98.79055529789143</v>
      </c>
    </row>
    <row r="6242" spans="1:9" ht="14.65" customHeight="1" x14ac:dyDescent="0.15">
      <c r="A6242" s="1" t="s">
        <v>6474</v>
      </c>
      <c r="B6242" s="1"/>
      <c r="C6242" s="2" t="s">
        <v>6529</v>
      </c>
      <c r="D6242" s="2"/>
      <c r="E6242" s="1" t="s">
        <v>6530</v>
      </c>
      <c r="F6242" s="1" t="s">
        <v>6507</v>
      </c>
      <c r="G6242" s="5">
        <v>505659.29</v>
      </c>
      <c r="H6242" s="6">
        <v>499377.19</v>
      </c>
      <c r="I6242" s="9">
        <f t="shared" si="97"/>
        <v>98.757641731451244</v>
      </c>
    </row>
    <row r="6243" spans="1:9" ht="14.65" customHeight="1" x14ac:dyDescent="0.15">
      <c r="A6243" s="1" t="s">
        <v>6474</v>
      </c>
      <c r="B6243" s="1"/>
      <c r="C6243" s="2" t="s">
        <v>6531</v>
      </c>
      <c r="D6243" s="2"/>
      <c r="E6243" s="1" t="s">
        <v>6530</v>
      </c>
      <c r="F6243" s="1" t="s">
        <v>6507</v>
      </c>
      <c r="G6243" s="5">
        <v>4479374.05</v>
      </c>
      <c r="H6243" s="6">
        <v>4179800</v>
      </c>
      <c r="I6243" s="9">
        <f t="shared" si="97"/>
        <v>93.312144807375489</v>
      </c>
    </row>
    <row r="6244" spans="1:9" ht="14.65" customHeight="1" x14ac:dyDescent="0.15">
      <c r="A6244" s="1" t="s">
        <v>6474</v>
      </c>
      <c r="B6244" s="1"/>
      <c r="C6244" s="2" t="s">
        <v>6532</v>
      </c>
      <c r="D6244" s="2"/>
      <c r="E6244" s="1" t="s">
        <v>6530</v>
      </c>
      <c r="F6244" s="1" t="s">
        <v>6507</v>
      </c>
      <c r="G6244" s="5">
        <v>904330.29</v>
      </c>
      <c r="H6244" s="6">
        <v>306560.40000000002</v>
      </c>
      <c r="I6244" s="9">
        <f t="shared" si="97"/>
        <v>33.899163103339156</v>
      </c>
    </row>
    <row r="6245" spans="1:9" ht="14.65" customHeight="1" x14ac:dyDescent="0.15">
      <c r="A6245" s="1" t="s">
        <v>6474</v>
      </c>
      <c r="B6245" s="1"/>
      <c r="C6245" s="2" t="s">
        <v>6533</v>
      </c>
      <c r="D6245" s="2"/>
      <c r="E6245" s="1" t="s">
        <v>6530</v>
      </c>
      <c r="F6245" s="1" t="s">
        <v>6507</v>
      </c>
      <c r="G6245" s="5">
        <v>1258840.94</v>
      </c>
      <c r="H6245" s="6">
        <v>1007711.26</v>
      </c>
      <c r="I6245" s="9">
        <f t="shared" si="97"/>
        <v>80.050721896604344</v>
      </c>
    </row>
    <row r="6246" spans="1:9" ht="14.65" customHeight="1" x14ac:dyDescent="0.15">
      <c r="A6246" s="1" t="s">
        <v>6474</v>
      </c>
      <c r="B6246" s="1"/>
      <c r="C6246" s="2" t="s">
        <v>6534</v>
      </c>
      <c r="D6246" s="2"/>
      <c r="E6246" s="1" t="s">
        <v>6530</v>
      </c>
      <c r="F6246" s="1" t="s">
        <v>6507</v>
      </c>
      <c r="G6246" s="5">
        <v>519030.71</v>
      </c>
      <c r="H6246" s="6">
        <v>507722.84</v>
      </c>
      <c r="I6246" s="9">
        <f t="shared" si="97"/>
        <v>97.821348567216774</v>
      </c>
    </row>
    <row r="6247" spans="1:9" ht="14.65" customHeight="1" x14ac:dyDescent="0.15">
      <c r="A6247" s="1" t="s">
        <v>6474</v>
      </c>
      <c r="B6247" s="1"/>
      <c r="C6247" s="2" t="s">
        <v>6535</v>
      </c>
      <c r="D6247" s="2"/>
      <c r="E6247" s="1" t="s">
        <v>6530</v>
      </c>
      <c r="F6247" s="1" t="s">
        <v>6507</v>
      </c>
      <c r="G6247" s="5">
        <v>550458.06000000006</v>
      </c>
      <c r="H6247" s="6">
        <v>492149.42</v>
      </c>
      <c r="I6247" s="9">
        <f t="shared" si="97"/>
        <v>89.407251117369398</v>
      </c>
    </row>
    <row r="6248" spans="1:9" ht="14.65" customHeight="1" x14ac:dyDescent="0.15">
      <c r="A6248" s="1" t="s">
        <v>6474</v>
      </c>
      <c r="B6248" s="1"/>
      <c r="C6248" s="2" t="s">
        <v>6536</v>
      </c>
      <c r="D6248" s="2"/>
      <c r="E6248" s="1" t="s">
        <v>6530</v>
      </c>
      <c r="F6248" s="1" t="s">
        <v>6507</v>
      </c>
      <c r="G6248" s="5">
        <v>436881.26</v>
      </c>
      <c r="H6248" s="6">
        <v>431859.87</v>
      </c>
      <c r="I6248" s="9">
        <f t="shared" si="97"/>
        <v>98.850628200440553</v>
      </c>
    </row>
    <row r="6249" spans="1:9" ht="14.65" customHeight="1" x14ac:dyDescent="0.15">
      <c r="A6249" s="1" t="s">
        <v>6474</v>
      </c>
      <c r="B6249" s="1"/>
      <c r="C6249" s="2" t="s">
        <v>6537</v>
      </c>
      <c r="D6249" s="2"/>
      <c r="E6249" s="1" t="s">
        <v>6530</v>
      </c>
      <c r="F6249" s="1" t="s">
        <v>6507</v>
      </c>
      <c r="G6249" s="5">
        <v>451508.46</v>
      </c>
      <c r="H6249" s="6">
        <v>443497.92</v>
      </c>
      <c r="I6249" s="9">
        <f t="shared" si="97"/>
        <v>98.225827263568874</v>
      </c>
    </row>
    <row r="6250" spans="1:9" ht="14.65" customHeight="1" x14ac:dyDescent="0.15">
      <c r="A6250" s="1" t="s">
        <v>6474</v>
      </c>
      <c r="B6250" s="1"/>
      <c r="C6250" s="2" t="s">
        <v>6538</v>
      </c>
      <c r="D6250" s="2"/>
      <c r="E6250" s="1" t="s">
        <v>6530</v>
      </c>
      <c r="F6250" s="1" t="s">
        <v>6507</v>
      </c>
      <c r="G6250" s="5">
        <v>453690.48</v>
      </c>
      <c r="H6250" s="6">
        <v>373053.08</v>
      </c>
      <c r="I6250" s="9">
        <f t="shared" si="97"/>
        <v>82.226340742261115</v>
      </c>
    </row>
    <row r="6251" spans="1:9" ht="14.65" customHeight="1" x14ac:dyDescent="0.15">
      <c r="A6251" s="1" t="s">
        <v>6474</v>
      </c>
      <c r="B6251" s="1"/>
      <c r="C6251" s="2" t="s">
        <v>6539</v>
      </c>
      <c r="D6251" s="2"/>
      <c r="E6251" s="1" t="s">
        <v>6530</v>
      </c>
      <c r="F6251" s="1" t="s">
        <v>6507</v>
      </c>
      <c r="G6251" s="5">
        <v>473161.51</v>
      </c>
      <c r="H6251" s="6">
        <v>419079.47</v>
      </c>
      <c r="I6251" s="9">
        <f t="shared" si="97"/>
        <v>88.570067755511218</v>
      </c>
    </row>
    <row r="6252" spans="1:9" ht="14.65" customHeight="1" x14ac:dyDescent="0.15">
      <c r="A6252" s="1" t="s">
        <v>6474</v>
      </c>
      <c r="B6252" s="1"/>
      <c r="C6252" s="2" t="s">
        <v>6540</v>
      </c>
      <c r="D6252" s="2"/>
      <c r="E6252" s="1" t="s">
        <v>6530</v>
      </c>
      <c r="F6252" s="1" t="s">
        <v>6507</v>
      </c>
      <c r="G6252" s="5">
        <v>447265.35</v>
      </c>
      <c r="H6252" s="6">
        <v>442155.71</v>
      </c>
      <c r="I6252" s="9">
        <f t="shared" si="97"/>
        <v>98.857581970076609</v>
      </c>
    </row>
    <row r="6253" spans="1:9" ht="14.65" customHeight="1" x14ac:dyDescent="0.15">
      <c r="A6253" s="1" t="s">
        <v>6474</v>
      </c>
      <c r="B6253" s="1"/>
      <c r="C6253" s="2" t="s">
        <v>6541</v>
      </c>
      <c r="D6253" s="2"/>
      <c r="E6253" s="1" t="s">
        <v>6530</v>
      </c>
      <c r="F6253" s="1" t="s">
        <v>6507</v>
      </c>
      <c r="G6253" s="5">
        <v>499917.61</v>
      </c>
      <c r="H6253" s="6">
        <v>400035.74</v>
      </c>
      <c r="I6253" s="9">
        <f t="shared" si="97"/>
        <v>80.020333750595412</v>
      </c>
    </row>
    <row r="6254" spans="1:9" ht="14.65" customHeight="1" x14ac:dyDescent="0.15">
      <c r="A6254" s="1" t="s">
        <v>6474</v>
      </c>
      <c r="B6254" s="1"/>
      <c r="C6254" s="2" t="s">
        <v>6542</v>
      </c>
      <c r="D6254" s="2"/>
      <c r="E6254" s="1" t="s">
        <v>6530</v>
      </c>
      <c r="F6254" s="1" t="s">
        <v>6507</v>
      </c>
      <c r="G6254" s="5">
        <v>4536854.21</v>
      </c>
      <c r="H6254" s="6">
        <v>4116242.86</v>
      </c>
      <c r="I6254" s="9">
        <f t="shared" si="97"/>
        <v>90.729008900640864</v>
      </c>
    </row>
    <row r="6255" spans="1:9" ht="14.65" customHeight="1" x14ac:dyDescent="0.15">
      <c r="A6255" s="1" t="s">
        <v>6474</v>
      </c>
      <c r="B6255" s="1"/>
      <c r="C6255" s="2" t="s">
        <v>6543</v>
      </c>
      <c r="D6255" s="2"/>
      <c r="E6255" s="1" t="s">
        <v>6544</v>
      </c>
      <c r="F6255" s="1" t="s">
        <v>6507</v>
      </c>
      <c r="G6255" s="5">
        <v>2466462.5699999998</v>
      </c>
      <c r="H6255" s="6">
        <v>2255661.42</v>
      </c>
      <c r="I6255" s="9">
        <f t="shared" si="97"/>
        <v>91.453300262326707</v>
      </c>
    </row>
    <row r="6256" spans="1:9" ht="14.65" customHeight="1" x14ac:dyDescent="0.15">
      <c r="A6256" s="1" t="s">
        <v>6474</v>
      </c>
      <c r="B6256" s="1"/>
      <c r="C6256" s="2" t="s">
        <v>6545</v>
      </c>
      <c r="D6256" s="2"/>
      <c r="E6256" s="1" t="s">
        <v>6530</v>
      </c>
      <c r="F6256" s="1" t="s">
        <v>6507</v>
      </c>
      <c r="G6256" s="5">
        <v>3745800.21</v>
      </c>
      <c r="H6256" s="6">
        <v>3596994.44</v>
      </c>
      <c r="I6256" s="9">
        <f t="shared" si="97"/>
        <v>96.027397040484445</v>
      </c>
    </row>
    <row r="6257" spans="1:9" ht="14.65" customHeight="1" x14ac:dyDescent="0.15">
      <c r="A6257" s="1" t="s">
        <v>6474</v>
      </c>
      <c r="B6257" s="1"/>
      <c r="C6257" s="2" t="s">
        <v>6546</v>
      </c>
      <c r="D6257" s="2"/>
      <c r="E6257" s="1" t="s">
        <v>6530</v>
      </c>
      <c r="F6257" s="1" t="s">
        <v>6507</v>
      </c>
      <c r="G6257" s="5">
        <v>2805682.33</v>
      </c>
      <c r="H6257" s="6">
        <v>2085538.13</v>
      </c>
      <c r="I6257" s="9">
        <f t="shared" si="97"/>
        <v>74.332653689984923</v>
      </c>
    </row>
    <row r="6258" spans="1:9" ht="14.65" customHeight="1" x14ac:dyDescent="0.15">
      <c r="A6258" s="1" t="s">
        <v>6474</v>
      </c>
      <c r="B6258" s="1"/>
      <c r="C6258" s="2" t="s">
        <v>6547</v>
      </c>
      <c r="D6258" s="2"/>
      <c r="E6258" s="1" t="s">
        <v>6530</v>
      </c>
      <c r="F6258" s="1" t="s">
        <v>6507</v>
      </c>
      <c r="G6258" s="5">
        <v>3048768.25</v>
      </c>
      <c r="H6258" s="6">
        <v>2910214.97</v>
      </c>
      <c r="I6258" s="9">
        <f t="shared" si="97"/>
        <v>95.455434174112781</v>
      </c>
    </row>
    <row r="6259" spans="1:9" ht="14.65" customHeight="1" x14ac:dyDescent="0.15">
      <c r="A6259" s="1" t="s">
        <v>6474</v>
      </c>
      <c r="B6259" s="1"/>
      <c r="C6259" s="2" t="s">
        <v>6548</v>
      </c>
      <c r="D6259" s="2"/>
      <c r="E6259" s="1" t="s">
        <v>6530</v>
      </c>
      <c r="F6259" s="1" t="s">
        <v>6507</v>
      </c>
      <c r="G6259" s="5">
        <v>1745502.12</v>
      </c>
      <c r="H6259" s="6">
        <v>1628032.27</v>
      </c>
      <c r="I6259" s="9">
        <f t="shared" si="97"/>
        <v>93.270139941164885</v>
      </c>
    </row>
    <row r="6260" spans="1:9" ht="14.65" customHeight="1" x14ac:dyDescent="0.15">
      <c r="A6260" s="1" t="s">
        <v>6474</v>
      </c>
      <c r="B6260" s="1"/>
      <c r="C6260" s="2" t="s">
        <v>6549</v>
      </c>
      <c r="D6260" s="2"/>
      <c r="E6260" s="1" t="s">
        <v>6530</v>
      </c>
      <c r="F6260" s="1" t="s">
        <v>6507</v>
      </c>
      <c r="G6260" s="5">
        <v>3138940.6</v>
      </c>
      <c r="H6260" s="6">
        <v>2760916.73</v>
      </c>
      <c r="I6260" s="9">
        <f t="shared" si="97"/>
        <v>87.95696006480658</v>
      </c>
    </row>
    <row r="6261" spans="1:9" ht="14.65" customHeight="1" x14ac:dyDescent="0.15">
      <c r="A6261" s="1" t="s">
        <v>6474</v>
      </c>
      <c r="B6261" s="1"/>
      <c r="C6261" s="2" t="s">
        <v>6550</v>
      </c>
      <c r="D6261" s="2"/>
      <c r="E6261" s="1" t="s">
        <v>6530</v>
      </c>
      <c r="F6261" s="1" t="s">
        <v>6507</v>
      </c>
      <c r="G6261" s="5">
        <v>3411137.54</v>
      </c>
      <c r="H6261" s="6">
        <v>2876532.08</v>
      </c>
      <c r="I6261" s="9">
        <f t="shared" si="97"/>
        <v>84.327648658810745</v>
      </c>
    </row>
    <row r="6262" spans="1:9" ht="14.65" customHeight="1" x14ac:dyDescent="0.15">
      <c r="A6262" s="1" t="s">
        <v>6474</v>
      </c>
      <c r="B6262" s="1"/>
      <c r="C6262" s="2" t="s">
        <v>6551</v>
      </c>
      <c r="D6262" s="2"/>
      <c r="E6262" s="1" t="s">
        <v>6530</v>
      </c>
      <c r="F6262" s="1" t="s">
        <v>6507</v>
      </c>
      <c r="G6262" s="5">
        <v>1757561.4</v>
      </c>
      <c r="H6262" s="6">
        <v>1699906</v>
      </c>
      <c r="I6262" s="9">
        <f t="shared" si="97"/>
        <v>96.719579754084279</v>
      </c>
    </row>
    <row r="6263" spans="1:9" ht="14.65" customHeight="1" x14ac:dyDescent="0.15">
      <c r="A6263" s="1" t="s">
        <v>6552</v>
      </c>
      <c r="B6263" s="1"/>
      <c r="C6263" s="2" t="s">
        <v>6553</v>
      </c>
      <c r="D6263" s="2"/>
      <c r="E6263" s="1" t="s">
        <v>6530</v>
      </c>
      <c r="F6263" s="1" t="s">
        <v>6507</v>
      </c>
      <c r="G6263" s="5">
        <v>4108090</v>
      </c>
      <c r="H6263" s="6">
        <v>3726735.28</v>
      </c>
      <c r="I6263" s="9">
        <f t="shared" si="97"/>
        <v>90.71698234459322</v>
      </c>
    </row>
    <row r="6264" spans="1:9" ht="14.65" customHeight="1" x14ac:dyDescent="0.15">
      <c r="A6264" s="1" t="s">
        <v>6552</v>
      </c>
      <c r="B6264" s="1"/>
      <c r="C6264" s="2" t="s">
        <v>6554</v>
      </c>
      <c r="D6264" s="2"/>
      <c r="E6264" s="1" t="s">
        <v>6530</v>
      </c>
      <c r="F6264" s="1" t="s">
        <v>6507</v>
      </c>
      <c r="G6264" s="5">
        <v>2397726.17</v>
      </c>
      <c r="H6264" s="6">
        <v>2326988.61</v>
      </c>
      <c r="I6264" s="9">
        <f t="shared" si="97"/>
        <v>97.049806567361273</v>
      </c>
    </row>
    <row r="6265" spans="1:9" ht="14.65" customHeight="1" x14ac:dyDescent="0.15">
      <c r="A6265" s="1" t="s">
        <v>6552</v>
      </c>
      <c r="B6265" s="1"/>
      <c r="C6265" s="2" t="s">
        <v>6555</v>
      </c>
      <c r="D6265" s="2"/>
      <c r="E6265" s="1" t="s">
        <v>6544</v>
      </c>
      <c r="F6265" s="1" t="s">
        <v>6507</v>
      </c>
      <c r="G6265" s="5">
        <v>1792828.39</v>
      </c>
      <c r="H6265" s="6">
        <v>1638718.08</v>
      </c>
      <c r="I6265" s="9">
        <f t="shared" si="97"/>
        <v>91.40406795990107</v>
      </c>
    </row>
    <row r="6266" spans="1:9" ht="14.65" customHeight="1" x14ac:dyDescent="0.15">
      <c r="A6266" s="1" t="s">
        <v>6552</v>
      </c>
      <c r="B6266" s="1"/>
      <c r="C6266" s="2" t="s">
        <v>6556</v>
      </c>
      <c r="D6266" s="2"/>
      <c r="E6266" s="1" t="s">
        <v>6530</v>
      </c>
      <c r="F6266" s="1" t="s">
        <v>6507</v>
      </c>
      <c r="G6266" s="5">
        <v>3636712.84</v>
      </c>
      <c r="H6266" s="6">
        <v>3473134.48</v>
      </c>
      <c r="I6266" s="9">
        <f t="shared" si="97"/>
        <v>95.502027044840858</v>
      </c>
    </row>
    <row r="6267" spans="1:9" ht="14.65" customHeight="1" x14ac:dyDescent="0.15">
      <c r="A6267" s="1" t="s">
        <v>6552</v>
      </c>
      <c r="B6267" s="1"/>
      <c r="C6267" s="2" t="s">
        <v>6557</v>
      </c>
      <c r="D6267" s="2"/>
      <c r="E6267" s="1" t="s">
        <v>6530</v>
      </c>
      <c r="F6267" s="1" t="s">
        <v>6507</v>
      </c>
      <c r="G6267" s="5">
        <v>1736330.63</v>
      </c>
      <c r="H6267" s="6">
        <v>1685790.4</v>
      </c>
      <c r="I6267" s="9">
        <f t="shared" si="97"/>
        <v>97.08925079551237</v>
      </c>
    </row>
    <row r="6268" spans="1:9" ht="14.65" customHeight="1" x14ac:dyDescent="0.15">
      <c r="A6268" s="1" t="s">
        <v>6552</v>
      </c>
      <c r="B6268" s="1"/>
      <c r="C6268" s="2" t="s">
        <v>6558</v>
      </c>
      <c r="D6268" s="2"/>
      <c r="E6268" s="1" t="s">
        <v>6530</v>
      </c>
      <c r="F6268" s="1" t="s">
        <v>6507</v>
      </c>
      <c r="G6268" s="5">
        <v>3687681.45</v>
      </c>
      <c r="H6268" s="6">
        <v>3404497</v>
      </c>
      <c r="I6268" s="9">
        <f t="shared" si="97"/>
        <v>92.320799563639099</v>
      </c>
    </row>
    <row r="6269" spans="1:9" ht="14.65" customHeight="1" x14ac:dyDescent="0.15">
      <c r="A6269" s="1" t="s">
        <v>6552</v>
      </c>
      <c r="B6269" s="1"/>
      <c r="C6269" s="2" t="s">
        <v>6559</v>
      </c>
      <c r="D6269" s="2"/>
      <c r="E6269" s="1" t="s">
        <v>6530</v>
      </c>
      <c r="F6269" s="1" t="s">
        <v>6507</v>
      </c>
      <c r="G6269" s="5">
        <v>1809820.47</v>
      </c>
      <c r="H6269" s="6">
        <v>1599370.94</v>
      </c>
      <c r="I6269" s="9">
        <f t="shared" si="97"/>
        <v>88.371800767619774</v>
      </c>
    </row>
    <row r="6270" spans="1:9" ht="14.65" customHeight="1" x14ac:dyDescent="0.15">
      <c r="A6270" s="1" t="s">
        <v>6552</v>
      </c>
      <c r="B6270" s="1"/>
      <c r="C6270" s="2" t="s">
        <v>6560</v>
      </c>
      <c r="D6270" s="2"/>
      <c r="E6270" s="1" t="s">
        <v>6530</v>
      </c>
      <c r="F6270" s="1" t="s">
        <v>6507</v>
      </c>
      <c r="G6270" s="5">
        <v>2447726.92</v>
      </c>
      <c r="H6270" s="6">
        <v>2307573.09</v>
      </c>
      <c r="I6270" s="9">
        <f t="shared" si="97"/>
        <v>94.274123111739925</v>
      </c>
    </row>
    <row r="6271" spans="1:9" ht="14.65" customHeight="1" x14ac:dyDescent="0.15">
      <c r="A6271" s="1" t="s">
        <v>6552</v>
      </c>
      <c r="B6271" s="1"/>
      <c r="C6271" s="2" t="s">
        <v>6561</v>
      </c>
      <c r="D6271" s="2"/>
      <c r="E6271" s="1" t="s">
        <v>6530</v>
      </c>
      <c r="F6271" s="1" t="s">
        <v>6507</v>
      </c>
      <c r="G6271" s="5">
        <v>536664.37</v>
      </c>
      <c r="H6271" s="6">
        <v>412739.2</v>
      </c>
      <c r="I6271" s="9">
        <f t="shared" si="97"/>
        <v>76.908254594952894</v>
      </c>
    </row>
    <row r="6272" spans="1:9" ht="14.65" customHeight="1" x14ac:dyDescent="0.15">
      <c r="A6272" s="1" t="s">
        <v>6552</v>
      </c>
      <c r="B6272" s="1"/>
      <c r="C6272" s="2" t="s">
        <v>6562</v>
      </c>
      <c r="D6272" s="2"/>
      <c r="E6272" s="1" t="s">
        <v>6530</v>
      </c>
      <c r="F6272" s="1" t="s">
        <v>6507</v>
      </c>
      <c r="G6272" s="5">
        <v>6983427.8499999996</v>
      </c>
      <c r="H6272" s="6">
        <v>6844431.3799999999</v>
      </c>
      <c r="I6272" s="9">
        <f t="shared" ref="I6272:I6335" si="98">H6272/G6272*100</f>
        <v>98.009624027260486</v>
      </c>
    </row>
    <row r="6273" spans="1:9" ht="14.65" customHeight="1" x14ac:dyDescent="0.15">
      <c r="A6273" s="1" t="s">
        <v>6552</v>
      </c>
      <c r="B6273" s="1"/>
      <c r="C6273" s="2" t="s">
        <v>6563</v>
      </c>
      <c r="D6273" s="2"/>
      <c r="E6273" s="1" t="s">
        <v>6544</v>
      </c>
      <c r="F6273" s="1" t="s">
        <v>6507</v>
      </c>
      <c r="G6273" s="5">
        <v>6901316.1900000004</v>
      </c>
      <c r="H6273" s="6">
        <v>6577742.96</v>
      </c>
      <c r="I6273" s="9">
        <f t="shared" si="98"/>
        <v>95.31142725399458</v>
      </c>
    </row>
    <row r="6274" spans="1:9" ht="14.65" customHeight="1" x14ac:dyDescent="0.15">
      <c r="A6274" s="1" t="s">
        <v>6552</v>
      </c>
      <c r="B6274" s="1"/>
      <c r="C6274" s="2" t="s">
        <v>6564</v>
      </c>
      <c r="D6274" s="2"/>
      <c r="E6274" s="1" t="s">
        <v>6530</v>
      </c>
      <c r="F6274" s="1" t="s">
        <v>6507</v>
      </c>
      <c r="G6274" s="5">
        <v>2716274.94</v>
      </c>
      <c r="H6274" s="6">
        <v>2633368.27</v>
      </c>
      <c r="I6274" s="9">
        <f t="shared" si="98"/>
        <v>96.947780624887699</v>
      </c>
    </row>
    <row r="6275" spans="1:9" ht="14.65" customHeight="1" x14ac:dyDescent="0.15">
      <c r="A6275" s="1" t="s">
        <v>6552</v>
      </c>
      <c r="B6275" s="1"/>
      <c r="C6275" s="2" t="s">
        <v>6565</v>
      </c>
      <c r="D6275" s="2"/>
      <c r="E6275" s="1" t="s">
        <v>6530</v>
      </c>
      <c r="F6275" s="1" t="s">
        <v>6507</v>
      </c>
      <c r="G6275" s="5">
        <v>7805299.2300000004</v>
      </c>
      <c r="H6275" s="6">
        <v>7443950.0099999998</v>
      </c>
      <c r="I6275" s="9">
        <f t="shared" si="98"/>
        <v>95.370462946364185</v>
      </c>
    </row>
    <row r="6276" spans="1:9" ht="14.65" customHeight="1" x14ac:dyDescent="0.15">
      <c r="A6276" s="1" t="s">
        <v>6552</v>
      </c>
      <c r="B6276" s="1"/>
      <c r="C6276" s="2" t="s">
        <v>6566</v>
      </c>
      <c r="D6276" s="2"/>
      <c r="E6276" s="1" t="s">
        <v>6530</v>
      </c>
      <c r="F6276" s="1" t="s">
        <v>6507</v>
      </c>
      <c r="G6276" s="5">
        <v>3690738.72</v>
      </c>
      <c r="H6276" s="6">
        <v>3456656.93</v>
      </c>
      <c r="I6276" s="9">
        <f t="shared" si="98"/>
        <v>93.65758977378924</v>
      </c>
    </row>
    <row r="6277" spans="1:9" ht="14.65" customHeight="1" x14ac:dyDescent="0.15">
      <c r="A6277" s="1" t="s">
        <v>6552</v>
      </c>
      <c r="B6277" s="1"/>
      <c r="C6277" s="2" t="s">
        <v>6567</v>
      </c>
      <c r="D6277" s="2"/>
      <c r="E6277" s="1" t="s">
        <v>6530</v>
      </c>
      <c r="F6277" s="1" t="s">
        <v>6507</v>
      </c>
      <c r="G6277" s="5">
        <v>3702164.92</v>
      </c>
      <c r="H6277" s="6">
        <v>3543526.39</v>
      </c>
      <c r="I6277" s="9">
        <f t="shared" si="98"/>
        <v>95.71497938562932</v>
      </c>
    </row>
    <row r="6278" spans="1:9" ht="14.65" customHeight="1" x14ac:dyDescent="0.15">
      <c r="A6278" s="1" t="s">
        <v>6552</v>
      </c>
      <c r="B6278" s="1"/>
      <c r="C6278" s="2" t="s">
        <v>6568</v>
      </c>
      <c r="D6278" s="2"/>
      <c r="E6278" s="1" t="s">
        <v>6530</v>
      </c>
      <c r="F6278" s="1" t="s">
        <v>6507</v>
      </c>
      <c r="G6278" s="5">
        <v>6295500.2599999998</v>
      </c>
      <c r="H6278" s="6">
        <v>5636476.5099999998</v>
      </c>
      <c r="I6278" s="9">
        <f t="shared" si="98"/>
        <v>89.531828722377014</v>
      </c>
    </row>
    <row r="6279" spans="1:9" ht="14.65" customHeight="1" x14ac:dyDescent="0.15">
      <c r="A6279" s="1" t="s">
        <v>6552</v>
      </c>
      <c r="B6279" s="1"/>
      <c r="C6279" s="2" t="s">
        <v>6569</v>
      </c>
      <c r="D6279" s="2"/>
      <c r="E6279" s="1" t="s">
        <v>6530</v>
      </c>
      <c r="F6279" s="1" t="s">
        <v>6507</v>
      </c>
      <c r="G6279" s="5">
        <v>550682.68999999994</v>
      </c>
      <c r="H6279" s="6">
        <v>459758.23</v>
      </c>
      <c r="I6279" s="9">
        <f t="shared" si="98"/>
        <v>83.488774633537162</v>
      </c>
    </row>
    <row r="6280" spans="1:9" ht="14.65" customHeight="1" x14ac:dyDescent="0.15">
      <c r="A6280" s="1" t="s">
        <v>6552</v>
      </c>
      <c r="B6280" s="1"/>
      <c r="C6280" s="2" t="s">
        <v>6570</v>
      </c>
      <c r="D6280" s="2"/>
      <c r="E6280" s="1" t="s">
        <v>6530</v>
      </c>
      <c r="F6280" s="1" t="s">
        <v>6507</v>
      </c>
      <c r="G6280" s="5">
        <v>4916990.32</v>
      </c>
      <c r="H6280" s="6">
        <v>4207754.53</v>
      </c>
      <c r="I6280" s="9">
        <f t="shared" si="98"/>
        <v>85.575814800465182</v>
      </c>
    </row>
    <row r="6281" spans="1:9" ht="14.65" customHeight="1" x14ac:dyDescent="0.15">
      <c r="A6281" s="1" t="s">
        <v>6552</v>
      </c>
      <c r="B6281" s="1"/>
      <c r="C6281" s="2" t="s">
        <v>6571</v>
      </c>
      <c r="D6281" s="2"/>
      <c r="E6281" s="1" t="s">
        <v>6530</v>
      </c>
      <c r="F6281" s="1" t="s">
        <v>6507</v>
      </c>
      <c r="G6281" s="5">
        <v>2653168.9</v>
      </c>
      <c r="H6281" s="6">
        <v>2491907.7999999998</v>
      </c>
      <c r="I6281" s="9">
        <f t="shared" si="98"/>
        <v>93.921943680253449</v>
      </c>
    </row>
    <row r="6282" spans="1:9" ht="14.65" customHeight="1" x14ac:dyDescent="0.15">
      <c r="A6282" s="1" t="s">
        <v>6552</v>
      </c>
      <c r="B6282" s="1"/>
      <c r="C6282" s="2" t="s">
        <v>6572</v>
      </c>
      <c r="D6282" s="2"/>
      <c r="E6282" s="1" t="s">
        <v>6530</v>
      </c>
      <c r="F6282" s="1" t="s">
        <v>6507</v>
      </c>
      <c r="G6282" s="5">
        <v>3806444.77</v>
      </c>
      <c r="H6282" s="6">
        <v>3243942.82</v>
      </c>
      <c r="I6282" s="9">
        <f t="shared" si="98"/>
        <v>85.22237983240197</v>
      </c>
    </row>
    <row r="6283" spans="1:9" ht="14.65" customHeight="1" x14ac:dyDescent="0.15">
      <c r="A6283" s="1" t="s">
        <v>6552</v>
      </c>
      <c r="B6283" s="1"/>
      <c r="C6283" s="2" t="s">
        <v>6573</v>
      </c>
      <c r="D6283" s="2"/>
      <c r="E6283" s="1" t="s">
        <v>6530</v>
      </c>
      <c r="F6283" s="1" t="s">
        <v>6507</v>
      </c>
      <c r="G6283" s="5">
        <v>7532356.9000000004</v>
      </c>
      <c r="H6283" s="6">
        <v>6211835.46</v>
      </c>
      <c r="I6283" s="9">
        <f t="shared" si="98"/>
        <v>82.468682013726664</v>
      </c>
    </row>
    <row r="6284" spans="1:9" ht="14.65" customHeight="1" x14ac:dyDescent="0.15">
      <c r="A6284" s="1" t="s">
        <v>6552</v>
      </c>
      <c r="B6284" s="1"/>
      <c r="C6284" s="2" t="s">
        <v>6574</v>
      </c>
      <c r="D6284" s="2"/>
      <c r="E6284" s="1" t="s">
        <v>6530</v>
      </c>
      <c r="F6284" s="1" t="s">
        <v>6507</v>
      </c>
      <c r="G6284" s="5">
        <v>6100779.0499999998</v>
      </c>
      <c r="H6284" s="6">
        <v>5150066.66</v>
      </c>
      <c r="I6284" s="9">
        <f t="shared" si="98"/>
        <v>84.416541195669097</v>
      </c>
    </row>
    <row r="6285" spans="1:9" ht="14.65" customHeight="1" x14ac:dyDescent="0.15">
      <c r="A6285" s="1" t="s">
        <v>6552</v>
      </c>
      <c r="B6285" s="1"/>
      <c r="C6285" s="2" t="s">
        <v>6575</v>
      </c>
      <c r="D6285" s="2"/>
      <c r="E6285" s="1" t="s">
        <v>6530</v>
      </c>
      <c r="F6285" s="1" t="s">
        <v>6507</v>
      </c>
      <c r="G6285" s="5">
        <v>2941512.51</v>
      </c>
      <c r="H6285" s="6">
        <v>2690117.31</v>
      </c>
      <c r="I6285" s="9">
        <f t="shared" si="98"/>
        <v>91.45353966215157</v>
      </c>
    </row>
    <row r="6286" spans="1:9" ht="14.65" customHeight="1" x14ac:dyDescent="0.15">
      <c r="A6286" s="1" t="s">
        <v>6552</v>
      </c>
      <c r="B6286" s="1"/>
      <c r="C6286" s="2" t="s">
        <v>6576</v>
      </c>
      <c r="D6286" s="2"/>
      <c r="E6286" s="1" t="s">
        <v>6530</v>
      </c>
      <c r="F6286" s="1" t="s">
        <v>6507</v>
      </c>
      <c r="G6286" s="5">
        <v>4043131.15</v>
      </c>
      <c r="H6286" s="6">
        <v>3260823.11</v>
      </c>
      <c r="I6286" s="9">
        <f t="shared" si="98"/>
        <v>80.650935847084753</v>
      </c>
    </row>
    <row r="6287" spans="1:9" ht="14.65" customHeight="1" x14ac:dyDescent="0.15">
      <c r="A6287" s="1" t="s">
        <v>6552</v>
      </c>
      <c r="B6287" s="1"/>
      <c r="C6287" s="2" t="s">
        <v>6577</v>
      </c>
      <c r="D6287" s="2"/>
      <c r="E6287" s="1" t="s">
        <v>6530</v>
      </c>
      <c r="F6287" s="1" t="s">
        <v>6507</v>
      </c>
      <c r="G6287" s="5">
        <v>3700681.24</v>
      </c>
      <c r="H6287" s="6">
        <v>3450651.04</v>
      </c>
      <c r="I6287" s="9">
        <f t="shared" si="98"/>
        <v>93.243670995019272</v>
      </c>
    </row>
    <row r="6288" spans="1:9" ht="14.65" customHeight="1" x14ac:dyDescent="0.15">
      <c r="A6288" s="1" t="s">
        <v>6552</v>
      </c>
      <c r="B6288" s="1"/>
      <c r="C6288" s="2" t="s">
        <v>6578</v>
      </c>
      <c r="D6288" s="2"/>
      <c r="E6288" s="1" t="s">
        <v>6530</v>
      </c>
      <c r="F6288" s="1" t="s">
        <v>6507</v>
      </c>
      <c r="G6288" s="5">
        <v>417108.1</v>
      </c>
      <c r="H6288" s="6">
        <v>399311.08</v>
      </c>
      <c r="I6288" s="9">
        <f t="shared" si="98"/>
        <v>95.733235580896178</v>
      </c>
    </row>
    <row r="6289" spans="1:9" ht="14.65" customHeight="1" x14ac:dyDescent="0.15">
      <c r="A6289" s="1" t="s">
        <v>6552</v>
      </c>
      <c r="B6289" s="1"/>
      <c r="C6289" s="2" t="s">
        <v>6579</v>
      </c>
      <c r="D6289" s="2"/>
      <c r="E6289" s="1" t="s">
        <v>6530</v>
      </c>
      <c r="F6289" s="1" t="s">
        <v>6507</v>
      </c>
      <c r="G6289" s="5">
        <v>3980379.68</v>
      </c>
      <c r="H6289" s="6">
        <v>3370497.98</v>
      </c>
      <c r="I6289" s="9">
        <f t="shared" si="98"/>
        <v>84.677800887577632</v>
      </c>
    </row>
    <row r="6290" spans="1:9" ht="14.65" customHeight="1" x14ac:dyDescent="0.15">
      <c r="A6290" s="1" t="s">
        <v>6552</v>
      </c>
      <c r="B6290" s="1"/>
      <c r="C6290" s="2" t="s">
        <v>6580</v>
      </c>
      <c r="D6290" s="2"/>
      <c r="E6290" s="1" t="s">
        <v>6530</v>
      </c>
      <c r="F6290" s="1" t="s">
        <v>6507</v>
      </c>
      <c r="G6290" s="5">
        <v>2776818.7</v>
      </c>
      <c r="H6290" s="6">
        <v>2709227.98</v>
      </c>
      <c r="I6290" s="9">
        <f t="shared" si="98"/>
        <v>97.56589366097252</v>
      </c>
    </row>
    <row r="6291" spans="1:9" ht="14.65" customHeight="1" x14ac:dyDescent="0.15">
      <c r="A6291" s="1" t="s">
        <v>6552</v>
      </c>
      <c r="B6291" s="1"/>
      <c r="C6291" s="2" t="s">
        <v>6581</v>
      </c>
      <c r="D6291" s="2"/>
      <c r="E6291" s="1" t="s">
        <v>6530</v>
      </c>
      <c r="F6291" s="1" t="s">
        <v>6507</v>
      </c>
      <c r="G6291" s="5">
        <v>1767070.63</v>
      </c>
      <c r="H6291" s="6">
        <v>1726311.86</v>
      </c>
      <c r="I6291" s="9">
        <f t="shared" si="98"/>
        <v>97.693427228769011</v>
      </c>
    </row>
    <row r="6292" spans="1:9" ht="14.65" customHeight="1" x14ac:dyDescent="0.15">
      <c r="A6292" s="1" t="s">
        <v>6552</v>
      </c>
      <c r="B6292" s="1"/>
      <c r="C6292" s="2" t="s">
        <v>6582</v>
      </c>
      <c r="D6292" s="2"/>
      <c r="E6292" s="1" t="s">
        <v>6530</v>
      </c>
      <c r="F6292" s="1" t="s">
        <v>6507</v>
      </c>
      <c r="G6292" s="5">
        <v>574015.62</v>
      </c>
      <c r="H6292" s="6">
        <v>537829.87</v>
      </c>
      <c r="I6292" s="9">
        <f t="shared" si="98"/>
        <v>93.696033916289593</v>
      </c>
    </row>
    <row r="6293" spans="1:9" ht="14.65" customHeight="1" x14ac:dyDescent="0.15">
      <c r="A6293" s="1" t="s">
        <v>6552</v>
      </c>
      <c r="B6293" s="1"/>
      <c r="C6293" s="2" t="s">
        <v>6583</v>
      </c>
      <c r="D6293" s="2"/>
      <c r="E6293" s="1" t="s">
        <v>6530</v>
      </c>
      <c r="F6293" s="1" t="s">
        <v>6507</v>
      </c>
      <c r="G6293" s="5">
        <v>547369.22</v>
      </c>
      <c r="H6293" s="6">
        <v>519129.36</v>
      </c>
      <c r="I6293" s="9">
        <f t="shared" si="98"/>
        <v>94.840802338136584</v>
      </c>
    </row>
    <row r="6294" spans="1:9" ht="14.65" customHeight="1" x14ac:dyDescent="0.15">
      <c r="A6294" s="1" t="s">
        <v>6552</v>
      </c>
      <c r="B6294" s="1"/>
      <c r="C6294" s="2" t="s">
        <v>6584</v>
      </c>
      <c r="D6294" s="2"/>
      <c r="E6294" s="1" t="s">
        <v>6544</v>
      </c>
      <c r="F6294" s="1" t="s">
        <v>6507</v>
      </c>
      <c r="G6294" s="5">
        <v>4103673.07</v>
      </c>
      <c r="H6294" s="6">
        <v>3918909.43</v>
      </c>
      <c r="I6294" s="9">
        <f t="shared" si="98"/>
        <v>95.497603321504371</v>
      </c>
    </row>
    <row r="6295" spans="1:9" ht="14.65" customHeight="1" x14ac:dyDescent="0.15">
      <c r="A6295" s="1" t="s">
        <v>6552</v>
      </c>
      <c r="B6295" s="1"/>
      <c r="C6295" s="2" t="s">
        <v>6585</v>
      </c>
      <c r="D6295" s="2"/>
      <c r="E6295" s="1" t="s">
        <v>6530</v>
      </c>
      <c r="F6295" s="1" t="s">
        <v>6586</v>
      </c>
      <c r="G6295" s="5">
        <v>3231961.59</v>
      </c>
      <c r="H6295" s="6">
        <v>2274832.16</v>
      </c>
      <c r="I6295" s="9">
        <f t="shared" si="98"/>
        <v>70.3854948969242</v>
      </c>
    </row>
    <row r="6296" spans="1:9" ht="14.65" customHeight="1" x14ac:dyDescent="0.15">
      <c r="A6296" s="1" t="s">
        <v>6552</v>
      </c>
      <c r="B6296" s="1"/>
      <c r="C6296" s="2" t="s">
        <v>6587</v>
      </c>
      <c r="D6296" s="2"/>
      <c r="E6296" s="1" t="s">
        <v>6530</v>
      </c>
      <c r="F6296" s="1" t="s">
        <v>6586</v>
      </c>
      <c r="G6296" s="5">
        <v>3209513.23</v>
      </c>
      <c r="H6296" s="6">
        <v>2830131.06</v>
      </c>
      <c r="I6296" s="9">
        <f t="shared" si="98"/>
        <v>88.179448320890714</v>
      </c>
    </row>
    <row r="6297" spans="1:9" ht="14.65" customHeight="1" x14ac:dyDescent="0.15">
      <c r="A6297" s="1" t="s">
        <v>6552</v>
      </c>
      <c r="B6297" s="1"/>
      <c r="C6297" s="2" t="s">
        <v>6588</v>
      </c>
      <c r="D6297" s="2"/>
      <c r="E6297" s="1" t="s">
        <v>6530</v>
      </c>
      <c r="F6297" s="1" t="s">
        <v>6586</v>
      </c>
      <c r="G6297" s="5">
        <v>6700456.3099999996</v>
      </c>
      <c r="H6297" s="6">
        <v>5938671.5</v>
      </c>
      <c r="I6297" s="9">
        <f t="shared" si="98"/>
        <v>88.630851769556571</v>
      </c>
    </row>
    <row r="6298" spans="1:9" ht="14.65" customHeight="1" x14ac:dyDescent="0.15">
      <c r="A6298" s="1" t="s">
        <v>6552</v>
      </c>
      <c r="B6298" s="1"/>
      <c r="C6298" s="2" t="s">
        <v>6589</v>
      </c>
      <c r="D6298" s="2"/>
      <c r="E6298" s="1" t="s">
        <v>6530</v>
      </c>
      <c r="F6298" s="1" t="s">
        <v>6586</v>
      </c>
      <c r="G6298" s="5">
        <v>1755640.21</v>
      </c>
      <c r="H6298" s="6">
        <v>1705240.53</v>
      </c>
      <c r="I6298" s="9">
        <f t="shared" si="98"/>
        <v>97.129270581015007</v>
      </c>
    </row>
    <row r="6299" spans="1:9" ht="14.65" customHeight="1" x14ac:dyDescent="0.15">
      <c r="A6299" s="1" t="s">
        <v>6552</v>
      </c>
      <c r="B6299" s="1"/>
      <c r="C6299" s="2" t="s">
        <v>6590</v>
      </c>
      <c r="D6299" s="2"/>
      <c r="E6299" s="1" t="s">
        <v>6530</v>
      </c>
      <c r="F6299" s="1" t="s">
        <v>6586</v>
      </c>
      <c r="G6299" s="5">
        <v>504688.37</v>
      </c>
      <c r="H6299" s="6">
        <v>401093.32</v>
      </c>
      <c r="I6299" s="9">
        <f t="shared" si="98"/>
        <v>79.473462009833924</v>
      </c>
    </row>
    <row r="6300" spans="1:9" ht="14.65" customHeight="1" x14ac:dyDescent="0.15">
      <c r="A6300" s="1" t="s">
        <v>6552</v>
      </c>
      <c r="B6300" s="1"/>
      <c r="C6300" s="2" t="s">
        <v>6591</v>
      </c>
      <c r="D6300" s="2"/>
      <c r="E6300" s="1" t="s">
        <v>6530</v>
      </c>
      <c r="F6300" s="1" t="s">
        <v>6586</v>
      </c>
      <c r="G6300" s="5">
        <v>1613198.43</v>
      </c>
      <c r="H6300" s="6">
        <v>1513202.77</v>
      </c>
      <c r="I6300" s="9">
        <f t="shared" si="98"/>
        <v>93.801403588026062</v>
      </c>
    </row>
    <row r="6301" spans="1:9" ht="14.65" customHeight="1" x14ac:dyDescent="0.15">
      <c r="A6301" s="1" t="s">
        <v>6552</v>
      </c>
      <c r="B6301" s="1"/>
      <c r="C6301" s="2" t="s">
        <v>6592</v>
      </c>
      <c r="D6301" s="2"/>
      <c r="E6301" s="1" t="s">
        <v>6544</v>
      </c>
      <c r="F6301" s="1" t="s">
        <v>6586</v>
      </c>
      <c r="G6301" s="5">
        <v>2338285.83</v>
      </c>
      <c r="H6301" s="6">
        <v>2245702.21</v>
      </c>
      <c r="I6301" s="9">
        <f t="shared" si="98"/>
        <v>96.040534531229653</v>
      </c>
    </row>
    <row r="6302" spans="1:9" ht="14.65" customHeight="1" x14ac:dyDescent="0.15">
      <c r="A6302" s="1" t="s">
        <v>6552</v>
      </c>
      <c r="B6302" s="1"/>
      <c r="C6302" s="2" t="s">
        <v>6593</v>
      </c>
      <c r="D6302" s="2"/>
      <c r="E6302" s="1" t="s">
        <v>6544</v>
      </c>
      <c r="F6302" s="1" t="s">
        <v>6586</v>
      </c>
      <c r="G6302" s="5">
        <v>2383652.13</v>
      </c>
      <c r="H6302" s="6">
        <v>2209678.27</v>
      </c>
      <c r="I6302" s="9">
        <f t="shared" si="98"/>
        <v>92.701373752889026</v>
      </c>
    </row>
    <row r="6303" spans="1:9" ht="14.65" customHeight="1" x14ac:dyDescent="0.15">
      <c r="A6303" s="1" t="s">
        <v>6552</v>
      </c>
      <c r="B6303" s="1"/>
      <c r="C6303" s="2" t="s">
        <v>6594</v>
      </c>
      <c r="D6303" s="2"/>
      <c r="E6303" s="1" t="s">
        <v>6544</v>
      </c>
      <c r="F6303" s="1" t="s">
        <v>6586</v>
      </c>
      <c r="G6303" s="5">
        <v>3753415.28</v>
      </c>
      <c r="H6303" s="6">
        <v>3601979.28</v>
      </c>
      <c r="I6303" s="9">
        <f t="shared" si="98"/>
        <v>95.965381160807766</v>
      </c>
    </row>
    <row r="6304" spans="1:9" ht="14.65" customHeight="1" x14ac:dyDescent="0.15">
      <c r="A6304" s="1" t="s">
        <v>6552</v>
      </c>
      <c r="B6304" s="1"/>
      <c r="C6304" s="2" t="s">
        <v>6595</v>
      </c>
      <c r="D6304" s="2"/>
      <c r="E6304" s="1" t="s">
        <v>6544</v>
      </c>
      <c r="F6304" s="1" t="s">
        <v>6586</v>
      </c>
      <c r="G6304" s="5">
        <v>3891060.19</v>
      </c>
      <c r="H6304" s="6">
        <v>3592171.78</v>
      </c>
      <c r="I6304" s="9">
        <f t="shared" si="98"/>
        <v>92.318586827103275</v>
      </c>
    </row>
    <row r="6305" spans="1:9" ht="14.65" customHeight="1" x14ac:dyDescent="0.15">
      <c r="A6305" s="1" t="s">
        <v>6552</v>
      </c>
      <c r="B6305" s="1"/>
      <c r="C6305" s="2" t="s">
        <v>6596</v>
      </c>
      <c r="D6305" s="2"/>
      <c r="E6305" s="1" t="s">
        <v>6544</v>
      </c>
      <c r="F6305" s="1" t="s">
        <v>6586</v>
      </c>
      <c r="G6305" s="5">
        <v>2779883.05</v>
      </c>
      <c r="H6305" s="6">
        <v>2500373.34</v>
      </c>
      <c r="I6305" s="9">
        <f t="shared" si="98"/>
        <v>89.945270899076135</v>
      </c>
    </row>
    <row r="6306" spans="1:9" ht="14.65" customHeight="1" x14ac:dyDescent="0.15">
      <c r="A6306" s="1" t="s">
        <v>6552</v>
      </c>
      <c r="B6306" s="1"/>
      <c r="C6306" s="2" t="s">
        <v>6597</v>
      </c>
      <c r="D6306" s="2"/>
      <c r="E6306" s="1" t="s">
        <v>6530</v>
      </c>
      <c r="F6306" s="1" t="s">
        <v>6586</v>
      </c>
      <c r="G6306" s="5">
        <v>3462987.15</v>
      </c>
      <c r="H6306" s="6">
        <v>2024488.47</v>
      </c>
      <c r="I6306" s="9">
        <f t="shared" si="98"/>
        <v>58.460756055649824</v>
      </c>
    </row>
    <row r="6307" spans="1:9" ht="14.65" customHeight="1" x14ac:dyDescent="0.15">
      <c r="A6307" s="1" t="s">
        <v>6552</v>
      </c>
      <c r="B6307" s="1"/>
      <c r="C6307" s="2" t="s">
        <v>6598</v>
      </c>
      <c r="D6307" s="2"/>
      <c r="E6307" s="1" t="s">
        <v>6544</v>
      </c>
      <c r="F6307" s="1" t="s">
        <v>6586</v>
      </c>
      <c r="G6307" s="5">
        <v>3795908.46</v>
      </c>
      <c r="H6307" s="6">
        <v>3748853.25</v>
      </c>
      <c r="I6307" s="9">
        <f t="shared" si="98"/>
        <v>98.76037026456639</v>
      </c>
    </row>
    <row r="6308" spans="1:9" ht="14.65" customHeight="1" x14ac:dyDescent="0.15">
      <c r="A6308" s="1" t="s">
        <v>6552</v>
      </c>
      <c r="B6308" s="1"/>
      <c r="C6308" s="2" t="s">
        <v>6599</v>
      </c>
      <c r="D6308" s="2"/>
      <c r="E6308" s="1" t="s">
        <v>6544</v>
      </c>
      <c r="F6308" s="1" t="s">
        <v>6586</v>
      </c>
      <c r="G6308" s="5">
        <v>3561596.53</v>
      </c>
      <c r="H6308" s="6">
        <v>3673134.89</v>
      </c>
      <c r="I6308" s="9">
        <f t="shared" si="98"/>
        <v>103.13169554890599</v>
      </c>
    </row>
    <row r="6309" spans="1:9" ht="14.65" customHeight="1" x14ac:dyDescent="0.15">
      <c r="A6309" s="1" t="s">
        <v>6552</v>
      </c>
      <c r="B6309" s="1"/>
      <c r="C6309" s="2" t="s">
        <v>6600</v>
      </c>
      <c r="D6309" s="2"/>
      <c r="E6309" s="1" t="s">
        <v>6544</v>
      </c>
      <c r="F6309" s="1" t="s">
        <v>6586</v>
      </c>
      <c r="G6309" s="5">
        <v>3582160.93</v>
      </c>
      <c r="H6309" s="6">
        <v>3398326.2</v>
      </c>
      <c r="I6309" s="9">
        <f t="shared" si="98"/>
        <v>94.868049381578174</v>
      </c>
    </row>
    <row r="6310" spans="1:9" ht="14.65" customHeight="1" x14ac:dyDescent="0.15">
      <c r="A6310" s="1" t="s">
        <v>6552</v>
      </c>
      <c r="B6310" s="1"/>
      <c r="C6310" s="2" t="s">
        <v>6601</v>
      </c>
      <c r="D6310" s="2"/>
      <c r="E6310" s="1" t="s">
        <v>6544</v>
      </c>
      <c r="F6310" s="1" t="s">
        <v>6586</v>
      </c>
      <c r="G6310" s="5">
        <v>5284342.5</v>
      </c>
      <c r="H6310" s="6">
        <v>5038805.3099999996</v>
      </c>
      <c r="I6310" s="9">
        <f t="shared" si="98"/>
        <v>95.35349591742019</v>
      </c>
    </row>
    <row r="6311" spans="1:9" ht="14.65" customHeight="1" x14ac:dyDescent="0.15">
      <c r="A6311" s="1" t="s">
        <v>6552</v>
      </c>
      <c r="B6311" s="1"/>
      <c r="C6311" s="2" t="s">
        <v>6602</v>
      </c>
      <c r="D6311" s="2"/>
      <c r="E6311" s="1" t="s">
        <v>6544</v>
      </c>
      <c r="F6311" s="1" t="s">
        <v>6586</v>
      </c>
      <c r="G6311" s="5">
        <v>2319816.8199999998</v>
      </c>
      <c r="H6311" s="6">
        <v>2177839.38</v>
      </c>
      <c r="I6311" s="9">
        <f t="shared" si="98"/>
        <v>93.879799526585046</v>
      </c>
    </row>
    <row r="6312" spans="1:9" ht="14.65" customHeight="1" x14ac:dyDescent="0.15">
      <c r="A6312" s="1" t="s">
        <v>6552</v>
      </c>
      <c r="B6312" s="1"/>
      <c r="C6312" s="2" t="s">
        <v>6603</v>
      </c>
      <c r="D6312" s="2"/>
      <c r="E6312" s="1" t="s">
        <v>6530</v>
      </c>
      <c r="F6312" s="1" t="s">
        <v>6586</v>
      </c>
      <c r="G6312" s="5">
        <v>2321226.64</v>
      </c>
      <c r="H6312" s="6">
        <v>2211357.79</v>
      </c>
      <c r="I6312" s="9">
        <f t="shared" si="98"/>
        <v>95.26677627652937</v>
      </c>
    </row>
    <row r="6313" spans="1:9" ht="14.65" customHeight="1" x14ac:dyDescent="0.15">
      <c r="A6313" s="1" t="s">
        <v>6552</v>
      </c>
      <c r="B6313" s="1"/>
      <c r="C6313" s="2" t="s">
        <v>6604</v>
      </c>
      <c r="D6313" s="2"/>
      <c r="E6313" s="1" t="s">
        <v>6530</v>
      </c>
      <c r="F6313" s="1" t="s">
        <v>6586</v>
      </c>
      <c r="G6313" s="5">
        <v>1315421.49</v>
      </c>
      <c r="H6313" s="6">
        <v>1301122.32</v>
      </c>
      <c r="I6313" s="9">
        <f t="shared" si="98"/>
        <v>98.912959069871974</v>
      </c>
    </row>
    <row r="6314" spans="1:9" ht="14.65" customHeight="1" x14ac:dyDescent="0.15">
      <c r="A6314" s="1" t="s">
        <v>6552</v>
      </c>
      <c r="B6314" s="1"/>
      <c r="C6314" s="2" t="s">
        <v>6605</v>
      </c>
      <c r="D6314" s="2"/>
      <c r="E6314" s="1" t="s">
        <v>6530</v>
      </c>
      <c r="F6314" s="1" t="s">
        <v>6586</v>
      </c>
      <c r="G6314" s="5">
        <v>1313262.93</v>
      </c>
      <c r="H6314" s="6">
        <v>1233406.7</v>
      </c>
      <c r="I6314" s="9">
        <f t="shared" si="98"/>
        <v>93.919250427635234</v>
      </c>
    </row>
    <row r="6315" spans="1:9" ht="14.65" customHeight="1" x14ac:dyDescent="0.15">
      <c r="A6315" s="1" t="s">
        <v>6552</v>
      </c>
      <c r="B6315" s="1"/>
      <c r="C6315" s="2" t="s">
        <v>6606</v>
      </c>
      <c r="D6315" s="2"/>
      <c r="E6315" s="1" t="s">
        <v>6530</v>
      </c>
      <c r="F6315" s="1" t="s">
        <v>6586</v>
      </c>
      <c r="G6315" s="5">
        <v>1327202.6499999999</v>
      </c>
      <c r="H6315" s="6">
        <v>1239048.43</v>
      </c>
      <c r="I6315" s="9">
        <f t="shared" si="98"/>
        <v>93.357893009029183</v>
      </c>
    </row>
    <row r="6316" spans="1:9" ht="14.65" customHeight="1" x14ac:dyDescent="0.15">
      <c r="A6316" s="1" t="s">
        <v>6552</v>
      </c>
      <c r="B6316" s="1"/>
      <c r="C6316" s="2" t="s">
        <v>6607</v>
      </c>
      <c r="D6316" s="2"/>
      <c r="E6316" s="1" t="s">
        <v>6530</v>
      </c>
      <c r="F6316" s="1" t="s">
        <v>6586</v>
      </c>
      <c r="G6316" s="5">
        <v>1320685.27</v>
      </c>
      <c r="H6316" s="6">
        <v>1222744.55</v>
      </c>
      <c r="I6316" s="9">
        <f t="shared" si="98"/>
        <v>92.584098405216565</v>
      </c>
    </row>
    <row r="6317" spans="1:9" ht="14.65" customHeight="1" x14ac:dyDescent="0.15">
      <c r="A6317" s="1" t="s">
        <v>6552</v>
      </c>
      <c r="B6317" s="1"/>
      <c r="C6317" s="2" t="s">
        <v>6608</v>
      </c>
      <c r="D6317" s="2"/>
      <c r="E6317" s="1" t="s">
        <v>6530</v>
      </c>
      <c r="F6317" s="1" t="s">
        <v>6586</v>
      </c>
      <c r="G6317" s="5">
        <v>1766537.45</v>
      </c>
      <c r="H6317" s="6">
        <v>1746825.51</v>
      </c>
      <c r="I6317" s="9">
        <f t="shared" si="98"/>
        <v>98.884148196235515</v>
      </c>
    </row>
    <row r="6318" spans="1:9" ht="14.65" customHeight="1" x14ac:dyDescent="0.15">
      <c r="A6318" s="1" t="s">
        <v>6552</v>
      </c>
      <c r="B6318" s="1"/>
      <c r="C6318" s="2" t="s">
        <v>6609</v>
      </c>
      <c r="D6318" s="2"/>
      <c r="E6318" s="1" t="s">
        <v>6610</v>
      </c>
      <c r="F6318" s="1" t="s">
        <v>6586</v>
      </c>
      <c r="G6318" s="5">
        <v>1752477.12</v>
      </c>
      <c r="H6318" s="6">
        <v>1687984.37</v>
      </c>
      <c r="I6318" s="9">
        <f t="shared" si="98"/>
        <v>96.319909158072207</v>
      </c>
    </row>
    <row r="6319" spans="1:9" ht="14.65" customHeight="1" x14ac:dyDescent="0.15">
      <c r="A6319" s="1" t="s">
        <v>6552</v>
      </c>
      <c r="B6319" s="1"/>
      <c r="C6319" s="2" t="s">
        <v>6611</v>
      </c>
      <c r="D6319" s="2"/>
      <c r="E6319" s="1" t="s">
        <v>6610</v>
      </c>
      <c r="F6319" s="1" t="s">
        <v>6586</v>
      </c>
      <c r="G6319" s="5">
        <v>1320691.33</v>
      </c>
      <c r="H6319" s="6">
        <v>1236417.73</v>
      </c>
      <c r="I6319" s="9">
        <f t="shared" si="98"/>
        <v>93.618978327055416</v>
      </c>
    </row>
    <row r="6320" spans="1:9" ht="14.65" customHeight="1" x14ac:dyDescent="0.15">
      <c r="A6320" s="1" t="s">
        <v>6552</v>
      </c>
      <c r="B6320" s="1"/>
      <c r="C6320" s="2" t="s">
        <v>6612</v>
      </c>
      <c r="D6320" s="2"/>
      <c r="E6320" s="1" t="s">
        <v>6610</v>
      </c>
      <c r="F6320" s="1" t="s">
        <v>6586</v>
      </c>
      <c r="G6320" s="5">
        <v>1758427.62</v>
      </c>
      <c r="H6320" s="6">
        <v>1643196.95</v>
      </c>
      <c r="I6320" s="9">
        <f t="shared" si="98"/>
        <v>93.446948359466731</v>
      </c>
    </row>
    <row r="6321" spans="1:9" ht="14.65" customHeight="1" x14ac:dyDescent="0.15">
      <c r="A6321" s="1" t="s">
        <v>6552</v>
      </c>
      <c r="B6321" s="1"/>
      <c r="C6321" s="2" t="s">
        <v>6613</v>
      </c>
      <c r="D6321" s="2"/>
      <c r="E6321" s="1" t="s">
        <v>6610</v>
      </c>
      <c r="F6321" s="1" t="s">
        <v>6586</v>
      </c>
      <c r="G6321" s="5">
        <v>1303698.46</v>
      </c>
      <c r="H6321" s="6">
        <v>1262809.57</v>
      </c>
      <c r="I6321" s="9">
        <f t="shared" si="98"/>
        <v>96.86362366340451</v>
      </c>
    </row>
    <row r="6322" spans="1:9" ht="14.65" customHeight="1" x14ac:dyDescent="0.15">
      <c r="A6322" s="1" t="s">
        <v>6552</v>
      </c>
      <c r="B6322" s="1"/>
      <c r="C6322" s="2" t="s">
        <v>6614</v>
      </c>
      <c r="D6322" s="2"/>
      <c r="E6322" s="1" t="s">
        <v>6610</v>
      </c>
      <c r="F6322" s="1" t="s">
        <v>6586</v>
      </c>
      <c r="G6322" s="5">
        <v>1132447.49</v>
      </c>
      <c r="H6322" s="6">
        <v>1069426.3999999999</v>
      </c>
      <c r="I6322" s="9">
        <f t="shared" si="98"/>
        <v>94.434965810202812</v>
      </c>
    </row>
    <row r="6323" spans="1:9" ht="14.65" customHeight="1" x14ac:dyDescent="0.15">
      <c r="A6323" s="1" t="s">
        <v>6552</v>
      </c>
      <c r="B6323" s="1"/>
      <c r="C6323" s="2" t="s">
        <v>6615</v>
      </c>
      <c r="D6323" s="2"/>
      <c r="E6323" s="1" t="s">
        <v>6610</v>
      </c>
      <c r="F6323" s="1" t="s">
        <v>6586</v>
      </c>
      <c r="G6323" s="5">
        <v>1670436.11</v>
      </c>
      <c r="H6323" s="6">
        <v>1412936.88</v>
      </c>
      <c r="I6323" s="9">
        <f t="shared" si="98"/>
        <v>84.584909984973905</v>
      </c>
    </row>
    <row r="6324" spans="1:9" ht="14.65" customHeight="1" x14ac:dyDescent="0.15">
      <c r="A6324" s="1" t="s">
        <v>6552</v>
      </c>
      <c r="B6324" s="1"/>
      <c r="C6324" s="2" t="s">
        <v>6616</v>
      </c>
      <c r="D6324" s="2"/>
      <c r="E6324" s="1" t="s">
        <v>6610</v>
      </c>
      <c r="F6324" s="1" t="s">
        <v>6586</v>
      </c>
      <c r="G6324" s="5">
        <v>2469248.5499999998</v>
      </c>
      <c r="H6324" s="6">
        <v>2232126.36</v>
      </c>
      <c r="I6324" s="9">
        <f t="shared" si="98"/>
        <v>90.396989804853789</v>
      </c>
    </row>
    <row r="6325" spans="1:9" ht="14.65" customHeight="1" x14ac:dyDescent="0.15">
      <c r="A6325" s="1" t="s">
        <v>6552</v>
      </c>
      <c r="B6325" s="1"/>
      <c r="C6325" s="2" t="s">
        <v>6617</v>
      </c>
      <c r="D6325" s="2"/>
      <c r="E6325" s="1" t="s">
        <v>6610</v>
      </c>
      <c r="F6325" s="1" t="s">
        <v>6586</v>
      </c>
      <c r="G6325" s="5">
        <v>816801.49</v>
      </c>
      <c r="H6325" s="6">
        <v>592910.44999999995</v>
      </c>
      <c r="I6325" s="9">
        <f t="shared" si="98"/>
        <v>72.589295839800684</v>
      </c>
    </row>
    <row r="6326" spans="1:9" ht="14.65" customHeight="1" x14ac:dyDescent="0.15">
      <c r="A6326" s="1" t="s">
        <v>6552</v>
      </c>
      <c r="B6326" s="1"/>
      <c r="C6326" s="2" t="s">
        <v>6618</v>
      </c>
      <c r="D6326" s="2"/>
      <c r="E6326" s="1" t="s">
        <v>6610</v>
      </c>
      <c r="F6326" s="1" t="s">
        <v>6586</v>
      </c>
      <c r="G6326" s="5">
        <v>1761369.31</v>
      </c>
      <c r="H6326" s="6">
        <v>1689464.2</v>
      </c>
      <c r="I6326" s="9">
        <f t="shared" si="98"/>
        <v>95.917658517622286</v>
      </c>
    </row>
    <row r="6327" spans="1:9" ht="14.65" customHeight="1" x14ac:dyDescent="0.15">
      <c r="A6327" s="1" t="s">
        <v>6552</v>
      </c>
      <c r="B6327" s="1"/>
      <c r="C6327" s="2" t="s">
        <v>6619</v>
      </c>
      <c r="D6327" s="2"/>
      <c r="E6327" s="1" t="s">
        <v>6610</v>
      </c>
      <c r="F6327" s="1" t="s">
        <v>6586</v>
      </c>
      <c r="G6327" s="5">
        <v>1770676.69</v>
      </c>
      <c r="H6327" s="6">
        <v>1629087.88</v>
      </c>
      <c r="I6327" s="9">
        <f t="shared" si="98"/>
        <v>92.003689278814633</v>
      </c>
    </row>
    <row r="6328" spans="1:9" ht="14.65" customHeight="1" x14ac:dyDescent="0.15">
      <c r="A6328" s="1" t="s">
        <v>6552</v>
      </c>
      <c r="B6328" s="1"/>
      <c r="C6328" s="2" t="s">
        <v>6620</v>
      </c>
      <c r="D6328" s="2"/>
      <c r="E6328" s="1" t="s">
        <v>6610</v>
      </c>
      <c r="F6328" s="1" t="s">
        <v>6586</v>
      </c>
      <c r="G6328" s="5">
        <v>1789302.05</v>
      </c>
      <c r="H6328" s="6">
        <v>1632756.74</v>
      </c>
      <c r="I6328" s="9">
        <f t="shared" si="98"/>
        <v>91.25104059429205</v>
      </c>
    </row>
    <row r="6329" spans="1:9" ht="14.65" customHeight="1" x14ac:dyDescent="0.15">
      <c r="A6329" s="1" t="s">
        <v>6552</v>
      </c>
      <c r="B6329" s="1"/>
      <c r="C6329" s="2" t="s">
        <v>6621</v>
      </c>
      <c r="D6329" s="2"/>
      <c r="E6329" s="1" t="s">
        <v>6544</v>
      </c>
      <c r="F6329" s="1" t="s">
        <v>6586</v>
      </c>
      <c r="G6329" s="5">
        <v>1772516.11</v>
      </c>
      <c r="H6329" s="6">
        <v>1676027.2</v>
      </c>
      <c r="I6329" s="9">
        <f t="shared" si="98"/>
        <v>94.556387416980925</v>
      </c>
    </row>
    <row r="6330" spans="1:9" ht="14.65" customHeight="1" x14ac:dyDescent="0.15">
      <c r="A6330" s="1" t="s">
        <v>6552</v>
      </c>
      <c r="B6330" s="1"/>
      <c r="C6330" s="2" t="s">
        <v>6622</v>
      </c>
      <c r="D6330" s="2"/>
      <c r="E6330" s="1" t="s">
        <v>6610</v>
      </c>
      <c r="F6330" s="1" t="s">
        <v>6586</v>
      </c>
      <c r="G6330" s="5">
        <v>1776029.21</v>
      </c>
      <c r="H6330" s="6">
        <v>1654114.24</v>
      </c>
      <c r="I6330" s="9">
        <f t="shared" si="98"/>
        <v>93.135531256268024</v>
      </c>
    </row>
    <row r="6331" spans="1:9" ht="14.65" customHeight="1" x14ac:dyDescent="0.15">
      <c r="A6331" s="1" t="s">
        <v>6552</v>
      </c>
      <c r="B6331" s="1"/>
      <c r="C6331" s="2" t="s">
        <v>6623</v>
      </c>
      <c r="D6331" s="2"/>
      <c r="E6331" s="1" t="s">
        <v>6610</v>
      </c>
      <c r="F6331" s="1" t="s">
        <v>6586</v>
      </c>
      <c r="G6331" s="5">
        <v>5453653</v>
      </c>
      <c r="H6331" s="6">
        <v>5110120.1100000003</v>
      </c>
      <c r="I6331" s="9">
        <f t="shared" si="98"/>
        <v>93.7008663734198</v>
      </c>
    </row>
    <row r="6332" spans="1:9" ht="14.65" customHeight="1" x14ac:dyDescent="0.15">
      <c r="A6332" s="1" t="s">
        <v>6552</v>
      </c>
      <c r="B6332" s="1"/>
      <c r="C6332" s="2" t="s">
        <v>6624</v>
      </c>
      <c r="D6332" s="2"/>
      <c r="E6332" s="1" t="s">
        <v>6610</v>
      </c>
      <c r="F6332" s="1" t="s">
        <v>6586</v>
      </c>
      <c r="G6332" s="5">
        <v>1750070.88</v>
      </c>
      <c r="H6332" s="6">
        <v>1564784.69</v>
      </c>
      <c r="I6332" s="9">
        <f t="shared" si="98"/>
        <v>89.412646532350735</v>
      </c>
    </row>
    <row r="6333" spans="1:9" ht="14.65" customHeight="1" x14ac:dyDescent="0.15">
      <c r="A6333" s="1" t="s">
        <v>6552</v>
      </c>
      <c r="B6333" s="1"/>
      <c r="C6333" s="2" t="s">
        <v>6625</v>
      </c>
      <c r="D6333" s="2"/>
      <c r="E6333" s="1" t="s">
        <v>6610</v>
      </c>
      <c r="F6333" s="1" t="s">
        <v>6586</v>
      </c>
      <c r="G6333" s="5">
        <v>1341592.8799999999</v>
      </c>
      <c r="H6333" s="6">
        <v>1266779.43</v>
      </c>
      <c r="I6333" s="9">
        <f t="shared" si="98"/>
        <v>94.42353555126202</v>
      </c>
    </row>
    <row r="6334" spans="1:9" ht="14.65" customHeight="1" x14ac:dyDescent="0.15">
      <c r="A6334" s="1" t="s">
        <v>6552</v>
      </c>
      <c r="B6334" s="1"/>
      <c r="C6334" s="2" t="s">
        <v>6626</v>
      </c>
      <c r="D6334" s="2"/>
      <c r="E6334" s="1" t="s">
        <v>6610</v>
      </c>
      <c r="F6334" s="1" t="s">
        <v>6586</v>
      </c>
      <c r="G6334" s="5">
        <v>3476314.81</v>
      </c>
      <c r="H6334" s="6">
        <v>3322582.96</v>
      </c>
      <c r="I6334" s="9">
        <f t="shared" si="98"/>
        <v>95.577735090108249</v>
      </c>
    </row>
    <row r="6335" spans="1:9" ht="14.65" customHeight="1" x14ac:dyDescent="0.15">
      <c r="A6335" s="1" t="s">
        <v>6552</v>
      </c>
      <c r="B6335" s="1"/>
      <c r="C6335" s="2" t="s">
        <v>6627</v>
      </c>
      <c r="D6335" s="2"/>
      <c r="E6335" s="1" t="s">
        <v>6610</v>
      </c>
      <c r="F6335" s="1" t="s">
        <v>6586</v>
      </c>
      <c r="G6335" s="5">
        <v>3625186.11</v>
      </c>
      <c r="H6335" s="6">
        <v>3532964.44</v>
      </c>
      <c r="I6335" s="9">
        <f t="shared" si="98"/>
        <v>97.456084537408756</v>
      </c>
    </row>
    <row r="6336" spans="1:9" ht="14.65" customHeight="1" x14ac:dyDescent="0.15">
      <c r="A6336" s="1" t="s">
        <v>6552</v>
      </c>
      <c r="B6336" s="1"/>
      <c r="C6336" s="2" t="s">
        <v>6628</v>
      </c>
      <c r="D6336" s="2"/>
      <c r="E6336" s="1" t="s">
        <v>6610</v>
      </c>
      <c r="F6336" s="1" t="s">
        <v>6586</v>
      </c>
      <c r="G6336" s="5">
        <v>2807173.59</v>
      </c>
      <c r="H6336" s="6">
        <v>2677639.87</v>
      </c>
      <c r="I6336" s="9">
        <f t="shared" ref="I6336:I6399" si="99">H6336/G6336*100</f>
        <v>95.385617745142724</v>
      </c>
    </row>
    <row r="6337" spans="1:9" ht="14.65" customHeight="1" x14ac:dyDescent="0.15">
      <c r="A6337" s="1" t="s">
        <v>6552</v>
      </c>
      <c r="B6337" s="1"/>
      <c r="C6337" s="2" t="s">
        <v>6629</v>
      </c>
      <c r="D6337" s="2"/>
      <c r="E6337" s="1" t="s">
        <v>6544</v>
      </c>
      <c r="F6337" s="1" t="s">
        <v>6586</v>
      </c>
      <c r="G6337" s="5">
        <v>695109.94</v>
      </c>
      <c r="H6337" s="6">
        <v>617917.53</v>
      </c>
      <c r="I6337" s="9">
        <f t="shared" si="99"/>
        <v>88.894935094727614</v>
      </c>
    </row>
    <row r="6338" spans="1:9" ht="14.65" customHeight="1" x14ac:dyDescent="0.15">
      <c r="A6338" s="1" t="s">
        <v>6552</v>
      </c>
      <c r="B6338" s="1"/>
      <c r="C6338" s="2" t="s">
        <v>6630</v>
      </c>
      <c r="D6338" s="2"/>
      <c r="E6338" s="1" t="s">
        <v>6544</v>
      </c>
      <c r="F6338" s="1" t="s">
        <v>6586</v>
      </c>
      <c r="G6338" s="5">
        <v>749470.5</v>
      </c>
      <c r="H6338" s="6">
        <v>710016.84</v>
      </c>
      <c r="I6338" s="9">
        <f t="shared" si="99"/>
        <v>94.735795471602941</v>
      </c>
    </row>
    <row r="6339" spans="1:9" ht="14.65" customHeight="1" x14ac:dyDescent="0.15">
      <c r="A6339" s="1" t="s">
        <v>6552</v>
      </c>
      <c r="B6339" s="1"/>
      <c r="C6339" s="2" t="s">
        <v>6631</v>
      </c>
      <c r="D6339" s="2"/>
      <c r="E6339" s="1" t="s">
        <v>6544</v>
      </c>
      <c r="F6339" s="1" t="s">
        <v>6586</v>
      </c>
      <c r="G6339" s="5">
        <v>751445.43</v>
      </c>
      <c r="H6339" s="6">
        <v>707776.12</v>
      </c>
      <c r="I6339" s="9">
        <f t="shared" si="99"/>
        <v>94.188625247211888</v>
      </c>
    </row>
    <row r="6340" spans="1:9" ht="14.65" customHeight="1" x14ac:dyDescent="0.15">
      <c r="A6340" s="1" t="s">
        <v>6552</v>
      </c>
      <c r="B6340" s="1"/>
      <c r="C6340" s="2" t="s">
        <v>6632</v>
      </c>
      <c r="D6340" s="2"/>
      <c r="E6340" s="1" t="s">
        <v>6610</v>
      </c>
      <c r="F6340" s="1" t="s">
        <v>6586</v>
      </c>
      <c r="G6340" s="5">
        <v>760140.28</v>
      </c>
      <c r="H6340" s="6">
        <v>691360.06</v>
      </c>
      <c r="I6340" s="9">
        <f t="shared" si="99"/>
        <v>90.951641189176286</v>
      </c>
    </row>
    <row r="6341" spans="1:9" ht="14.65" customHeight="1" x14ac:dyDescent="0.15">
      <c r="A6341" s="1" t="s">
        <v>6552</v>
      </c>
      <c r="B6341" s="1"/>
      <c r="C6341" s="2" t="s">
        <v>6633</v>
      </c>
      <c r="D6341" s="2"/>
      <c r="E6341" s="1" t="s">
        <v>6544</v>
      </c>
      <c r="F6341" s="1" t="s">
        <v>6586</v>
      </c>
      <c r="G6341" s="5">
        <v>759143.45</v>
      </c>
      <c r="H6341" s="6">
        <v>684221.39</v>
      </c>
      <c r="I6341" s="9">
        <f t="shared" si="99"/>
        <v>90.130711132395334</v>
      </c>
    </row>
    <row r="6342" spans="1:9" ht="14.65" customHeight="1" x14ac:dyDescent="0.15">
      <c r="A6342" s="1" t="s">
        <v>6552</v>
      </c>
      <c r="B6342" s="1"/>
      <c r="C6342" s="2" t="s">
        <v>6634</v>
      </c>
      <c r="D6342" s="2"/>
      <c r="E6342" s="1" t="s">
        <v>6544</v>
      </c>
      <c r="F6342" s="1" t="s">
        <v>6586</v>
      </c>
      <c r="G6342" s="5">
        <v>741632.55</v>
      </c>
      <c r="H6342" s="6">
        <v>724337.56</v>
      </c>
      <c r="I6342" s="9">
        <f t="shared" si="99"/>
        <v>97.667983963217367</v>
      </c>
    </row>
    <row r="6343" spans="1:9" ht="14.65" customHeight="1" x14ac:dyDescent="0.15">
      <c r="A6343" s="1" t="s">
        <v>6552</v>
      </c>
      <c r="B6343" s="1"/>
      <c r="C6343" s="2" t="s">
        <v>6635</v>
      </c>
      <c r="D6343" s="2"/>
      <c r="E6343" s="1" t="s">
        <v>6544</v>
      </c>
      <c r="F6343" s="1" t="s">
        <v>6586</v>
      </c>
      <c r="G6343" s="5">
        <v>767013.84</v>
      </c>
      <c r="H6343" s="6">
        <v>633805.44999999995</v>
      </c>
      <c r="I6343" s="9">
        <f t="shared" si="99"/>
        <v>82.632857055095641</v>
      </c>
    </row>
    <row r="6344" spans="1:9" ht="14.65" customHeight="1" x14ac:dyDescent="0.15">
      <c r="A6344" s="1" t="s">
        <v>6552</v>
      </c>
      <c r="B6344" s="1"/>
      <c r="C6344" s="2" t="s">
        <v>6636</v>
      </c>
      <c r="D6344" s="2"/>
      <c r="E6344" s="1" t="s">
        <v>6544</v>
      </c>
      <c r="F6344" s="1" t="s">
        <v>6586</v>
      </c>
      <c r="G6344" s="5">
        <v>784278.32</v>
      </c>
      <c r="H6344" s="6">
        <v>604136.37</v>
      </c>
      <c r="I6344" s="9">
        <f t="shared" si="99"/>
        <v>77.030864502285368</v>
      </c>
    </row>
    <row r="6345" spans="1:9" ht="14.65" customHeight="1" x14ac:dyDescent="0.15">
      <c r="A6345" s="1" t="s">
        <v>6552</v>
      </c>
      <c r="B6345" s="1"/>
      <c r="C6345" s="2" t="s">
        <v>6637</v>
      </c>
      <c r="D6345" s="2"/>
      <c r="E6345" s="1" t="s">
        <v>6544</v>
      </c>
      <c r="F6345" s="1" t="s">
        <v>6586</v>
      </c>
      <c r="G6345" s="5">
        <v>747774.63</v>
      </c>
      <c r="H6345" s="6">
        <v>707502.52</v>
      </c>
      <c r="I6345" s="9">
        <f t="shared" si="99"/>
        <v>94.614405412497078</v>
      </c>
    </row>
    <row r="6346" spans="1:9" ht="14.65" customHeight="1" x14ac:dyDescent="0.15">
      <c r="A6346" s="1" t="s">
        <v>6552</v>
      </c>
      <c r="B6346" s="1"/>
      <c r="C6346" s="2" t="s">
        <v>6638</v>
      </c>
      <c r="D6346" s="2"/>
      <c r="E6346" s="1" t="s">
        <v>6639</v>
      </c>
      <c r="F6346" s="1" t="s">
        <v>6586</v>
      </c>
      <c r="G6346" s="5">
        <v>655611.22</v>
      </c>
      <c r="H6346" s="6">
        <v>618116.19999999995</v>
      </c>
      <c r="I6346" s="9">
        <f t="shared" si="99"/>
        <v>94.280906296875145</v>
      </c>
    </row>
    <row r="6347" spans="1:9" ht="14.65" customHeight="1" x14ac:dyDescent="0.15">
      <c r="A6347" s="1" t="s">
        <v>6552</v>
      </c>
      <c r="B6347" s="1"/>
      <c r="C6347" s="2" t="s">
        <v>6640</v>
      </c>
      <c r="D6347" s="2"/>
      <c r="E6347" s="1" t="s">
        <v>6639</v>
      </c>
      <c r="F6347" s="1" t="s">
        <v>6586</v>
      </c>
      <c r="G6347" s="5">
        <v>769978.88</v>
      </c>
      <c r="H6347" s="6">
        <v>661993.55000000005</v>
      </c>
      <c r="I6347" s="9">
        <f t="shared" si="99"/>
        <v>85.975546498106553</v>
      </c>
    </row>
    <row r="6348" spans="1:9" ht="14.65" customHeight="1" x14ac:dyDescent="0.15">
      <c r="A6348" s="1" t="s">
        <v>6552</v>
      </c>
      <c r="B6348" s="1"/>
      <c r="C6348" s="2" t="s">
        <v>6641</v>
      </c>
      <c r="D6348" s="2"/>
      <c r="E6348" s="1" t="s">
        <v>6610</v>
      </c>
      <c r="F6348" s="1" t="s">
        <v>6586</v>
      </c>
      <c r="G6348" s="5">
        <v>755358.93</v>
      </c>
      <c r="H6348" s="6">
        <v>686029.89</v>
      </c>
      <c r="I6348" s="9">
        <f t="shared" si="99"/>
        <v>90.821709091332252</v>
      </c>
    </row>
    <row r="6349" spans="1:9" ht="14.65" customHeight="1" x14ac:dyDescent="0.15">
      <c r="A6349" s="1" t="s">
        <v>6552</v>
      </c>
      <c r="B6349" s="1"/>
      <c r="C6349" s="2" t="s">
        <v>6642</v>
      </c>
      <c r="D6349" s="2"/>
      <c r="E6349" s="1" t="s">
        <v>6610</v>
      </c>
      <c r="F6349" s="1" t="s">
        <v>6586</v>
      </c>
      <c r="G6349" s="5">
        <v>767952.18</v>
      </c>
      <c r="H6349" s="6">
        <v>673387.39</v>
      </c>
      <c r="I6349" s="9">
        <f t="shared" si="99"/>
        <v>87.68610956999953</v>
      </c>
    </row>
    <row r="6350" spans="1:9" ht="14.65" customHeight="1" x14ac:dyDescent="0.15">
      <c r="A6350" s="1" t="s">
        <v>6552</v>
      </c>
      <c r="B6350" s="1"/>
      <c r="C6350" s="2" t="s">
        <v>6643</v>
      </c>
      <c r="D6350" s="2"/>
      <c r="E6350" s="1" t="s">
        <v>6639</v>
      </c>
      <c r="F6350" s="1" t="s">
        <v>6586</v>
      </c>
      <c r="G6350" s="5">
        <v>663667.89</v>
      </c>
      <c r="H6350" s="6">
        <v>615027.91</v>
      </c>
      <c r="I6350" s="9">
        <f t="shared" si="99"/>
        <v>92.671036111148908</v>
      </c>
    </row>
    <row r="6351" spans="1:9" ht="14.65" customHeight="1" x14ac:dyDescent="0.15">
      <c r="A6351" s="1" t="s">
        <v>6552</v>
      </c>
      <c r="B6351" s="1"/>
      <c r="C6351" s="2" t="s">
        <v>6644</v>
      </c>
      <c r="D6351" s="2"/>
      <c r="E6351" s="1" t="s">
        <v>6610</v>
      </c>
      <c r="F6351" s="1" t="s">
        <v>6586</v>
      </c>
      <c r="G6351" s="5">
        <v>745888.15</v>
      </c>
      <c r="H6351" s="6">
        <v>737708.64</v>
      </c>
      <c r="I6351" s="9">
        <f t="shared" si="99"/>
        <v>98.903386519815342</v>
      </c>
    </row>
    <row r="6352" spans="1:9" ht="14.65" customHeight="1" x14ac:dyDescent="0.15">
      <c r="A6352" s="1" t="s">
        <v>6552</v>
      </c>
      <c r="B6352" s="1"/>
      <c r="C6352" s="2" t="s">
        <v>6645</v>
      </c>
      <c r="D6352" s="2"/>
      <c r="E6352" s="1" t="s">
        <v>6639</v>
      </c>
      <c r="F6352" s="1" t="s">
        <v>6586</v>
      </c>
      <c r="G6352" s="5">
        <v>735173.6</v>
      </c>
      <c r="H6352" s="6">
        <v>724506.45</v>
      </c>
      <c r="I6352" s="9">
        <f t="shared" si="99"/>
        <v>98.549029780177094</v>
      </c>
    </row>
    <row r="6353" spans="1:9" ht="14.65" customHeight="1" x14ac:dyDescent="0.15">
      <c r="A6353" s="1" t="s">
        <v>6552</v>
      </c>
      <c r="B6353" s="1"/>
      <c r="C6353" s="2" t="s">
        <v>6646</v>
      </c>
      <c r="D6353" s="2"/>
      <c r="E6353" s="1" t="s">
        <v>6639</v>
      </c>
      <c r="F6353" s="1" t="s">
        <v>6586</v>
      </c>
      <c r="G6353" s="5">
        <v>785910.68</v>
      </c>
      <c r="H6353" s="6">
        <v>638711.31000000006</v>
      </c>
      <c r="I6353" s="9">
        <f t="shared" si="99"/>
        <v>81.270216355884102</v>
      </c>
    </row>
    <row r="6354" spans="1:9" ht="14.65" customHeight="1" x14ac:dyDescent="0.15">
      <c r="A6354" s="1" t="s">
        <v>6647</v>
      </c>
      <c r="B6354" s="1"/>
      <c r="C6354" s="2" t="s">
        <v>6648</v>
      </c>
      <c r="D6354" s="2"/>
      <c r="E6354" s="1" t="s">
        <v>6610</v>
      </c>
      <c r="F6354" s="1" t="s">
        <v>6586</v>
      </c>
      <c r="G6354" s="5">
        <v>781978.47</v>
      </c>
      <c r="H6354" s="6">
        <v>658926.76</v>
      </c>
      <c r="I6354" s="9">
        <f t="shared" si="99"/>
        <v>84.264053970693084</v>
      </c>
    </row>
    <row r="6355" spans="1:9" ht="14.65" customHeight="1" x14ac:dyDescent="0.15">
      <c r="A6355" s="1" t="s">
        <v>6647</v>
      </c>
      <c r="B6355" s="1"/>
      <c r="C6355" s="2" t="s">
        <v>6649</v>
      </c>
      <c r="D6355" s="2"/>
      <c r="E6355" s="1" t="s">
        <v>6639</v>
      </c>
      <c r="F6355" s="1" t="s">
        <v>6586</v>
      </c>
      <c r="G6355" s="5">
        <v>747828.59</v>
      </c>
      <c r="H6355" s="6">
        <v>707159.36</v>
      </c>
      <c r="I6355" s="9">
        <f t="shared" si="99"/>
        <v>94.561690935084471</v>
      </c>
    </row>
    <row r="6356" spans="1:9" ht="14.65" customHeight="1" x14ac:dyDescent="0.15">
      <c r="A6356" s="1" t="s">
        <v>6647</v>
      </c>
      <c r="B6356" s="1"/>
      <c r="C6356" s="2" t="s">
        <v>6650</v>
      </c>
      <c r="D6356" s="2"/>
      <c r="E6356" s="1" t="s">
        <v>6639</v>
      </c>
      <c r="F6356" s="1" t="s">
        <v>6586</v>
      </c>
      <c r="G6356" s="5">
        <v>767580.24</v>
      </c>
      <c r="H6356" s="6">
        <v>635847.18999999994</v>
      </c>
      <c r="I6356" s="9">
        <f t="shared" si="99"/>
        <v>82.837878942792997</v>
      </c>
    </row>
    <row r="6357" spans="1:9" ht="14.65" customHeight="1" x14ac:dyDescent="0.15">
      <c r="A6357" s="1" t="s">
        <v>6647</v>
      </c>
      <c r="B6357" s="1"/>
      <c r="C6357" s="2" t="s">
        <v>6651</v>
      </c>
      <c r="D6357" s="2"/>
      <c r="E6357" s="1" t="s">
        <v>6639</v>
      </c>
      <c r="F6357" s="1" t="s">
        <v>6586</v>
      </c>
      <c r="G6357" s="5">
        <v>1007962.84</v>
      </c>
      <c r="H6357" s="6">
        <v>975562.93</v>
      </c>
      <c r="I6357" s="9">
        <f t="shared" si="99"/>
        <v>96.785604715348441</v>
      </c>
    </row>
    <row r="6358" spans="1:9" ht="14.65" customHeight="1" x14ac:dyDescent="0.15">
      <c r="A6358" s="1" t="s">
        <v>6647</v>
      </c>
      <c r="B6358" s="1"/>
      <c r="C6358" s="2" t="s">
        <v>6652</v>
      </c>
      <c r="D6358" s="2"/>
      <c r="E6358" s="1" t="s">
        <v>6639</v>
      </c>
      <c r="F6358" s="1" t="s">
        <v>6586</v>
      </c>
      <c r="G6358" s="5">
        <v>1491454.21</v>
      </c>
      <c r="H6358" s="6">
        <v>1479669.25</v>
      </c>
      <c r="I6358" s="9">
        <f t="shared" si="99"/>
        <v>99.209834273088418</v>
      </c>
    </row>
    <row r="6359" spans="1:9" ht="14.65" customHeight="1" x14ac:dyDescent="0.15">
      <c r="A6359" s="1" t="s">
        <v>6647</v>
      </c>
      <c r="B6359" s="1"/>
      <c r="C6359" s="2" t="s">
        <v>6653</v>
      </c>
      <c r="D6359" s="2"/>
      <c r="E6359" s="1" t="s">
        <v>6639</v>
      </c>
      <c r="F6359" s="1" t="s">
        <v>6586</v>
      </c>
      <c r="G6359" s="5">
        <v>1548454.27</v>
      </c>
      <c r="H6359" s="6">
        <v>1418760.96</v>
      </c>
      <c r="I6359" s="9">
        <f t="shared" si="99"/>
        <v>91.624337088107865</v>
      </c>
    </row>
    <row r="6360" spans="1:9" ht="14.65" customHeight="1" x14ac:dyDescent="0.15">
      <c r="A6360" s="1" t="s">
        <v>6647</v>
      </c>
      <c r="B6360" s="1"/>
      <c r="C6360" s="2" t="s">
        <v>6654</v>
      </c>
      <c r="D6360" s="2"/>
      <c r="E6360" s="1" t="s">
        <v>6610</v>
      </c>
      <c r="F6360" s="1" t="s">
        <v>6586</v>
      </c>
      <c r="G6360" s="5">
        <v>1591979.6</v>
      </c>
      <c r="H6360" s="6">
        <v>1375636.38</v>
      </c>
      <c r="I6360" s="9">
        <f t="shared" si="99"/>
        <v>86.410427621057437</v>
      </c>
    </row>
    <row r="6361" spans="1:9" ht="14.65" customHeight="1" x14ac:dyDescent="0.15">
      <c r="A6361" s="1" t="s">
        <v>6647</v>
      </c>
      <c r="B6361" s="1"/>
      <c r="C6361" s="2" t="s">
        <v>6655</v>
      </c>
      <c r="D6361" s="2"/>
      <c r="E6361" s="1" t="s">
        <v>6639</v>
      </c>
      <c r="F6361" s="1" t="s">
        <v>6586</v>
      </c>
      <c r="G6361" s="5">
        <v>1677273.08</v>
      </c>
      <c r="H6361" s="6">
        <v>1644578.3</v>
      </c>
      <c r="I6361" s="9">
        <f t="shared" si="99"/>
        <v>98.050718133507502</v>
      </c>
    </row>
    <row r="6362" spans="1:9" ht="14.65" customHeight="1" x14ac:dyDescent="0.15">
      <c r="A6362" s="1" t="s">
        <v>6647</v>
      </c>
      <c r="B6362" s="1"/>
      <c r="C6362" s="2" t="s">
        <v>6656</v>
      </c>
      <c r="D6362" s="2"/>
      <c r="E6362" s="1" t="s">
        <v>6610</v>
      </c>
      <c r="F6362" s="1" t="s">
        <v>6586</v>
      </c>
      <c r="G6362" s="5">
        <v>1542185.01</v>
      </c>
      <c r="H6362" s="6">
        <v>1412586.43</v>
      </c>
      <c r="I6362" s="9">
        <f t="shared" si="99"/>
        <v>91.596431092272127</v>
      </c>
    </row>
    <row r="6363" spans="1:9" ht="14.65" customHeight="1" x14ac:dyDescent="0.15">
      <c r="A6363" s="1" t="s">
        <v>6647</v>
      </c>
      <c r="B6363" s="1"/>
      <c r="C6363" s="2" t="s">
        <v>6657</v>
      </c>
      <c r="D6363" s="2"/>
      <c r="E6363" s="1" t="s">
        <v>6610</v>
      </c>
      <c r="F6363" s="1" t="s">
        <v>6586</v>
      </c>
      <c r="G6363" s="5">
        <v>1760394.86</v>
      </c>
      <c r="H6363" s="6">
        <v>1750688.1</v>
      </c>
      <c r="I6363" s="9">
        <f t="shared" si="99"/>
        <v>99.448603252568006</v>
      </c>
    </row>
    <row r="6364" spans="1:9" ht="14.65" customHeight="1" x14ac:dyDescent="0.15">
      <c r="A6364" s="1" t="s">
        <v>6647</v>
      </c>
      <c r="B6364" s="1"/>
      <c r="C6364" s="2" t="s">
        <v>6658</v>
      </c>
      <c r="D6364" s="2"/>
      <c r="E6364" s="1" t="s">
        <v>6639</v>
      </c>
      <c r="F6364" s="1" t="s">
        <v>6586</v>
      </c>
      <c r="G6364" s="5">
        <v>1524078.5</v>
      </c>
      <c r="H6364" s="6">
        <v>1345946.64</v>
      </c>
      <c r="I6364" s="9">
        <f t="shared" si="99"/>
        <v>88.312159773922389</v>
      </c>
    </row>
    <row r="6365" spans="1:9" ht="14.65" customHeight="1" x14ac:dyDescent="0.15">
      <c r="A6365" s="1" t="s">
        <v>6647</v>
      </c>
      <c r="B6365" s="1"/>
      <c r="C6365" s="2" t="s">
        <v>6659</v>
      </c>
      <c r="D6365" s="2"/>
      <c r="E6365" s="1" t="s">
        <v>6639</v>
      </c>
      <c r="F6365" s="1" t="s">
        <v>6586</v>
      </c>
      <c r="G6365" s="5">
        <v>1581748.46</v>
      </c>
      <c r="H6365" s="6">
        <v>1412604.09</v>
      </c>
      <c r="I6365" s="9">
        <f t="shared" si="99"/>
        <v>89.306493777145832</v>
      </c>
    </row>
    <row r="6366" spans="1:9" ht="14.65" customHeight="1" x14ac:dyDescent="0.15">
      <c r="A6366" s="1" t="s">
        <v>6647</v>
      </c>
      <c r="B6366" s="1"/>
      <c r="C6366" s="2" t="s">
        <v>6660</v>
      </c>
      <c r="D6366" s="2"/>
      <c r="E6366" s="1" t="s">
        <v>6610</v>
      </c>
      <c r="F6366" s="1" t="s">
        <v>6586</v>
      </c>
      <c r="G6366" s="5">
        <v>1517644.22</v>
      </c>
      <c r="H6366" s="6">
        <v>1431359.82</v>
      </c>
      <c r="I6366" s="9">
        <f t="shared" si="99"/>
        <v>94.314583163635021</v>
      </c>
    </row>
    <row r="6367" spans="1:9" ht="14.65" customHeight="1" x14ac:dyDescent="0.15">
      <c r="A6367" s="1" t="s">
        <v>6647</v>
      </c>
      <c r="B6367" s="1"/>
      <c r="C6367" s="2" t="s">
        <v>6661</v>
      </c>
      <c r="D6367" s="2"/>
      <c r="E6367" s="1" t="s">
        <v>6639</v>
      </c>
      <c r="F6367" s="1" t="s">
        <v>6586</v>
      </c>
      <c r="G6367" s="5">
        <v>756149.97</v>
      </c>
      <c r="H6367" s="6">
        <v>672460.21</v>
      </c>
      <c r="I6367" s="9">
        <f t="shared" si="99"/>
        <v>88.932121494364395</v>
      </c>
    </row>
    <row r="6368" spans="1:9" ht="14.65" customHeight="1" x14ac:dyDescent="0.15">
      <c r="A6368" s="1" t="s">
        <v>6647</v>
      </c>
      <c r="B6368" s="1"/>
      <c r="C6368" s="2" t="s">
        <v>6662</v>
      </c>
      <c r="D6368" s="2"/>
      <c r="E6368" s="1" t="s">
        <v>6639</v>
      </c>
      <c r="F6368" s="1" t="s">
        <v>6586</v>
      </c>
      <c r="G6368" s="5">
        <v>758071.45</v>
      </c>
      <c r="H6368" s="6">
        <v>706708.82</v>
      </c>
      <c r="I6368" s="9">
        <f t="shared" si="99"/>
        <v>93.224566101256016</v>
      </c>
    </row>
    <row r="6369" spans="1:9" ht="14.65" customHeight="1" x14ac:dyDescent="0.15">
      <c r="A6369" s="1" t="s">
        <v>6647</v>
      </c>
      <c r="B6369" s="1"/>
      <c r="C6369" s="2" t="s">
        <v>6663</v>
      </c>
      <c r="D6369" s="2"/>
      <c r="E6369" s="1" t="s">
        <v>6610</v>
      </c>
      <c r="F6369" s="1" t="s">
        <v>6586</v>
      </c>
      <c r="G6369" s="5">
        <v>762553.96</v>
      </c>
      <c r="H6369" s="6">
        <v>706679.62</v>
      </c>
      <c r="I6369" s="9">
        <f t="shared" si="99"/>
        <v>92.672736234954442</v>
      </c>
    </row>
    <row r="6370" spans="1:9" ht="14.65" customHeight="1" x14ac:dyDescent="0.15">
      <c r="A6370" s="1" t="s">
        <v>6647</v>
      </c>
      <c r="B6370" s="1"/>
      <c r="C6370" s="2" t="s">
        <v>6664</v>
      </c>
      <c r="D6370" s="2"/>
      <c r="E6370" s="1" t="s">
        <v>6639</v>
      </c>
      <c r="F6370" s="1" t="s">
        <v>6586</v>
      </c>
      <c r="G6370" s="5">
        <v>759552.1</v>
      </c>
      <c r="H6370" s="6">
        <v>727729.69</v>
      </c>
      <c r="I6370" s="9">
        <f t="shared" si="99"/>
        <v>95.810371665090514</v>
      </c>
    </row>
    <row r="6371" spans="1:9" ht="14.65" customHeight="1" x14ac:dyDescent="0.15">
      <c r="A6371" s="1" t="s">
        <v>6647</v>
      </c>
      <c r="B6371" s="1"/>
      <c r="C6371" s="2" t="s">
        <v>6665</v>
      </c>
      <c r="D6371" s="2"/>
      <c r="E6371" s="1" t="s">
        <v>6639</v>
      </c>
      <c r="F6371" s="1" t="s">
        <v>6586</v>
      </c>
      <c r="G6371" s="5">
        <v>776761.95</v>
      </c>
      <c r="H6371" s="6">
        <v>655935.39</v>
      </c>
      <c r="I6371" s="9">
        <f t="shared" si="99"/>
        <v>84.444840533190387</v>
      </c>
    </row>
    <row r="6372" spans="1:9" ht="14.65" customHeight="1" x14ac:dyDescent="0.15">
      <c r="A6372" s="1" t="s">
        <v>6647</v>
      </c>
      <c r="B6372" s="1"/>
      <c r="C6372" s="2" t="s">
        <v>6666</v>
      </c>
      <c r="D6372" s="2"/>
      <c r="E6372" s="1" t="s">
        <v>6639</v>
      </c>
      <c r="F6372" s="1" t="s">
        <v>6586</v>
      </c>
      <c r="G6372" s="5">
        <v>743548.88</v>
      </c>
      <c r="H6372" s="6">
        <v>738072.14</v>
      </c>
      <c r="I6372" s="9">
        <f t="shared" si="99"/>
        <v>99.263432418861285</v>
      </c>
    </row>
    <row r="6373" spans="1:9" ht="14.65" customHeight="1" x14ac:dyDescent="0.15">
      <c r="A6373" s="1" t="s">
        <v>6647</v>
      </c>
      <c r="B6373" s="1"/>
      <c r="C6373" s="2" t="s">
        <v>6667</v>
      </c>
      <c r="D6373" s="2"/>
      <c r="E6373" s="1" t="s">
        <v>6610</v>
      </c>
      <c r="F6373" s="1" t="s">
        <v>6586</v>
      </c>
      <c r="G6373" s="5">
        <v>742159.31</v>
      </c>
      <c r="H6373" s="6">
        <v>722517.35</v>
      </c>
      <c r="I6373" s="9">
        <f t="shared" si="99"/>
        <v>97.353403812989953</v>
      </c>
    </row>
    <row r="6374" spans="1:9" ht="14.65" customHeight="1" x14ac:dyDescent="0.15">
      <c r="A6374" s="1" t="s">
        <v>6647</v>
      </c>
      <c r="B6374" s="1"/>
      <c r="C6374" s="2" t="s">
        <v>6668</v>
      </c>
      <c r="D6374" s="2"/>
      <c r="E6374" s="1" t="s">
        <v>6639</v>
      </c>
      <c r="F6374" s="1" t="s">
        <v>6586</v>
      </c>
      <c r="G6374" s="5">
        <v>1000392.57</v>
      </c>
      <c r="H6374" s="6">
        <v>989071.71</v>
      </c>
      <c r="I6374" s="9">
        <f t="shared" si="99"/>
        <v>98.868358248602348</v>
      </c>
    </row>
    <row r="6375" spans="1:9" ht="14.65" customHeight="1" x14ac:dyDescent="0.15">
      <c r="A6375" s="1" t="s">
        <v>6647</v>
      </c>
      <c r="B6375" s="1"/>
      <c r="C6375" s="2" t="s">
        <v>6669</v>
      </c>
      <c r="D6375" s="2"/>
      <c r="E6375" s="1" t="s">
        <v>6639</v>
      </c>
      <c r="F6375" s="1" t="s">
        <v>6586</v>
      </c>
      <c r="G6375" s="5">
        <v>1031632.47</v>
      </c>
      <c r="H6375" s="6">
        <v>931892.55</v>
      </c>
      <c r="I6375" s="9">
        <f t="shared" si="99"/>
        <v>90.331835910515707</v>
      </c>
    </row>
    <row r="6376" spans="1:9" ht="14.65" customHeight="1" x14ac:dyDescent="0.15">
      <c r="A6376" s="1" t="s">
        <v>6647</v>
      </c>
      <c r="B6376" s="1"/>
      <c r="C6376" s="2" t="s">
        <v>6670</v>
      </c>
      <c r="D6376" s="2"/>
      <c r="E6376" s="1" t="s">
        <v>6639</v>
      </c>
      <c r="F6376" s="1" t="s">
        <v>6586</v>
      </c>
      <c r="G6376" s="5">
        <v>745133.32</v>
      </c>
      <c r="H6376" s="6">
        <v>685292.09</v>
      </c>
      <c r="I6376" s="9">
        <f t="shared" si="99"/>
        <v>91.969057295679661</v>
      </c>
    </row>
    <row r="6377" spans="1:9" ht="14.65" customHeight="1" x14ac:dyDescent="0.15">
      <c r="A6377" s="1" t="s">
        <v>6647</v>
      </c>
      <c r="B6377" s="1"/>
      <c r="C6377" s="2" t="s">
        <v>6671</v>
      </c>
      <c r="D6377" s="2"/>
      <c r="E6377" s="1" t="s">
        <v>6639</v>
      </c>
      <c r="F6377" s="1" t="s">
        <v>6586</v>
      </c>
      <c r="G6377" s="5">
        <v>736796.02</v>
      </c>
      <c r="H6377" s="6">
        <v>731858.29</v>
      </c>
      <c r="I6377" s="9">
        <f t="shared" si="99"/>
        <v>99.329837585170452</v>
      </c>
    </row>
    <row r="6378" spans="1:9" ht="14.65" customHeight="1" x14ac:dyDescent="0.15">
      <c r="A6378" s="1" t="s">
        <v>6647</v>
      </c>
      <c r="B6378" s="1"/>
      <c r="C6378" s="2" t="s">
        <v>6672</v>
      </c>
      <c r="D6378" s="2"/>
      <c r="E6378" s="1" t="s">
        <v>6639</v>
      </c>
      <c r="F6378" s="1" t="s">
        <v>6586</v>
      </c>
      <c r="G6378" s="5">
        <v>739811.68</v>
      </c>
      <c r="H6378" s="6">
        <v>734234.74</v>
      </c>
      <c r="I6378" s="9">
        <f t="shared" si="99"/>
        <v>99.246167619305496</v>
      </c>
    </row>
    <row r="6379" spans="1:9" ht="14.65" customHeight="1" x14ac:dyDescent="0.15">
      <c r="A6379" s="1" t="s">
        <v>6647</v>
      </c>
      <c r="B6379" s="1"/>
      <c r="C6379" s="2" t="s">
        <v>6673</v>
      </c>
      <c r="D6379" s="2"/>
      <c r="E6379" s="1" t="s">
        <v>6610</v>
      </c>
      <c r="F6379" s="1" t="s">
        <v>6586</v>
      </c>
      <c r="G6379" s="5">
        <v>751361.84</v>
      </c>
      <c r="H6379" s="6">
        <v>659057.66</v>
      </c>
      <c r="I6379" s="9">
        <f t="shared" si="99"/>
        <v>87.715082788873076</v>
      </c>
    </row>
    <row r="6380" spans="1:9" ht="14.65" customHeight="1" x14ac:dyDescent="0.15">
      <c r="A6380" s="1" t="s">
        <v>6647</v>
      </c>
      <c r="B6380" s="1"/>
      <c r="C6380" s="2" t="s">
        <v>6674</v>
      </c>
      <c r="D6380" s="2"/>
      <c r="E6380" s="1" t="s">
        <v>6610</v>
      </c>
      <c r="F6380" s="1" t="s">
        <v>6586</v>
      </c>
      <c r="G6380" s="5">
        <v>737137.76</v>
      </c>
      <c r="H6380" s="6">
        <v>656752.27</v>
      </c>
      <c r="I6380" s="9">
        <f t="shared" si="99"/>
        <v>89.09491626097136</v>
      </c>
    </row>
    <row r="6381" spans="1:9" ht="14.65" customHeight="1" x14ac:dyDescent="0.15">
      <c r="A6381" s="1" t="s">
        <v>6647</v>
      </c>
      <c r="B6381" s="1"/>
      <c r="C6381" s="2" t="s">
        <v>6675</v>
      </c>
      <c r="D6381" s="2"/>
      <c r="E6381" s="1" t="s">
        <v>6639</v>
      </c>
      <c r="F6381" s="1" t="s">
        <v>6586</v>
      </c>
      <c r="G6381" s="5">
        <v>732481</v>
      </c>
      <c r="H6381" s="6">
        <v>728177.33</v>
      </c>
      <c r="I6381" s="9">
        <f t="shared" si="99"/>
        <v>99.412453019259189</v>
      </c>
    </row>
    <row r="6382" spans="1:9" ht="14.65" customHeight="1" x14ac:dyDescent="0.15">
      <c r="A6382" s="1" t="s">
        <v>6647</v>
      </c>
      <c r="B6382" s="1"/>
      <c r="C6382" s="2" t="s">
        <v>6676</v>
      </c>
      <c r="D6382" s="2"/>
      <c r="E6382" s="1" t="s">
        <v>6639</v>
      </c>
      <c r="F6382" s="1" t="s">
        <v>6586</v>
      </c>
      <c r="G6382" s="5">
        <v>1022832.15</v>
      </c>
      <c r="H6382" s="6">
        <v>977151.09</v>
      </c>
      <c r="I6382" s="9">
        <f t="shared" si="99"/>
        <v>95.533865453877254</v>
      </c>
    </row>
    <row r="6383" spans="1:9" ht="14.65" customHeight="1" x14ac:dyDescent="0.15">
      <c r="A6383" s="1" t="s">
        <v>6647</v>
      </c>
      <c r="B6383" s="1"/>
      <c r="C6383" s="2" t="s">
        <v>6677</v>
      </c>
      <c r="D6383" s="2"/>
      <c r="E6383" s="1" t="s">
        <v>6639</v>
      </c>
      <c r="F6383" s="1" t="s">
        <v>6586</v>
      </c>
      <c r="G6383" s="5">
        <v>779966.49</v>
      </c>
      <c r="H6383" s="6">
        <v>664217.34</v>
      </c>
      <c r="I6383" s="9">
        <f t="shared" si="99"/>
        <v>85.159727823691497</v>
      </c>
    </row>
    <row r="6384" spans="1:9" ht="14.65" customHeight="1" x14ac:dyDescent="0.15">
      <c r="A6384" s="1" t="s">
        <v>6647</v>
      </c>
      <c r="B6384" s="1"/>
      <c r="C6384" s="2" t="s">
        <v>6678</v>
      </c>
      <c r="D6384" s="2"/>
      <c r="E6384" s="1" t="s">
        <v>6610</v>
      </c>
      <c r="F6384" s="1" t="s">
        <v>6586</v>
      </c>
      <c r="G6384" s="5">
        <v>4481099.08</v>
      </c>
      <c r="H6384" s="6">
        <v>4097267.68</v>
      </c>
      <c r="I6384" s="9">
        <f t="shared" si="99"/>
        <v>91.434436214251264</v>
      </c>
    </row>
    <row r="6385" spans="1:9" ht="14.65" customHeight="1" x14ac:dyDescent="0.15">
      <c r="A6385" s="1" t="s">
        <v>6647</v>
      </c>
      <c r="B6385" s="1"/>
      <c r="C6385" s="2" t="s">
        <v>6679</v>
      </c>
      <c r="D6385" s="2"/>
      <c r="E6385" s="1" t="s">
        <v>6610</v>
      </c>
      <c r="F6385" s="1" t="s">
        <v>6586</v>
      </c>
      <c r="G6385" s="5">
        <v>2241193.4900000002</v>
      </c>
      <c r="H6385" s="6">
        <v>2025037.19</v>
      </c>
      <c r="I6385" s="9">
        <f t="shared" si="99"/>
        <v>90.355303950128814</v>
      </c>
    </row>
    <row r="6386" spans="1:9" ht="14.65" customHeight="1" x14ac:dyDescent="0.15">
      <c r="A6386" s="1" t="s">
        <v>6647</v>
      </c>
      <c r="B6386" s="1"/>
      <c r="C6386" s="2" t="s">
        <v>6680</v>
      </c>
      <c r="D6386" s="2"/>
      <c r="E6386" s="1" t="s">
        <v>6610</v>
      </c>
      <c r="F6386" s="1" t="s">
        <v>6586</v>
      </c>
      <c r="G6386" s="5">
        <v>7805103.9100000001</v>
      </c>
      <c r="H6386" s="6">
        <v>7208231.9800000004</v>
      </c>
      <c r="I6386" s="9">
        <f t="shared" si="99"/>
        <v>92.352799695142053</v>
      </c>
    </row>
    <row r="6387" spans="1:9" ht="14.65" customHeight="1" x14ac:dyDescent="0.15">
      <c r="A6387" s="1" t="s">
        <v>6647</v>
      </c>
      <c r="B6387" s="1"/>
      <c r="C6387" s="2" t="s">
        <v>6681</v>
      </c>
      <c r="D6387" s="2"/>
      <c r="E6387" s="1" t="s">
        <v>6639</v>
      </c>
      <c r="F6387" s="1" t="s">
        <v>6586</v>
      </c>
      <c r="G6387" s="5">
        <v>8530019.7200000007</v>
      </c>
      <c r="H6387" s="6">
        <v>7105865.6100000003</v>
      </c>
      <c r="I6387" s="9">
        <f t="shared" si="99"/>
        <v>83.304210813711919</v>
      </c>
    </row>
    <row r="6388" spans="1:9" ht="14.65" customHeight="1" x14ac:dyDescent="0.15">
      <c r="A6388" s="1" t="s">
        <v>6647</v>
      </c>
      <c r="B6388" s="1"/>
      <c r="C6388" s="2" t="s">
        <v>6682</v>
      </c>
      <c r="D6388" s="2"/>
      <c r="E6388" s="1" t="s">
        <v>6610</v>
      </c>
      <c r="F6388" s="1" t="s">
        <v>6683</v>
      </c>
      <c r="G6388" s="5">
        <v>8955380.5700000003</v>
      </c>
      <c r="H6388" s="6">
        <v>8739293.2400000002</v>
      </c>
      <c r="I6388" s="9">
        <f t="shared" si="99"/>
        <v>97.587067034047891</v>
      </c>
    </row>
    <row r="6389" spans="1:9" ht="14.65" customHeight="1" x14ac:dyDescent="0.15">
      <c r="A6389" s="1" t="s">
        <v>6647</v>
      </c>
      <c r="B6389" s="1"/>
      <c r="C6389" s="2" t="s">
        <v>6684</v>
      </c>
      <c r="D6389" s="2"/>
      <c r="E6389" s="1" t="s">
        <v>6639</v>
      </c>
      <c r="F6389" s="1" t="s">
        <v>6683</v>
      </c>
      <c r="G6389" s="5">
        <v>3040169.35</v>
      </c>
      <c r="H6389" s="6">
        <v>2761419.64</v>
      </c>
      <c r="I6389" s="9">
        <f t="shared" si="99"/>
        <v>90.831112418128939</v>
      </c>
    </row>
    <row r="6390" spans="1:9" ht="14.65" customHeight="1" x14ac:dyDescent="0.15">
      <c r="A6390" s="1" t="s">
        <v>6647</v>
      </c>
      <c r="B6390" s="1"/>
      <c r="C6390" s="2" t="s">
        <v>6685</v>
      </c>
      <c r="D6390" s="2"/>
      <c r="E6390" s="1" t="s">
        <v>6610</v>
      </c>
      <c r="F6390" s="1" t="s">
        <v>6683</v>
      </c>
      <c r="G6390" s="5">
        <v>3921549.83</v>
      </c>
      <c r="H6390" s="6">
        <v>3945012.15</v>
      </c>
      <c r="I6390" s="9">
        <f t="shared" si="99"/>
        <v>100.59829202782309</v>
      </c>
    </row>
    <row r="6391" spans="1:9" ht="14.65" customHeight="1" x14ac:dyDescent="0.15">
      <c r="A6391" s="1" t="s">
        <v>6647</v>
      </c>
      <c r="B6391" s="1"/>
      <c r="C6391" s="2" t="s">
        <v>6686</v>
      </c>
      <c r="D6391" s="2"/>
      <c r="E6391" s="1" t="s">
        <v>6639</v>
      </c>
      <c r="F6391" s="1" t="s">
        <v>6683</v>
      </c>
      <c r="G6391" s="5">
        <v>1824936</v>
      </c>
      <c r="H6391" s="6">
        <v>1684364.02</v>
      </c>
      <c r="I6391" s="9">
        <f t="shared" si="99"/>
        <v>92.297155626279505</v>
      </c>
    </row>
    <row r="6392" spans="1:9" ht="14.65" customHeight="1" x14ac:dyDescent="0.15">
      <c r="A6392" s="1" t="s">
        <v>6647</v>
      </c>
      <c r="B6392" s="1"/>
      <c r="C6392" s="2" t="s">
        <v>6687</v>
      </c>
      <c r="D6392" s="2"/>
      <c r="E6392" s="1" t="s">
        <v>6610</v>
      </c>
      <c r="F6392" s="1" t="s">
        <v>6683</v>
      </c>
      <c r="G6392" s="5">
        <v>1779407.99</v>
      </c>
      <c r="H6392" s="6">
        <v>1649465.42</v>
      </c>
      <c r="I6392" s="9">
        <f t="shared" si="99"/>
        <v>92.697426855996085</v>
      </c>
    </row>
    <row r="6393" spans="1:9" ht="14.65" customHeight="1" x14ac:dyDescent="0.15">
      <c r="A6393" s="1" t="s">
        <v>6647</v>
      </c>
      <c r="B6393" s="1"/>
      <c r="C6393" s="2" t="s">
        <v>6688</v>
      </c>
      <c r="D6393" s="2"/>
      <c r="E6393" s="1" t="s">
        <v>6639</v>
      </c>
      <c r="F6393" s="1" t="s">
        <v>6683</v>
      </c>
      <c r="G6393" s="5">
        <v>1638763.32</v>
      </c>
      <c r="H6393" s="6">
        <v>1606178.26</v>
      </c>
      <c r="I6393" s="9">
        <f t="shared" si="99"/>
        <v>98.011606703523242</v>
      </c>
    </row>
    <row r="6394" spans="1:9" ht="14.65" customHeight="1" x14ac:dyDescent="0.15">
      <c r="A6394" s="1" t="s">
        <v>6647</v>
      </c>
      <c r="B6394" s="1"/>
      <c r="C6394" s="2" t="s">
        <v>6689</v>
      </c>
      <c r="D6394" s="2"/>
      <c r="E6394" s="1" t="s">
        <v>6639</v>
      </c>
      <c r="F6394" s="1" t="s">
        <v>6683</v>
      </c>
      <c r="G6394" s="5">
        <v>1840573.64</v>
      </c>
      <c r="H6394" s="6">
        <v>1763790.51</v>
      </c>
      <c r="I6394" s="9">
        <f t="shared" si="99"/>
        <v>95.828304375803199</v>
      </c>
    </row>
    <row r="6395" spans="1:9" ht="14.65" customHeight="1" x14ac:dyDescent="0.15">
      <c r="A6395" s="1" t="s">
        <v>6647</v>
      </c>
      <c r="B6395" s="1"/>
      <c r="C6395" s="2" t="s">
        <v>6690</v>
      </c>
      <c r="D6395" s="2"/>
      <c r="E6395" s="1" t="s">
        <v>6610</v>
      </c>
      <c r="F6395" s="1" t="s">
        <v>6683</v>
      </c>
      <c r="G6395" s="5">
        <v>1089962.83</v>
      </c>
      <c r="H6395" s="6">
        <v>727000.41</v>
      </c>
      <c r="I6395" s="9">
        <f t="shared" si="99"/>
        <v>66.69955983728363</v>
      </c>
    </row>
    <row r="6396" spans="1:9" ht="14.65" customHeight="1" x14ac:dyDescent="0.15">
      <c r="A6396" s="1" t="s">
        <v>6647</v>
      </c>
      <c r="B6396" s="1"/>
      <c r="C6396" s="2" t="s">
        <v>6691</v>
      </c>
      <c r="D6396" s="2"/>
      <c r="E6396" s="1" t="s">
        <v>6610</v>
      </c>
      <c r="F6396" s="1" t="s">
        <v>6683</v>
      </c>
      <c r="G6396" s="5">
        <v>474384.77</v>
      </c>
      <c r="H6396" s="6">
        <v>432543.08</v>
      </c>
      <c r="I6396" s="9">
        <f t="shared" si="99"/>
        <v>91.179799047933173</v>
      </c>
    </row>
    <row r="6397" spans="1:9" ht="14.65" customHeight="1" x14ac:dyDescent="0.15">
      <c r="A6397" s="1" t="s">
        <v>6647</v>
      </c>
      <c r="B6397" s="1"/>
      <c r="C6397" s="2" t="s">
        <v>6692</v>
      </c>
      <c r="D6397" s="2"/>
      <c r="E6397" s="1" t="s">
        <v>6610</v>
      </c>
      <c r="F6397" s="1" t="s">
        <v>6683</v>
      </c>
      <c r="G6397" s="5">
        <v>473189.36</v>
      </c>
      <c r="H6397" s="6">
        <v>467539.88</v>
      </c>
      <c r="I6397" s="9">
        <f t="shared" si="99"/>
        <v>98.806084735294988</v>
      </c>
    </row>
    <row r="6398" spans="1:9" ht="14.65" customHeight="1" x14ac:dyDescent="0.15">
      <c r="A6398" s="1" t="s">
        <v>6647</v>
      </c>
      <c r="B6398" s="1"/>
      <c r="C6398" s="2" t="s">
        <v>6693</v>
      </c>
      <c r="D6398" s="2"/>
      <c r="E6398" s="1" t="s">
        <v>6639</v>
      </c>
      <c r="F6398" s="1" t="s">
        <v>6683</v>
      </c>
      <c r="G6398" s="5">
        <v>881791.32</v>
      </c>
      <c r="H6398" s="6">
        <v>872375.2</v>
      </c>
      <c r="I6398" s="9">
        <f t="shared" si="99"/>
        <v>98.932160048933113</v>
      </c>
    </row>
    <row r="6399" spans="1:9" ht="14.65" customHeight="1" x14ac:dyDescent="0.15">
      <c r="A6399" s="1" t="s">
        <v>6647</v>
      </c>
      <c r="B6399" s="1"/>
      <c r="C6399" s="2" t="s">
        <v>6694</v>
      </c>
      <c r="D6399" s="2"/>
      <c r="E6399" s="1" t="s">
        <v>6610</v>
      </c>
      <c r="F6399" s="1" t="s">
        <v>6683</v>
      </c>
      <c r="G6399" s="5">
        <v>906326.04</v>
      </c>
      <c r="H6399" s="6">
        <v>786829.43</v>
      </c>
      <c r="I6399" s="9">
        <f t="shared" si="99"/>
        <v>86.815273452807347</v>
      </c>
    </row>
    <row r="6400" spans="1:9" ht="14.65" customHeight="1" x14ac:dyDescent="0.15">
      <c r="A6400" s="1" t="s">
        <v>6647</v>
      </c>
      <c r="B6400" s="1"/>
      <c r="C6400" s="2" t="s">
        <v>6695</v>
      </c>
      <c r="D6400" s="2"/>
      <c r="E6400" s="1" t="s">
        <v>6610</v>
      </c>
      <c r="F6400" s="1" t="s">
        <v>6683</v>
      </c>
      <c r="G6400" s="5">
        <v>877351.33</v>
      </c>
      <c r="H6400" s="6">
        <v>784648.99</v>
      </c>
      <c r="I6400" s="9">
        <f t="shared" ref="I6400:I6463" si="100">H6400/G6400*100</f>
        <v>89.433840602942951</v>
      </c>
    </row>
    <row r="6401" spans="1:9" ht="14.65" customHeight="1" x14ac:dyDescent="0.15">
      <c r="A6401" s="1" t="s">
        <v>6647</v>
      </c>
      <c r="B6401" s="1"/>
      <c r="C6401" s="2" t="s">
        <v>6696</v>
      </c>
      <c r="D6401" s="2"/>
      <c r="E6401" s="1" t="s">
        <v>6610</v>
      </c>
      <c r="F6401" s="1" t="s">
        <v>6683</v>
      </c>
      <c r="G6401" s="5">
        <v>1143036.44</v>
      </c>
      <c r="H6401" s="6">
        <v>836683.75</v>
      </c>
      <c r="I6401" s="9">
        <f t="shared" si="100"/>
        <v>73.198344402738385</v>
      </c>
    </row>
    <row r="6402" spans="1:9" ht="14.65" customHeight="1" x14ac:dyDescent="0.15">
      <c r="A6402" s="1" t="s">
        <v>6647</v>
      </c>
      <c r="B6402" s="1"/>
      <c r="C6402" s="2" t="s">
        <v>6697</v>
      </c>
      <c r="D6402" s="2"/>
      <c r="E6402" s="1" t="s">
        <v>6610</v>
      </c>
      <c r="F6402" s="1" t="s">
        <v>6683</v>
      </c>
      <c r="G6402" s="5">
        <v>1106564.49</v>
      </c>
      <c r="H6402" s="6">
        <v>850272.1</v>
      </c>
      <c r="I6402" s="9">
        <f t="shared" si="100"/>
        <v>76.838910672074789</v>
      </c>
    </row>
    <row r="6403" spans="1:9" ht="14.65" customHeight="1" x14ac:dyDescent="0.15">
      <c r="A6403" s="1" t="s">
        <v>6647</v>
      </c>
      <c r="B6403" s="1"/>
      <c r="C6403" s="2" t="s">
        <v>6698</v>
      </c>
      <c r="D6403" s="2"/>
      <c r="E6403" s="1" t="s">
        <v>6610</v>
      </c>
      <c r="F6403" s="1" t="s">
        <v>6683</v>
      </c>
      <c r="G6403" s="5">
        <v>908895.39</v>
      </c>
      <c r="H6403" s="6">
        <v>856290.8</v>
      </c>
      <c r="I6403" s="9">
        <f t="shared" si="100"/>
        <v>94.212250322889204</v>
      </c>
    </row>
    <row r="6404" spans="1:9" ht="14.65" customHeight="1" x14ac:dyDescent="0.15">
      <c r="A6404" s="1" t="s">
        <v>6647</v>
      </c>
      <c r="B6404" s="1"/>
      <c r="C6404" s="2" t="s">
        <v>6699</v>
      </c>
      <c r="D6404" s="2"/>
      <c r="E6404" s="1" t="s">
        <v>6610</v>
      </c>
      <c r="F6404" s="1" t="s">
        <v>6683</v>
      </c>
      <c r="G6404" s="5">
        <v>1067593.31</v>
      </c>
      <c r="H6404" s="6">
        <v>948215.61</v>
      </c>
      <c r="I6404" s="9">
        <f t="shared" si="100"/>
        <v>88.818054695378336</v>
      </c>
    </row>
    <row r="6405" spans="1:9" ht="14.65" customHeight="1" x14ac:dyDescent="0.15">
      <c r="A6405" s="1" t="s">
        <v>6647</v>
      </c>
      <c r="B6405" s="1"/>
      <c r="C6405" s="2" t="s">
        <v>6700</v>
      </c>
      <c r="D6405" s="2"/>
      <c r="E6405" s="1" t="s">
        <v>6610</v>
      </c>
      <c r="F6405" s="1" t="s">
        <v>6683</v>
      </c>
      <c r="G6405" s="5">
        <v>3714187.57</v>
      </c>
      <c r="H6405" s="6">
        <v>3614675.65</v>
      </c>
      <c r="I6405" s="9">
        <f t="shared" si="100"/>
        <v>97.32076212833806</v>
      </c>
    </row>
    <row r="6406" spans="1:9" ht="14.65" customHeight="1" x14ac:dyDescent="0.15">
      <c r="A6406" s="1" t="s">
        <v>6647</v>
      </c>
      <c r="B6406" s="1"/>
      <c r="C6406" s="2" t="s">
        <v>6701</v>
      </c>
      <c r="D6406" s="2"/>
      <c r="E6406" s="1" t="s">
        <v>6639</v>
      </c>
      <c r="F6406" s="1" t="s">
        <v>6683</v>
      </c>
      <c r="G6406" s="5">
        <v>3171661.09</v>
      </c>
      <c r="H6406" s="6">
        <v>3124951.76</v>
      </c>
      <c r="I6406" s="9">
        <f t="shared" si="100"/>
        <v>98.527291262383898</v>
      </c>
    </row>
    <row r="6407" spans="1:9" ht="14.65" customHeight="1" x14ac:dyDescent="0.15">
      <c r="A6407" s="1" t="s">
        <v>6647</v>
      </c>
      <c r="B6407" s="1"/>
      <c r="C6407" s="2" t="s">
        <v>6702</v>
      </c>
      <c r="D6407" s="2"/>
      <c r="E6407" s="1" t="s">
        <v>6639</v>
      </c>
      <c r="F6407" s="1" t="s">
        <v>6683</v>
      </c>
      <c r="G6407" s="5">
        <v>893007.25</v>
      </c>
      <c r="H6407" s="6">
        <v>872792.47</v>
      </c>
      <c r="I6407" s="9">
        <f t="shared" si="100"/>
        <v>97.736325209005855</v>
      </c>
    </row>
    <row r="6408" spans="1:9" ht="14.65" customHeight="1" x14ac:dyDescent="0.15">
      <c r="A6408" s="1" t="s">
        <v>6647</v>
      </c>
      <c r="B6408" s="1"/>
      <c r="C6408" s="2" t="s">
        <v>6703</v>
      </c>
      <c r="D6408" s="2"/>
      <c r="E6408" s="1" t="s">
        <v>6610</v>
      </c>
      <c r="F6408" s="1" t="s">
        <v>6683</v>
      </c>
      <c r="G6408" s="5">
        <v>879837.2</v>
      </c>
      <c r="H6408" s="6">
        <v>780176.47</v>
      </c>
      <c r="I6408" s="9">
        <f t="shared" si="100"/>
        <v>88.672821517435267</v>
      </c>
    </row>
    <row r="6409" spans="1:9" ht="14.65" customHeight="1" x14ac:dyDescent="0.15">
      <c r="A6409" s="1" t="s">
        <v>6647</v>
      </c>
      <c r="B6409" s="1"/>
      <c r="C6409" s="2" t="s">
        <v>6704</v>
      </c>
      <c r="D6409" s="2"/>
      <c r="E6409" s="1" t="s">
        <v>6639</v>
      </c>
      <c r="F6409" s="1" t="s">
        <v>6683</v>
      </c>
      <c r="G6409" s="5">
        <v>890671.11</v>
      </c>
      <c r="H6409" s="6">
        <v>824554.21</v>
      </c>
      <c r="I6409" s="9">
        <f t="shared" si="100"/>
        <v>92.576732392274408</v>
      </c>
    </row>
    <row r="6410" spans="1:9" ht="14.65" customHeight="1" x14ac:dyDescent="0.15">
      <c r="A6410" s="1" t="s">
        <v>6647</v>
      </c>
      <c r="B6410" s="1"/>
      <c r="C6410" s="2" t="s">
        <v>6705</v>
      </c>
      <c r="D6410" s="2"/>
      <c r="E6410" s="1" t="s">
        <v>6610</v>
      </c>
      <c r="F6410" s="1" t="s">
        <v>6683</v>
      </c>
      <c r="G6410" s="5">
        <v>692217.27</v>
      </c>
      <c r="H6410" s="6">
        <v>587722.31000000006</v>
      </c>
      <c r="I6410" s="9">
        <f t="shared" si="100"/>
        <v>84.904311907733828</v>
      </c>
    </row>
    <row r="6411" spans="1:9" ht="14.65" customHeight="1" x14ac:dyDescent="0.15">
      <c r="A6411" s="1" t="s">
        <v>6647</v>
      </c>
      <c r="B6411" s="1"/>
      <c r="C6411" s="2" t="s">
        <v>6706</v>
      </c>
      <c r="D6411" s="2"/>
      <c r="E6411" s="1" t="s">
        <v>6707</v>
      </c>
      <c r="F6411" s="1" t="s">
        <v>6683</v>
      </c>
      <c r="G6411" s="5">
        <v>569660.64</v>
      </c>
      <c r="H6411" s="6">
        <v>563735.68000000005</v>
      </c>
      <c r="I6411" s="9">
        <f t="shared" si="100"/>
        <v>98.959914099032716</v>
      </c>
    </row>
    <row r="6412" spans="1:9" ht="14.65" customHeight="1" x14ac:dyDescent="0.15">
      <c r="A6412" s="1" t="s">
        <v>6647</v>
      </c>
      <c r="B6412" s="1"/>
      <c r="C6412" s="2" t="s">
        <v>6708</v>
      </c>
      <c r="D6412" s="2"/>
      <c r="E6412" s="1" t="s">
        <v>6707</v>
      </c>
      <c r="F6412" s="1" t="s">
        <v>6683</v>
      </c>
      <c r="G6412" s="5">
        <v>557512.95999999996</v>
      </c>
      <c r="H6412" s="6">
        <v>553022.03</v>
      </c>
      <c r="I6412" s="9">
        <f t="shared" si="100"/>
        <v>99.194470743783256</v>
      </c>
    </row>
    <row r="6413" spans="1:9" ht="14.65" customHeight="1" x14ac:dyDescent="0.15">
      <c r="A6413" s="1" t="s">
        <v>6647</v>
      </c>
      <c r="B6413" s="1"/>
      <c r="C6413" s="2" t="s">
        <v>6709</v>
      </c>
      <c r="D6413" s="2"/>
      <c r="E6413" s="1" t="s">
        <v>6707</v>
      </c>
      <c r="F6413" s="1" t="s">
        <v>6683</v>
      </c>
      <c r="G6413" s="5">
        <v>512916.64</v>
      </c>
      <c r="H6413" s="6">
        <v>435369.73</v>
      </c>
      <c r="I6413" s="9">
        <f t="shared" si="100"/>
        <v>84.881186541345187</v>
      </c>
    </row>
    <row r="6414" spans="1:9" ht="14.65" customHeight="1" x14ac:dyDescent="0.15">
      <c r="A6414" s="1" t="s">
        <v>6647</v>
      </c>
      <c r="B6414" s="1"/>
      <c r="C6414" s="2" t="s">
        <v>6710</v>
      </c>
      <c r="D6414" s="2"/>
      <c r="E6414" s="1" t="s">
        <v>6639</v>
      </c>
      <c r="F6414" s="1" t="s">
        <v>6683</v>
      </c>
      <c r="G6414" s="5">
        <v>4091095.12</v>
      </c>
      <c r="H6414" s="6">
        <v>3419060.24</v>
      </c>
      <c r="I6414" s="9">
        <f t="shared" si="100"/>
        <v>83.573227698504354</v>
      </c>
    </row>
    <row r="6415" spans="1:9" ht="14.65" customHeight="1" x14ac:dyDescent="0.15">
      <c r="A6415" s="1" t="s">
        <v>6647</v>
      </c>
      <c r="B6415" s="1"/>
      <c r="C6415" s="2" t="s">
        <v>6711</v>
      </c>
      <c r="D6415" s="2"/>
      <c r="E6415" s="1" t="s">
        <v>6707</v>
      </c>
      <c r="F6415" s="1" t="s">
        <v>6683</v>
      </c>
      <c r="G6415" s="5">
        <v>736586.35</v>
      </c>
      <c r="H6415" s="6">
        <v>643106.75</v>
      </c>
      <c r="I6415" s="9">
        <f t="shared" si="100"/>
        <v>87.309077883400903</v>
      </c>
    </row>
    <row r="6416" spans="1:9" ht="14.65" customHeight="1" x14ac:dyDescent="0.15">
      <c r="A6416" s="1" t="s">
        <v>6647</v>
      </c>
      <c r="B6416" s="1"/>
      <c r="C6416" s="2" t="s">
        <v>6712</v>
      </c>
      <c r="D6416" s="2"/>
      <c r="E6416" s="1" t="s">
        <v>6707</v>
      </c>
      <c r="F6416" s="1" t="s">
        <v>6683</v>
      </c>
      <c r="G6416" s="5">
        <v>753803.95</v>
      </c>
      <c r="H6416" s="6">
        <v>658599.19999999995</v>
      </c>
      <c r="I6416" s="9">
        <f t="shared" si="100"/>
        <v>87.370091387820409</v>
      </c>
    </row>
    <row r="6417" spans="1:9" ht="14.65" customHeight="1" x14ac:dyDescent="0.15">
      <c r="A6417" s="1" t="s">
        <v>6647</v>
      </c>
      <c r="B6417" s="1"/>
      <c r="C6417" s="2" t="s">
        <v>6713</v>
      </c>
      <c r="D6417" s="2"/>
      <c r="E6417" s="1" t="s">
        <v>6707</v>
      </c>
      <c r="F6417" s="1" t="s">
        <v>6683</v>
      </c>
      <c r="G6417" s="5">
        <v>1619804.11</v>
      </c>
      <c r="H6417" s="6">
        <v>1498781.82</v>
      </c>
      <c r="I6417" s="9">
        <f t="shared" si="100"/>
        <v>92.528584829927368</v>
      </c>
    </row>
    <row r="6418" spans="1:9" ht="14.65" customHeight="1" x14ac:dyDescent="0.15">
      <c r="A6418" s="1" t="s">
        <v>6647</v>
      </c>
      <c r="B6418" s="1"/>
      <c r="C6418" s="2" t="s">
        <v>6714</v>
      </c>
      <c r="D6418" s="2"/>
      <c r="E6418" s="1" t="s">
        <v>6707</v>
      </c>
      <c r="F6418" s="1" t="s">
        <v>6683</v>
      </c>
      <c r="G6418" s="5">
        <v>1480659.75</v>
      </c>
      <c r="H6418" s="6">
        <v>1186938.6599999999</v>
      </c>
      <c r="I6418" s="9">
        <f t="shared" si="100"/>
        <v>80.162823363031237</v>
      </c>
    </row>
    <row r="6419" spans="1:9" ht="14.65" customHeight="1" x14ac:dyDescent="0.15">
      <c r="A6419" s="1" t="s">
        <v>6647</v>
      </c>
      <c r="B6419" s="1"/>
      <c r="C6419" s="2" t="s">
        <v>6715</v>
      </c>
      <c r="D6419" s="2"/>
      <c r="E6419" s="1" t="s">
        <v>6707</v>
      </c>
      <c r="F6419" s="1" t="s">
        <v>6683</v>
      </c>
      <c r="G6419" s="5">
        <v>1387156.54</v>
      </c>
      <c r="H6419" s="6">
        <v>1308660.02</v>
      </c>
      <c r="I6419" s="9">
        <f t="shared" si="100"/>
        <v>94.341192379051904</v>
      </c>
    </row>
    <row r="6420" spans="1:9" ht="14.65" customHeight="1" x14ac:dyDescent="0.15">
      <c r="A6420" s="1" t="s">
        <v>6647</v>
      </c>
      <c r="B6420" s="1"/>
      <c r="C6420" s="2" t="s">
        <v>6716</v>
      </c>
      <c r="D6420" s="2"/>
      <c r="E6420" s="1" t="s">
        <v>6707</v>
      </c>
      <c r="F6420" s="1" t="s">
        <v>6683</v>
      </c>
      <c r="G6420" s="5">
        <v>895105.92</v>
      </c>
      <c r="H6420" s="6">
        <v>875908.2</v>
      </c>
      <c r="I6420" s="9">
        <f t="shared" si="100"/>
        <v>97.855257174480528</v>
      </c>
    </row>
    <row r="6421" spans="1:9" ht="14.65" customHeight="1" x14ac:dyDescent="0.15">
      <c r="A6421" s="1" t="s">
        <v>6647</v>
      </c>
      <c r="B6421" s="1"/>
      <c r="C6421" s="2" t="s">
        <v>6717</v>
      </c>
      <c r="D6421" s="2"/>
      <c r="E6421" s="1" t="s">
        <v>6707</v>
      </c>
      <c r="F6421" s="1" t="s">
        <v>6683</v>
      </c>
      <c r="G6421" s="5">
        <v>3150159.88</v>
      </c>
      <c r="H6421" s="6">
        <v>3008498.9</v>
      </c>
      <c r="I6421" s="9">
        <f t="shared" si="100"/>
        <v>95.503054276724527</v>
      </c>
    </row>
    <row r="6422" spans="1:9" ht="14.65" customHeight="1" x14ac:dyDescent="0.15">
      <c r="A6422" s="1" t="s">
        <v>6647</v>
      </c>
      <c r="B6422" s="1"/>
      <c r="C6422" s="2" t="s">
        <v>6718</v>
      </c>
      <c r="D6422" s="2"/>
      <c r="E6422" s="1" t="s">
        <v>6639</v>
      </c>
      <c r="F6422" s="1" t="s">
        <v>6683</v>
      </c>
      <c r="G6422" s="5">
        <v>3188037.17</v>
      </c>
      <c r="H6422" s="6">
        <v>2876691.02</v>
      </c>
      <c r="I6422" s="9">
        <f t="shared" si="100"/>
        <v>90.233923464574914</v>
      </c>
    </row>
    <row r="6423" spans="1:9" ht="14.65" customHeight="1" x14ac:dyDescent="0.15">
      <c r="A6423" s="1" t="s">
        <v>6647</v>
      </c>
      <c r="B6423" s="1"/>
      <c r="C6423" s="2" t="s">
        <v>6719</v>
      </c>
      <c r="D6423" s="2"/>
      <c r="E6423" s="1" t="s">
        <v>6707</v>
      </c>
      <c r="F6423" s="1" t="s">
        <v>6683</v>
      </c>
      <c r="G6423" s="5">
        <v>563246.84</v>
      </c>
      <c r="H6423" s="6">
        <v>554648.64</v>
      </c>
      <c r="I6423" s="9">
        <f t="shared" si="100"/>
        <v>98.473457924770614</v>
      </c>
    </row>
    <row r="6424" spans="1:9" ht="14.65" customHeight="1" x14ac:dyDescent="0.15">
      <c r="A6424" s="1" t="s">
        <v>6647</v>
      </c>
      <c r="B6424" s="1"/>
      <c r="C6424" s="2" t="s">
        <v>6720</v>
      </c>
      <c r="D6424" s="2"/>
      <c r="E6424" s="1" t="s">
        <v>6707</v>
      </c>
      <c r="F6424" s="1" t="s">
        <v>6683</v>
      </c>
      <c r="G6424" s="5">
        <v>567050.31999999995</v>
      </c>
      <c r="H6424" s="6">
        <v>560256.01</v>
      </c>
      <c r="I6424" s="9">
        <f t="shared" si="100"/>
        <v>98.80181533095687</v>
      </c>
    </row>
    <row r="6425" spans="1:9" ht="14.65" customHeight="1" x14ac:dyDescent="0.15">
      <c r="A6425" s="1" t="s">
        <v>6647</v>
      </c>
      <c r="B6425" s="1"/>
      <c r="C6425" s="2" t="s">
        <v>6721</v>
      </c>
      <c r="D6425" s="2"/>
      <c r="E6425" s="1" t="s">
        <v>6707</v>
      </c>
      <c r="F6425" s="1" t="s">
        <v>6683</v>
      </c>
      <c r="G6425" s="5">
        <v>3827403.4</v>
      </c>
      <c r="H6425" s="6">
        <v>3672692.66</v>
      </c>
      <c r="I6425" s="9">
        <f t="shared" si="100"/>
        <v>95.957814637464139</v>
      </c>
    </row>
    <row r="6426" spans="1:9" ht="14.65" customHeight="1" x14ac:dyDescent="0.15">
      <c r="A6426" s="1" t="s">
        <v>6647</v>
      </c>
      <c r="B6426" s="1"/>
      <c r="C6426" s="2" t="s">
        <v>6722</v>
      </c>
      <c r="D6426" s="2"/>
      <c r="E6426" s="1" t="s">
        <v>6707</v>
      </c>
      <c r="F6426" s="1" t="s">
        <v>6683</v>
      </c>
      <c r="G6426" s="5">
        <v>851382.77</v>
      </c>
      <c r="H6426" s="6">
        <v>819253.91</v>
      </c>
      <c r="I6426" s="9">
        <f t="shared" si="100"/>
        <v>96.226273172053979</v>
      </c>
    </row>
    <row r="6427" spans="1:9" ht="14.65" customHeight="1" x14ac:dyDescent="0.15">
      <c r="A6427" s="1" t="s">
        <v>6647</v>
      </c>
      <c r="B6427" s="1"/>
      <c r="C6427" s="2" t="s">
        <v>6723</v>
      </c>
      <c r="D6427" s="2"/>
      <c r="E6427" s="1" t="s">
        <v>6707</v>
      </c>
      <c r="F6427" s="1" t="s">
        <v>6683</v>
      </c>
      <c r="G6427" s="5">
        <v>1002124.92</v>
      </c>
      <c r="H6427" s="6">
        <v>945348.87</v>
      </c>
      <c r="I6427" s="9">
        <f t="shared" si="100"/>
        <v>94.334433874770824</v>
      </c>
    </row>
    <row r="6428" spans="1:9" ht="14.65" customHeight="1" x14ac:dyDescent="0.15">
      <c r="A6428" s="1" t="s">
        <v>6647</v>
      </c>
      <c r="B6428" s="1"/>
      <c r="C6428" s="2" t="s">
        <v>6724</v>
      </c>
      <c r="D6428" s="2"/>
      <c r="E6428" s="1" t="s">
        <v>6707</v>
      </c>
      <c r="F6428" s="1" t="s">
        <v>6683</v>
      </c>
      <c r="G6428" s="5">
        <v>1004628.21</v>
      </c>
      <c r="H6428" s="6">
        <v>985053.41</v>
      </c>
      <c r="I6428" s="9">
        <f t="shared" si="100"/>
        <v>98.051537891813737</v>
      </c>
    </row>
    <row r="6429" spans="1:9" ht="14.65" customHeight="1" x14ac:dyDescent="0.15">
      <c r="A6429" s="1" t="s">
        <v>6647</v>
      </c>
      <c r="B6429" s="1"/>
      <c r="C6429" s="2" t="s">
        <v>6725</v>
      </c>
      <c r="D6429" s="2"/>
      <c r="E6429" s="1" t="s">
        <v>6707</v>
      </c>
      <c r="F6429" s="1" t="s">
        <v>6683</v>
      </c>
      <c r="G6429" s="5">
        <v>988311.31</v>
      </c>
      <c r="H6429" s="6">
        <v>978287.75</v>
      </c>
      <c r="I6429" s="9">
        <f t="shared" si="100"/>
        <v>98.985789204415752</v>
      </c>
    </row>
    <row r="6430" spans="1:9" ht="14.65" customHeight="1" x14ac:dyDescent="0.15">
      <c r="A6430" s="1" t="s">
        <v>6647</v>
      </c>
      <c r="B6430" s="1"/>
      <c r="C6430" s="2" t="s">
        <v>6726</v>
      </c>
      <c r="D6430" s="2"/>
      <c r="E6430" s="1" t="s">
        <v>6707</v>
      </c>
      <c r="F6430" s="1" t="s">
        <v>6683</v>
      </c>
      <c r="G6430" s="5">
        <v>1007071.1</v>
      </c>
      <c r="H6430" s="6">
        <v>966808.82</v>
      </c>
      <c r="I6430" s="9">
        <f t="shared" si="100"/>
        <v>96.002041961088949</v>
      </c>
    </row>
    <row r="6431" spans="1:9" ht="14.65" customHeight="1" x14ac:dyDescent="0.15">
      <c r="A6431" s="1" t="s">
        <v>6647</v>
      </c>
      <c r="B6431" s="1"/>
      <c r="C6431" s="2" t="s">
        <v>6727</v>
      </c>
      <c r="D6431" s="2"/>
      <c r="E6431" s="1" t="s">
        <v>6707</v>
      </c>
      <c r="F6431" s="1" t="s">
        <v>6683</v>
      </c>
      <c r="G6431" s="5">
        <v>1537461.35</v>
      </c>
      <c r="H6431" s="6">
        <v>1484471.15</v>
      </c>
      <c r="I6431" s="9">
        <f t="shared" si="100"/>
        <v>96.553396285376522</v>
      </c>
    </row>
    <row r="6432" spans="1:9" ht="14.65" customHeight="1" x14ac:dyDescent="0.15">
      <c r="A6432" s="1" t="s">
        <v>6647</v>
      </c>
      <c r="B6432" s="1"/>
      <c r="C6432" s="2" t="s">
        <v>6728</v>
      </c>
      <c r="D6432" s="2"/>
      <c r="E6432" s="1" t="s">
        <v>6707</v>
      </c>
      <c r="F6432" s="1" t="s">
        <v>6683</v>
      </c>
      <c r="G6432" s="5">
        <v>1008882.26</v>
      </c>
      <c r="H6432" s="6">
        <v>996116.89</v>
      </c>
      <c r="I6432" s="9">
        <f t="shared" si="100"/>
        <v>98.73470170840352</v>
      </c>
    </row>
    <row r="6433" spans="1:9" ht="14.65" customHeight="1" x14ac:dyDescent="0.15">
      <c r="A6433" s="1" t="s">
        <v>6647</v>
      </c>
      <c r="B6433" s="1"/>
      <c r="C6433" s="2" t="s">
        <v>6729</v>
      </c>
      <c r="D6433" s="2"/>
      <c r="E6433" s="1" t="s">
        <v>6707</v>
      </c>
      <c r="F6433" s="1" t="s">
        <v>6683</v>
      </c>
      <c r="G6433" s="5">
        <v>7118818.3700000001</v>
      </c>
      <c r="H6433" s="6">
        <v>6268034.5899999999</v>
      </c>
      <c r="I6433" s="9">
        <f t="shared" si="100"/>
        <v>88.048806195346145</v>
      </c>
    </row>
    <row r="6434" spans="1:9" ht="14.65" customHeight="1" x14ac:dyDescent="0.15">
      <c r="A6434" s="1" t="s">
        <v>6647</v>
      </c>
      <c r="B6434" s="1"/>
      <c r="C6434" s="2" t="s">
        <v>6730</v>
      </c>
      <c r="D6434" s="2"/>
      <c r="E6434" s="1" t="s">
        <v>6639</v>
      </c>
      <c r="F6434" s="1" t="s">
        <v>6683</v>
      </c>
      <c r="G6434" s="5">
        <v>1506828</v>
      </c>
      <c r="H6434" s="6">
        <v>1309317.21</v>
      </c>
      <c r="I6434" s="9">
        <f t="shared" si="100"/>
        <v>86.892280339892807</v>
      </c>
    </row>
    <row r="6435" spans="1:9" ht="14.65" customHeight="1" x14ac:dyDescent="0.15">
      <c r="A6435" s="1" t="s">
        <v>6647</v>
      </c>
      <c r="B6435" s="1"/>
      <c r="C6435" s="2" t="s">
        <v>6731</v>
      </c>
      <c r="D6435" s="2"/>
      <c r="E6435" s="1" t="s">
        <v>6707</v>
      </c>
      <c r="F6435" s="1" t="s">
        <v>6683</v>
      </c>
      <c r="G6435" s="5">
        <v>1484092.42</v>
      </c>
      <c r="H6435" s="6">
        <v>1424701.52</v>
      </c>
      <c r="I6435" s="9">
        <f t="shared" si="100"/>
        <v>95.998167014423544</v>
      </c>
    </row>
    <row r="6436" spans="1:9" ht="14.65" customHeight="1" x14ac:dyDescent="0.15">
      <c r="A6436" s="1" t="s">
        <v>6647</v>
      </c>
      <c r="B6436" s="1"/>
      <c r="C6436" s="2" t="s">
        <v>6732</v>
      </c>
      <c r="D6436" s="2"/>
      <c r="E6436" s="1" t="s">
        <v>6733</v>
      </c>
      <c r="F6436" s="1" t="s">
        <v>6683</v>
      </c>
      <c r="G6436" s="5">
        <v>1651342.72</v>
      </c>
      <c r="H6436" s="6">
        <v>1629340.73</v>
      </c>
      <c r="I6436" s="9">
        <f t="shared" si="100"/>
        <v>98.667630302690895</v>
      </c>
    </row>
    <row r="6437" spans="1:9" ht="14.65" customHeight="1" x14ac:dyDescent="0.15">
      <c r="A6437" s="1" t="s">
        <v>6647</v>
      </c>
      <c r="B6437" s="1"/>
      <c r="C6437" s="2" t="s">
        <v>6734</v>
      </c>
      <c r="D6437" s="2"/>
      <c r="E6437" s="1" t="s">
        <v>6733</v>
      </c>
      <c r="F6437" s="1" t="s">
        <v>6683</v>
      </c>
      <c r="G6437" s="5">
        <v>1483576.62</v>
      </c>
      <c r="H6437" s="6">
        <v>1450696.13</v>
      </c>
      <c r="I6437" s="9">
        <f t="shared" si="100"/>
        <v>97.783701255685713</v>
      </c>
    </row>
    <row r="6438" spans="1:9" ht="14.65" customHeight="1" x14ac:dyDescent="0.15">
      <c r="A6438" s="1" t="s">
        <v>6647</v>
      </c>
      <c r="B6438" s="1"/>
      <c r="C6438" s="2" t="s">
        <v>6735</v>
      </c>
      <c r="D6438" s="2"/>
      <c r="E6438" s="1" t="s">
        <v>6733</v>
      </c>
      <c r="F6438" s="1" t="s">
        <v>6683</v>
      </c>
      <c r="G6438" s="5">
        <v>1501036.75</v>
      </c>
      <c r="H6438" s="6">
        <v>1428355.32</v>
      </c>
      <c r="I6438" s="9">
        <f t="shared" si="100"/>
        <v>95.157918018995886</v>
      </c>
    </row>
    <row r="6439" spans="1:9" ht="14.65" customHeight="1" x14ac:dyDescent="0.15">
      <c r="A6439" s="1" t="s">
        <v>6647</v>
      </c>
      <c r="B6439" s="1"/>
      <c r="C6439" s="2" t="s">
        <v>6736</v>
      </c>
      <c r="D6439" s="2"/>
      <c r="E6439" s="1" t="s">
        <v>6733</v>
      </c>
      <c r="F6439" s="1" t="s">
        <v>6683</v>
      </c>
      <c r="G6439" s="5">
        <v>2058167.54</v>
      </c>
      <c r="H6439" s="6">
        <v>2022418.39</v>
      </c>
      <c r="I6439" s="9">
        <f t="shared" si="100"/>
        <v>98.263059284279635</v>
      </c>
    </row>
    <row r="6440" spans="1:9" ht="14.65" customHeight="1" x14ac:dyDescent="0.15">
      <c r="A6440" s="1" t="s">
        <v>6647</v>
      </c>
      <c r="B6440" s="1"/>
      <c r="C6440" s="2" t="s">
        <v>6737</v>
      </c>
      <c r="D6440" s="2"/>
      <c r="E6440" s="1" t="s">
        <v>6707</v>
      </c>
      <c r="F6440" s="1" t="s">
        <v>6683</v>
      </c>
      <c r="G6440" s="5">
        <v>1493704.65</v>
      </c>
      <c r="H6440" s="6">
        <v>1451699.42</v>
      </c>
      <c r="I6440" s="9">
        <f t="shared" si="100"/>
        <v>97.187849016872235</v>
      </c>
    </row>
    <row r="6441" spans="1:9" ht="14.65" customHeight="1" x14ac:dyDescent="0.15">
      <c r="A6441" s="1" t="s">
        <v>6647</v>
      </c>
      <c r="B6441" s="1"/>
      <c r="C6441" s="2" t="s">
        <v>6738</v>
      </c>
      <c r="D6441" s="2"/>
      <c r="E6441" s="1" t="s">
        <v>6707</v>
      </c>
      <c r="F6441" s="1" t="s">
        <v>6683</v>
      </c>
      <c r="G6441" s="5">
        <v>996319.56</v>
      </c>
      <c r="H6441" s="6">
        <v>980682.59</v>
      </c>
      <c r="I6441" s="9">
        <f t="shared" si="100"/>
        <v>98.430526647494503</v>
      </c>
    </row>
    <row r="6442" spans="1:9" ht="14.65" customHeight="1" x14ac:dyDescent="0.15">
      <c r="A6442" s="1" t="s">
        <v>6647</v>
      </c>
      <c r="B6442" s="1"/>
      <c r="C6442" s="2" t="s">
        <v>6739</v>
      </c>
      <c r="D6442" s="2"/>
      <c r="E6442" s="1" t="s">
        <v>6707</v>
      </c>
      <c r="F6442" s="1" t="s">
        <v>6683</v>
      </c>
      <c r="G6442" s="5">
        <v>1489879.01</v>
      </c>
      <c r="H6442" s="6">
        <v>1435593.37</v>
      </c>
      <c r="I6442" s="9">
        <f t="shared" si="100"/>
        <v>96.356372588939294</v>
      </c>
    </row>
    <row r="6443" spans="1:9" ht="14.65" customHeight="1" x14ac:dyDescent="0.15">
      <c r="A6443" s="1" t="s">
        <v>6740</v>
      </c>
      <c r="B6443" s="1"/>
      <c r="C6443" s="2" t="s">
        <v>6741</v>
      </c>
      <c r="D6443" s="2"/>
      <c r="E6443" s="1" t="s">
        <v>6707</v>
      </c>
      <c r="F6443" s="1" t="s">
        <v>6683</v>
      </c>
      <c r="G6443" s="5">
        <v>1477802.09</v>
      </c>
      <c r="H6443" s="6">
        <v>1295834.6100000001</v>
      </c>
      <c r="I6443" s="9">
        <f t="shared" si="100"/>
        <v>87.686613706169553</v>
      </c>
    </row>
    <row r="6444" spans="1:9" ht="14.65" customHeight="1" x14ac:dyDescent="0.15">
      <c r="A6444" s="1" t="s">
        <v>6740</v>
      </c>
      <c r="B6444" s="1"/>
      <c r="C6444" s="2" t="s">
        <v>6742</v>
      </c>
      <c r="D6444" s="2"/>
      <c r="E6444" s="1" t="s">
        <v>6707</v>
      </c>
      <c r="F6444" s="1" t="s">
        <v>6683</v>
      </c>
      <c r="G6444" s="5">
        <v>998941.62</v>
      </c>
      <c r="H6444" s="6">
        <v>986844.85</v>
      </c>
      <c r="I6444" s="9">
        <f t="shared" si="100"/>
        <v>98.789041345579335</v>
      </c>
    </row>
    <row r="6445" spans="1:9" ht="14.65" customHeight="1" x14ac:dyDescent="0.15">
      <c r="A6445" s="1" t="s">
        <v>6740</v>
      </c>
      <c r="B6445" s="1"/>
      <c r="C6445" s="2" t="s">
        <v>6743</v>
      </c>
      <c r="D6445" s="2"/>
      <c r="E6445" s="1" t="s">
        <v>6707</v>
      </c>
      <c r="F6445" s="1" t="s">
        <v>6683</v>
      </c>
      <c r="G6445" s="5">
        <v>2338583.91</v>
      </c>
      <c r="H6445" s="6">
        <v>1835654.31</v>
      </c>
      <c r="I6445" s="9">
        <f t="shared" si="100"/>
        <v>78.494267498830098</v>
      </c>
    </row>
    <row r="6446" spans="1:9" ht="14.65" customHeight="1" x14ac:dyDescent="0.15">
      <c r="A6446" s="1" t="s">
        <v>6740</v>
      </c>
      <c r="B6446" s="1"/>
      <c r="C6446" s="2" t="s">
        <v>6744</v>
      </c>
      <c r="D6446" s="2"/>
      <c r="E6446" s="1" t="s">
        <v>6707</v>
      </c>
      <c r="F6446" s="1" t="s">
        <v>6683</v>
      </c>
      <c r="G6446" s="5">
        <v>786600.72</v>
      </c>
      <c r="H6446" s="6">
        <v>584461.89</v>
      </c>
      <c r="I6446" s="9">
        <f t="shared" si="100"/>
        <v>74.302231759970937</v>
      </c>
    </row>
    <row r="6447" spans="1:9" ht="14.65" customHeight="1" x14ac:dyDescent="0.15">
      <c r="A6447" s="1" t="s">
        <v>6740</v>
      </c>
      <c r="B6447" s="1"/>
      <c r="C6447" s="2" t="s">
        <v>6745</v>
      </c>
      <c r="D6447" s="2"/>
      <c r="E6447" s="1" t="s">
        <v>6707</v>
      </c>
      <c r="F6447" s="1" t="s">
        <v>6683</v>
      </c>
      <c r="G6447" s="5">
        <v>661020.06000000006</v>
      </c>
      <c r="H6447" s="6">
        <v>622547.69999999995</v>
      </c>
      <c r="I6447" s="9">
        <f t="shared" si="100"/>
        <v>94.179849852060443</v>
      </c>
    </row>
    <row r="6448" spans="1:9" ht="14.65" customHeight="1" x14ac:dyDescent="0.15">
      <c r="A6448" s="1" t="s">
        <v>6740</v>
      </c>
      <c r="B6448" s="1"/>
      <c r="C6448" s="2" t="s">
        <v>6746</v>
      </c>
      <c r="D6448" s="2"/>
      <c r="E6448" s="1" t="s">
        <v>6707</v>
      </c>
      <c r="F6448" s="1" t="s">
        <v>6683</v>
      </c>
      <c r="G6448" s="5">
        <v>1568326.22</v>
      </c>
      <c r="H6448" s="6">
        <v>1442215.27</v>
      </c>
      <c r="I6448" s="9">
        <f t="shared" si="100"/>
        <v>91.958882763561775</v>
      </c>
    </row>
    <row r="6449" spans="1:9" ht="14.65" customHeight="1" x14ac:dyDescent="0.15">
      <c r="A6449" s="1" t="s">
        <v>6740</v>
      </c>
      <c r="B6449" s="1"/>
      <c r="C6449" s="2" t="s">
        <v>6747</v>
      </c>
      <c r="D6449" s="2"/>
      <c r="E6449" s="1" t="s">
        <v>6733</v>
      </c>
      <c r="F6449" s="1" t="s">
        <v>6683</v>
      </c>
      <c r="G6449" s="5">
        <v>1797440.63</v>
      </c>
      <c r="H6449" s="6">
        <v>1667247.28</v>
      </c>
      <c r="I6449" s="9">
        <f t="shared" si="100"/>
        <v>92.756737116819266</v>
      </c>
    </row>
    <row r="6450" spans="1:9" ht="14.65" customHeight="1" x14ac:dyDescent="0.15">
      <c r="A6450" s="1" t="s">
        <v>6740</v>
      </c>
      <c r="B6450" s="1"/>
      <c r="C6450" s="2" t="s">
        <v>6748</v>
      </c>
      <c r="D6450" s="2"/>
      <c r="E6450" s="1" t="s">
        <v>6707</v>
      </c>
      <c r="F6450" s="1" t="s">
        <v>6683</v>
      </c>
      <c r="G6450" s="5">
        <v>1620320.14</v>
      </c>
      <c r="H6450" s="6">
        <v>1508250.66</v>
      </c>
      <c r="I6450" s="9">
        <f t="shared" si="100"/>
        <v>93.083497684599536</v>
      </c>
    </row>
    <row r="6451" spans="1:9" ht="14.65" customHeight="1" x14ac:dyDescent="0.15">
      <c r="A6451" s="1" t="s">
        <v>6740</v>
      </c>
      <c r="B6451" s="1"/>
      <c r="C6451" s="2" t="s">
        <v>6749</v>
      </c>
      <c r="D6451" s="2"/>
      <c r="E6451" s="1" t="s">
        <v>6707</v>
      </c>
      <c r="F6451" s="1" t="s">
        <v>6683</v>
      </c>
      <c r="G6451" s="5">
        <v>1047659.02</v>
      </c>
      <c r="H6451" s="6">
        <v>1033365.41</v>
      </c>
      <c r="I6451" s="9">
        <f t="shared" si="100"/>
        <v>98.635662011481557</v>
      </c>
    </row>
    <row r="6452" spans="1:9" ht="14.65" customHeight="1" x14ac:dyDescent="0.15">
      <c r="A6452" s="1" t="s">
        <v>6740</v>
      </c>
      <c r="B6452" s="1"/>
      <c r="C6452" s="2" t="s">
        <v>6750</v>
      </c>
      <c r="D6452" s="2"/>
      <c r="E6452" s="1" t="s">
        <v>6707</v>
      </c>
      <c r="F6452" s="1" t="s">
        <v>6683</v>
      </c>
      <c r="G6452" s="5">
        <v>1531471.01</v>
      </c>
      <c r="H6452" s="6">
        <v>1444711.07</v>
      </c>
      <c r="I6452" s="9">
        <f t="shared" si="100"/>
        <v>94.33486240134576</v>
      </c>
    </row>
    <row r="6453" spans="1:9" ht="14.65" customHeight="1" x14ac:dyDescent="0.15">
      <c r="A6453" s="1" t="s">
        <v>6740</v>
      </c>
      <c r="B6453" s="1"/>
      <c r="C6453" s="2" t="s">
        <v>6751</v>
      </c>
      <c r="D6453" s="2"/>
      <c r="E6453" s="1" t="s">
        <v>6707</v>
      </c>
      <c r="F6453" s="1" t="s">
        <v>6683</v>
      </c>
      <c r="G6453" s="5">
        <v>598896.36</v>
      </c>
      <c r="H6453" s="6">
        <v>590508.86</v>
      </c>
      <c r="I6453" s="9">
        <f t="shared" si="100"/>
        <v>98.599507267000249</v>
      </c>
    </row>
    <row r="6454" spans="1:9" ht="14.65" customHeight="1" x14ac:dyDescent="0.15">
      <c r="A6454" s="1" t="s">
        <v>6740</v>
      </c>
      <c r="B6454" s="1"/>
      <c r="C6454" s="2" t="s">
        <v>6752</v>
      </c>
      <c r="D6454" s="2"/>
      <c r="E6454" s="1" t="s">
        <v>6707</v>
      </c>
      <c r="F6454" s="1" t="s">
        <v>6683</v>
      </c>
      <c r="G6454" s="5">
        <v>327154.67</v>
      </c>
      <c r="H6454" s="6">
        <v>266745.84999999998</v>
      </c>
      <c r="I6454" s="9">
        <f t="shared" si="100"/>
        <v>81.535088586692041</v>
      </c>
    </row>
    <row r="6455" spans="1:9" ht="14.65" customHeight="1" x14ac:dyDescent="0.15">
      <c r="A6455" s="1" t="s">
        <v>6740</v>
      </c>
      <c r="B6455" s="1"/>
      <c r="C6455" s="2" t="s">
        <v>6753</v>
      </c>
      <c r="D6455" s="2"/>
      <c r="E6455" s="1" t="s">
        <v>6707</v>
      </c>
      <c r="F6455" s="1" t="s">
        <v>6683</v>
      </c>
      <c r="G6455" s="5">
        <v>654191.9</v>
      </c>
      <c r="H6455" s="6">
        <v>590702.05000000005</v>
      </c>
      <c r="I6455" s="9">
        <f t="shared" si="100"/>
        <v>90.294919579407818</v>
      </c>
    </row>
    <row r="6456" spans="1:9" ht="14.65" customHeight="1" x14ac:dyDescent="0.15">
      <c r="A6456" s="1" t="s">
        <v>6740</v>
      </c>
      <c r="B6456" s="1"/>
      <c r="C6456" s="2" t="s">
        <v>6754</v>
      </c>
      <c r="D6456" s="2"/>
      <c r="E6456" s="1" t="s">
        <v>6707</v>
      </c>
      <c r="F6456" s="1" t="s">
        <v>6683</v>
      </c>
      <c r="G6456" s="5">
        <v>320490.15999999997</v>
      </c>
      <c r="H6456" s="6">
        <v>302043.92</v>
      </c>
      <c r="I6456" s="9">
        <f t="shared" si="100"/>
        <v>94.244366192085266</v>
      </c>
    </row>
    <row r="6457" spans="1:9" ht="14.65" customHeight="1" x14ac:dyDescent="0.15">
      <c r="A6457" s="1" t="s">
        <v>6740</v>
      </c>
      <c r="B6457" s="1"/>
      <c r="C6457" s="2" t="s">
        <v>6755</v>
      </c>
      <c r="D6457" s="2"/>
      <c r="E6457" s="1" t="s">
        <v>6707</v>
      </c>
      <c r="F6457" s="1" t="s">
        <v>6683</v>
      </c>
      <c r="G6457" s="5">
        <v>328251.2</v>
      </c>
      <c r="H6457" s="6">
        <v>279262.48</v>
      </c>
      <c r="I6457" s="9">
        <f t="shared" si="100"/>
        <v>85.075844353348899</v>
      </c>
    </row>
    <row r="6458" spans="1:9" ht="14.65" customHeight="1" x14ac:dyDescent="0.15">
      <c r="A6458" s="1" t="s">
        <v>6740</v>
      </c>
      <c r="B6458" s="1"/>
      <c r="C6458" s="2" t="s">
        <v>6756</v>
      </c>
      <c r="D6458" s="2"/>
      <c r="E6458" s="1" t="s">
        <v>6707</v>
      </c>
      <c r="F6458" s="1" t="s">
        <v>6683</v>
      </c>
      <c r="G6458" s="5">
        <v>310262.42</v>
      </c>
      <c r="H6458" s="6">
        <v>255961.74</v>
      </c>
      <c r="I6458" s="9">
        <f t="shared" si="100"/>
        <v>82.498466942918839</v>
      </c>
    </row>
    <row r="6459" spans="1:9" ht="14.65" customHeight="1" x14ac:dyDescent="0.15">
      <c r="A6459" s="1" t="s">
        <v>6740</v>
      </c>
      <c r="B6459" s="1"/>
      <c r="C6459" s="2" t="s">
        <v>6757</v>
      </c>
      <c r="D6459" s="2"/>
      <c r="E6459" s="1" t="s">
        <v>6707</v>
      </c>
      <c r="F6459" s="1" t="s">
        <v>6683</v>
      </c>
      <c r="G6459" s="5">
        <v>297643.83</v>
      </c>
      <c r="H6459" s="6">
        <v>292548.18</v>
      </c>
      <c r="I6459" s="9">
        <f t="shared" si="100"/>
        <v>98.288004155839531</v>
      </c>
    </row>
    <row r="6460" spans="1:9" ht="14.65" customHeight="1" x14ac:dyDescent="0.15">
      <c r="A6460" s="1" t="s">
        <v>6740</v>
      </c>
      <c r="B6460" s="1"/>
      <c r="C6460" s="2" t="s">
        <v>6758</v>
      </c>
      <c r="D6460" s="2"/>
      <c r="E6460" s="1" t="s">
        <v>6707</v>
      </c>
      <c r="F6460" s="1" t="s">
        <v>6683</v>
      </c>
      <c r="G6460" s="5">
        <v>672776.36</v>
      </c>
      <c r="H6460" s="6">
        <v>642592.88</v>
      </c>
      <c r="I6460" s="9">
        <f t="shared" si="100"/>
        <v>95.513593848630478</v>
      </c>
    </row>
    <row r="6461" spans="1:9" ht="14.65" customHeight="1" x14ac:dyDescent="0.15">
      <c r="A6461" s="1" t="s">
        <v>6740</v>
      </c>
      <c r="B6461" s="1"/>
      <c r="C6461" s="2" t="s">
        <v>6759</v>
      </c>
      <c r="D6461" s="2"/>
      <c r="E6461" s="1" t="s">
        <v>6733</v>
      </c>
      <c r="F6461" s="1" t="s">
        <v>6683</v>
      </c>
      <c r="G6461" s="5">
        <v>765175.91</v>
      </c>
      <c r="H6461" s="6">
        <v>615986.48</v>
      </c>
      <c r="I6461" s="9">
        <f t="shared" si="100"/>
        <v>80.502597108683148</v>
      </c>
    </row>
    <row r="6462" spans="1:9" ht="14.65" customHeight="1" x14ac:dyDescent="0.15">
      <c r="A6462" s="1" t="s">
        <v>6740</v>
      </c>
      <c r="B6462" s="1"/>
      <c r="C6462" s="2" t="s">
        <v>6760</v>
      </c>
      <c r="D6462" s="2"/>
      <c r="E6462" s="1" t="s">
        <v>6707</v>
      </c>
      <c r="F6462" s="1" t="s">
        <v>6683</v>
      </c>
      <c r="G6462" s="5">
        <v>426288.43</v>
      </c>
      <c r="H6462" s="6">
        <v>417195.33</v>
      </c>
      <c r="I6462" s="9">
        <f t="shared" si="100"/>
        <v>97.866913723180332</v>
      </c>
    </row>
    <row r="6463" spans="1:9" ht="14.65" customHeight="1" x14ac:dyDescent="0.15">
      <c r="A6463" s="1" t="s">
        <v>6740</v>
      </c>
      <c r="B6463" s="1"/>
      <c r="C6463" s="2" t="s">
        <v>6761</v>
      </c>
      <c r="D6463" s="2"/>
      <c r="E6463" s="1" t="s">
        <v>6707</v>
      </c>
      <c r="F6463" s="1" t="s">
        <v>6683</v>
      </c>
      <c r="G6463" s="5">
        <v>436838.11</v>
      </c>
      <c r="H6463" s="6">
        <v>387460.78</v>
      </c>
      <c r="I6463" s="9">
        <f t="shared" si="100"/>
        <v>88.696652405166759</v>
      </c>
    </row>
    <row r="6464" spans="1:9" ht="14.65" customHeight="1" x14ac:dyDescent="0.15">
      <c r="A6464" s="1" t="s">
        <v>6740</v>
      </c>
      <c r="B6464" s="1"/>
      <c r="C6464" s="2" t="s">
        <v>6762</v>
      </c>
      <c r="D6464" s="2"/>
      <c r="E6464" s="1" t="s">
        <v>6707</v>
      </c>
      <c r="F6464" s="1" t="s">
        <v>6683</v>
      </c>
      <c r="G6464" s="5">
        <v>1474259.17</v>
      </c>
      <c r="H6464" s="6">
        <v>1445038.73</v>
      </c>
      <c r="I6464" s="9">
        <f t="shared" ref="I6464:I6527" si="101">H6464/G6464*100</f>
        <v>98.017957724488838</v>
      </c>
    </row>
    <row r="6465" spans="1:9" ht="14.65" customHeight="1" x14ac:dyDescent="0.15">
      <c r="A6465" s="1" t="s">
        <v>6740</v>
      </c>
      <c r="B6465" s="1"/>
      <c r="C6465" s="2" t="s">
        <v>6763</v>
      </c>
      <c r="D6465" s="2"/>
      <c r="E6465" s="1" t="s">
        <v>6707</v>
      </c>
      <c r="F6465" s="1" t="s">
        <v>6683</v>
      </c>
      <c r="G6465" s="5">
        <v>1047636.04</v>
      </c>
      <c r="H6465" s="6">
        <v>1003018.94</v>
      </c>
      <c r="I6465" s="9">
        <f t="shared" si="101"/>
        <v>95.741164078318647</v>
      </c>
    </row>
    <row r="6466" spans="1:9" ht="14.65" customHeight="1" x14ac:dyDescent="0.15">
      <c r="A6466" s="1" t="s">
        <v>6740</v>
      </c>
      <c r="B6466" s="1"/>
      <c r="C6466" s="2" t="s">
        <v>6764</v>
      </c>
      <c r="D6466" s="2"/>
      <c r="E6466" s="1" t="s">
        <v>6707</v>
      </c>
      <c r="F6466" s="1" t="s">
        <v>6683</v>
      </c>
      <c r="G6466" s="5">
        <v>1532203.48</v>
      </c>
      <c r="H6466" s="6">
        <v>1385372.62</v>
      </c>
      <c r="I6466" s="9">
        <f t="shared" si="101"/>
        <v>90.417013019706758</v>
      </c>
    </row>
    <row r="6467" spans="1:9" ht="14.65" customHeight="1" x14ac:dyDescent="0.15">
      <c r="A6467" s="1" t="s">
        <v>6740</v>
      </c>
      <c r="B6467" s="1"/>
      <c r="C6467" s="2" t="s">
        <v>6765</v>
      </c>
      <c r="D6467" s="2"/>
      <c r="E6467" s="1" t="s">
        <v>6707</v>
      </c>
      <c r="F6467" s="1" t="s">
        <v>6683</v>
      </c>
      <c r="G6467" s="5">
        <v>1550374.06</v>
      </c>
      <c r="H6467" s="6">
        <v>1531856.05</v>
      </c>
      <c r="I6467" s="9">
        <f t="shared" si="101"/>
        <v>98.805577926142547</v>
      </c>
    </row>
    <row r="6468" spans="1:9" ht="14.65" customHeight="1" x14ac:dyDescent="0.15">
      <c r="A6468" s="1" t="s">
        <v>6740</v>
      </c>
      <c r="B6468" s="1"/>
      <c r="C6468" s="2" t="s">
        <v>6766</v>
      </c>
      <c r="D6468" s="2"/>
      <c r="E6468" s="1" t="s">
        <v>6707</v>
      </c>
      <c r="F6468" s="1" t="s">
        <v>6683</v>
      </c>
      <c r="G6468" s="5">
        <v>1037501.14</v>
      </c>
      <c r="H6468" s="6">
        <v>1026127.19</v>
      </c>
      <c r="I6468" s="9">
        <f t="shared" si="101"/>
        <v>98.903716867241215</v>
      </c>
    </row>
    <row r="6469" spans="1:9" ht="14.65" customHeight="1" x14ac:dyDescent="0.15">
      <c r="A6469" s="1" t="s">
        <v>6740</v>
      </c>
      <c r="B6469" s="1"/>
      <c r="C6469" s="2" t="s">
        <v>6767</v>
      </c>
      <c r="D6469" s="2"/>
      <c r="E6469" s="1" t="s">
        <v>6707</v>
      </c>
      <c r="F6469" s="1" t="s">
        <v>6683</v>
      </c>
      <c r="G6469" s="5">
        <v>1633507.76</v>
      </c>
      <c r="H6469" s="6">
        <v>1417604.95</v>
      </c>
      <c r="I6469" s="9">
        <f t="shared" si="101"/>
        <v>86.782872093610379</v>
      </c>
    </row>
    <row r="6470" spans="1:9" ht="14.65" customHeight="1" x14ac:dyDescent="0.15">
      <c r="A6470" s="1" t="s">
        <v>6740</v>
      </c>
      <c r="B6470" s="1"/>
      <c r="C6470" s="2" t="s">
        <v>6768</v>
      </c>
      <c r="D6470" s="2"/>
      <c r="E6470" s="1" t="s">
        <v>6707</v>
      </c>
      <c r="F6470" s="1" t="s">
        <v>6769</v>
      </c>
      <c r="G6470" s="5">
        <v>1511880.79</v>
      </c>
      <c r="H6470" s="6">
        <v>1411728.18</v>
      </c>
      <c r="I6470" s="9">
        <f t="shared" si="101"/>
        <v>93.375627849600491</v>
      </c>
    </row>
    <row r="6471" spans="1:9" ht="14.65" customHeight="1" x14ac:dyDescent="0.15">
      <c r="A6471" s="1" t="s">
        <v>6740</v>
      </c>
      <c r="B6471" s="1"/>
      <c r="C6471" s="2" t="s">
        <v>6770</v>
      </c>
      <c r="D6471" s="2"/>
      <c r="E6471" s="1" t="s">
        <v>6707</v>
      </c>
      <c r="F6471" s="1" t="s">
        <v>6769</v>
      </c>
      <c r="G6471" s="5">
        <v>1846654.58</v>
      </c>
      <c r="H6471" s="6">
        <v>1610635.14</v>
      </c>
      <c r="I6471" s="9">
        <f t="shared" si="101"/>
        <v>87.219080246182259</v>
      </c>
    </row>
    <row r="6472" spans="1:9" ht="14.65" customHeight="1" x14ac:dyDescent="0.15">
      <c r="A6472" s="1" t="s">
        <v>6740</v>
      </c>
      <c r="B6472" s="1"/>
      <c r="C6472" s="2" t="s">
        <v>6771</v>
      </c>
      <c r="D6472" s="2"/>
      <c r="E6472" s="1" t="s">
        <v>6707</v>
      </c>
      <c r="F6472" s="1" t="s">
        <v>6769</v>
      </c>
      <c r="G6472" s="5">
        <v>733600.69</v>
      </c>
      <c r="H6472" s="6">
        <v>710967.65</v>
      </c>
      <c r="I6472" s="9">
        <f t="shared" si="101"/>
        <v>96.91480115701637</v>
      </c>
    </row>
    <row r="6473" spans="1:9" ht="14.65" customHeight="1" x14ac:dyDescent="0.15">
      <c r="A6473" s="1" t="s">
        <v>6740</v>
      </c>
      <c r="B6473" s="1"/>
      <c r="C6473" s="2" t="s">
        <v>6772</v>
      </c>
      <c r="D6473" s="2"/>
      <c r="E6473" s="1" t="s">
        <v>6707</v>
      </c>
      <c r="F6473" s="1" t="s">
        <v>6769</v>
      </c>
      <c r="G6473" s="5">
        <v>708628.73</v>
      </c>
      <c r="H6473" s="6">
        <v>663607.48</v>
      </c>
      <c r="I6473" s="9">
        <f t="shared" si="101"/>
        <v>93.646708340487407</v>
      </c>
    </row>
    <row r="6474" spans="1:9" ht="14.65" customHeight="1" x14ac:dyDescent="0.15">
      <c r="A6474" s="1" t="s">
        <v>6740</v>
      </c>
      <c r="B6474" s="1"/>
      <c r="C6474" s="2" t="s">
        <v>6773</v>
      </c>
      <c r="D6474" s="2"/>
      <c r="E6474" s="1" t="s">
        <v>6707</v>
      </c>
      <c r="F6474" s="1" t="s">
        <v>6769</v>
      </c>
      <c r="G6474" s="5">
        <v>1572187.27</v>
      </c>
      <c r="H6474" s="6">
        <v>1463601.43</v>
      </c>
      <c r="I6474" s="9">
        <f t="shared" si="101"/>
        <v>93.09332659842741</v>
      </c>
    </row>
    <row r="6475" spans="1:9" ht="14.65" customHeight="1" x14ac:dyDescent="0.15">
      <c r="A6475" s="1" t="s">
        <v>6740</v>
      </c>
      <c r="B6475" s="1"/>
      <c r="C6475" s="2" t="s">
        <v>6774</v>
      </c>
      <c r="D6475" s="2"/>
      <c r="E6475" s="1" t="s">
        <v>6707</v>
      </c>
      <c r="F6475" s="1" t="s">
        <v>6769</v>
      </c>
      <c r="G6475" s="5">
        <v>1614147.53</v>
      </c>
      <c r="H6475" s="6">
        <v>1396798.04</v>
      </c>
      <c r="I6475" s="9">
        <f t="shared" si="101"/>
        <v>86.53471966097176</v>
      </c>
    </row>
    <row r="6476" spans="1:9" ht="14.65" customHeight="1" x14ac:dyDescent="0.15">
      <c r="A6476" s="1" t="s">
        <v>6740</v>
      </c>
      <c r="B6476" s="1"/>
      <c r="C6476" s="2" t="s">
        <v>6775</v>
      </c>
      <c r="D6476" s="2"/>
      <c r="E6476" s="1" t="s">
        <v>6707</v>
      </c>
      <c r="F6476" s="1" t="s">
        <v>6769</v>
      </c>
      <c r="G6476" s="5">
        <v>1429749.24</v>
      </c>
      <c r="H6476" s="6">
        <v>1376162.61</v>
      </c>
      <c r="I6476" s="9">
        <f t="shared" si="101"/>
        <v>96.252025984640497</v>
      </c>
    </row>
    <row r="6477" spans="1:9" ht="14.65" customHeight="1" x14ac:dyDescent="0.15">
      <c r="A6477" s="1" t="s">
        <v>6740</v>
      </c>
      <c r="B6477" s="1"/>
      <c r="C6477" s="2" t="s">
        <v>6776</v>
      </c>
      <c r="D6477" s="2"/>
      <c r="E6477" s="1" t="s">
        <v>6707</v>
      </c>
      <c r="F6477" s="1" t="s">
        <v>6769</v>
      </c>
      <c r="G6477" s="5">
        <v>3706797.95</v>
      </c>
      <c r="H6477" s="6">
        <v>3549868.75</v>
      </c>
      <c r="I6477" s="9">
        <f t="shared" si="101"/>
        <v>95.766448505778413</v>
      </c>
    </row>
    <row r="6478" spans="1:9" ht="14.65" customHeight="1" x14ac:dyDescent="0.15">
      <c r="A6478" s="1" t="s">
        <v>6740</v>
      </c>
      <c r="B6478" s="1"/>
      <c r="C6478" s="2" t="s">
        <v>6777</v>
      </c>
      <c r="D6478" s="2"/>
      <c r="E6478" s="1" t="s">
        <v>6707</v>
      </c>
      <c r="F6478" s="1" t="s">
        <v>6769</v>
      </c>
      <c r="G6478" s="5">
        <v>2475641.91</v>
      </c>
      <c r="H6478" s="6">
        <v>2269475.04</v>
      </c>
      <c r="I6478" s="9">
        <f t="shared" si="101"/>
        <v>91.672185336367974</v>
      </c>
    </row>
    <row r="6479" spans="1:9" ht="14.65" customHeight="1" x14ac:dyDescent="0.15">
      <c r="A6479" s="1" t="s">
        <v>6740</v>
      </c>
      <c r="B6479" s="1"/>
      <c r="C6479" s="2" t="s">
        <v>6778</v>
      </c>
      <c r="D6479" s="2"/>
      <c r="E6479" s="1" t="s">
        <v>6733</v>
      </c>
      <c r="F6479" s="1" t="s">
        <v>6769</v>
      </c>
      <c r="G6479" s="5">
        <v>5160524.95</v>
      </c>
      <c r="H6479" s="6">
        <v>3225081.58</v>
      </c>
      <c r="I6479" s="9">
        <f t="shared" si="101"/>
        <v>62.495223087720952</v>
      </c>
    </row>
    <row r="6480" spans="1:9" ht="14.65" customHeight="1" x14ac:dyDescent="0.15">
      <c r="A6480" s="1" t="s">
        <v>6740</v>
      </c>
      <c r="B6480" s="1"/>
      <c r="C6480" s="2" t="s">
        <v>6779</v>
      </c>
      <c r="D6480" s="2"/>
      <c r="E6480" s="1" t="s">
        <v>6733</v>
      </c>
      <c r="F6480" s="1" t="s">
        <v>6769</v>
      </c>
      <c r="G6480" s="5">
        <v>3876061.02</v>
      </c>
      <c r="H6480" s="6">
        <v>3721193.54</v>
      </c>
      <c r="I6480" s="9">
        <f t="shared" si="101"/>
        <v>96.004513881466195</v>
      </c>
    </row>
    <row r="6481" spans="1:9" ht="14.65" customHeight="1" x14ac:dyDescent="0.15">
      <c r="A6481" s="1" t="s">
        <v>6740</v>
      </c>
      <c r="B6481" s="1"/>
      <c r="C6481" s="2" t="s">
        <v>6780</v>
      </c>
      <c r="D6481" s="2"/>
      <c r="E6481" s="1" t="s">
        <v>6707</v>
      </c>
      <c r="F6481" s="1" t="s">
        <v>6769</v>
      </c>
      <c r="G6481" s="5">
        <v>1335276.4099999999</v>
      </c>
      <c r="H6481" s="6">
        <v>1095550.77</v>
      </c>
      <c r="I6481" s="9">
        <f t="shared" si="101"/>
        <v>82.046740419835629</v>
      </c>
    </row>
    <row r="6482" spans="1:9" ht="14.65" customHeight="1" x14ac:dyDescent="0.15">
      <c r="A6482" s="1" t="s">
        <v>6740</v>
      </c>
      <c r="B6482" s="1"/>
      <c r="C6482" s="2" t="s">
        <v>6781</v>
      </c>
      <c r="D6482" s="2"/>
      <c r="E6482" s="1" t="s">
        <v>6733</v>
      </c>
      <c r="F6482" s="1" t="s">
        <v>6769</v>
      </c>
      <c r="G6482" s="5">
        <v>2374930.37</v>
      </c>
      <c r="H6482" s="6">
        <v>2342952</v>
      </c>
      <c r="I6482" s="9">
        <f t="shared" si="101"/>
        <v>98.653502839327444</v>
      </c>
    </row>
    <row r="6483" spans="1:9" ht="14.65" customHeight="1" x14ac:dyDescent="0.15">
      <c r="A6483" s="1" t="s">
        <v>6740</v>
      </c>
      <c r="B6483" s="1"/>
      <c r="C6483" s="2" t="s">
        <v>6782</v>
      </c>
      <c r="D6483" s="2"/>
      <c r="E6483" s="1" t="s">
        <v>6707</v>
      </c>
      <c r="F6483" s="1" t="s">
        <v>6769</v>
      </c>
      <c r="G6483" s="5">
        <v>2383660.7599999998</v>
      </c>
      <c r="H6483" s="6">
        <v>2260936.63</v>
      </c>
      <c r="I6483" s="9">
        <f t="shared" si="101"/>
        <v>94.85144312230068</v>
      </c>
    </row>
    <row r="6484" spans="1:9" ht="14.65" customHeight="1" x14ac:dyDescent="0.15">
      <c r="A6484" s="1" t="s">
        <v>6740</v>
      </c>
      <c r="B6484" s="1"/>
      <c r="C6484" s="2" t="s">
        <v>6783</v>
      </c>
      <c r="D6484" s="2"/>
      <c r="E6484" s="1" t="s">
        <v>6707</v>
      </c>
      <c r="F6484" s="1" t="s">
        <v>6769</v>
      </c>
      <c r="G6484" s="5">
        <v>2349119.36</v>
      </c>
      <c r="H6484" s="6">
        <v>2306219.63</v>
      </c>
      <c r="I6484" s="9">
        <f t="shared" si="101"/>
        <v>98.173795221712354</v>
      </c>
    </row>
    <row r="6485" spans="1:9" ht="14.65" customHeight="1" x14ac:dyDescent="0.15">
      <c r="A6485" s="1" t="s">
        <v>6740</v>
      </c>
      <c r="B6485" s="1"/>
      <c r="C6485" s="2" t="s">
        <v>6784</v>
      </c>
      <c r="D6485" s="2"/>
      <c r="E6485" s="1" t="s">
        <v>6733</v>
      </c>
      <c r="F6485" s="1" t="s">
        <v>6769</v>
      </c>
      <c r="G6485" s="5">
        <v>2349805.2000000002</v>
      </c>
      <c r="H6485" s="6">
        <v>2246594.09</v>
      </c>
      <c r="I6485" s="9">
        <f t="shared" si="101"/>
        <v>95.607673776532607</v>
      </c>
    </row>
    <row r="6486" spans="1:9" ht="14.65" customHeight="1" x14ac:dyDescent="0.15">
      <c r="A6486" s="1" t="s">
        <v>6740</v>
      </c>
      <c r="B6486" s="1"/>
      <c r="C6486" s="2" t="s">
        <v>6785</v>
      </c>
      <c r="D6486" s="2"/>
      <c r="E6486" s="1" t="s">
        <v>6707</v>
      </c>
      <c r="F6486" s="1" t="s">
        <v>6769</v>
      </c>
      <c r="G6486" s="5">
        <v>1811107.82</v>
      </c>
      <c r="H6486" s="6">
        <v>1556512.53</v>
      </c>
      <c r="I6486" s="9">
        <f t="shared" si="101"/>
        <v>85.942565804834302</v>
      </c>
    </row>
    <row r="6487" spans="1:9" ht="14.65" customHeight="1" x14ac:dyDescent="0.15">
      <c r="A6487" s="1" t="s">
        <v>6740</v>
      </c>
      <c r="B6487" s="1"/>
      <c r="C6487" s="2" t="s">
        <v>6786</v>
      </c>
      <c r="D6487" s="2"/>
      <c r="E6487" s="1" t="s">
        <v>6707</v>
      </c>
      <c r="F6487" s="1" t="s">
        <v>6769</v>
      </c>
      <c r="G6487" s="5">
        <v>3612426.04</v>
      </c>
      <c r="H6487" s="6">
        <v>3444925.03</v>
      </c>
      <c r="I6487" s="9">
        <f t="shared" si="101"/>
        <v>95.363198909949162</v>
      </c>
    </row>
    <row r="6488" spans="1:9" ht="14.65" customHeight="1" x14ac:dyDescent="0.15">
      <c r="A6488" s="1" t="s">
        <v>6740</v>
      </c>
      <c r="B6488" s="1"/>
      <c r="C6488" s="2" t="s">
        <v>6787</v>
      </c>
      <c r="D6488" s="2"/>
      <c r="E6488" s="1" t="s">
        <v>6733</v>
      </c>
      <c r="F6488" s="1" t="s">
        <v>6769</v>
      </c>
      <c r="G6488" s="5">
        <v>5329782.83</v>
      </c>
      <c r="H6488" s="6">
        <v>5178350.1900000004</v>
      </c>
      <c r="I6488" s="9">
        <f t="shared" si="101"/>
        <v>97.158746522510754</v>
      </c>
    </row>
    <row r="6489" spans="1:9" ht="14.65" customHeight="1" x14ac:dyDescent="0.15">
      <c r="A6489" s="1" t="s">
        <v>6740</v>
      </c>
      <c r="B6489" s="1"/>
      <c r="C6489" s="2" t="s">
        <v>6788</v>
      </c>
      <c r="D6489" s="2"/>
      <c r="E6489" s="1" t="s">
        <v>6733</v>
      </c>
      <c r="F6489" s="1" t="s">
        <v>6769</v>
      </c>
      <c r="G6489" s="5">
        <v>4341755.96</v>
      </c>
      <c r="H6489" s="6">
        <v>3823109.88</v>
      </c>
      <c r="I6489" s="9">
        <f t="shared" si="101"/>
        <v>88.054462646491075</v>
      </c>
    </row>
    <row r="6490" spans="1:9" ht="14.65" customHeight="1" x14ac:dyDescent="0.15">
      <c r="A6490" s="1" t="s">
        <v>6740</v>
      </c>
      <c r="B6490" s="1"/>
      <c r="C6490" s="2" t="s">
        <v>6789</v>
      </c>
      <c r="D6490" s="2"/>
      <c r="E6490" s="1" t="s">
        <v>6733</v>
      </c>
      <c r="F6490" s="1" t="s">
        <v>6769</v>
      </c>
      <c r="G6490" s="5">
        <v>3788998.8</v>
      </c>
      <c r="H6490" s="6">
        <v>3585597.76</v>
      </c>
      <c r="I6490" s="9">
        <f t="shared" si="101"/>
        <v>94.631799830604322</v>
      </c>
    </row>
    <row r="6491" spans="1:9" ht="14.65" customHeight="1" x14ac:dyDescent="0.15">
      <c r="A6491" s="1" t="s">
        <v>6740</v>
      </c>
      <c r="B6491" s="1"/>
      <c r="C6491" s="2" t="s">
        <v>6790</v>
      </c>
      <c r="D6491" s="2"/>
      <c r="E6491" s="1" t="s">
        <v>6733</v>
      </c>
      <c r="F6491" s="1" t="s">
        <v>6769</v>
      </c>
      <c r="G6491" s="5">
        <v>3666608.7</v>
      </c>
      <c r="H6491" s="6">
        <v>3564899.79</v>
      </c>
      <c r="I6491" s="9">
        <f t="shared" si="101"/>
        <v>97.226076783159314</v>
      </c>
    </row>
    <row r="6492" spans="1:9" ht="14.65" customHeight="1" x14ac:dyDescent="0.15">
      <c r="A6492" s="1" t="s">
        <v>6740</v>
      </c>
      <c r="B6492" s="1"/>
      <c r="C6492" s="2" t="s">
        <v>6791</v>
      </c>
      <c r="D6492" s="2"/>
      <c r="E6492" s="1" t="s">
        <v>6733</v>
      </c>
      <c r="F6492" s="1" t="s">
        <v>6769</v>
      </c>
      <c r="G6492" s="5">
        <v>3545182.57</v>
      </c>
      <c r="H6492" s="6">
        <v>3140449.68</v>
      </c>
      <c r="I6492" s="9">
        <f t="shared" si="101"/>
        <v>88.583581183521403</v>
      </c>
    </row>
    <row r="6493" spans="1:9" ht="14.65" customHeight="1" x14ac:dyDescent="0.15">
      <c r="A6493" s="1" t="s">
        <v>6740</v>
      </c>
      <c r="B6493" s="1"/>
      <c r="C6493" s="2" t="s">
        <v>6792</v>
      </c>
      <c r="D6493" s="2"/>
      <c r="E6493" s="1" t="s">
        <v>6733</v>
      </c>
      <c r="F6493" s="1" t="s">
        <v>6769</v>
      </c>
      <c r="G6493" s="5">
        <v>3656160.07</v>
      </c>
      <c r="H6493" s="6">
        <v>3519843.35</v>
      </c>
      <c r="I6493" s="9">
        <f t="shared" si="101"/>
        <v>96.27158774807144</v>
      </c>
    </row>
    <row r="6494" spans="1:9" ht="14.65" customHeight="1" x14ac:dyDescent="0.15">
      <c r="A6494" s="1" t="s">
        <v>6740</v>
      </c>
      <c r="B6494" s="1"/>
      <c r="C6494" s="2" t="s">
        <v>6793</v>
      </c>
      <c r="D6494" s="2"/>
      <c r="E6494" s="1" t="s">
        <v>6733</v>
      </c>
      <c r="F6494" s="1" t="s">
        <v>6769</v>
      </c>
      <c r="G6494" s="5">
        <v>3850306.46</v>
      </c>
      <c r="H6494" s="6">
        <v>3616447.08</v>
      </c>
      <c r="I6494" s="9">
        <f t="shared" si="101"/>
        <v>93.926213862986899</v>
      </c>
    </row>
    <row r="6495" spans="1:9" ht="14.65" customHeight="1" x14ac:dyDescent="0.15">
      <c r="A6495" s="1" t="s">
        <v>6740</v>
      </c>
      <c r="B6495" s="1"/>
      <c r="C6495" s="2" t="s">
        <v>6794</v>
      </c>
      <c r="D6495" s="2"/>
      <c r="E6495" s="1" t="s">
        <v>6733</v>
      </c>
      <c r="F6495" s="1" t="s">
        <v>6769</v>
      </c>
      <c r="G6495" s="5">
        <v>3909895.17</v>
      </c>
      <c r="H6495" s="6">
        <v>3689525.76</v>
      </c>
      <c r="I6495" s="9">
        <f t="shared" si="101"/>
        <v>94.363802597807251</v>
      </c>
    </row>
    <row r="6496" spans="1:9" ht="14.65" customHeight="1" x14ac:dyDescent="0.15">
      <c r="A6496" s="1" t="s">
        <v>6740</v>
      </c>
      <c r="B6496" s="1"/>
      <c r="C6496" s="2" t="s">
        <v>6795</v>
      </c>
      <c r="D6496" s="2"/>
      <c r="E6496" s="1" t="s">
        <v>6796</v>
      </c>
      <c r="F6496" s="1" t="s">
        <v>6769</v>
      </c>
      <c r="G6496" s="5">
        <v>1380956.76</v>
      </c>
      <c r="H6496" s="6">
        <v>1335418.3400000001</v>
      </c>
      <c r="I6496" s="9">
        <f t="shared" si="101"/>
        <v>96.702400732663065</v>
      </c>
    </row>
    <row r="6497" spans="1:9" ht="14.65" customHeight="1" x14ac:dyDescent="0.15">
      <c r="A6497" s="1" t="s">
        <v>6740</v>
      </c>
      <c r="B6497" s="1"/>
      <c r="C6497" s="2" t="s">
        <v>6797</v>
      </c>
      <c r="D6497" s="2"/>
      <c r="E6497" s="1" t="s">
        <v>6733</v>
      </c>
      <c r="F6497" s="1" t="s">
        <v>6769</v>
      </c>
      <c r="G6497" s="5">
        <v>3738589.82</v>
      </c>
      <c r="H6497" s="6">
        <v>3483799.64</v>
      </c>
      <c r="I6497" s="9">
        <f t="shared" si="101"/>
        <v>93.184858669518349</v>
      </c>
    </row>
    <row r="6498" spans="1:9" ht="14.65" customHeight="1" x14ac:dyDescent="0.15">
      <c r="A6498" s="1" t="s">
        <v>6740</v>
      </c>
      <c r="B6498" s="1"/>
      <c r="C6498" s="2" t="s">
        <v>6798</v>
      </c>
      <c r="D6498" s="2"/>
      <c r="E6498" s="1" t="s">
        <v>6733</v>
      </c>
      <c r="F6498" s="1" t="s">
        <v>6769</v>
      </c>
      <c r="G6498" s="5">
        <v>3449923.7</v>
      </c>
      <c r="H6498" s="6">
        <v>3394974.92</v>
      </c>
      <c r="I6498" s="9">
        <f t="shared" si="101"/>
        <v>98.407246513886662</v>
      </c>
    </row>
    <row r="6499" spans="1:9" ht="14.65" customHeight="1" x14ac:dyDescent="0.15">
      <c r="A6499" s="1" t="s">
        <v>6740</v>
      </c>
      <c r="B6499" s="1"/>
      <c r="C6499" s="2" t="s">
        <v>6799</v>
      </c>
      <c r="D6499" s="2"/>
      <c r="E6499" s="1" t="s">
        <v>6796</v>
      </c>
      <c r="F6499" s="1" t="s">
        <v>6769</v>
      </c>
      <c r="G6499" s="5">
        <v>2339079.5299999998</v>
      </c>
      <c r="H6499" s="6">
        <v>2258203.5299999998</v>
      </c>
      <c r="I6499" s="9">
        <f t="shared" si="101"/>
        <v>96.542400591227434</v>
      </c>
    </row>
    <row r="6500" spans="1:9" ht="14.65" customHeight="1" x14ac:dyDescent="0.15">
      <c r="A6500" s="1" t="s">
        <v>6740</v>
      </c>
      <c r="B6500" s="1"/>
      <c r="C6500" s="2" t="s">
        <v>6800</v>
      </c>
      <c r="D6500" s="2"/>
      <c r="E6500" s="1" t="s">
        <v>6796</v>
      </c>
      <c r="F6500" s="1" t="s">
        <v>6769</v>
      </c>
      <c r="G6500" s="5">
        <v>1207604.57</v>
      </c>
      <c r="H6500" s="6">
        <v>1176805.44</v>
      </c>
      <c r="I6500" s="9">
        <f t="shared" si="101"/>
        <v>97.44956828045126</v>
      </c>
    </row>
    <row r="6501" spans="1:9" ht="14.65" customHeight="1" x14ac:dyDescent="0.15">
      <c r="A6501" s="1" t="s">
        <v>6740</v>
      </c>
      <c r="B6501" s="1"/>
      <c r="C6501" s="2" t="s">
        <v>6801</v>
      </c>
      <c r="D6501" s="2"/>
      <c r="E6501" s="1" t="s">
        <v>6796</v>
      </c>
      <c r="F6501" s="1" t="s">
        <v>6769</v>
      </c>
      <c r="G6501" s="5">
        <v>993313.57</v>
      </c>
      <c r="H6501" s="6">
        <v>980672.67</v>
      </c>
      <c r="I6501" s="9">
        <f t="shared" si="101"/>
        <v>98.727400854898235</v>
      </c>
    </row>
    <row r="6502" spans="1:9" ht="14.65" customHeight="1" x14ac:dyDescent="0.15">
      <c r="A6502" s="1" t="s">
        <v>6740</v>
      </c>
      <c r="B6502" s="1"/>
      <c r="C6502" s="2" t="s">
        <v>6802</v>
      </c>
      <c r="D6502" s="2"/>
      <c r="E6502" s="1" t="s">
        <v>6733</v>
      </c>
      <c r="F6502" s="1" t="s">
        <v>6769</v>
      </c>
      <c r="G6502" s="5">
        <v>1625769.29</v>
      </c>
      <c r="H6502" s="6">
        <v>1527312.2</v>
      </c>
      <c r="I6502" s="9">
        <f t="shared" si="101"/>
        <v>93.94396913475957</v>
      </c>
    </row>
    <row r="6503" spans="1:9" ht="14.65" customHeight="1" x14ac:dyDescent="0.15">
      <c r="A6503" s="1" t="s">
        <v>6740</v>
      </c>
      <c r="B6503" s="1"/>
      <c r="C6503" s="2" t="s">
        <v>6803</v>
      </c>
      <c r="D6503" s="2"/>
      <c r="E6503" s="1" t="s">
        <v>6796</v>
      </c>
      <c r="F6503" s="1" t="s">
        <v>6769</v>
      </c>
      <c r="G6503" s="5">
        <v>1218592.19</v>
      </c>
      <c r="H6503" s="6">
        <v>1157757.02</v>
      </c>
      <c r="I6503" s="9">
        <f t="shared" si="101"/>
        <v>95.007749885546218</v>
      </c>
    </row>
    <row r="6504" spans="1:9" ht="14.65" customHeight="1" x14ac:dyDescent="0.15">
      <c r="A6504" s="1" t="s">
        <v>6740</v>
      </c>
      <c r="B6504" s="1"/>
      <c r="C6504" s="2" t="s">
        <v>6804</v>
      </c>
      <c r="D6504" s="2"/>
      <c r="E6504" s="1" t="s">
        <v>6796</v>
      </c>
      <c r="F6504" s="1" t="s">
        <v>6769</v>
      </c>
      <c r="G6504" s="5">
        <v>826869.26</v>
      </c>
      <c r="H6504" s="6">
        <v>813174.18</v>
      </c>
      <c r="I6504" s="9">
        <f t="shared" si="101"/>
        <v>98.343742999951417</v>
      </c>
    </row>
    <row r="6505" spans="1:9" ht="14.65" customHeight="1" x14ac:dyDescent="0.15">
      <c r="A6505" s="1" t="s">
        <v>6740</v>
      </c>
      <c r="B6505" s="1"/>
      <c r="C6505" s="2" t="s">
        <v>6805</v>
      </c>
      <c r="D6505" s="2"/>
      <c r="E6505" s="1" t="s">
        <v>6796</v>
      </c>
      <c r="F6505" s="1" t="s">
        <v>6769</v>
      </c>
      <c r="G6505" s="5">
        <v>823486.42</v>
      </c>
      <c r="H6505" s="6">
        <v>815474.02</v>
      </c>
      <c r="I6505" s="9">
        <f t="shared" si="101"/>
        <v>99.027014920294619</v>
      </c>
    </row>
    <row r="6506" spans="1:9" ht="14.65" customHeight="1" x14ac:dyDescent="0.15">
      <c r="A6506" s="1" t="s">
        <v>6740</v>
      </c>
      <c r="B6506" s="1"/>
      <c r="C6506" s="2" t="s">
        <v>6806</v>
      </c>
      <c r="D6506" s="2"/>
      <c r="E6506" s="1" t="s">
        <v>6733</v>
      </c>
      <c r="F6506" s="1" t="s">
        <v>6769</v>
      </c>
      <c r="G6506" s="5">
        <v>1712719.72</v>
      </c>
      <c r="H6506" s="6">
        <v>1698724.9</v>
      </c>
      <c r="I6506" s="9">
        <f t="shared" si="101"/>
        <v>99.18288907189087</v>
      </c>
    </row>
    <row r="6507" spans="1:9" ht="14.65" customHeight="1" x14ac:dyDescent="0.15">
      <c r="A6507" s="1" t="s">
        <v>6740</v>
      </c>
      <c r="B6507" s="1"/>
      <c r="C6507" s="2" t="s">
        <v>6807</v>
      </c>
      <c r="D6507" s="2"/>
      <c r="E6507" s="1" t="s">
        <v>6796</v>
      </c>
      <c r="F6507" s="1" t="s">
        <v>6769</v>
      </c>
      <c r="G6507" s="5">
        <v>2886501.04</v>
      </c>
      <c r="H6507" s="6">
        <v>1840791.67</v>
      </c>
      <c r="I6507" s="9">
        <f t="shared" si="101"/>
        <v>63.772423584506996</v>
      </c>
    </row>
    <row r="6508" spans="1:9" ht="14.65" customHeight="1" x14ac:dyDescent="0.15">
      <c r="A6508" s="1" t="s">
        <v>6740</v>
      </c>
      <c r="B6508" s="1"/>
      <c r="C6508" s="2" t="s">
        <v>6808</v>
      </c>
      <c r="D6508" s="2"/>
      <c r="E6508" s="1" t="s">
        <v>6796</v>
      </c>
      <c r="F6508" s="1" t="s">
        <v>6769</v>
      </c>
      <c r="G6508" s="5">
        <v>1680354.55</v>
      </c>
      <c r="H6508" s="6">
        <v>1615063.65</v>
      </c>
      <c r="I6508" s="9">
        <f t="shared" si="101"/>
        <v>96.114456916250205</v>
      </c>
    </row>
    <row r="6509" spans="1:9" ht="14.65" customHeight="1" x14ac:dyDescent="0.15">
      <c r="A6509" s="1" t="s">
        <v>6740</v>
      </c>
      <c r="B6509" s="1"/>
      <c r="C6509" s="2" t="s">
        <v>6809</v>
      </c>
      <c r="D6509" s="2"/>
      <c r="E6509" s="1" t="s">
        <v>6796</v>
      </c>
      <c r="F6509" s="1" t="s">
        <v>6769</v>
      </c>
      <c r="G6509" s="5">
        <v>1731697.33</v>
      </c>
      <c r="H6509" s="6">
        <v>1632348.15</v>
      </c>
      <c r="I6509" s="9">
        <f t="shared" si="101"/>
        <v>94.262901589159341</v>
      </c>
    </row>
    <row r="6510" spans="1:9" ht="14.65" customHeight="1" x14ac:dyDescent="0.15">
      <c r="A6510" s="1" t="s">
        <v>6740</v>
      </c>
      <c r="B6510" s="1"/>
      <c r="C6510" s="2" t="s">
        <v>6810</v>
      </c>
      <c r="D6510" s="2"/>
      <c r="E6510" s="1" t="s">
        <v>6796</v>
      </c>
      <c r="F6510" s="1" t="s">
        <v>6769</v>
      </c>
      <c r="G6510" s="5">
        <v>3600134.38</v>
      </c>
      <c r="H6510" s="6">
        <v>3423093.13</v>
      </c>
      <c r="I6510" s="9">
        <f t="shared" si="101"/>
        <v>95.082371064160114</v>
      </c>
    </row>
    <row r="6511" spans="1:9" ht="14.65" customHeight="1" x14ac:dyDescent="0.15">
      <c r="A6511" s="1" t="s">
        <v>6740</v>
      </c>
      <c r="B6511" s="1"/>
      <c r="C6511" s="2" t="s">
        <v>6811</v>
      </c>
      <c r="D6511" s="2"/>
      <c r="E6511" s="1" t="s">
        <v>6796</v>
      </c>
      <c r="F6511" s="1" t="s">
        <v>6769</v>
      </c>
      <c r="G6511" s="5">
        <v>3140048.32</v>
      </c>
      <c r="H6511" s="6">
        <v>2947443.02</v>
      </c>
      <c r="I6511" s="9">
        <f t="shared" si="101"/>
        <v>93.866167639101818</v>
      </c>
    </row>
    <row r="6512" spans="1:9" ht="14.65" customHeight="1" x14ac:dyDescent="0.15">
      <c r="A6512" s="1" t="s">
        <v>6740</v>
      </c>
      <c r="B6512" s="1"/>
      <c r="C6512" s="2" t="s">
        <v>6812</v>
      </c>
      <c r="D6512" s="2"/>
      <c r="E6512" s="1" t="s">
        <v>6796</v>
      </c>
      <c r="F6512" s="1" t="s">
        <v>6769</v>
      </c>
      <c r="G6512" s="5">
        <v>877575.66</v>
      </c>
      <c r="H6512" s="6">
        <v>714205</v>
      </c>
      <c r="I6512" s="9">
        <f t="shared" si="101"/>
        <v>81.383866093095605</v>
      </c>
    </row>
    <row r="6513" spans="1:9" ht="14.65" customHeight="1" x14ac:dyDescent="0.15">
      <c r="A6513" s="1" t="s">
        <v>6740</v>
      </c>
      <c r="B6513" s="1"/>
      <c r="C6513" s="2" t="s">
        <v>6813</v>
      </c>
      <c r="D6513" s="2"/>
      <c r="E6513" s="1" t="s">
        <v>6796</v>
      </c>
      <c r="F6513" s="1" t="s">
        <v>6769</v>
      </c>
      <c r="G6513" s="5">
        <v>482190.46</v>
      </c>
      <c r="H6513" s="6">
        <v>457594.78</v>
      </c>
      <c r="I6513" s="9">
        <f t="shared" si="101"/>
        <v>94.899177391439892</v>
      </c>
    </row>
    <row r="6514" spans="1:9" ht="14.65" customHeight="1" x14ac:dyDescent="0.15">
      <c r="A6514" s="1" t="s">
        <v>6740</v>
      </c>
      <c r="B6514" s="1"/>
      <c r="C6514" s="2" t="s">
        <v>6814</v>
      </c>
      <c r="D6514" s="2"/>
      <c r="E6514" s="1" t="s">
        <v>6796</v>
      </c>
      <c r="F6514" s="1" t="s">
        <v>6769</v>
      </c>
      <c r="G6514" s="5">
        <v>1427641.97</v>
      </c>
      <c r="H6514" s="6">
        <v>1029454.5</v>
      </c>
      <c r="I6514" s="9">
        <f t="shared" si="101"/>
        <v>72.108730454316913</v>
      </c>
    </row>
    <row r="6515" spans="1:9" ht="14.65" customHeight="1" x14ac:dyDescent="0.15">
      <c r="A6515" s="1" t="s">
        <v>6740</v>
      </c>
      <c r="B6515" s="1"/>
      <c r="C6515" s="2" t="s">
        <v>6815</v>
      </c>
      <c r="D6515" s="2"/>
      <c r="E6515" s="1" t="s">
        <v>6796</v>
      </c>
      <c r="F6515" s="1" t="s">
        <v>6769</v>
      </c>
      <c r="G6515" s="5">
        <v>422619.78</v>
      </c>
      <c r="H6515" s="6">
        <v>412944.03</v>
      </c>
      <c r="I6515" s="9">
        <f t="shared" si="101"/>
        <v>97.710530728116893</v>
      </c>
    </row>
    <row r="6516" spans="1:9" ht="14.65" customHeight="1" x14ac:dyDescent="0.15">
      <c r="A6516" s="1" t="s">
        <v>6740</v>
      </c>
      <c r="B6516" s="1"/>
      <c r="C6516" s="2" t="s">
        <v>6816</v>
      </c>
      <c r="D6516" s="2"/>
      <c r="E6516" s="1" t="s">
        <v>6796</v>
      </c>
      <c r="F6516" s="1" t="s">
        <v>6769</v>
      </c>
      <c r="G6516" s="5">
        <v>452356.11</v>
      </c>
      <c r="H6516" s="6">
        <v>436805.59</v>
      </c>
      <c r="I6516" s="9">
        <f t="shared" si="101"/>
        <v>96.56232785271763</v>
      </c>
    </row>
    <row r="6517" spans="1:9" ht="14.65" customHeight="1" x14ac:dyDescent="0.15">
      <c r="A6517" s="1" t="s">
        <v>6740</v>
      </c>
      <c r="B6517" s="1"/>
      <c r="C6517" s="2" t="s">
        <v>6817</v>
      </c>
      <c r="D6517" s="2"/>
      <c r="E6517" s="1" t="s">
        <v>6796</v>
      </c>
      <c r="F6517" s="1" t="s">
        <v>6769</v>
      </c>
      <c r="G6517" s="5">
        <v>1698484.13</v>
      </c>
      <c r="H6517" s="6">
        <v>1688650.8</v>
      </c>
      <c r="I6517" s="9">
        <f t="shared" si="101"/>
        <v>99.421052582928766</v>
      </c>
    </row>
    <row r="6518" spans="1:9" ht="14.65" customHeight="1" x14ac:dyDescent="0.15">
      <c r="A6518" s="1" t="s">
        <v>6740</v>
      </c>
      <c r="B6518" s="1"/>
      <c r="C6518" s="2" t="s">
        <v>6818</v>
      </c>
      <c r="D6518" s="2"/>
      <c r="E6518" s="1" t="s">
        <v>6796</v>
      </c>
      <c r="F6518" s="1" t="s">
        <v>6769</v>
      </c>
      <c r="G6518" s="5">
        <v>756030.48</v>
      </c>
      <c r="H6518" s="6">
        <v>700926.25</v>
      </c>
      <c r="I6518" s="9">
        <f t="shared" si="101"/>
        <v>92.711374546698181</v>
      </c>
    </row>
    <row r="6519" spans="1:9" ht="14.65" customHeight="1" x14ac:dyDescent="0.15">
      <c r="A6519" s="1" t="s">
        <v>6740</v>
      </c>
      <c r="B6519" s="1"/>
      <c r="C6519" s="2" t="s">
        <v>6819</v>
      </c>
      <c r="D6519" s="2"/>
      <c r="E6519" s="1" t="s">
        <v>6796</v>
      </c>
      <c r="F6519" s="1" t="s">
        <v>6769</v>
      </c>
      <c r="G6519" s="5">
        <v>761569.68</v>
      </c>
      <c r="H6519" s="6">
        <v>675655.58</v>
      </c>
      <c r="I6519" s="9">
        <f t="shared" si="101"/>
        <v>88.718812965348079</v>
      </c>
    </row>
    <row r="6520" spans="1:9" ht="14.65" customHeight="1" x14ac:dyDescent="0.15">
      <c r="A6520" s="1" t="s">
        <v>6820</v>
      </c>
      <c r="B6520" s="1"/>
      <c r="C6520" s="2" t="s">
        <v>6821</v>
      </c>
      <c r="D6520" s="2"/>
      <c r="E6520" s="1" t="s">
        <v>6796</v>
      </c>
      <c r="F6520" s="1" t="s">
        <v>6769</v>
      </c>
      <c r="G6520" s="5">
        <v>4484049.9800000004</v>
      </c>
      <c r="H6520" s="6">
        <v>3700296.51</v>
      </c>
      <c r="I6520" s="9">
        <f t="shared" si="101"/>
        <v>82.521303877170411</v>
      </c>
    </row>
    <row r="6521" spans="1:9" ht="14.65" customHeight="1" x14ac:dyDescent="0.15">
      <c r="A6521" s="1" t="s">
        <v>6820</v>
      </c>
      <c r="B6521" s="1"/>
      <c r="C6521" s="2" t="s">
        <v>6822</v>
      </c>
      <c r="D6521" s="2"/>
      <c r="E6521" s="1" t="s">
        <v>6796</v>
      </c>
      <c r="F6521" s="1" t="s">
        <v>6769</v>
      </c>
      <c r="G6521" s="5">
        <v>1800222.83</v>
      </c>
      <c r="H6521" s="6">
        <v>1476470.87</v>
      </c>
      <c r="I6521" s="9">
        <f t="shared" si="101"/>
        <v>82.016006318506697</v>
      </c>
    </row>
    <row r="6522" spans="1:9" ht="14.65" customHeight="1" x14ac:dyDescent="0.15">
      <c r="A6522" s="1" t="s">
        <v>6820</v>
      </c>
      <c r="B6522" s="1"/>
      <c r="C6522" s="2" t="s">
        <v>6823</v>
      </c>
      <c r="D6522" s="2"/>
      <c r="E6522" s="1" t="s">
        <v>6796</v>
      </c>
      <c r="F6522" s="1" t="s">
        <v>6769</v>
      </c>
      <c r="G6522" s="5">
        <v>1129444.42</v>
      </c>
      <c r="H6522" s="6">
        <v>964894.79</v>
      </c>
      <c r="I6522" s="9">
        <f t="shared" si="101"/>
        <v>85.430922754038676</v>
      </c>
    </row>
    <row r="6523" spans="1:9" ht="14.65" customHeight="1" x14ac:dyDescent="0.15">
      <c r="A6523" s="1" t="s">
        <v>6820</v>
      </c>
      <c r="B6523" s="1"/>
      <c r="C6523" s="2" t="s">
        <v>6824</v>
      </c>
      <c r="D6523" s="2"/>
      <c r="E6523" s="1" t="s">
        <v>6796</v>
      </c>
      <c r="F6523" s="1" t="s">
        <v>6769</v>
      </c>
      <c r="G6523" s="5">
        <v>1477762.7</v>
      </c>
      <c r="H6523" s="6">
        <v>1318526.82</v>
      </c>
      <c r="I6523" s="9">
        <f t="shared" si="101"/>
        <v>89.224529757044223</v>
      </c>
    </row>
    <row r="6524" spans="1:9" ht="14.65" customHeight="1" x14ac:dyDescent="0.15">
      <c r="A6524" s="1" t="s">
        <v>6820</v>
      </c>
      <c r="B6524" s="1"/>
      <c r="C6524" s="2" t="s">
        <v>6825</v>
      </c>
      <c r="D6524" s="2"/>
      <c r="E6524" s="1" t="s">
        <v>6796</v>
      </c>
      <c r="F6524" s="1" t="s">
        <v>6769</v>
      </c>
      <c r="G6524" s="5">
        <v>1069090.3999999999</v>
      </c>
      <c r="H6524" s="6">
        <v>1033258.37</v>
      </c>
      <c r="I6524" s="9">
        <f t="shared" si="101"/>
        <v>96.648362944798691</v>
      </c>
    </row>
    <row r="6525" spans="1:9" ht="14.65" customHeight="1" x14ac:dyDescent="0.15">
      <c r="A6525" s="1" t="s">
        <v>6820</v>
      </c>
      <c r="B6525" s="1"/>
      <c r="C6525" s="2" t="s">
        <v>6826</v>
      </c>
      <c r="D6525" s="2"/>
      <c r="E6525" s="1" t="s">
        <v>6796</v>
      </c>
      <c r="F6525" s="1" t="s">
        <v>6769</v>
      </c>
      <c r="G6525" s="5">
        <v>1438420.42</v>
      </c>
      <c r="H6525" s="6">
        <v>1380124.7</v>
      </c>
      <c r="I6525" s="9">
        <f t="shared" si="101"/>
        <v>95.947240515398136</v>
      </c>
    </row>
    <row r="6526" spans="1:9" ht="14.65" customHeight="1" x14ac:dyDescent="0.15">
      <c r="A6526" s="1" t="s">
        <v>6820</v>
      </c>
      <c r="B6526" s="1"/>
      <c r="C6526" s="2" t="s">
        <v>6827</v>
      </c>
      <c r="D6526" s="2"/>
      <c r="E6526" s="1" t="s">
        <v>6796</v>
      </c>
      <c r="F6526" s="1" t="s">
        <v>6769</v>
      </c>
      <c r="G6526" s="5">
        <v>737531.16</v>
      </c>
      <c r="H6526" s="6">
        <v>699849.43</v>
      </c>
      <c r="I6526" s="9">
        <f t="shared" si="101"/>
        <v>94.890828748171131</v>
      </c>
    </row>
    <row r="6527" spans="1:9" ht="14.65" customHeight="1" x14ac:dyDescent="0.15">
      <c r="A6527" s="1" t="s">
        <v>6820</v>
      </c>
      <c r="B6527" s="1"/>
      <c r="C6527" s="2" t="s">
        <v>6828</v>
      </c>
      <c r="D6527" s="2"/>
      <c r="E6527" s="1" t="s">
        <v>6796</v>
      </c>
      <c r="F6527" s="1" t="s">
        <v>6769</v>
      </c>
      <c r="G6527" s="5">
        <v>729401.5</v>
      </c>
      <c r="H6527" s="6">
        <v>657408.6</v>
      </c>
      <c r="I6527" s="9">
        <f t="shared" si="101"/>
        <v>90.129866746915098</v>
      </c>
    </row>
    <row r="6528" spans="1:9" ht="14.65" customHeight="1" x14ac:dyDescent="0.15">
      <c r="A6528" s="1" t="s">
        <v>6820</v>
      </c>
      <c r="B6528" s="1"/>
      <c r="C6528" s="2" t="s">
        <v>6829</v>
      </c>
      <c r="D6528" s="2"/>
      <c r="E6528" s="1" t="s">
        <v>6796</v>
      </c>
      <c r="F6528" s="1" t="s">
        <v>6769</v>
      </c>
      <c r="G6528" s="5">
        <v>1011518.2</v>
      </c>
      <c r="H6528" s="6">
        <v>930442.76</v>
      </c>
      <c r="I6528" s="9">
        <f t="shared" ref="I6528:I6591" si="102">H6528/G6528*100</f>
        <v>91.984776942224073</v>
      </c>
    </row>
    <row r="6529" spans="1:9" ht="14.65" customHeight="1" x14ac:dyDescent="0.15">
      <c r="A6529" s="1" t="s">
        <v>6820</v>
      </c>
      <c r="B6529" s="1"/>
      <c r="C6529" s="2" t="s">
        <v>6830</v>
      </c>
      <c r="D6529" s="2"/>
      <c r="E6529" s="1" t="s">
        <v>6796</v>
      </c>
      <c r="F6529" s="1" t="s">
        <v>6769</v>
      </c>
      <c r="G6529" s="5">
        <v>1514437.34</v>
      </c>
      <c r="H6529" s="6">
        <v>1430122.09</v>
      </c>
      <c r="I6529" s="9">
        <f t="shared" si="102"/>
        <v>94.432569260343243</v>
      </c>
    </row>
    <row r="6530" spans="1:9" ht="14.65" customHeight="1" x14ac:dyDescent="0.15">
      <c r="A6530" s="1" t="s">
        <v>6820</v>
      </c>
      <c r="B6530" s="1"/>
      <c r="C6530" s="2" t="s">
        <v>6831</v>
      </c>
      <c r="D6530" s="2"/>
      <c r="E6530" s="1" t="s">
        <v>6796</v>
      </c>
      <c r="F6530" s="1" t="s">
        <v>6769</v>
      </c>
      <c r="G6530" s="5">
        <v>1564537.97</v>
      </c>
      <c r="H6530" s="6">
        <v>1514565.43</v>
      </c>
      <c r="I6530" s="9">
        <f t="shared" si="102"/>
        <v>96.805923476564772</v>
      </c>
    </row>
    <row r="6531" spans="1:9" ht="14.65" customHeight="1" x14ac:dyDescent="0.15">
      <c r="A6531" s="1" t="s">
        <v>6820</v>
      </c>
      <c r="B6531" s="1"/>
      <c r="C6531" s="2" t="s">
        <v>6832</v>
      </c>
      <c r="D6531" s="2"/>
      <c r="E6531" s="1" t="s">
        <v>6796</v>
      </c>
      <c r="F6531" s="1" t="s">
        <v>6769</v>
      </c>
      <c r="G6531" s="5">
        <v>1528798.46</v>
      </c>
      <c r="H6531" s="6">
        <v>1507309.65</v>
      </c>
      <c r="I6531" s="9">
        <f t="shared" si="102"/>
        <v>98.594398767251505</v>
      </c>
    </row>
    <row r="6532" spans="1:9" ht="14.65" customHeight="1" x14ac:dyDescent="0.15">
      <c r="A6532" s="1" t="s">
        <v>6820</v>
      </c>
      <c r="B6532" s="1"/>
      <c r="C6532" s="2" t="s">
        <v>6833</v>
      </c>
      <c r="D6532" s="2"/>
      <c r="E6532" s="1" t="s">
        <v>6796</v>
      </c>
      <c r="F6532" s="1" t="s">
        <v>6769</v>
      </c>
      <c r="G6532" s="5">
        <v>1480170.76</v>
      </c>
      <c r="H6532" s="6">
        <v>1467085.74</v>
      </c>
      <c r="I6532" s="9">
        <f t="shared" si="102"/>
        <v>99.115979023933704</v>
      </c>
    </row>
    <row r="6533" spans="1:9" ht="14.65" customHeight="1" x14ac:dyDescent="0.15">
      <c r="A6533" s="1" t="s">
        <v>6820</v>
      </c>
      <c r="B6533" s="1"/>
      <c r="C6533" s="2" t="s">
        <v>6834</v>
      </c>
      <c r="D6533" s="2"/>
      <c r="E6533" s="1" t="s">
        <v>6796</v>
      </c>
      <c r="F6533" s="1" t="s">
        <v>6769</v>
      </c>
      <c r="G6533" s="5">
        <v>1492715.94</v>
      </c>
      <c r="H6533" s="6">
        <v>1452103.45</v>
      </c>
      <c r="I6533" s="9">
        <f t="shared" si="102"/>
        <v>97.27928878417417</v>
      </c>
    </row>
    <row r="6534" spans="1:9" ht="14.65" customHeight="1" x14ac:dyDescent="0.15">
      <c r="A6534" s="1" t="s">
        <v>6820</v>
      </c>
      <c r="B6534" s="1"/>
      <c r="C6534" s="2" t="s">
        <v>6835</v>
      </c>
      <c r="D6534" s="2"/>
      <c r="E6534" s="1" t="s">
        <v>6796</v>
      </c>
      <c r="F6534" s="1" t="s">
        <v>6769</v>
      </c>
      <c r="G6534" s="5">
        <v>3175122.73</v>
      </c>
      <c r="H6534" s="6">
        <v>3012299.16</v>
      </c>
      <c r="I6534" s="9">
        <f t="shared" si="102"/>
        <v>94.87189681011165</v>
      </c>
    </row>
    <row r="6535" spans="1:9" ht="14.65" customHeight="1" x14ac:dyDescent="0.15">
      <c r="A6535" s="1" t="s">
        <v>6820</v>
      </c>
      <c r="B6535" s="1"/>
      <c r="C6535" s="2" t="s">
        <v>6836</v>
      </c>
      <c r="D6535" s="2"/>
      <c r="E6535" s="1" t="s">
        <v>6796</v>
      </c>
      <c r="F6535" s="1" t="s">
        <v>6769</v>
      </c>
      <c r="G6535" s="5">
        <v>3287770.94</v>
      </c>
      <c r="H6535" s="6">
        <v>2940834.78</v>
      </c>
      <c r="I6535" s="9">
        <f t="shared" si="102"/>
        <v>89.447678493076523</v>
      </c>
    </row>
    <row r="6536" spans="1:9" ht="14.65" customHeight="1" x14ac:dyDescent="0.15">
      <c r="A6536" s="1" t="s">
        <v>6820</v>
      </c>
      <c r="B6536" s="1"/>
      <c r="C6536" s="2" t="s">
        <v>6837</v>
      </c>
      <c r="D6536" s="2"/>
      <c r="E6536" s="1" t="s">
        <v>6796</v>
      </c>
      <c r="F6536" s="1" t="s">
        <v>6769</v>
      </c>
      <c r="G6536" s="5">
        <v>3221391.3599999999</v>
      </c>
      <c r="H6536" s="6">
        <v>2796453.55</v>
      </c>
      <c r="I6536" s="9">
        <f t="shared" si="102"/>
        <v>86.808873480060484</v>
      </c>
    </row>
    <row r="6537" spans="1:9" ht="14.65" customHeight="1" x14ac:dyDescent="0.15">
      <c r="A6537" s="1" t="s">
        <v>6820</v>
      </c>
      <c r="B6537" s="1"/>
      <c r="C6537" s="2" t="s">
        <v>6838</v>
      </c>
      <c r="D6537" s="2"/>
      <c r="E6537" s="1" t="s">
        <v>6839</v>
      </c>
      <c r="F6537" s="1" t="s">
        <v>6769</v>
      </c>
      <c r="G6537" s="5">
        <v>3180398.44</v>
      </c>
      <c r="H6537" s="6">
        <v>2929448.88</v>
      </c>
      <c r="I6537" s="9">
        <f t="shared" si="102"/>
        <v>92.109493048298688</v>
      </c>
    </row>
    <row r="6538" spans="1:9" ht="14.65" customHeight="1" x14ac:dyDescent="0.15">
      <c r="A6538" s="1" t="s">
        <v>6820</v>
      </c>
      <c r="B6538" s="1"/>
      <c r="C6538" s="2" t="s">
        <v>6840</v>
      </c>
      <c r="D6538" s="2"/>
      <c r="E6538" s="1" t="s">
        <v>6796</v>
      </c>
      <c r="F6538" s="1" t="s">
        <v>6769</v>
      </c>
      <c r="G6538" s="5">
        <v>3167930.24</v>
      </c>
      <c r="H6538" s="6">
        <v>2852356.01</v>
      </c>
      <c r="I6538" s="9">
        <f t="shared" si="102"/>
        <v>90.038472880008854</v>
      </c>
    </row>
    <row r="6539" spans="1:9" ht="14.65" customHeight="1" x14ac:dyDescent="0.15">
      <c r="A6539" s="1" t="s">
        <v>6820</v>
      </c>
      <c r="B6539" s="1"/>
      <c r="C6539" s="2" t="s">
        <v>6841</v>
      </c>
      <c r="D6539" s="2"/>
      <c r="E6539" s="1" t="s">
        <v>6796</v>
      </c>
      <c r="F6539" s="1" t="s">
        <v>6769</v>
      </c>
      <c r="G6539" s="5">
        <v>3087437.37</v>
      </c>
      <c r="H6539" s="6">
        <v>2891474.86</v>
      </c>
      <c r="I6539" s="9">
        <f t="shared" si="102"/>
        <v>93.652907362457682</v>
      </c>
    </row>
    <row r="6540" spans="1:9" ht="14.65" customHeight="1" x14ac:dyDescent="0.15">
      <c r="A6540" s="1" t="s">
        <v>6820</v>
      </c>
      <c r="B6540" s="1"/>
      <c r="C6540" s="2" t="s">
        <v>6842</v>
      </c>
      <c r="D6540" s="2"/>
      <c r="E6540" s="1" t="s">
        <v>6839</v>
      </c>
      <c r="F6540" s="1" t="s">
        <v>6769</v>
      </c>
      <c r="G6540" s="5">
        <v>3241242.69</v>
      </c>
      <c r="H6540" s="6">
        <v>2901792.98</v>
      </c>
      <c r="I6540" s="9">
        <f t="shared" si="102"/>
        <v>89.527173912423081</v>
      </c>
    </row>
    <row r="6541" spans="1:9" ht="14.65" customHeight="1" x14ac:dyDescent="0.15">
      <c r="A6541" s="1" t="s">
        <v>6820</v>
      </c>
      <c r="B6541" s="1"/>
      <c r="C6541" s="2" t="s">
        <v>6843</v>
      </c>
      <c r="D6541" s="2"/>
      <c r="E6541" s="1" t="s">
        <v>6796</v>
      </c>
      <c r="F6541" s="1" t="s">
        <v>6769</v>
      </c>
      <c r="G6541" s="5">
        <v>2689358.36</v>
      </c>
      <c r="H6541" s="6">
        <v>2615521.27</v>
      </c>
      <c r="I6541" s="9">
        <f t="shared" si="102"/>
        <v>97.25447188079464</v>
      </c>
    </row>
    <row r="6542" spans="1:9" ht="14.65" customHeight="1" x14ac:dyDescent="0.15">
      <c r="A6542" s="1" t="s">
        <v>6820</v>
      </c>
      <c r="B6542" s="1"/>
      <c r="C6542" s="2" t="s">
        <v>6844</v>
      </c>
      <c r="D6542" s="2"/>
      <c r="E6542" s="1" t="s">
        <v>6796</v>
      </c>
      <c r="F6542" s="1" t="s">
        <v>6769</v>
      </c>
      <c r="G6542" s="5">
        <v>1076781.8</v>
      </c>
      <c r="H6542" s="6">
        <v>893861.72</v>
      </c>
      <c r="I6542" s="9">
        <f t="shared" si="102"/>
        <v>83.012335461093414</v>
      </c>
    </row>
    <row r="6543" spans="1:9" ht="14.65" customHeight="1" x14ac:dyDescent="0.15">
      <c r="A6543" s="1" t="s">
        <v>6820</v>
      </c>
      <c r="B6543" s="1"/>
      <c r="C6543" s="2" t="s">
        <v>6845</v>
      </c>
      <c r="D6543" s="2"/>
      <c r="E6543" s="1" t="s">
        <v>6796</v>
      </c>
      <c r="F6543" s="1" t="s">
        <v>6769</v>
      </c>
      <c r="G6543" s="5">
        <v>3086327.69</v>
      </c>
      <c r="H6543" s="6">
        <v>2735995.53</v>
      </c>
      <c r="I6543" s="9">
        <f t="shared" si="102"/>
        <v>88.648899430377725</v>
      </c>
    </row>
    <row r="6544" spans="1:9" ht="14.65" customHeight="1" x14ac:dyDescent="0.15">
      <c r="A6544" s="1" t="s">
        <v>6820</v>
      </c>
      <c r="B6544" s="1"/>
      <c r="C6544" s="2" t="s">
        <v>6846</v>
      </c>
      <c r="D6544" s="2"/>
      <c r="E6544" s="1" t="s">
        <v>6796</v>
      </c>
      <c r="F6544" s="1" t="s">
        <v>6769</v>
      </c>
      <c r="G6544" s="5">
        <v>736974.04</v>
      </c>
      <c r="H6544" s="6">
        <v>723879.41</v>
      </c>
      <c r="I6544" s="9">
        <f t="shared" si="102"/>
        <v>98.223189788340434</v>
      </c>
    </row>
    <row r="6545" spans="1:9" ht="14.65" customHeight="1" x14ac:dyDescent="0.15">
      <c r="A6545" s="1" t="s">
        <v>6820</v>
      </c>
      <c r="B6545" s="1"/>
      <c r="C6545" s="2" t="s">
        <v>6847</v>
      </c>
      <c r="D6545" s="2"/>
      <c r="E6545" s="1" t="s">
        <v>6796</v>
      </c>
      <c r="F6545" s="1" t="s">
        <v>6769</v>
      </c>
      <c r="G6545" s="5">
        <v>756324.54</v>
      </c>
      <c r="H6545" s="6">
        <v>677597.67</v>
      </c>
      <c r="I6545" s="9">
        <f t="shared" si="102"/>
        <v>89.59086135166261</v>
      </c>
    </row>
    <row r="6546" spans="1:9" ht="14.65" customHeight="1" x14ac:dyDescent="0.15">
      <c r="A6546" s="1" t="s">
        <v>6820</v>
      </c>
      <c r="B6546" s="1"/>
      <c r="C6546" s="2" t="s">
        <v>6848</v>
      </c>
      <c r="D6546" s="2"/>
      <c r="E6546" s="1" t="s">
        <v>6796</v>
      </c>
      <c r="F6546" s="1" t="s">
        <v>6769</v>
      </c>
      <c r="G6546" s="5">
        <v>762352.02</v>
      </c>
      <c r="H6546" s="6">
        <v>676479.27</v>
      </c>
      <c r="I6546" s="9">
        <f t="shared" si="102"/>
        <v>88.735813935404806</v>
      </c>
    </row>
    <row r="6547" spans="1:9" ht="14.65" customHeight="1" x14ac:dyDescent="0.15">
      <c r="A6547" s="1" t="s">
        <v>6820</v>
      </c>
      <c r="B6547" s="1"/>
      <c r="C6547" s="2" t="s">
        <v>6849</v>
      </c>
      <c r="D6547" s="2"/>
      <c r="E6547" s="1" t="s">
        <v>6796</v>
      </c>
      <c r="F6547" s="1" t="s">
        <v>6769</v>
      </c>
      <c r="G6547" s="5">
        <v>963049.57</v>
      </c>
      <c r="H6547" s="6">
        <v>894101.3</v>
      </c>
      <c r="I6547" s="9">
        <f t="shared" si="102"/>
        <v>92.840631246011569</v>
      </c>
    </row>
    <row r="6548" spans="1:9" ht="14.65" customHeight="1" x14ac:dyDescent="0.15">
      <c r="A6548" s="1" t="s">
        <v>6820</v>
      </c>
      <c r="B6548" s="1"/>
      <c r="C6548" s="2" t="s">
        <v>6850</v>
      </c>
      <c r="D6548" s="2"/>
      <c r="E6548" s="1" t="s">
        <v>6796</v>
      </c>
      <c r="F6548" s="1" t="s">
        <v>6769</v>
      </c>
      <c r="G6548" s="5">
        <v>1477605.19</v>
      </c>
      <c r="H6548" s="6">
        <v>1435430.69</v>
      </c>
      <c r="I6548" s="9">
        <f t="shared" si="102"/>
        <v>97.145753122320855</v>
      </c>
    </row>
    <row r="6549" spans="1:9" ht="14.65" customHeight="1" x14ac:dyDescent="0.15">
      <c r="A6549" s="1" t="s">
        <v>6820</v>
      </c>
      <c r="B6549" s="1"/>
      <c r="C6549" s="2" t="s">
        <v>6851</v>
      </c>
      <c r="D6549" s="2"/>
      <c r="E6549" s="1" t="s">
        <v>6796</v>
      </c>
      <c r="F6549" s="1" t="s">
        <v>6769</v>
      </c>
      <c r="G6549" s="5">
        <v>1586679.58</v>
      </c>
      <c r="H6549" s="6">
        <v>1105223.48</v>
      </c>
      <c r="I6549" s="9">
        <f t="shared" si="102"/>
        <v>69.656375107568962</v>
      </c>
    </row>
    <row r="6550" spans="1:9" ht="14.65" customHeight="1" x14ac:dyDescent="0.15">
      <c r="A6550" s="1" t="s">
        <v>6820</v>
      </c>
      <c r="B6550" s="1"/>
      <c r="C6550" s="2" t="s">
        <v>6852</v>
      </c>
      <c r="D6550" s="2"/>
      <c r="E6550" s="1" t="s">
        <v>6796</v>
      </c>
      <c r="F6550" s="1" t="s">
        <v>6769</v>
      </c>
      <c r="G6550" s="5">
        <v>963711.91</v>
      </c>
      <c r="H6550" s="6">
        <v>953236.74</v>
      </c>
      <c r="I6550" s="9">
        <f t="shared" si="102"/>
        <v>98.913039271248607</v>
      </c>
    </row>
    <row r="6551" spans="1:9" ht="14.65" customHeight="1" x14ac:dyDescent="0.15">
      <c r="A6551" s="1" t="s">
        <v>6820</v>
      </c>
      <c r="B6551" s="1"/>
      <c r="C6551" s="2" t="s">
        <v>6853</v>
      </c>
      <c r="D6551" s="2"/>
      <c r="E6551" s="1" t="s">
        <v>6796</v>
      </c>
      <c r="F6551" s="1" t="s">
        <v>6854</v>
      </c>
      <c r="G6551" s="5">
        <v>1007062.92</v>
      </c>
      <c r="H6551" s="6">
        <v>896526.99</v>
      </c>
      <c r="I6551" s="9">
        <f t="shared" si="102"/>
        <v>89.023930103592733</v>
      </c>
    </row>
    <row r="6552" spans="1:9" ht="14.65" customHeight="1" x14ac:dyDescent="0.15">
      <c r="A6552" s="1" t="s">
        <v>6820</v>
      </c>
      <c r="B6552" s="1"/>
      <c r="C6552" s="2" t="s">
        <v>6855</v>
      </c>
      <c r="D6552" s="2"/>
      <c r="E6552" s="1" t="s">
        <v>6796</v>
      </c>
      <c r="F6552" s="1" t="s">
        <v>6854</v>
      </c>
      <c r="G6552" s="5">
        <v>6161629.0999999996</v>
      </c>
      <c r="H6552" s="6">
        <v>1251277.6000000001</v>
      </c>
      <c r="I6552" s="9">
        <f t="shared" si="102"/>
        <v>20.307577422990299</v>
      </c>
    </row>
    <row r="6553" spans="1:9" ht="14.65" customHeight="1" x14ac:dyDescent="0.15">
      <c r="A6553" s="1" t="s">
        <v>6820</v>
      </c>
      <c r="B6553" s="1"/>
      <c r="C6553" s="2" t="s">
        <v>6856</v>
      </c>
      <c r="D6553" s="2"/>
      <c r="E6553" s="1" t="s">
        <v>6796</v>
      </c>
      <c r="F6553" s="1" t="s">
        <v>6854</v>
      </c>
      <c r="G6553" s="5">
        <v>3567381.96</v>
      </c>
      <c r="H6553" s="6">
        <v>3043408.61</v>
      </c>
      <c r="I6553" s="9">
        <f t="shared" si="102"/>
        <v>85.312104061881826</v>
      </c>
    </row>
    <row r="6554" spans="1:9" ht="14.65" customHeight="1" x14ac:dyDescent="0.15">
      <c r="A6554" s="1" t="s">
        <v>6820</v>
      </c>
      <c r="B6554" s="1"/>
      <c r="C6554" s="2" t="s">
        <v>6857</v>
      </c>
      <c r="D6554" s="2"/>
      <c r="E6554" s="1" t="s">
        <v>6796</v>
      </c>
      <c r="F6554" s="1" t="s">
        <v>6854</v>
      </c>
      <c r="G6554" s="5">
        <v>474571.4</v>
      </c>
      <c r="H6554" s="6">
        <v>468916.17</v>
      </c>
      <c r="I6554" s="9">
        <f t="shared" si="102"/>
        <v>98.808350018564113</v>
      </c>
    </row>
    <row r="6555" spans="1:9" ht="14.65" customHeight="1" x14ac:dyDescent="0.15">
      <c r="A6555" s="1" t="s">
        <v>6820</v>
      </c>
      <c r="B6555" s="1"/>
      <c r="C6555" s="2" t="s">
        <v>6858</v>
      </c>
      <c r="D6555" s="2"/>
      <c r="E6555" s="1" t="s">
        <v>6796</v>
      </c>
      <c r="F6555" s="1" t="s">
        <v>6854</v>
      </c>
      <c r="G6555" s="5">
        <v>867533.26</v>
      </c>
      <c r="H6555" s="6">
        <v>669109.24</v>
      </c>
      <c r="I6555" s="9">
        <f t="shared" si="102"/>
        <v>77.127791042847164</v>
      </c>
    </row>
    <row r="6556" spans="1:9" ht="14.65" customHeight="1" x14ac:dyDescent="0.15">
      <c r="A6556" s="1" t="s">
        <v>6820</v>
      </c>
      <c r="B6556" s="1"/>
      <c r="C6556" s="2" t="s">
        <v>6859</v>
      </c>
      <c r="D6556" s="2"/>
      <c r="E6556" s="1" t="s">
        <v>6796</v>
      </c>
      <c r="F6556" s="1" t="s">
        <v>6854</v>
      </c>
      <c r="G6556" s="5">
        <v>1192742.17</v>
      </c>
      <c r="H6556" s="6">
        <v>1126169.49</v>
      </c>
      <c r="I6556" s="9">
        <f t="shared" si="102"/>
        <v>94.418518798576571</v>
      </c>
    </row>
    <row r="6557" spans="1:9" ht="14.65" customHeight="1" x14ac:dyDescent="0.15">
      <c r="A6557" s="1" t="s">
        <v>6820</v>
      </c>
      <c r="B6557" s="1"/>
      <c r="C6557" s="2" t="s">
        <v>6860</v>
      </c>
      <c r="D6557" s="2"/>
      <c r="E6557" s="1" t="s">
        <v>6796</v>
      </c>
      <c r="F6557" s="1" t="s">
        <v>6854</v>
      </c>
      <c r="G6557" s="5">
        <v>2124029.9900000002</v>
      </c>
      <c r="H6557" s="6">
        <v>2026063.91</v>
      </c>
      <c r="I6557" s="9">
        <f t="shared" si="102"/>
        <v>95.387726140345109</v>
      </c>
    </row>
    <row r="6558" spans="1:9" ht="14.65" customHeight="1" x14ac:dyDescent="0.15">
      <c r="A6558" s="1" t="s">
        <v>6820</v>
      </c>
      <c r="B6558" s="1"/>
      <c r="C6558" s="2" t="s">
        <v>6861</v>
      </c>
      <c r="D6558" s="2"/>
      <c r="E6558" s="1" t="s">
        <v>6796</v>
      </c>
      <c r="F6558" s="1" t="s">
        <v>6854</v>
      </c>
      <c r="G6558" s="5">
        <v>2301092.1800000002</v>
      </c>
      <c r="H6558" s="6">
        <v>2158948.52</v>
      </c>
      <c r="I6558" s="9">
        <f t="shared" si="102"/>
        <v>93.822774192383719</v>
      </c>
    </row>
    <row r="6559" spans="1:9" ht="14.65" customHeight="1" x14ac:dyDescent="0.15">
      <c r="A6559" s="1" t="s">
        <v>6820</v>
      </c>
      <c r="B6559" s="1"/>
      <c r="C6559" s="2" t="s">
        <v>6862</v>
      </c>
      <c r="D6559" s="2"/>
      <c r="E6559" s="1" t="s">
        <v>6796</v>
      </c>
      <c r="F6559" s="1" t="s">
        <v>6854</v>
      </c>
      <c r="G6559" s="5">
        <v>1036078.77</v>
      </c>
      <c r="H6559" s="6">
        <v>1010190.93</v>
      </c>
      <c r="I6559" s="9">
        <f t="shared" si="102"/>
        <v>97.501363723532336</v>
      </c>
    </row>
    <row r="6560" spans="1:9" ht="14.65" customHeight="1" x14ac:dyDescent="0.15">
      <c r="A6560" s="1" t="s">
        <v>6820</v>
      </c>
      <c r="B6560" s="1"/>
      <c r="C6560" s="2" t="s">
        <v>6863</v>
      </c>
      <c r="D6560" s="2"/>
      <c r="E6560" s="1" t="s">
        <v>6796</v>
      </c>
      <c r="F6560" s="1" t="s">
        <v>6854</v>
      </c>
      <c r="G6560" s="5">
        <v>1515044.15</v>
      </c>
      <c r="H6560" s="6">
        <v>1496242.54</v>
      </c>
      <c r="I6560" s="9">
        <f t="shared" si="102"/>
        <v>98.759005801910135</v>
      </c>
    </row>
    <row r="6561" spans="1:9" ht="14.65" customHeight="1" x14ac:dyDescent="0.15">
      <c r="A6561" s="1" t="s">
        <v>6820</v>
      </c>
      <c r="B6561" s="1"/>
      <c r="C6561" s="2" t="s">
        <v>6864</v>
      </c>
      <c r="D6561" s="2"/>
      <c r="E6561" s="1" t="s">
        <v>6796</v>
      </c>
      <c r="F6561" s="1" t="s">
        <v>6854</v>
      </c>
      <c r="G6561" s="5">
        <v>1564366.15</v>
      </c>
      <c r="H6561" s="6">
        <v>1391968.48</v>
      </c>
      <c r="I6561" s="9">
        <f t="shared" si="102"/>
        <v>88.979711047825987</v>
      </c>
    </row>
    <row r="6562" spans="1:9" ht="14.65" customHeight="1" x14ac:dyDescent="0.15">
      <c r="A6562" s="1" t="s">
        <v>6820</v>
      </c>
      <c r="B6562" s="1"/>
      <c r="C6562" s="2" t="s">
        <v>6865</v>
      </c>
      <c r="D6562" s="2"/>
      <c r="E6562" s="1" t="s">
        <v>6796</v>
      </c>
      <c r="F6562" s="1" t="s">
        <v>6854</v>
      </c>
      <c r="G6562" s="5">
        <v>1560545.55</v>
      </c>
      <c r="H6562" s="6">
        <v>1472928.08</v>
      </c>
      <c r="I6562" s="9">
        <f t="shared" si="102"/>
        <v>94.38545898259747</v>
      </c>
    </row>
    <row r="6563" spans="1:9" ht="14.65" customHeight="1" x14ac:dyDescent="0.15">
      <c r="A6563" s="1" t="s">
        <v>6820</v>
      </c>
      <c r="B6563" s="1"/>
      <c r="C6563" s="2" t="s">
        <v>6866</v>
      </c>
      <c r="D6563" s="2"/>
      <c r="E6563" s="1" t="s">
        <v>6796</v>
      </c>
      <c r="F6563" s="1" t="s">
        <v>6854</v>
      </c>
      <c r="G6563" s="5">
        <v>1549511.62</v>
      </c>
      <c r="H6563" s="6">
        <v>1529841.22</v>
      </c>
      <c r="I6563" s="9">
        <f t="shared" si="102"/>
        <v>98.730541949727353</v>
      </c>
    </row>
    <row r="6564" spans="1:9" ht="14.65" customHeight="1" x14ac:dyDescent="0.15">
      <c r="A6564" s="1" t="s">
        <v>6820</v>
      </c>
      <c r="B6564" s="1"/>
      <c r="C6564" s="2" t="s">
        <v>6867</v>
      </c>
      <c r="D6564" s="2"/>
      <c r="E6564" s="1" t="s">
        <v>6796</v>
      </c>
      <c r="F6564" s="1" t="s">
        <v>6854</v>
      </c>
      <c r="G6564" s="5">
        <v>1986697.39</v>
      </c>
      <c r="H6564" s="6">
        <v>1928006.22</v>
      </c>
      <c r="I6564" s="9">
        <f t="shared" si="102"/>
        <v>97.045792162640339</v>
      </c>
    </row>
    <row r="6565" spans="1:9" ht="14.65" customHeight="1" x14ac:dyDescent="0.15">
      <c r="A6565" s="1" t="s">
        <v>6820</v>
      </c>
      <c r="B6565" s="1"/>
      <c r="C6565" s="2" t="s">
        <v>6868</v>
      </c>
      <c r="D6565" s="2"/>
      <c r="E6565" s="1" t="s">
        <v>6796</v>
      </c>
      <c r="F6565" s="1" t="s">
        <v>6854</v>
      </c>
      <c r="G6565" s="5">
        <v>2065945.81</v>
      </c>
      <c r="H6565" s="6">
        <v>1989980.71</v>
      </c>
      <c r="I6565" s="9">
        <f t="shared" si="102"/>
        <v>96.322986806706226</v>
      </c>
    </row>
    <row r="6566" spans="1:9" ht="14.65" customHeight="1" x14ac:dyDescent="0.15">
      <c r="A6566" s="1" t="s">
        <v>6820</v>
      </c>
      <c r="B6566" s="1"/>
      <c r="C6566" s="2" t="s">
        <v>6869</v>
      </c>
      <c r="D6566" s="2"/>
      <c r="E6566" s="1" t="s">
        <v>6796</v>
      </c>
      <c r="F6566" s="1" t="s">
        <v>6854</v>
      </c>
      <c r="G6566" s="5">
        <v>2128079.69</v>
      </c>
      <c r="H6566" s="6">
        <v>1971086.58</v>
      </c>
      <c r="I6566" s="9">
        <f t="shared" si="102"/>
        <v>92.622780493713563</v>
      </c>
    </row>
    <row r="6567" spans="1:9" ht="14.65" customHeight="1" x14ac:dyDescent="0.15">
      <c r="A6567" s="1" t="s">
        <v>6820</v>
      </c>
      <c r="B6567" s="1"/>
      <c r="C6567" s="2" t="s">
        <v>6870</v>
      </c>
      <c r="D6567" s="2"/>
      <c r="E6567" s="1" t="s">
        <v>6796</v>
      </c>
      <c r="F6567" s="1" t="s">
        <v>6854</v>
      </c>
      <c r="G6567" s="5">
        <v>1578647.19</v>
      </c>
      <c r="H6567" s="6">
        <v>1346866.76</v>
      </c>
      <c r="I6567" s="9">
        <f t="shared" si="102"/>
        <v>85.317781486058337</v>
      </c>
    </row>
    <row r="6568" spans="1:9" ht="14.65" customHeight="1" x14ac:dyDescent="0.15">
      <c r="A6568" s="1" t="s">
        <v>6820</v>
      </c>
      <c r="B6568" s="1"/>
      <c r="C6568" s="2" t="s">
        <v>6871</v>
      </c>
      <c r="D6568" s="2"/>
      <c r="E6568" s="1" t="s">
        <v>6796</v>
      </c>
      <c r="F6568" s="1" t="s">
        <v>6854</v>
      </c>
      <c r="G6568" s="5">
        <v>1585661.29</v>
      </c>
      <c r="H6568" s="6">
        <v>1565626.42</v>
      </c>
      <c r="I6568" s="9">
        <f t="shared" si="102"/>
        <v>98.736497502565626</v>
      </c>
    </row>
    <row r="6569" spans="1:9" ht="14.65" customHeight="1" x14ac:dyDescent="0.15">
      <c r="A6569" s="1" t="s">
        <v>6820</v>
      </c>
      <c r="B6569" s="1"/>
      <c r="C6569" s="2" t="s">
        <v>6872</v>
      </c>
      <c r="D6569" s="2"/>
      <c r="E6569" s="1" t="s">
        <v>6796</v>
      </c>
      <c r="F6569" s="1" t="s">
        <v>6854</v>
      </c>
      <c r="G6569" s="5">
        <v>1627348.75</v>
      </c>
      <c r="H6569" s="6">
        <v>1437354.54</v>
      </c>
      <c r="I6569" s="9">
        <f t="shared" si="102"/>
        <v>88.324923591209327</v>
      </c>
    </row>
    <row r="6570" spans="1:9" ht="14.65" customHeight="1" x14ac:dyDescent="0.15">
      <c r="A6570" s="1" t="s">
        <v>6820</v>
      </c>
      <c r="B6570" s="1"/>
      <c r="C6570" s="2" t="s">
        <v>6873</v>
      </c>
      <c r="D6570" s="2"/>
      <c r="E6570" s="1" t="s">
        <v>6796</v>
      </c>
      <c r="F6570" s="1" t="s">
        <v>6854</v>
      </c>
      <c r="G6570" s="5">
        <v>1538471.68</v>
      </c>
      <c r="H6570" s="6">
        <v>1469383.96</v>
      </c>
      <c r="I6570" s="9">
        <f t="shared" si="102"/>
        <v>95.509327802511123</v>
      </c>
    </row>
    <row r="6571" spans="1:9" ht="14.65" customHeight="1" x14ac:dyDescent="0.15">
      <c r="A6571" s="1" t="s">
        <v>6820</v>
      </c>
      <c r="B6571" s="1"/>
      <c r="C6571" s="2" t="s">
        <v>6874</v>
      </c>
      <c r="D6571" s="2"/>
      <c r="E6571" s="1" t="s">
        <v>6796</v>
      </c>
      <c r="F6571" s="1" t="s">
        <v>6854</v>
      </c>
      <c r="G6571" s="5">
        <v>1513089.83</v>
      </c>
      <c r="H6571" s="6">
        <v>1446870.95</v>
      </c>
      <c r="I6571" s="9">
        <f t="shared" si="102"/>
        <v>95.6235988976279</v>
      </c>
    </row>
    <row r="6572" spans="1:9" ht="14.65" customHeight="1" x14ac:dyDescent="0.15">
      <c r="A6572" s="1" t="s">
        <v>6820</v>
      </c>
      <c r="B6572" s="1"/>
      <c r="C6572" s="2" t="s">
        <v>6875</v>
      </c>
      <c r="D6572" s="2"/>
      <c r="E6572" s="1" t="s">
        <v>6796</v>
      </c>
      <c r="F6572" s="1" t="s">
        <v>6854</v>
      </c>
      <c r="G6572" s="5">
        <v>1689770.05</v>
      </c>
      <c r="H6572" s="6">
        <v>1589839.17</v>
      </c>
      <c r="I6572" s="9">
        <f t="shared" si="102"/>
        <v>94.08612550565681</v>
      </c>
    </row>
    <row r="6573" spans="1:9" ht="14.65" customHeight="1" x14ac:dyDescent="0.15">
      <c r="A6573" s="1" t="s">
        <v>6820</v>
      </c>
      <c r="B6573" s="1"/>
      <c r="C6573" s="2" t="s">
        <v>6876</v>
      </c>
      <c r="D6573" s="2"/>
      <c r="E6573" s="1" t="s">
        <v>6796</v>
      </c>
      <c r="F6573" s="1" t="s">
        <v>6854</v>
      </c>
      <c r="G6573" s="5">
        <v>1606387.71</v>
      </c>
      <c r="H6573" s="6">
        <v>1520194.57</v>
      </c>
      <c r="I6573" s="9">
        <f t="shared" si="102"/>
        <v>94.634350134563732</v>
      </c>
    </row>
    <row r="6574" spans="1:9" ht="14.65" customHeight="1" x14ac:dyDescent="0.15">
      <c r="A6574" s="1" t="s">
        <v>6820</v>
      </c>
      <c r="B6574" s="1"/>
      <c r="C6574" s="2" t="s">
        <v>6877</v>
      </c>
      <c r="D6574" s="2"/>
      <c r="E6574" s="1" t="s">
        <v>6796</v>
      </c>
      <c r="F6574" s="1" t="s">
        <v>6854</v>
      </c>
      <c r="G6574" s="5">
        <v>1569536.68</v>
      </c>
      <c r="H6574" s="6">
        <v>1549357.82</v>
      </c>
      <c r="I6574" s="9">
        <f t="shared" si="102"/>
        <v>98.714342884933416</v>
      </c>
    </row>
    <row r="6575" spans="1:9" ht="14.65" customHeight="1" x14ac:dyDescent="0.15">
      <c r="A6575" s="1" t="s">
        <v>6820</v>
      </c>
      <c r="B6575" s="1"/>
      <c r="C6575" s="2" t="s">
        <v>6878</v>
      </c>
      <c r="D6575" s="2"/>
      <c r="E6575" s="1" t="s">
        <v>6839</v>
      </c>
      <c r="F6575" s="1" t="s">
        <v>6854</v>
      </c>
      <c r="G6575" s="5">
        <v>717381.47</v>
      </c>
      <c r="H6575" s="6">
        <v>678660.48</v>
      </c>
      <c r="I6575" s="9">
        <f t="shared" si="102"/>
        <v>94.602454674498347</v>
      </c>
    </row>
    <row r="6576" spans="1:9" ht="14.65" customHeight="1" x14ac:dyDescent="0.15">
      <c r="A6576" s="1" t="s">
        <v>6820</v>
      </c>
      <c r="B6576" s="1"/>
      <c r="C6576" s="2" t="s">
        <v>6879</v>
      </c>
      <c r="D6576" s="2"/>
      <c r="E6576" s="1" t="s">
        <v>6839</v>
      </c>
      <c r="F6576" s="1" t="s">
        <v>6854</v>
      </c>
      <c r="G6576" s="5">
        <v>708760.91</v>
      </c>
      <c r="H6576" s="6">
        <v>637013.23</v>
      </c>
      <c r="I6576" s="9">
        <f t="shared" si="102"/>
        <v>89.87702637268751</v>
      </c>
    </row>
    <row r="6577" spans="1:9" ht="14.65" customHeight="1" x14ac:dyDescent="0.15">
      <c r="A6577" s="1" t="s">
        <v>6820</v>
      </c>
      <c r="B6577" s="1"/>
      <c r="C6577" s="2" t="s">
        <v>6880</v>
      </c>
      <c r="D6577" s="2"/>
      <c r="E6577" s="1" t="s">
        <v>6796</v>
      </c>
      <c r="F6577" s="1" t="s">
        <v>6854</v>
      </c>
      <c r="G6577" s="5">
        <v>1308311.1399999999</v>
      </c>
      <c r="H6577" s="6">
        <v>1148561.3999999999</v>
      </c>
      <c r="I6577" s="9">
        <f t="shared" si="102"/>
        <v>87.789621664461251</v>
      </c>
    </row>
    <row r="6578" spans="1:9" ht="14.65" customHeight="1" x14ac:dyDescent="0.15">
      <c r="A6578" s="1" t="s">
        <v>6820</v>
      </c>
      <c r="B6578" s="1"/>
      <c r="C6578" s="2" t="s">
        <v>6881</v>
      </c>
      <c r="D6578" s="2"/>
      <c r="E6578" s="1" t="s">
        <v>6796</v>
      </c>
      <c r="F6578" s="1" t="s">
        <v>6854</v>
      </c>
      <c r="G6578" s="5">
        <v>1389836.74</v>
      </c>
      <c r="H6578" s="6">
        <v>934831.33</v>
      </c>
      <c r="I6578" s="9">
        <f t="shared" si="102"/>
        <v>67.261952652079117</v>
      </c>
    </row>
    <row r="6579" spans="1:9" ht="14.65" customHeight="1" x14ac:dyDescent="0.15">
      <c r="A6579" s="1" t="s">
        <v>6820</v>
      </c>
      <c r="B6579" s="1"/>
      <c r="C6579" s="2" t="s">
        <v>6882</v>
      </c>
      <c r="D6579" s="2"/>
      <c r="E6579" s="1" t="s">
        <v>6883</v>
      </c>
      <c r="F6579" s="1" t="s">
        <v>6854</v>
      </c>
      <c r="G6579" s="5">
        <v>3085256.41</v>
      </c>
      <c r="H6579" s="6">
        <v>2598253.94</v>
      </c>
      <c r="I6579" s="9">
        <f t="shared" si="102"/>
        <v>84.215170304110956</v>
      </c>
    </row>
    <row r="6580" spans="1:9" ht="14.65" customHeight="1" x14ac:dyDescent="0.15">
      <c r="A6580" s="1" t="s">
        <v>6820</v>
      </c>
      <c r="B6580" s="1"/>
      <c r="C6580" s="2" t="s">
        <v>6884</v>
      </c>
      <c r="D6580" s="2"/>
      <c r="E6580" s="1" t="s">
        <v>6883</v>
      </c>
      <c r="F6580" s="1" t="s">
        <v>6854</v>
      </c>
      <c r="G6580" s="5">
        <v>2479727.0299999998</v>
      </c>
      <c r="H6580" s="6">
        <v>1955642.37</v>
      </c>
      <c r="I6580" s="9">
        <f t="shared" si="102"/>
        <v>78.865227758556969</v>
      </c>
    </row>
    <row r="6581" spans="1:9" ht="14.65" customHeight="1" x14ac:dyDescent="0.15">
      <c r="A6581" s="1" t="s">
        <v>6820</v>
      </c>
      <c r="B6581" s="1"/>
      <c r="C6581" s="2" t="s">
        <v>6885</v>
      </c>
      <c r="D6581" s="2"/>
      <c r="E6581" s="1" t="s">
        <v>6883</v>
      </c>
      <c r="F6581" s="1" t="s">
        <v>6854</v>
      </c>
      <c r="G6581" s="5">
        <v>4329415.63</v>
      </c>
      <c r="H6581" s="6">
        <v>3355515.98</v>
      </c>
      <c r="I6581" s="9">
        <f t="shared" si="102"/>
        <v>77.505055341614309</v>
      </c>
    </row>
    <row r="6582" spans="1:9" ht="14.65" customHeight="1" x14ac:dyDescent="0.15">
      <c r="A6582" s="1" t="s">
        <v>6820</v>
      </c>
      <c r="B6582" s="1"/>
      <c r="C6582" s="2" t="s">
        <v>6886</v>
      </c>
      <c r="D6582" s="2"/>
      <c r="E6582" s="1" t="s">
        <v>6839</v>
      </c>
      <c r="F6582" s="1" t="s">
        <v>6854</v>
      </c>
      <c r="G6582" s="5">
        <v>743998.24</v>
      </c>
      <c r="H6582" s="6">
        <v>600509.53</v>
      </c>
      <c r="I6582" s="9">
        <f t="shared" si="102"/>
        <v>80.713837441335883</v>
      </c>
    </row>
    <row r="6583" spans="1:9" ht="14.65" customHeight="1" x14ac:dyDescent="0.15">
      <c r="A6583" s="1" t="s">
        <v>6820</v>
      </c>
      <c r="B6583" s="1"/>
      <c r="C6583" s="2" t="s">
        <v>6887</v>
      </c>
      <c r="D6583" s="2"/>
      <c r="E6583" s="1" t="s">
        <v>6839</v>
      </c>
      <c r="F6583" s="1" t="s">
        <v>6854</v>
      </c>
      <c r="G6583" s="5">
        <v>730252.49</v>
      </c>
      <c r="H6583" s="6">
        <v>616951.76</v>
      </c>
      <c r="I6583" s="9">
        <f t="shared" si="102"/>
        <v>84.484718429375022</v>
      </c>
    </row>
    <row r="6584" spans="1:9" ht="14.65" customHeight="1" x14ac:dyDescent="0.15">
      <c r="A6584" s="1" t="s">
        <v>6820</v>
      </c>
      <c r="B6584" s="1"/>
      <c r="C6584" s="2" t="s">
        <v>6888</v>
      </c>
      <c r="D6584" s="2"/>
      <c r="E6584" s="1" t="s">
        <v>6839</v>
      </c>
      <c r="F6584" s="1" t="s">
        <v>6854</v>
      </c>
      <c r="G6584" s="5">
        <v>728551.91</v>
      </c>
      <c r="H6584" s="6">
        <v>668828.87</v>
      </c>
      <c r="I6584" s="9">
        <f t="shared" si="102"/>
        <v>91.802500387378018</v>
      </c>
    </row>
    <row r="6585" spans="1:9" ht="14.65" customHeight="1" x14ac:dyDescent="0.15">
      <c r="A6585" s="1" t="s">
        <v>6820</v>
      </c>
      <c r="B6585" s="1"/>
      <c r="C6585" s="2" t="s">
        <v>6889</v>
      </c>
      <c r="D6585" s="2"/>
      <c r="E6585" s="1" t="s">
        <v>6883</v>
      </c>
      <c r="F6585" s="1" t="s">
        <v>6854</v>
      </c>
      <c r="G6585" s="5">
        <v>750223.57</v>
      </c>
      <c r="H6585" s="6">
        <v>686924.35</v>
      </c>
      <c r="I6585" s="9">
        <f t="shared" si="102"/>
        <v>91.562619126989048</v>
      </c>
    </row>
    <row r="6586" spans="1:9" ht="14.65" customHeight="1" x14ac:dyDescent="0.15">
      <c r="A6586" s="1" t="s">
        <v>6820</v>
      </c>
      <c r="B6586" s="1"/>
      <c r="C6586" s="2" t="s">
        <v>6890</v>
      </c>
      <c r="D6586" s="2"/>
      <c r="E6586" s="1" t="s">
        <v>6839</v>
      </c>
      <c r="F6586" s="1" t="s">
        <v>6854</v>
      </c>
      <c r="G6586" s="5">
        <v>1536664.88</v>
      </c>
      <c r="H6586" s="6">
        <v>1440270.8</v>
      </c>
      <c r="I6586" s="9">
        <f t="shared" si="102"/>
        <v>93.727059083955908</v>
      </c>
    </row>
    <row r="6587" spans="1:9" ht="14.65" customHeight="1" x14ac:dyDescent="0.15">
      <c r="A6587" s="1" t="s">
        <v>6820</v>
      </c>
      <c r="B6587" s="1"/>
      <c r="C6587" s="2" t="s">
        <v>6891</v>
      </c>
      <c r="D6587" s="2"/>
      <c r="E6587" s="1" t="s">
        <v>6839</v>
      </c>
      <c r="F6587" s="1" t="s">
        <v>6854</v>
      </c>
      <c r="G6587" s="5">
        <v>1533925.85</v>
      </c>
      <c r="H6587" s="6">
        <v>1219501.42</v>
      </c>
      <c r="I6587" s="9">
        <f t="shared" si="102"/>
        <v>79.501979838204022</v>
      </c>
    </row>
    <row r="6588" spans="1:9" ht="14.65" customHeight="1" x14ac:dyDescent="0.15">
      <c r="A6588" s="1" t="s">
        <v>6820</v>
      </c>
      <c r="B6588" s="1"/>
      <c r="C6588" s="2" t="s">
        <v>6892</v>
      </c>
      <c r="D6588" s="2"/>
      <c r="E6588" s="1" t="s">
        <v>6839</v>
      </c>
      <c r="F6588" s="1" t="s">
        <v>6854</v>
      </c>
      <c r="G6588" s="5">
        <v>1658115.52</v>
      </c>
      <c r="H6588" s="6">
        <v>1321118.76</v>
      </c>
      <c r="I6588" s="9">
        <f t="shared" si="102"/>
        <v>79.675917875734015</v>
      </c>
    </row>
    <row r="6589" spans="1:9" ht="14.65" customHeight="1" x14ac:dyDescent="0.15">
      <c r="A6589" s="1" t="s">
        <v>6820</v>
      </c>
      <c r="B6589" s="1"/>
      <c r="C6589" s="2" t="s">
        <v>6893</v>
      </c>
      <c r="D6589" s="2"/>
      <c r="E6589" s="1" t="s">
        <v>6839</v>
      </c>
      <c r="F6589" s="1" t="s">
        <v>6854</v>
      </c>
      <c r="G6589" s="5">
        <v>1516411.8</v>
      </c>
      <c r="H6589" s="6">
        <v>1390349.76</v>
      </c>
      <c r="I6589" s="9">
        <f t="shared" si="102"/>
        <v>91.686820163230067</v>
      </c>
    </row>
    <row r="6590" spans="1:9" ht="14.65" customHeight="1" x14ac:dyDescent="0.15">
      <c r="A6590" s="1" t="s">
        <v>6820</v>
      </c>
      <c r="B6590" s="1"/>
      <c r="C6590" s="2" t="s">
        <v>6894</v>
      </c>
      <c r="D6590" s="2"/>
      <c r="E6590" s="1" t="s">
        <v>6883</v>
      </c>
      <c r="F6590" s="1" t="s">
        <v>6854</v>
      </c>
      <c r="G6590" s="5">
        <v>965944.57</v>
      </c>
      <c r="H6590" s="6">
        <v>875863.51</v>
      </c>
      <c r="I6590" s="9">
        <f t="shared" si="102"/>
        <v>90.67430339196379</v>
      </c>
    </row>
    <row r="6591" spans="1:9" ht="14.65" customHeight="1" x14ac:dyDescent="0.15">
      <c r="A6591" s="1" t="s">
        <v>6820</v>
      </c>
      <c r="B6591" s="1"/>
      <c r="C6591" s="2" t="s">
        <v>6895</v>
      </c>
      <c r="D6591" s="2"/>
      <c r="E6591" s="1" t="s">
        <v>6883</v>
      </c>
      <c r="F6591" s="1" t="s">
        <v>6854</v>
      </c>
      <c r="G6591" s="5">
        <v>932700.18</v>
      </c>
      <c r="H6591" s="6">
        <v>738072.62</v>
      </c>
      <c r="I6591" s="9">
        <f t="shared" si="102"/>
        <v>79.132891343496894</v>
      </c>
    </row>
    <row r="6592" spans="1:9" ht="14.65" customHeight="1" x14ac:dyDescent="0.15">
      <c r="A6592" s="1" t="s">
        <v>6820</v>
      </c>
      <c r="B6592" s="1"/>
      <c r="C6592" s="2" t="s">
        <v>6896</v>
      </c>
      <c r="D6592" s="2"/>
      <c r="E6592" s="1" t="s">
        <v>6839</v>
      </c>
      <c r="F6592" s="1" t="s">
        <v>6854</v>
      </c>
      <c r="G6592" s="5">
        <v>1020053.49</v>
      </c>
      <c r="H6592" s="6">
        <v>969773.46</v>
      </c>
      <c r="I6592" s="9">
        <f t="shared" ref="I6592:I6655" si="103">H6592/G6592*100</f>
        <v>95.070843784868572</v>
      </c>
    </row>
    <row r="6593" spans="1:9" ht="14.65" customHeight="1" x14ac:dyDescent="0.15">
      <c r="A6593" s="1" t="s">
        <v>6820</v>
      </c>
      <c r="B6593" s="1"/>
      <c r="C6593" s="2" t="s">
        <v>6897</v>
      </c>
      <c r="D6593" s="2"/>
      <c r="E6593" s="1" t="s">
        <v>6839</v>
      </c>
      <c r="F6593" s="1" t="s">
        <v>6854</v>
      </c>
      <c r="G6593" s="5">
        <v>1478260.7</v>
      </c>
      <c r="H6593" s="6">
        <v>1459506.32</v>
      </c>
      <c r="I6593" s="9">
        <f t="shared" si="103"/>
        <v>98.731321207416272</v>
      </c>
    </row>
    <row r="6594" spans="1:9" ht="14.65" customHeight="1" x14ac:dyDescent="0.15">
      <c r="A6594" s="1" t="s">
        <v>6820</v>
      </c>
      <c r="B6594" s="1"/>
      <c r="C6594" s="2" t="s">
        <v>6898</v>
      </c>
      <c r="D6594" s="2"/>
      <c r="E6594" s="1" t="s">
        <v>6883</v>
      </c>
      <c r="F6594" s="1" t="s">
        <v>6854</v>
      </c>
      <c r="G6594" s="5">
        <v>1514113.54</v>
      </c>
      <c r="H6594" s="6">
        <v>1464524.8</v>
      </c>
      <c r="I6594" s="9">
        <f t="shared" si="103"/>
        <v>96.724899507866496</v>
      </c>
    </row>
    <row r="6595" spans="1:9" ht="14.65" customHeight="1" x14ac:dyDescent="0.15">
      <c r="A6595" s="1" t="s">
        <v>6820</v>
      </c>
      <c r="B6595" s="1"/>
      <c r="C6595" s="2" t="s">
        <v>6899</v>
      </c>
      <c r="D6595" s="2"/>
      <c r="E6595" s="1" t="s">
        <v>6839</v>
      </c>
      <c r="F6595" s="1" t="s">
        <v>6854</v>
      </c>
      <c r="G6595" s="5">
        <v>1805297.32</v>
      </c>
      <c r="H6595" s="6">
        <v>1531810.28</v>
      </c>
      <c r="I6595" s="9">
        <f t="shared" si="103"/>
        <v>84.850858804797866</v>
      </c>
    </row>
    <row r="6596" spans="1:9" ht="14.65" customHeight="1" x14ac:dyDescent="0.15">
      <c r="A6596" s="1" t="s">
        <v>6820</v>
      </c>
      <c r="B6596" s="1"/>
      <c r="C6596" s="2" t="s">
        <v>6900</v>
      </c>
      <c r="D6596" s="2"/>
      <c r="E6596" s="1" t="s">
        <v>6883</v>
      </c>
      <c r="F6596" s="1" t="s">
        <v>6854</v>
      </c>
      <c r="G6596" s="5">
        <v>1394932.98</v>
      </c>
      <c r="H6596" s="6">
        <v>1165845.01</v>
      </c>
      <c r="I6596" s="9">
        <f t="shared" si="103"/>
        <v>83.577134293577316</v>
      </c>
    </row>
    <row r="6597" spans="1:9" ht="14.65" customHeight="1" x14ac:dyDescent="0.15">
      <c r="A6597" s="1" t="s">
        <v>6820</v>
      </c>
      <c r="B6597" s="1"/>
      <c r="C6597" s="2" t="s">
        <v>6901</v>
      </c>
      <c r="D6597" s="2"/>
      <c r="E6597" s="1" t="s">
        <v>6883</v>
      </c>
      <c r="F6597" s="1" t="s">
        <v>6854</v>
      </c>
      <c r="G6597" s="5">
        <v>656840.93000000005</v>
      </c>
      <c r="H6597" s="6">
        <v>575851.36</v>
      </c>
      <c r="I6597" s="9">
        <f t="shared" si="103"/>
        <v>87.669835069504558</v>
      </c>
    </row>
    <row r="6598" spans="1:9" ht="14.65" customHeight="1" x14ac:dyDescent="0.15">
      <c r="A6598" s="1" t="s">
        <v>6820</v>
      </c>
      <c r="B6598" s="1"/>
      <c r="C6598" s="2" t="s">
        <v>6902</v>
      </c>
      <c r="D6598" s="2"/>
      <c r="E6598" s="1" t="s">
        <v>6883</v>
      </c>
      <c r="F6598" s="1" t="s">
        <v>6854</v>
      </c>
      <c r="G6598" s="5">
        <v>1481283.08</v>
      </c>
      <c r="H6598" s="6">
        <v>1265674.68</v>
      </c>
      <c r="I6598" s="9">
        <f t="shared" si="103"/>
        <v>85.444483710703011</v>
      </c>
    </row>
    <row r="6599" spans="1:9" ht="14.65" customHeight="1" x14ac:dyDescent="0.15">
      <c r="A6599" s="1" t="s">
        <v>6820</v>
      </c>
      <c r="B6599" s="1"/>
      <c r="C6599" s="2" t="s">
        <v>6903</v>
      </c>
      <c r="D6599" s="2"/>
      <c r="E6599" s="1" t="s">
        <v>6839</v>
      </c>
      <c r="F6599" s="1" t="s">
        <v>6854</v>
      </c>
      <c r="G6599" s="5">
        <v>672214.66</v>
      </c>
      <c r="H6599" s="6">
        <v>641222.6</v>
      </c>
      <c r="I6599" s="9">
        <f t="shared" si="103"/>
        <v>95.389559043535272</v>
      </c>
    </row>
    <row r="6600" spans="1:9" ht="14.65" customHeight="1" x14ac:dyDescent="0.15">
      <c r="A6600" s="1" t="s">
        <v>6820</v>
      </c>
      <c r="B6600" s="1"/>
      <c r="C6600" s="2" t="s">
        <v>6904</v>
      </c>
      <c r="D6600" s="2"/>
      <c r="E6600" s="1" t="s">
        <v>6839</v>
      </c>
      <c r="F6600" s="1" t="s">
        <v>6854</v>
      </c>
      <c r="G6600" s="5">
        <v>740488.45</v>
      </c>
      <c r="H6600" s="6">
        <v>647328.6</v>
      </c>
      <c r="I6600" s="9">
        <f t="shared" si="103"/>
        <v>87.419135301840285</v>
      </c>
    </row>
    <row r="6601" spans="1:9" ht="14.65" customHeight="1" x14ac:dyDescent="0.15">
      <c r="A6601" s="1" t="s">
        <v>6820</v>
      </c>
      <c r="B6601" s="1"/>
      <c r="C6601" s="2" t="s">
        <v>6905</v>
      </c>
      <c r="D6601" s="2"/>
      <c r="E6601" s="1" t="s">
        <v>6839</v>
      </c>
      <c r="F6601" s="1" t="s">
        <v>6854</v>
      </c>
      <c r="G6601" s="5">
        <v>1016487.22</v>
      </c>
      <c r="H6601" s="6">
        <v>854217.66</v>
      </c>
      <c r="I6601" s="9">
        <f t="shared" si="103"/>
        <v>84.036241990332158</v>
      </c>
    </row>
    <row r="6602" spans="1:9" ht="14.65" customHeight="1" x14ac:dyDescent="0.15">
      <c r="A6602" s="1" t="s">
        <v>6820</v>
      </c>
      <c r="B6602" s="1"/>
      <c r="C6602" s="2" t="s">
        <v>6906</v>
      </c>
      <c r="D6602" s="2"/>
      <c r="E6602" s="1" t="s">
        <v>6839</v>
      </c>
      <c r="F6602" s="1" t="s">
        <v>6854</v>
      </c>
      <c r="G6602" s="5">
        <v>1011801.44</v>
      </c>
      <c r="H6602" s="6">
        <v>845316</v>
      </c>
      <c r="I6602" s="9">
        <f t="shared" si="103"/>
        <v>83.545641128955111</v>
      </c>
    </row>
    <row r="6603" spans="1:9" ht="14.65" customHeight="1" x14ac:dyDescent="0.15">
      <c r="A6603" s="1" t="s">
        <v>6820</v>
      </c>
      <c r="B6603" s="1"/>
      <c r="C6603" s="2" t="s">
        <v>6907</v>
      </c>
      <c r="D6603" s="2"/>
      <c r="E6603" s="1" t="s">
        <v>6883</v>
      </c>
      <c r="F6603" s="1" t="s">
        <v>6854</v>
      </c>
      <c r="G6603" s="5">
        <v>760143</v>
      </c>
      <c r="H6603" s="6">
        <v>655149.38</v>
      </c>
      <c r="I6603" s="9">
        <f t="shared" si="103"/>
        <v>86.187648902903803</v>
      </c>
    </row>
    <row r="6604" spans="1:9" ht="14.65" customHeight="1" x14ac:dyDescent="0.15">
      <c r="A6604" s="1" t="s">
        <v>6820</v>
      </c>
      <c r="B6604" s="1"/>
      <c r="C6604" s="2" t="s">
        <v>6908</v>
      </c>
      <c r="D6604" s="2"/>
      <c r="E6604" s="1" t="s">
        <v>6883</v>
      </c>
      <c r="F6604" s="1" t="s">
        <v>6854</v>
      </c>
      <c r="G6604" s="5">
        <v>729880.95</v>
      </c>
      <c r="H6604" s="6">
        <v>711318.4</v>
      </c>
      <c r="I6604" s="9">
        <f t="shared" si="103"/>
        <v>97.456770176012967</v>
      </c>
    </row>
    <row r="6605" spans="1:9" ht="14.65" customHeight="1" x14ac:dyDescent="0.15">
      <c r="A6605" s="1" t="s">
        <v>6909</v>
      </c>
      <c r="B6605" s="1"/>
      <c r="C6605" s="2" t="s">
        <v>6910</v>
      </c>
      <c r="D6605" s="2"/>
      <c r="E6605" s="1" t="s">
        <v>6883</v>
      </c>
      <c r="F6605" s="1" t="s">
        <v>6854</v>
      </c>
      <c r="G6605" s="5">
        <v>1340286.42</v>
      </c>
      <c r="H6605" s="6">
        <v>1167258.24</v>
      </c>
      <c r="I6605" s="9">
        <f t="shared" si="103"/>
        <v>87.090208673456544</v>
      </c>
    </row>
    <row r="6606" spans="1:9" ht="14.65" customHeight="1" x14ac:dyDescent="0.15">
      <c r="A6606" s="1" t="s">
        <v>6909</v>
      </c>
      <c r="B6606" s="1"/>
      <c r="C6606" s="2" t="s">
        <v>6911</v>
      </c>
      <c r="D6606" s="2"/>
      <c r="E6606" s="1" t="s">
        <v>6883</v>
      </c>
      <c r="F6606" s="1" t="s">
        <v>6854</v>
      </c>
      <c r="G6606" s="5">
        <v>1766676.85</v>
      </c>
      <c r="H6606" s="6">
        <v>1610187.01</v>
      </c>
      <c r="I6606" s="9">
        <f t="shared" si="103"/>
        <v>91.142135586369406</v>
      </c>
    </row>
    <row r="6607" spans="1:9" ht="14.65" customHeight="1" x14ac:dyDescent="0.15">
      <c r="A6607" s="1" t="s">
        <v>6909</v>
      </c>
      <c r="B6607" s="1"/>
      <c r="C6607" s="2" t="s">
        <v>6912</v>
      </c>
      <c r="D6607" s="2"/>
      <c r="E6607" s="1" t="s">
        <v>6883</v>
      </c>
      <c r="F6607" s="1" t="s">
        <v>6854</v>
      </c>
      <c r="G6607" s="5">
        <v>762596.44</v>
      </c>
      <c r="H6607" s="6">
        <v>633379.18000000005</v>
      </c>
      <c r="I6607" s="9">
        <f t="shared" si="103"/>
        <v>83.055617201674863</v>
      </c>
    </row>
    <row r="6608" spans="1:9" ht="14.65" customHeight="1" x14ac:dyDescent="0.15">
      <c r="A6608" s="1" t="s">
        <v>6909</v>
      </c>
      <c r="B6608" s="1"/>
      <c r="C6608" s="2" t="s">
        <v>6913</v>
      </c>
      <c r="D6608" s="2"/>
      <c r="E6608" s="1" t="s">
        <v>6883</v>
      </c>
      <c r="F6608" s="1" t="s">
        <v>6854</v>
      </c>
      <c r="G6608" s="5">
        <v>726161.73</v>
      </c>
      <c r="H6608" s="6">
        <v>659096.22</v>
      </c>
      <c r="I6608" s="9">
        <f t="shared" si="103"/>
        <v>90.764383851514737</v>
      </c>
    </row>
    <row r="6609" spans="1:9" ht="14.65" customHeight="1" x14ac:dyDescent="0.15">
      <c r="A6609" s="1" t="s">
        <v>6909</v>
      </c>
      <c r="B6609" s="1"/>
      <c r="C6609" s="2" t="s">
        <v>6914</v>
      </c>
      <c r="D6609" s="2"/>
      <c r="E6609" s="1" t="s">
        <v>6883</v>
      </c>
      <c r="F6609" s="1" t="s">
        <v>6854</v>
      </c>
      <c r="G6609" s="5">
        <v>742327.55</v>
      </c>
      <c r="H6609" s="6">
        <v>662467.16</v>
      </c>
      <c r="I6609" s="9">
        <f t="shared" si="103"/>
        <v>89.241893285517961</v>
      </c>
    </row>
    <row r="6610" spans="1:9" ht="14.65" customHeight="1" x14ac:dyDescent="0.15">
      <c r="A6610" s="1" t="s">
        <v>6909</v>
      </c>
      <c r="B6610" s="1"/>
      <c r="C6610" s="2" t="s">
        <v>6915</v>
      </c>
      <c r="D6610" s="2"/>
      <c r="E6610" s="1" t="s">
        <v>6883</v>
      </c>
      <c r="F6610" s="1" t="s">
        <v>6854</v>
      </c>
      <c r="G6610" s="5">
        <v>749812.76</v>
      </c>
      <c r="H6610" s="6">
        <v>684268.87</v>
      </c>
      <c r="I6610" s="9">
        <f t="shared" si="103"/>
        <v>91.258632355096225</v>
      </c>
    </row>
    <row r="6611" spans="1:9" ht="14.65" customHeight="1" x14ac:dyDescent="0.15">
      <c r="A6611" s="1" t="s">
        <v>6909</v>
      </c>
      <c r="B6611" s="1"/>
      <c r="C6611" s="2" t="s">
        <v>6916</v>
      </c>
      <c r="D6611" s="2"/>
      <c r="E6611" s="1" t="s">
        <v>6883</v>
      </c>
      <c r="F6611" s="1" t="s">
        <v>6854</v>
      </c>
      <c r="G6611" s="5">
        <v>716187.82</v>
      </c>
      <c r="H6611" s="6">
        <v>705012.83</v>
      </c>
      <c r="I6611" s="9">
        <f t="shared" si="103"/>
        <v>98.439656513566504</v>
      </c>
    </row>
    <row r="6612" spans="1:9" ht="14.65" customHeight="1" x14ac:dyDescent="0.15">
      <c r="A6612" s="1" t="s">
        <v>6909</v>
      </c>
      <c r="B6612" s="1"/>
      <c r="C6612" s="2" t="s">
        <v>6917</v>
      </c>
      <c r="D6612" s="2"/>
      <c r="E6612" s="1" t="s">
        <v>6883</v>
      </c>
      <c r="F6612" s="1" t="s">
        <v>6854</v>
      </c>
      <c r="G6612" s="5">
        <v>1427223.46</v>
      </c>
      <c r="H6612" s="6">
        <v>1175139.73</v>
      </c>
      <c r="I6612" s="9">
        <f t="shared" si="103"/>
        <v>82.337472928030479</v>
      </c>
    </row>
    <row r="6613" spans="1:9" ht="14.65" customHeight="1" x14ac:dyDescent="0.15">
      <c r="A6613" s="1" t="s">
        <v>6909</v>
      </c>
      <c r="B6613" s="1"/>
      <c r="C6613" s="2" t="s">
        <v>6918</v>
      </c>
      <c r="D6613" s="2"/>
      <c r="E6613" s="1" t="s">
        <v>6883</v>
      </c>
      <c r="F6613" s="1" t="s">
        <v>6854</v>
      </c>
      <c r="G6613" s="5">
        <v>1445799.92</v>
      </c>
      <c r="H6613" s="6">
        <v>1419631.73</v>
      </c>
      <c r="I6613" s="9">
        <f t="shared" si="103"/>
        <v>98.190054540880041</v>
      </c>
    </row>
    <row r="6614" spans="1:9" ht="14.65" customHeight="1" x14ac:dyDescent="0.15">
      <c r="A6614" s="1" t="s">
        <v>6909</v>
      </c>
      <c r="B6614" s="1"/>
      <c r="C6614" s="2" t="s">
        <v>6919</v>
      </c>
      <c r="D6614" s="2"/>
      <c r="E6614" s="1" t="s">
        <v>6883</v>
      </c>
      <c r="F6614" s="1" t="s">
        <v>6854</v>
      </c>
      <c r="G6614" s="5">
        <v>1509350.26</v>
      </c>
      <c r="H6614" s="6">
        <v>1467133.07</v>
      </c>
      <c r="I6614" s="9">
        <f t="shared" si="103"/>
        <v>97.202956058721597</v>
      </c>
    </row>
    <row r="6615" spans="1:9" ht="14.65" customHeight="1" x14ac:dyDescent="0.15">
      <c r="A6615" s="1" t="s">
        <v>6909</v>
      </c>
      <c r="B6615" s="1"/>
      <c r="C6615" s="2" t="s">
        <v>6920</v>
      </c>
      <c r="D6615" s="2"/>
      <c r="E6615" s="1" t="s">
        <v>6883</v>
      </c>
      <c r="F6615" s="1" t="s">
        <v>6854</v>
      </c>
      <c r="G6615" s="5">
        <v>679659.77</v>
      </c>
      <c r="H6615" s="6">
        <v>666195.28</v>
      </c>
      <c r="I6615" s="9">
        <f t="shared" si="103"/>
        <v>98.018936739480694</v>
      </c>
    </row>
    <row r="6616" spans="1:9" ht="14.65" customHeight="1" x14ac:dyDescent="0.15">
      <c r="A6616" s="1" t="s">
        <v>6909</v>
      </c>
      <c r="B6616" s="1"/>
      <c r="C6616" s="2" t="s">
        <v>6921</v>
      </c>
      <c r="D6616" s="2"/>
      <c r="E6616" s="1" t="s">
        <v>6883</v>
      </c>
      <c r="F6616" s="1" t="s">
        <v>6854</v>
      </c>
      <c r="G6616" s="5">
        <v>743449.57</v>
      </c>
      <c r="H6616" s="6">
        <v>709743.78</v>
      </c>
      <c r="I6616" s="9">
        <f t="shared" si="103"/>
        <v>95.466297734222934</v>
      </c>
    </row>
    <row r="6617" spans="1:9" ht="14.65" customHeight="1" x14ac:dyDescent="0.15">
      <c r="A6617" s="1" t="s">
        <v>6909</v>
      </c>
      <c r="B6617" s="1"/>
      <c r="C6617" s="2" t="s">
        <v>6922</v>
      </c>
      <c r="D6617" s="2"/>
      <c r="E6617" s="1" t="s">
        <v>6923</v>
      </c>
      <c r="F6617" s="1" t="s">
        <v>6854</v>
      </c>
      <c r="G6617" s="5">
        <v>3146600.62</v>
      </c>
      <c r="H6617" s="6">
        <v>2982098.15</v>
      </c>
      <c r="I6617" s="9">
        <f t="shared" si="103"/>
        <v>94.772057535538138</v>
      </c>
    </row>
    <row r="6618" spans="1:9" ht="14.65" customHeight="1" x14ac:dyDescent="0.15">
      <c r="A6618" s="1" t="s">
        <v>6909</v>
      </c>
      <c r="B6618" s="1"/>
      <c r="C6618" s="2" t="s">
        <v>6924</v>
      </c>
      <c r="D6618" s="2"/>
      <c r="E6618" s="1" t="s">
        <v>6883</v>
      </c>
      <c r="F6618" s="1" t="s">
        <v>6854</v>
      </c>
      <c r="G6618" s="5">
        <v>3488080.12</v>
      </c>
      <c r="H6618" s="6">
        <v>2906381.91</v>
      </c>
      <c r="I6618" s="9">
        <f t="shared" si="103"/>
        <v>83.323255487606176</v>
      </c>
    </row>
    <row r="6619" spans="1:9" ht="14.65" customHeight="1" x14ac:dyDescent="0.15">
      <c r="A6619" s="1" t="s">
        <v>6909</v>
      </c>
      <c r="B6619" s="1"/>
      <c r="C6619" s="2" t="s">
        <v>6925</v>
      </c>
      <c r="D6619" s="2"/>
      <c r="E6619" s="1" t="s">
        <v>6883</v>
      </c>
      <c r="F6619" s="1" t="s">
        <v>6854</v>
      </c>
      <c r="G6619" s="5">
        <v>3481676.99</v>
      </c>
      <c r="H6619" s="6">
        <v>3356037.28</v>
      </c>
      <c r="I6619" s="9">
        <f t="shared" si="103"/>
        <v>96.391402466085736</v>
      </c>
    </row>
    <row r="6620" spans="1:9" ht="14.65" customHeight="1" x14ac:dyDescent="0.15">
      <c r="A6620" s="1" t="s">
        <v>6909</v>
      </c>
      <c r="B6620" s="1"/>
      <c r="C6620" s="2" t="s">
        <v>6926</v>
      </c>
      <c r="D6620" s="2"/>
      <c r="E6620" s="1" t="s">
        <v>6883</v>
      </c>
      <c r="F6620" s="1" t="s">
        <v>6854</v>
      </c>
      <c r="G6620" s="5">
        <v>3443121.23</v>
      </c>
      <c r="H6620" s="6">
        <v>3278300.83</v>
      </c>
      <c r="I6620" s="9">
        <f t="shared" si="103"/>
        <v>95.213052663847094</v>
      </c>
    </row>
    <row r="6621" spans="1:9" ht="14.65" customHeight="1" x14ac:dyDescent="0.15">
      <c r="A6621" s="1" t="s">
        <v>6909</v>
      </c>
      <c r="B6621" s="1"/>
      <c r="C6621" s="2" t="s">
        <v>6927</v>
      </c>
      <c r="D6621" s="2"/>
      <c r="E6621" s="1" t="s">
        <v>6883</v>
      </c>
      <c r="F6621" s="1" t="s">
        <v>6854</v>
      </c>
      <c r="G6621" s="5">
        <v>3547938.6</v>
      </c>
      <c r="H6621" s="6">
        <v>3394383.56</v>
      </c>
      <c r="I6621" s="9">
        <f t="shared" si="103"/>
        <v>95.671992745308501</v>
      </c>
    </row>
    <row r="6622" spans="1:9" ht="14.65" customHeight="1" x14ac:dyDescent="0.15">
      <c r="A6622" s="1" t="s">
        <v>6909</v>
      </c>
      <c r="B6622" s="1"/>
      <c r="C6622" s="2" t="s">
        <v>6928</v>
      </c>
      <c r="D6622" s="2"/>
      <c r="E6622" s="1" t="s">
        <v>6883</v>
      </c>
      <c r="F6622" s="1" t="s">
        <v>6854</v>
      </c>
      <c r="G6622" s="5">
        <v>3110395.81</v>
      </c>
      <c r="H6622" s="6">
        <v>2996464.55</v>
      </c>
      <c r="I6622" s="9">
        <f t="shared" si="103"/>
        <v>96.337081614059912</v>
      </c>
    </row>
    <row r="6623" spans="1:9" ht="14.65" customHeight="1" x14ac:dyDescent="0.15">
      <c r="A6623" s="1" t="s">
        <v>6909</v>
      </c>
      <c r="B6623" s="1"/>
      <c r="C6623" s="2" t="s">
        <v>6929</v>
      </c>
      <c r="D6623" s="2"/>
      <c r="E6623" s="1" t="s">
        <v>6923</v>
      </c>
      <c r="F6623" s="1" t="s">
        <v>6854</v>
      </c>
      <c r="G6623" s="5">
        <v>4040509.18</v>
      </c>
      <c r="H6623" s="6">
        <v>3478443.93</v>
      </c>
      <c r="I6623" s="9">
        <f t="shared" si="103"/>
        <v>86.089247048808843</v>
      </c>
    </row>
    <row r="6624" spans="1:9" ht="14.65" customHeight="1" x14ac:dyDescent="0.15">
      <c r="A6624" s="1" t="s">
        <v>6909</v>
      </c>
      <c r="B6624" s="1"/>
      <c r="C6624" s="2" t="s">
        <v>6930</v>
      </c>
      <c r="D6624" s="2"/>
      <c r="E6624" s="1" t="s">
        <v>6883</v>
      </c>
      <c r="F6624" s="1" t="s">
        <v>6854</v>
      </c>
      <c r="G6624" s="5">
        <v>3243287.85</v>
      </c>
      <c r="H6624" s="6">
        <v>2997291.86</v>
      </c>
      <c r="I6624" s="9">
        <f t="shared" si="103"/>
        <v>92.415227960725105</v>
      </c>
    </row>
    <row r="6625" spans="1:9" ht="14.65" customHeight="1" x14ac:dyDescent="0.15">
      <c r="A6625" s="1" t="s">
        <v>6909</v>
      </c>
      <c r="B6625" s="1"/>
      <c r="C6625" s="2" t="s">
        <v>6931</v>
      </c>
      <c r="D6625" s="2"/>
      <c r="E6625" s="1" t="s">
        <v>6883</v>
      </c>
      <c r="F6625" s="1" t="s">
        <v>6854</v>
      </c>
      <c r="G6625" s="5">
        <v>1396439.97</v>
      </c>
      <c r="H6625" s="6">
        <v>1384128.86</v>
      </c>
      <c r="I6625" s="9">
        <f t="shared" si="103"/>
        <v>99.118393180911326</v>
      </c>
    </row>
    <row r="6626" spans="1:9" ht="14.65" customHeight="1" x14ac:dyDescent="0.15">
      <c r="A6626" s="1" t="s">
        <v>6909</v>
      </c>
      <c r="B6626" s="1"/>
      <c r="C6626" s="2" t="s">
        <v>6932</v>
      </c>
      <c r="D6626" s="2"/>
      <c r="E6626" s="1" t="s">
        <v>6883</v>
      </c>
      <c r="F6626" s="1" t="s">
        <v>6933</v>
      </c>
      <c r="G6626" s="5">
        <v>1438681.99</v>
      </c>
      <c r="H6626" s="6">
        <v>1421805.72</v>
      </c>
      <c r="I6626" s="9">
        <f t="shared" si="103"/>
        <v>98.826963142841592</v>
      </c>
    </row>
    <row r="6627" spans="1:9" ht="14.65" customHeight="1" x14ac:dyDescent="0.15">
      <c r="A6627" s="1" t="s">
        <v>6909</v>
      </c>
      <c r="B6627" s="1"/>
      <c r="C6627" s="2" t="s">
        <v>6934</v>
      </c>
      <c r="D6627" s="2"/>
      <c r="E6627" s="1" t="s">
        <v>6883</v>
      </c>
      <c r="F6627" s="1" t="s">
        <v>6933</v>
      </c>
      <c r="G6627" s="5">
        <v>1457263.09</v>
      </c>
      <c r="H6627" s="6">
        <v>1348529.99</v>
      </c>
      <c r="I6627" s="9">
        <f t="shared" si="103"/>
        <v>92.538540175336493</v>
      </c>
    </row>
    <row r="6628" spans="1:9" ht="14.65" customHeight="1" x14ac:dyDescent="0.15">
      <c r="A6628" s="1" t="s">
        <v>6909</v>
      </c>
      <c r="B6628" s="1"/>
      <c r="C6628" s="2" t="s">
        <v>6935</v>
      </c>
      <c r="D6628" s="2"/>
      <c r="E6628" s="1" t="s">
        <v>6883</v>
      </c>
      <c r="F6628" s="1" t="s">
        <v>6933</v>
      </c>
      <c r="G6628" s="5">
        <v>638642.15</v>
      </c>
      <c r="H6628" s="6">
        <v>374716.91</v>
      </c>
      <c r="I6628" s="9">
        <f t="shared" si="103"/>
        <v>58.674002334484179</v>
      </c>
    </row>
    <row r="6629" spans="1:9" ht="14.65" customHeight="1" x14ac:dyDescent="0.15">
      <c r="A6629" s="1" t="s">
        <v>6909</v>
      </c>
      <c r="B6629" s="1"/>
      <c r="C6629" s="2" t="s">
        <v>6936</v>
      </c>
      <c r="D6629" s="2"/>
      <c r="E6629" s="1" t="s">
        <v>6883</v>
      </c>
      <c r="F6629" s="1" t="s">
        <v>6933</v>
      </c>
      <c r="G6629" s="5">
        <v>1469769.94</v>
      </c>
      <c r="H6629" s="6">
        <v>1322192.22</v>
      </c>
      <c r="I6629" s="9">
        <f t="shared" si="103"/>
        <v>89.959127889089913</v>
      </c>
    </row>
    <row r="6630" spans="1:9" ht="14.65" customHeight="1" x14ac:dyDescent="0.15">
      <c r="A6630" s="1" t="s">
        <v>6909</v>
      </c>
      <c r="B6630" s="1"/>
      <c r="C6630" s="2" t="s">
        <v>6937</v>
      </c>
      <c r="D6630" s="2"/>
      <c r="E6630" s="1" t="s">
        <v>6883</v>
      </c>
      <c r="F6630" s="1" t="s">
        <v>6933</v>
      </c>
      <c r="G6630" s="5">
        <v>1448678.07</v>
      </c>
      <c r="H6630" s="6">
        <v>1433242.13</v>
      </c>
      <c r="I6630" s="9">
        <f t="shared" si="103"/>
        <v>98.934481005845541</v>
      </c>
    </row>
    <row r="6631" spans="1:9" ht="14.65" customHeight="1" x14ac:dyDescent="0.15">
      <c r="A6631" s="1" t="s">
        <v>6909</v>
      </c>
      <c r="B6631" s="1"/>
      <c r="C6631" s="2" t="s">
        <v>6938</v>
      </c>
      <c r="D6631" s="2"/>
      <c r="E6631" s="1" t="s">
        <v>6883</v>
      </c>
      <c r="F6631" s="1" t="s">
        <v>6933</v>
      </c>
      <c r="G6631" s="5">
        <v>1436667.57</v>
      </c>
      <c r="H6631" s="6">
        <v>1192888.29</v>
      </c>
      <c r="I6631" s="9">
        <f t="shared" si="103"/>
        <v>83.031615309587593</v>
      </c>
    </row>
    <row r="6632" spans="1:9" ht="14.65" customHeight="1" x14ac:dyDescent="0.15">
      <c r="A6632" s="1" t="s">
        <v>6909</v>
      </c>
      <c r="B6632" s="1"/>
      <c r="C6632" s="2" t="s">
        <v>6939</v>
      </c>
      <c r="D6632" s="2"/>
      <c r="E6632" s="1" t="s">
        <v>6883</v>
      </c>
      <c r="F6632" s="1" t="s">
        <v>6933</v>
      </c>
      <c r="G6632" s="5">
        <v>1409433.24</v>
      </c>
      <c r="H6632" s="6">
        <v>1269866.29</v>
      </c>
      <c r="I6632" s="9">
        <f t="shared" si="103"/>
        <v>90.097654430230406</v>
      </c>
    </row>
    <row r="6633" spans="1:9" ht="14.65" customHeight="1" x14ac:dyDescent="0.15">
      <c r="A6633" s="1" t="s">
        <v>6909</v>
      </c>
      <c r="B6633" s="1"/>
      <c r="C6633" s="2" t="s">
        <v>6940</v>
      </c>
      <c r="D6633" s="2"/>
      <c r="E6633" s="1" t="s">
        <v>6883</v>
      </c>
      <c r="F6633" s="1" t="s">
        <v>6933</v>
      </c>
      <c r="G6633" s="5">
        <v>1857691.49</v>
      </c>
      <c r="H6633" s="6">
        <v>1791973.19</v>
      </c>
      <c r="I6633" s="9">
        <f t="shared" si="103"/>
        <v>96.46236738695508</v>
      </c>
    </row>
    <row r="6634" spans="1:9" ht="14.65" customHeight="1" x14ac:dyDescent="0.15">
      <c r="A6634" s="1" t="s">
        <v>6909</v>
      </c>
      <c r="B6634" s="1"/>
      <c r="C6634" s="2" t="s">
        <v>6941</v>
      </c>
      <c r="D6634" s="2"/>
      <c r="E6634" s="1" t="s">
        <v>6883</v>
      </c>
      <c r="F6634" s="1" t="s">
        <v>6933</v>
      </c>
      <c r="G6634" s="5">
        <v>1992860.55</v>
      </c>
      <c r="H6634" s="6">
        <v>1879026.04</v>
      </c>
      <c r="I6634" s="9">
        <f t="shared" si="103"/>
        <v>94.287883816055256</v>
      </c>
    </row>
    <row r="6635" spans="1:9" ht="14.65" customHeight="1" x14ac:dyDescent="0.15">
      <c r="A6635" s="1" t="s">
        <v>6909</v>
      </c>
      <c r="B6635" s="1"/>
      <c r="C6635" s="2" t="s">
        <v>6942</v>
      </c>
      <c r="D6635" s="2"/>
      <c r="E6635" s="1" t="s">
        <v>6883</v>
      </c>
      <c r="F6635" s="1" t="s">
        <v>6933</v>
      </c>
      <c r="G6635" s="5">
        <v>2612965.19</v>
      </c>
      <c r="H6635" s="6">
        <v>2421876.7200000002</v>
      </c>
      <c r="I6635" s="9">
        <f t="shared" si="103"/>
        <v>92.686910995549852</v>
      </c>
    </row>
    <row r="6636" spans="1:9" ht="14.65" customHeight="1" x14ac:dyDescent="0.15">
      <c r="A6636" s="1" t="s">
        <v>6909</v>
      </c>
      <c r="B6636" s="1"/>
      <c r="C6636" s="2" t="s">
        <v>6943</v>
      </c>
      <c r="D6636" s="2"/>
      <c r="E6636" s="1" t="s">
        <v>6883</v>
      </c>
      <c r="F6636" s="1" t="s">
        <v>6933</v>
      </c>
      <c r="G6636" s="5">
        <v>468737.36</v>
      </c>
      <c r="H6636" s="6">
        <v>463190.18</v>
      </c>
      <c r="I6636" s="9">
        <f t="shared" si="103"/>
        <v>98.816569688407171</v>
      </c>
    </row>
    <row r="6637" spans="1:9" ht="14.65" customHeight="1" x14ac:dyDescent="0.15">
      <c r="A6637" s="1" t="s">
        <v>6909</v>
      </c>
      <c r="B6637" s="1"/>
      <c r="C6637" s="2" t="s">
        <v>6944</v>
      </c>
      <c r="D6637" s="2"/>
      <c r="E6637" s="1" t="s">
        <v>6883</v>
      </c>
      <c r="F6637" s="1" t="s">
        <v>6933</v>
      </c>
      <c r="G6637" s="5">
        <v>2019935.86</v>
      </c>
      <c r="H6637" s="6">
        <v>1940067.47</v>
      </c>
      <c r="I6637" s="9">
        <f t="shared" si="103"/>
        <v>96.045993757445345</v>
      </c>
    </row>
    <row r="6638" spans="1:9" ht="14.65" customHeight="1" x14ac:dyDescent="0.15">
      <c r="A6638" s="1" t="s">
        <v>6909</v>
      </c>
      <c r="B6638" s="1"/>
      <c r="C6638" s="2" t="s">
        <v>6945</v>
      </c>
      <c r="D6638" s="2"/>
      <c r="E6638" s="1" t="s">
        <v>6883</v>
      </c>
      <c r="F6638" s="1" t="s">
        <v>6933</v>
      </c>
      <c r="G6638" s="5">
        <v>497245.26</v>
      </c>
      <c r="H6638" s="6">
        <v>439490.97</v>
      </c>
      <c r="I6638" s="9">
        <f t="shared" si="103"/>
        <v>88.385150217419863</v>
      </c>
    </row>
    <row r="6639" spans="1:9" ht="14.65" customHeight="1" x14ac:dyDescent="0.15">
      <c r="A6639" s="1" t="s">
        <v>6909</v>
      </c>
      <c r="B6639" s="1"/>
      <c r="C6639" s="2" t="s">
        <v>6946</v>
      </c>
      <c r="D6639" s="2"/>
      <c r="E6639" s="1" t="s">
        <v>6883</v>
      </c>
      <c r="F6639" s="1" t="s">
        <v>6933</v>
      </c>
      <c r="G6639" s="5">
        <v>5551568.0499999998</v>
      </c>
      <c r="H6639" s="6">
        <v>5469128.25</v>
      </c>
      <c r="I6639" s="9">
        <f t="shared" si="103"/>
        <v>98.515017752506878</v>
      </c>
    </row>
    <row r="6640" spans="1:9" ht="14.65" customHeight="1" x14ac:dyDescent="0.15">
      <c r="A6640" s="1" t="s">
        <v>6909</v>
      </c>
      <c r="B6640" s="1"/>
      <c r="C6640" s="2" t="s">
        <v>6947</v>
      </c>
      <c r="D6640" s="2"/>
      <c r="E6640" s="1" t="s">
        <v>6883</v>
      </c>
      <c r="F6640" s="1" t="s">
        <v>6933</v>
      </c>
      <c r="G6640" s="5">
        <v>3728741.65</v>
      </c>
      <c r="H6640" s="6">
        <v>3650369.48</v>
      </c>
      <c r="I6640" s="9">
        <f t="shared" si="103"/>
        <v>97.898160361954822</v>
      </c>
    </row>
    <row r="6641" spans="1:9" ht="14.65" customHeight="1" x14ac:dyDescent="0.15">
      <c r="A6641" s="1" t="s">
        <v>6909</v>
      </c>
      <c r="B6641" s="1"/>
      <c r="C6641" s="2" t="s">
        <v>6948</v>
      </c>
      <c r="D6641" s="2"/>
      <c r="E6641" s="1" t="s">
        <v>6883</v>
      </c>
      <c r="F6641" s="1" t="s">
        <v>6933</v>
      </c>
      <c r="G6641" s="5">
        <v>1517889.63</v>
      </c>
      <c r="H6641" s="6">
        <v>1438051.97</v>
      </c>
      <c r="I6641" s="9">
        <f t="shared" si="103"/>
        <v>94.740219682507487</v>
      </c>
    </row>
    <row r="6642" spans="1:9" ht="14.65" customHeight="1" x14ac:dyDescent="0.15">
      <c r="A6642" s="1" t="s">
        <v>6909</v>
      </c>
      <c r="B6642" s="1"/>
      <c r="C6642" s="2" t="s">
        <v>6949</v>
      </c>
      <c r="D6642" s="2"/>
      <c r="E6642" s="1" t="s">
        <v>6883</v>
      </c>
      <c r="F6642" s="1" t="s">
        <v>6933</v>
      </c>
      <c r="G6642" s="5">
        <v>3739693.95</v>
      </c>
      <c r="H6642" s="6">
        <v>3516446.3</v>
      </c>
      <c r="I6642" s="9">
        <f t="shared" si="103"/>
        <v>94.030322989398627</v>
      </c>
    </row>
    <row r="6643" spans="1:9" ht="14.65" customHeight="1" x14ac:dyDescent="0.15">
      <c r="A6643" s="1" t="s">
        <v>6909</v>
      </c>
      <c r="B6643" s="1"/>
      <c r="C6643" s="2" t="s">
        <v>6950</v>
      </c>
      <c r="D6643" s="2"/>
      <c r="E6643" s="1" t="s">
        <v>6923</v>
      </c>
      <c r="F6643" s="1" t="s">
        <v>6933</v>
      </c>
      <c r="G6643" s="5">
        <v>2416516.17</v>
      </c>
      <c r="H6643" s="6">
        <v>2204483.23</v>
      </c>
      <c r="I6643" s="9">
        <f t="shared" si="103"/>
        <v>91.225676755972216</v>
      </c>
    </row>
    <row r="6644" spans="1:9" ht="14.65" customHeight="1" x14ac:dyDescent="0.15">
      <c r="A6644" s="1" t="s">
        <v>6909</v>
      </c>
      <c r="B6644" s="1"/>
      <c r="C6644" s="2" t="s">
        <v>6951</v>
      </c>
      <c r="D6644" s="2"/>
      <c r="E6644" s="1" t="s">
        <v>6883</v>
      </c>
      <c r="F6644" s="1" t="s">
        <v>6933</v>
      </c>
      <c r="G6644" s="5">
        <v>2370431.14</v>
      </c>
      <c r="H6644" s="6">
        <v>2344945.62</v>
      </c>
      <c r="I6644" s="9">
        <f t="shared" si="103"/>
        <v>98.924857188637844</v>
      </c>
    </row>
    <row r="6645" spans="1:9" ht="14.65" customHeight="1" x14ac:dyDescent="0.15">
      <c r="A6645" s="1" t="s">
        <v>6909</v>
      </c>
      <c r="B6645" s="1"/>
      <c r="C6645" s="2" t="s">
        <v>6952</v>
      </c>
      <c r="D6645" s="2"/>
      <c r="E6645" s="1" t="s">
        <v>6883</v>
      </c>
      <c r="F6645" s="1" t="s">
        <v>6933</v>
      </c>
      <c r="G6645" s="5">
        <v>1555023.84</v>
      </c>
      <c r="H6645" s="6">
        <v>1499290.89</v>
      </c>
      <c r="I6645" s="9">
        <f t="shared" si="103"/>
        <v>96.415942407673953</v>
      </c>
    </row>
    <row r="6646" spans="1:9" ht="14.65" customHeight="1" x14ac:dyDescent="0.15">
      <c r="A6646" s="1" t="s">
        <v>6909</v>
      </c>
      <c r="B6646" s="1"/>
      <c r="C6646" s="2" t="s">
        <v>6953</v>
      </c>
      <c r="D6646" s="2"/>
      <c r="E6646" s="1" t="s">
        <v>6883</v>
      </c>
      <c r="F6646" s="1" t="s">
        <v>6933</v>
      </c>
      <c r="G6646" s="5">
        <v>1563055.61</v>
      </c>
      <c r="H6646" s="6">
        <v>1397110.25</v>
      </c>
      <c r="I6646" s="9">
        <f t="shared" si="103"/>
        <v>89.383272166496994</v>
      </c>
    </row>
    <row r="6647" spans="1:9" ht="14.65" customHeight="1" x14ac:dyDescent="0.15">
      <c r="A6647" s="1" t="s">
        <v>6909</v>
      </c>
      <c r="B6647" s="1"/>
      <c r="C6647" s="2" t="s">
        <v>6954</v>
      </c>
      <c r="D6647" s="2"/>
      <c r="E6647" s="1" t="s">
        <v>6883</v>
      </c>
      <c r="F6647" s="1" t="s">
        <v>6933</v>
      </c>
      <c r="G6647" s="5">
        <v>505014.42</v>
      </c>
      <c r="H6647" s="6">
        <v>420153.26</v>
      </c>
      <c r="I6647" s="9">
        <f t="shared" si="103"/>
        <v>83.19628972178657</v>
      </c>
    </row>
    <row r="6648" spans="1:9" ht="14.65" customHeight="1" x14ac:dyDescent="0.15">
      <c r="A6648" s="1" t="s">
        <v>6909</v>
      </c>
      <c r="B6648" s="1"/>
      <c r="C6648" s="2" t="s">
        <v>6955</v>
      </c>
      <c r="D6648" s="2"/>
      <c r="E6648" s="1" t="s">
        <v>6883</v>
      </c>
      <c r="F6648" s="1" t="s">
        <v>6933</v>
      </c>
      <c r="G6648" s="5">
        <v>1146814.19</v>
      </c>
      <c r="H6648" s="6">
        <v>1037756.65</v>
      </c>
      <c r="I6648" s="9">
        <f t="shared" si="103"/>
        <v>90.490391473094704</v>
      </c>
    </row>
    <row r="6649" spans="1:9" ht="14.65" customHeight="1" x14ac:dyDescent="0.15">
      <c r="A6649" s="1" t="s">
        <v>6909</v>
      </c>
      <c r="B6649" s="1"/>
      <c r="C6649" s="2" t="s">
        <v>6956</v>
      </c>
      <c r="D6649" s="2"/>
      <c r="E6649" s="1" t="s">
        <v>6883</v>
      </c>
      <c r="F6649" s="1" t="s">
        <v>6933</v>
      </c>
      <c r="G6649" s="5">
        <v>3702777.06</v>
      </c>
      <c r="H6649" s="6">
        <v>3564001.33</v>
      </c>
      <c r="I6649" s="9">
        <f t="shared" si="103"/>
        <v>96.252117593058657</v>
      </c>
    </row>
    <row r="6650" spans="1:9" ht="14.65" customHeight="1" x14ac:dyDescent="0.15">
      <c r="A6650" s="1" t="s">
        <v>6909</v>
      </c>
      <c r="B6650" s="1"/>
      <c r="C6650" s="2" t="s">
        <v>6957</v>
      </c>
      <c r="D6650" s="2"/>
      <c r="E6650" s="1" t="s">
        <v>6923</v>
      </c>
      <c r="F6650" s="1" t="s">
        <v>6933</v>
      </c>
      <c r="G6650" s="5">
        <v>2382021.2000000002</v>
      </c>
      <c r="H6650" s="6">
        <v>2263366.4700000002</v>
      </c>
      <c r="I6650" s="9">
        <f t="shared" si="103"/>
        <v>95.018737448684334</v>
      </c>
    </row>
    <row r="6651" spans="1:9" ht="14.65" customHeight="1" x14ac:dyDescent="0.15">
      <c r="A6651" s="1" t="s">
        <v>6909</v>
      </c>
      <c r="B6651" s="1"/>
      <c r="C6651" s="2" t="s">
        <v>6958</v>
      </c>
      <c r="D6651" s="2"/>
      <c r="E6651" s="1" t="s">
        <v>6923</v>
      </c>
      <c r="F6651" s="1" t="s">
        <v>6933</v>
      </c>
      <c r="G6651" s="5">
        <v>2405826.0099999998</v>
      </c>
      <c r="H6651" s="6">
        <v>2100170.0699999998</v>
      </c>
      <c r="I6651" s="9">
        <f t="shared" si="103"/>
        <v>87.295176844480125</v>
      </c>
    </row>
    <row r="6652" spans="1:9" ht="14.65" customHeight="1" x14ac:dyDescent="0.15">
      <c r="A6652" s="1" t="s">
        <v>6909</v>
      </c>
      <c r="B6652" s="1"/>
      <c r="C6652" s="2" t="s">
        <v>6959</v>
      </c>
      <c r="D6652" s="2"/>
      <c r="E6652" s="1" t="s">
        <v>6960</v>
      </c>
      <c r="F6652" s="1" t="s">
        <v>6933</v>
      </c>
      <c r="G6652" s="5">
        <v>2352582.39</v>
      </c>
      <c r="H6652" s="6">
        <v>2227865.5099999998</v>
      </c>
      <c r="I6652" s="9">
        <f t="shared" si="103"/>
        <v>94.698724238941509</v>
      </c>
    </row>
    <row r="6653" spans="1:9" ht="14.65" customHeight="1" x14ac:dyDescent="0.15">
      <c r="A6653" s="1" t="s">
        <v>6909</v>
      </c>
      <c r="B6653" s="1"/>
      <c r="C6653" s="2" t="s">
        <v>6961</v>
      </c>
      <c r="D6653" s="2"/>
      <c r="E6653" s="1" t="s">
        <v>6923</v>
      </c>
      <c r="F6653" s="1" t="s">
        <v>6933</v>
      </c>
      <c r="G6653" s="5">
        <v>11890389.359999999</v>
      </c>
      <c r="H6653" s="6">
        <v>11081174.439999999</v>
      </c>
      <c r="I6653" s="9">
        <f t="shared" si="103"/>
        <v>93.194378287373425</v>
      </c>
    </row>
    <row r="6654" spans="1:9" ht="14.65" customHeight="1" x14ac:dyDescent="0.15">
      <c r="A6654" s="1" t="s">
        <v>6909</v>
      </c>
      <c r="B6654" s="1"/>
      <c r="C6654" s="2" t="s">
        <v>6962</v>
      </c>
      <c r="D6654" s="2"/>
      <c r="E6654" s="1" t="s">
        <v>6923</v>
      </c>
      <c r="F6654" s="1" t="s">
        <v>6933</v>
      </c>
      <c r="G6654" s="5">
        <v>4670547.5999999996</v>
      </c>
      <c r="H6654" s="6">
        <v>4578192.28</v>
      </c>
      <c r="I6654" s="9">
        <f t="shared" si="103"/>
        <v>98.022601889337352</v>
      </c>
    </row>
    <row r="6655" spans="1:9" ht="14.65" customHeight="1" x14ac:dyDescent="0.15">
      <c r="A6655" s="1" t="s">
        <v>6909</v>
      </c>
      <c r="B6655" s="1"/>
      <c r="C6655" s="2" t="s">
        <v>6963</v>
      </c>
      <c r="D6655" s="2"/>
      <c r="E6655" s="1" t="s">
        <v>6960</v>
      </c>
      <c r="F6655" s="1" t="s">
        <v>6933</v>
      </c>
      <c r="G6655" s="5">
        <v>2635810.02</v>
      </c>
      <c r="H6655" s="6">
        <v>1915783.23</v>
      </c>
      <c r="I6655" s="9">
        <f t="shared" si="103"/>
        <v>72.68290261678267</v>
      </c>
    </row>
    <row r="6656" spans="1:9" ht="14.65" customHeight="1" x14ac:dyDescent="0.15">
      <c r="A6656" s="1" t="s">
        <v>6909</v>
      </c>
      <c r="B6656" s="1"/>
      <c r="C6656" s="2" t="s">
        <v>6964</v>
      </c>
      <c r="D6656" s="2"/>
      <c r="E6656" s="1" t="s">
        <v>6923</v>
      </c>
      <c r="F6656" s="1" t="s">
        <v>6933</v>
      </c>
      <c r="G6656" s="5">
        <v>2310584.44</v>
      </c>
      <c r="H6656" s="6">
        <v>2253289.5699999998</v>
      </c>
      <c r="I6656" s="9">
        <f t="shared" ref="I6656:I6719" si="104">H6656/G6656*100</f>
        <v>97.520329964656042</v>
      </c>
    </row>
    <row r="6657" spans="1:9" ht="14.65" customHeight="1" x14ac:dyDescent="0.15">
      <c r="A6657" s="1" t="s">
        <v>6909</v>
      </c>
      <c r="B6657" s="1"/>
      <c r="C6657" s="2" t="s">
        <v>6965</v>
      </c>
      <c r="D6657" s="2"/>
      <c r="E6657" s="1" t="s">
        <v>6960</v>
      </c>
      <c r="F6657" s="1" t="s">
        <v>6933</v>
      </c>
      <c r="G6657" s="5">
        <v>5884402.1399999997</v>
      </c>
      <c r="H6657" s="6">
        <v>5352894.32</v>
      </c>
      <c r="I6657" s="9">
        <f t="shared" si="104"/>
        <v>90.967513651267907</v>
      </c>
    </row>
    <row r="6658" spans="1:9" ht="14.65" customHeight="1" x14ac:dyDescent="0.15">
      <c r="A6658" s="1" t="s">
        <v>6909</v>
      </c>
      <c r="B6658" s="1"/>
      <c r="C6658" s="2" t="s">
        <v>6966</v>
      </c>
      <c r="D6658" s="2"/>
      <c r="E6658" s="1" t="s">
        <v>6923</v>
      </c>
      <c r="F6658" s="1" t="s">
        <v>6933</v>
      </c>
      <c r="G6658" s="5">
        <v>2823496.21</v>
      </c>
      <c r="H6658" s="6">
        <v>2544395.39</v>
      </c>
      <c r="I6658" s="9">
        <f t="shared" si="104"/>
        <v>90.115063055105011</v>
      </c>
    </row>
    <row r="6659" spans="1:9" ht="14.65" customHeight="1" x14ac:dyDescent="0.15">
      <c r="A6659" s="1" t="s">
        <v>6909</v>
      </c>
      <c r="B6659" s="1"/>
      <c r="C6659" s="2" t="s">
        <v>6967</v>
      </c>
      <c r="D6659" s="2"/>
      <c r="E6659" s="1" t="s">
        <v>6923</v>
      </c>
      <c r="F6659" s="1" t="s">
        <v>6933</v>
      </c>
      <c r="G6659" s="5">
        <v>3799146.17</v>
      </c>
      <c r="H6659" s="6">
        <v>3681182.5</v>
      </c>
      <c r="I6659" s="9">
        <f t="shared" si="104"/>
        <v>96.894995224677032</v>
      </c>
    </row>
    <row r="6660" spans="1:9" ht="14.65" customHeight="1" x14ac:dyDescent="0.15">
      <c r="A6660" s="1" t="s">
        <v>6909</v>
      </c>
      <c r="B6660" s="1"/>
      <c r="C6660" s="2" t="s">
        <v>6968</v>
      </c>
      <c r="D6660" s="2"/>
      <c r="E6660" s="1" t="s">
        <v>6923</v>
      </c>
      <c r="F6660" s="1" t="s">
        <v>6933</v>
      </c>
      <c r="G6660" s="5">
        <v>8627755.3000000007</v>
      </c>
      <c r="H6660" s="6">
        <v>8097259.3399999999</v>
      </c>
      <c r="I6660" s="9">
        <f t="shared" si="104"/>
        <v>93.851286440634212</v>
      </c>
    </row>
    <row r="6661" spans="1:9" ht="14.65" customHeight="1" x14ac:dyDescent="0.15">
      <c r="A6661" s="1" t="s">
        <v>6909</v>
      </c>
      <c r="B6661" s="1"/>
      <c r="C6661" s="2" t="s">
        <v>6969</v>
      </c>
      <c r="D6661" s="2"/>
      <c r="E6661" s="1" t="s">
        <v>6923</v>
      </c>
      <c r="F6661" s="1" t="s">
        <v>6933</v>
      </c>
      <c r="G6661" s="5">
        <v>3763130.8</v>
      </c>
      <c r="H6661" s="6">
        <v>3520534.71</v>
      </c>
      <c r="I6661" s="9">
        <f t="shared" si="104"/>
        <v>93.553344199462856</v>
      </c>
    </row>
    <row r="6662" spans="1:9" ht="14.65" customHeight="1" x14ac:dyDescent="0.15">
      <c r="A6662" s="1" t="s">
        <v>6909</v>
      </c>
      <c r="B6662" s="1"/>
      <c r="C6662" s="2" t="s">
        <v>6970</v>
      </c>
      <c r="D6662" s="2"/>
      <c r="E6662" s="1" t="s">
        <v>6923</v>
      </c>
      <c r="F6662" s="1" t="s">
        <v>6933</v>
      </c>
      <c r="G6662" s="5">
        <v>1520302.9</v>
      </c>
      <c r="H6662" s="6">
        <v>1491899.08</v>
      </c>
      <c r="I6662" s="9">
        <f t="shared" si="104"/>
        <v>98.131699939531799</v>
      </c>
    </row>
    <row r="6663" spans="1:9" ht="14.65" customHeight="1" x14ac:dyDescent="0.15">
      <c r="A6663" s="1" t="s">
        <v>6909</v>
      </c>
      <c r="B6663" s="1"/>
      <c r="C6663" s="2" t="s">
        <v>6971</v>
      </c>
      <c r="D6663" s="2"/>
      <c r="E6663" s="1" t="s">
        <v>6960</v>
      </c>
      <c r="F6663" s="1" t="s">
        <v>6933</v>
      </c>
      <c r="G6663" s="5">
        <v>370326.72</v>
      </c>
      <c r="H6663" s="6">
        <v>361010.42</v>
      </c>
      <c r="I6663" s="9">
        <f t="shared" si="104"/>
        <v>97.48430250995662</v>
      </c>
    </row>
    <row r="6664" spans="1:9" ht="14.65" customHeight="1" x14ac:dyDescent="0.15">
      <c r="A6664" s="1" t="s">
        <v>6909</v>
      </c>
      <c r="B6664" s="1"/>
      <c r="C6664" s="2" t="s">
        <v>6972</v>
      </c>
      <c r="D6664" s="2"/>
      <c r="E6664" s="1" t="s">
        <v>6960</v>
      </c>
      <c r="F6664" s="1" t="s">
        <v>6933</v>
      </c>
      <c r="G6664" s="5">
        <v>785908.83</v>
      </c>
      <c r="H6664" s="6">
        <v>711999.95</v>
      </c>
      <c r="I6664" s="9">
        <f t="shared" si="104"/>
        <v>90.595743783665085</v>
      </c>
    </row>
    <row r="6665" spans="1:9" ht="14.65" customHeight="1" x14ac:dyDescent="0.15">
      <c r="A6665" s="1" t="s">
        <v>6909</v>
      </c>
      <c r="B6665" s="1"/>
      <c r="C6665" s="2" t="s">
        <v>6973</v>
      </c>
      <c r="D6665" s="2"/>
      <c r="E6665" s="1" t="s">
        <v>6960</v>
      </c>
      <c r="F6665" s="1" t="s">
        <v>6933</v>
      </c>
      <c r="G6665" s="5">
        <v>841049.17</v>
      </c>
      <c r="H6665" s="6">
        <v>178975.16</v>
      </c>
      <c r="I6665" s="9">
        <f t="shared" si="104"/>
        <v>21.279987708685329</v>
      </c>
    </row>
    <row r="6666" spans="1:9" ht="14.65" customHeight="1" x14ac:dyDescent="0.15">
      <c r="A6666" s="1" t="s">
        <v>6909</v>
      </c>
      <c r="B6666" s="1"/>
      <c r="C6666" s="2" t="s">
        <v>6974</v>
      </c>
      <c r="D6666" s="2"/>
      <c r="E6666" s="1" t="s">
        <v>6960</v>
      </c>
      <c r="F6666" s="1" t="s">
        <v>6933</v>
      </c>
      <c r="G6666" s="5">
        <v>814036.75</v>
      </c>
      <c r="H6666" s="6">
        <v>783705.04</v>
      </c>
      <c r="I6666" s="9">
        <f t="shared" si="104"/>
        <v>96.273913923419315</v>
      </c>
    </row>
    <row r="6667" spans="1:9" ht="14.65" customHeight="1" x14ac:dyDescent="0.15">
      <c r="A6667" s="1" t="s">
        <v>6909</v>
      </c>
      <c r="B6667" s="1"/>
      <c r="C6667" s="2" t="s">
        <v>6975</v>
      </c>
      <c r="D6667" s="2"/>
      <c r="E6667" s="1" t="s">
        <v>6960</v>
      </c>
      <c r="F6667" s="1" t="s">
        <v>6933</v>
      </c>
      <c r="G6667" s="5">
        <v>401859.99</v>
      </c>
      <c r="H6667" s="6">
        <v>398080.92</v>
      </c>
      <c r="I6667" s="9">
        <f t="shared" si="104"/>
        <v>99.059605311790307</v>
      </c>
    </row>
    <row r="6668" spans="1:9" ht="14.65" customHeight="1" x14ac:dyDescent="0.15">
      <c r="A6668" s="1" t="s">
        <v>6909</v>
      </c>
      <c r="B6668" s="1"/>
      <c r="C6668" s="2" t="s">
        <v>6976</v>
      </c>
      <c r="D6668" s="2"/>
      <c r="E6668" s="1" t="s">
        <v>6923</v>
      </c>
      <c r="F6668" s="1" t="s">
        <v>6933</v>
      </c>
      <c r="G6668" s="5">
        <v>957293.99</v>
      </c>
      <c r="H6668" s="6">
        <v>946641.12</v>
      </c>
      <c r="I6668" s="9">
        <f t="shared" si="104"/>
        <v>98.887189294899898</v>
      </c>
    </row>
    <row r="6669" spans="1:9" ht="14.65" customHeight="1" x14ac:dyDescent="0.15">
      <c r="A6669" s="1" t="s">
        <v>6909</v>
      </c>
      <c r="B6669" s="1"/>
      <c r="C6669" s="2" t="s">
        <v>6977</v>
      </c>
      <c r="D6669" s="2"/>
      <c r="E6669" s="1" t="s">
        <v>6960</v>
      </c>
      <c r="F6669" s="1" t="s">
        <v>6933</v>
      </c>
      <c r="G6669" s="5">
        <v>532238.5</v>
      </c>
      <c r="H6669" s="6">
        <v>477621.28</v>
      </c>
      <c r="I6669" s="9">
        <f t="shared" si="104"/>
        <v>89.7382057104099</v>
      </c>
    </row>
    <row r="6670" spans="1:9" ht="14.65" customHeight="1" x14ac:dyDescent="0.15">
      <c r="A6670" s="1" t="s">
        <v>6909</v>
      </c>
      <c r="B6670" s="1"/>
      <c r="C6670" s="2" t="s">
        <v>6978</v>
      </c>
      <c r="D6670" s="2"/>
      <c r="E6670" s="1" t="s">
        <v>6960</v>
      </c>
      <c r="F6670" s="1" t="s">
        <v>6933</v>
      </c>
      <c r="G6670" s="5">
        <v>729994.2</v>
      </c>
      <c r="H6670" s="6">
        <v>717966.54</v>
      </c>
      <c r="I6670" s="9">
        <f t="shared" si="104"/>
        <v>98.352362251645303</v>
      </c>
    </row>
    <row r="6671" spans="1:9" ht="14.65" customHeight="1" x14ac:dyDescent="0.15">
      <c r="A6671" s="1" t="s">
        <v>6909</v>
      </c>
      <c r="B6671" s="1"/>
      <c r="C6671" s="2" t="s">
        <v>6979</v>
      </c>
      <c r="D6671" s="2"/>
      <c r="E6671" s="1" t="s">
        <v>6960</v>
      </c>
      <c r="F6671" s="1" t="s">
        <v>6933</v>
      </c>
      <c r="G6671" s="5">
        <v>560146.47</v>
      </c>
      <c r="H6671" s="6">
        <v>553361.36</v>
      </c>
      <c r="I6671" s="9">
        <f t="shared" si="104"/>
        <v>98.788690036732717</v>
      </c>
    </row>
    <row r="6672" spans="1:9" ht="14.65" customHeight="1" x14ac:dyDescent="0.15">
      <c r="A6672" s="1" t="s">
        <v>6909</v>
      </c>
      <c r="B6672" s="1"/>
      <c r="C6672" s="2" t="s">
        <v>6980</v>
      </c>
      <c r="D6672" s="2"/>
      <c r="E6672" s="1" t="s">
        <v>6960</v>
      </c>
      <c r="F6672" s="1" t="s">
        <v>6933</v>
      </c>
      <c r="G6672" s="5">
        <v>729346.53</v>
      </c>
      <c r="H6672" s="6">
        <v>675466.3</v>
      </c>
      <c r="I6672" s="9">
        <f t="shared" si="104"/>
        <v>92.612533578517201</v>
      </c>
    </row>
    <row r="6673" spans="1:9" ht="14.65" customHeight="1" x14ac:dyDescent="0.15">
      <c r="A6673" s="1" t="s">
        <v>6909</v>
      </c>
      <c r="B6673" s="1"/>
      <c r="C6673" s="2" t="s">
        <v>6981</v>
      </c>
      <c r="D6673" s="2"/>
      <c r="E6673" s="1" t="s">
        <v>6960</v>
      </c>
      <c r="F6673" s="1" t="s">
        <v>6933</v>
      </c>
      <c r="G6673" s="5">
        <v>773949.46</v>
      </c>
      <c r="H6673" s="6">
        <v>683575.97</v>
      </c>
      <c r="I6673" s="9">
        <f t="shared" si="104"/>
        <v>88.323076031347057</v>
      </c>
    </row>
    <row r="6674" spans="1:9" ht="14.65" customHeight="1" x14ac:dyDescent="0.15">
      <c r="A6674" s="1" t="s">
        <v>6909</v>
      </c>
      <c r="B6674" s="1"/>
      <c r="C6674" s="2" t="s">
        <v>6982</v>
      </c>
      <c r="D6674" s="2"/>
      <c r="E6674" s="1" t="s">
        <v>6960</v>
      </c>
      <c r="F6674" s="1" t="s">
        <v>6933</v>
      </c>
      <c r="G6674" s="5">
        <v>3692512.26</v>
      </c>
      <c r="H6674" s="6">
        <v>3418096.35</v>
      </c>
      <c r="I6674" s="9">
        <f t="shared" si="104"/>
        <v>92.56831418076321</v>
      </c>
    </row>
    <row r="6675" spans="1:9" ht="14.65" customHeight="1" x14ac:dyDescent="0.15">
      <c r="A6675" s="1" t="s">
        <v>6983</v>
      </c>
      <c r="B6675" s="1"/>
      <c r="C6675" s="2" t="s">
        <v>6984</v>
      </c>
      <c r="D6675" s="2"/>
      <c r="E6675" s="1" t="s">
        <v>6960</v>
      </c>
      <c r="F6675" s="1" t="s">
        <v>6933</v>
      </c>
      <c r="G6675" s="5">
        <v>2421262.77</v>
      </c>
      <c r="H6675" s="6">
        <v>2190927.0299999998</v>
      </c>
      <c r="I6675" s="9">
        <f t="shared" si="104"/>
        <v>90.486958175134362</v>
      </c>
    </row>
    <row r="6676" spans="1:9" ht="14.65" customHeight="1" x14ac:dyDescent="0.15">
      <c r="A6676" s="1" t="s">
        <v>6983</v>
      </c>
      <c r="B6676" s="1"/>
      <c r="C6676" s="2" t="s">
        <v>6985</v>
      </c>
      <c r="D6676" s="2"/>
      <c r="E6676" s="1" t="s">
        <v>6960</v>
      </c>
      <c r="F6676" s="1" t="s">
        <v>6933</v>
      </c>
      <c r="G6676" s="5">
        <v>3074039.39</v>
      </c>
      <c r="H6676" s="6">
        <v>2984621.1</v>
      </c>
      <c r="I6676" s="9">
        <f t="shared" si="104"/>
        <v>97.091179433455466</v>
      </c>
    </row>
    <row r="6677" spans="1:9" ht="14.65" customHeight="1" x14ac:dyDescent="0.15">
      <c r="A6677" s="1" t="s">
        <v>6983</v>
      </c>
      <c r="B6677" s="1"/>
      <c r="C6677" s="2" t="s">
        <v>6986</v>
      </c>
      <c r="D6677" s="2"/>
      <c r="E6677" s="1" t="s">
        <v>6960</v>
      </c>
      <c r="F6677" s="1" t="s">
        <v>6933</v>
      </c>
      <c r="G6677" s="5">
        <v>3724661.97</v>
      </c>
      <c r="H6677" s="6">
        <v>3591026.15</v>
      </c>
      <c r="I6677" s="9">
        <f t="shared" si="104"/>
        <v>96.412135622605234</v>
      </c>
    </row>
    <row r="6678" spans="1:9" ht="14.65" customHeight="1" x14ac:dyDescent="0.15">
      <c r="A6678" s="1" t="s">
        <v>6983</v>
      </c>
      <c r="B6678" s="1"/>
      <c r="C6678" s="2" t="s">
        <v>6987</v>
      </c>
      <c r="D6678" s="2"/>
      <c r="E6678" s="1" t="s">
        <v>6960</v>
      </c>
      <c r="F6678" s="1" t="s">
        <v>6933</v>
      </c>
      <c r="G6678" s="5">
        <v>1210803</v>
      </c>
      <c r="H6678" s="6">
        <v>1179119.8799999999</v>
      </c>
      <c r="I6678" s="9">
        <f t="shared" si="104"/>
        <v>97.383296869928458</v>
      </c>
    </row>
    <row r="6679" spans="1:9" ht="14.65" customHeight="1" x14ac:dyDescent="0.15">
      <c r="A6679" s="1" t="s">
        <v>6983</v>
      </c>
      <c r="B6679" s="1"/>
      <c r="C6679" s="2" t="s">
        <v>6988</v>
      </c>
      <c r="D6679" s="2"/>
      <c r="E6679" s="1" t="s">
        <v>6960</v>
      </c>
      <c r="F6679" s="1" t="s">
        <v>6933</v>
      </c>
      <c r="G6679" s="5">
        <v>3752545.5</v>
      </c>
      <c r="H6679" s="6">
        <v>3664720.49</v>
      </c>
      <c r="I6679" s="9">
        <f t="shared" si="104"/>
        <v>97.659588404724218</v>
      </c>
    </row>
    <row r="6680" spans="1:9" ht="14.65" customHeight="1" x14ac:dyDescent="0.15">
      <c r="A6680" s="1" t="s">
        <v>6983</v>
      </c>
      <c r="B6680" s="1"/>
      <c r="C6680" s="2" t="s">
        <v>6989</v>
      </c>
      <c r="D6680" s="2"/>
      <c r="E6680" s="1" t="s">
        <v>6923</v>
      </c>
      <c r="F6680" s="1" t="s">
        <v>6933</v>
      </c>
      <c r="G6680" s="5">
        <v>3659999.25</v>
      </c>
      <c r="H6680" s="6">
        <v>3578605.73</v>
      </c>
      <c r="I6680" s="9">
        <f t="shared" si="104"/>
        <v>97.776132877622857</v>
      </c>
    </row>
    <row r="6681" spans="1:9" ht="14.65" customHeight="1" x14ac:dyDescent="0.15">
      <c r="A6681" s="1" t="s">
        <v>6983</v>
      </c>
      <c r="B6681" s="1"/>
      <c r="C6681" s="2" t="s">
        <v>6990</v>
      </c>
      <c r="D6681" s="2"/>
      <c r="E6681" s="1" t="s">
        <v>6960</v>
      </c>
      <c r="F6681" s="1" t="s">
        <v>6933</v>
      </c>
      <c r="G6681" s="5">
        <v>3507665.11</v>
      </c>
      <c r="H6681" s="6">
        <v>3244268.99</v>
      </c>
      <c r="I6681" s="9">
        <f t="shared" si="104"/>
        <v>92.490841863749083</v>
      </c>
    </row>
    <row r="6682" spans="1:9" ht="14.65" customHeight="1" x14ac:dyDescent="0.15">
      <c r="A6682" s="1" t="s">
        <v>6983</v>
      </c>
      <c r="B6682" s="1"/>
      <c r="C6682" s="2" t="s">
        <v>6991</v>
      </c>
      <c r="D6682" s="2"/>
      <c r="E6682" s="1" t="s">
        <v>6960</v>
      </c>
      <c r="F6682" s="1" t="s">
        <v>6933</v>
      </c>
      <c r="G6682" s="5">
        <v>2379554.4300000002</v>
      </c>
      <c r="H6682" s="6">
        <v>2179226.4900000002</v>
      </c>
      <c r="I6682" s="9">
        <f t="shared" si="104"/>
        <v>91.581283559880575</v>
      </c>
    </row>
    <row r="6683" spans="1:9" ht="14.65" customHeight="1" x14ac:dyDescent="0.15">
      <c r="A6683" s="1" t="s">
        <v>6983</v>
      </c>
      <c r="B6683" s="1"/>
      <c r="C6683" s="2" t="s">
        <v>6992</v>
      </c>
      <c r="D6683" s="2"/>
      <c r="E6683" s="1" t="s">
        <v>6960</v>
      </c>
      <c r="F6683" s="1" t="s">
        <v>6933</v>
      </c>
      <c r="G6683" s="5">
        <v>3548869.17</v>
      </c>
      <c r="H6683" s="6">
        <v>3353425.23</v>
      </c>
      <c r="I6683" s="9">
        <f t="shared" si="104"/>
        <v>94.492782612214484</v>
      </c>
    </row>
    <row r="6684" spans="1:9" ht="14.65" customHeight="1" x14ac:dyDescent="0.15">
      <c r="A6684" s="1" t="s">
        <v>6983</v>
      </c>
      <c r="B6684" s="1"/>
      <c r="C6684" s="2" t="s">
        <v>6993</v>
      </c>
      <c r="D6684" s="2"/>
      <c r="E6684" s="1" t="s">
        <v>6923</v>
      </c>
      <c r="F6684" s="1" t="s">
        <v>6933</v>
      </c>
      <c r="G6684" s="5">
        <v>5266274.29</v>
      </c>
      <c r="H6684" s="6">
        <v>4905100.34</v>
      </c>
      <c r="I6684" s="9">
        <f t="shared" si="104"/>
        <v>93.141755819938496</v>
      </c>
    </row>
    <row r="6685" spans="1:9" ht="14.65" customHeight="1" x14ac:dyDescent="0.15">
      <c r="A6685" s="1" t="s">
        <v>6983</v>
      </c>
      <c r="B6685" s="1"/>
      <c r="C6685" s="2" t="s">
        <v>6994</v>
      </c>
      <c r="D6685" s="2"/>
      <c r="E6685" s="1" t="s">
        <v>6960</v>
      </c>
      <c r="F6685" s="1" t="s">
        <v>6933</v>
      </c>
      <c r="G6685" s="5">
        <v>5102772.57</v>
      </c>
      <c r="H6685" s="6">
        <v>4777292.58</v>
      </c>
      <c r="I6685" s="9">
        <f t="shared" si="104"/>
        <v>93.621507023190716</v>
      </c>
    </row>
    <row r="6686" spans="1:9" ht="14.65" customHeight="1" x14ac:dyDescent="0.15">
      <c r="A6686" s="1" t="s">
        <v>6983</v>
      </c>
      <c r="B6686" s="1"/>
      <c r="C6686" s="2" t="s">
        <v>6995</v>
      </c>
      <c r="D6686" s="2"/>
      <c r="E6686" s="1" t="s">
        <v>6960</v>
      </c>
      <c r="F6686" s="1" t="s">
        <v>6933</v>
      </c>
      <c r="G6686" s="5">
        <v>7124579</v>
      </c>
      <c r="H6686" s="6">
        <v>6496659.21</v>
      </c>
      <c r="I6686" s="9">
        <f t="shared" si="104"/>
        <v>91.186569901182935</v>
      </c>
    </row>
    <row r="6687" spans="1:9" ht="14.65" customHeight="1" x14ac:dyDescent="0.15">
      <c r="A6687" s="1" t="s">
        <v>6983</v>
      </c>
      <c r="B6687" s="1"/>
      <c r="C6687" s="2" t="s">
        <v>6996</v>
      </c>
      <c r="D6687" s="2"/>
      <c r="E6687" s="1" t="s">
        <v>6960</v>
      </c>
      <c r="F6687" s="1" t="s">
        <v>6933</v>
      </c>
      <c r="G6687" s="5">
        <v>5831029.4299999997</v>
      </c>
      <c r="H6687" s="6">
        <v>5495490.8700000001</v>
      </c>
      <c r="I6687" s="9">
        <f t="shared" si="104"/>
        <v>94.24563768665459</v>
      </c>
    </row>
    <row r="6688" spans="1:9" ht="14.65" customHeight="1" x14ac:dyDescent="0.15">
      <c r="A6688" s="1" t="s">
        <v>6983</v>
      </c>
      <c r="B6688" s="1"/>
      <c r="C6688" s="2" t="s">
        <v>6997</v>
      </c>
      <c r="D6688" s="2"/>
      <c r="E6688" s="1" t="s">
        <v>6960</v>
      </c>
      <c r="F6688" s="1" t="s">
        <v>6933</v>
      </c>
      <c r="G6688" s="5">
        <v>761911.23</v>
      </c>
      <c r="H6688" s="6">
        <v>686124.48</v>
      </c>
      <c r="I6688" s="9">
        <f t="shared" si="104"/>
        <v>90.053073505689113</v>
      </c>
    </row>
    <row r="6689" spans="1:9" ht="14.65" customHeight="1" x14ac:dyDescent="0.15">
      <c r="A6689" s="1" t="s">
        <v>6983</v>
      </c>
      <c r="B6689" s="1"/>
      <c r="C6689" s="2" t="s">
        <v>6998</v>
      </c>
      <c r="D6689" s="2"/>
      <c r="E6689" s="1" t="s">
        <v>6923</v>
      </c>
      <c r="F6689" s="1" t="s">
        <v>6933</v>
      </c>
      <c r="G6689" s="5">
        <v>1883167.11</v>
      </c>
      <c r="H6689" s="6">
        <v>1745493.46</v>
      </c>
      <c r="I6689" s="9">
        <f t="shared" si="104"/>
        <v>92.689249442127306</v>
      </c>
    </row>
    <row r="6690" spans="1:9" ht="14.65" customHeight="1" x14ac:dyDescent="0.15">
      <c r="A6690" s="1" t="s">
        <v>6983</v>
      </c>
      <c r="B6690" s="1"/>
      <c r="C6690" s="2" t="s">
        <v>6999</v>
      </c>
      <c r="D6690" s="2"/>
      <c r="E6690" s="1" t="s">
        <v>6923</v>
      </c>
      <c r="F6690" s="1" t="s">
        <v>6933</v>
      </c>
      <c r="G6690" s="5">
        <v>761133.06</v>
      </c>
      <c r="H6690" s="6">
        <v>715683.16</v>
      </c>
      <c r="I6690" s="9">
        <f t="shared" si="104"/>
        <v>94.02865249342868</v>
      </c>
    </row>
    <row r="6691" spans="1:9" ht="14.65" customHeight="1" x14ac:dyDescent="0.15">
      <c r="A6691" s="1" t="s">
        <v>6983</v>
      </c>
      <c r="B6691" s="1"/>
      <c r="C6691" s="2" t="s">
        <v>7000</v>
      </c>
      <c r="D6691" s="2"/>
      <c r="E6691" s="1" t="s">
        <v>6923</v>
      </c>
      <c r="F6691" s="1" t="s">
        <v>6933</v>
      </c>
      <c r="G6691" s="5">
        <v>755066.37</v>
      </c>
      <c r="H6691" s="6">
        <v>716667.17</v>
      </c>
      <c r="I6691" s="9">
        <f t="shared" si="104"/>
        <v>94.914460301019631</v>
      </c>
    </row>
    <row r="6692" spans="1:9" ht="14.65" customHeight="1" x14ac:dyDescent="0.15">
      <c r="A6692" s="1" t="s">
        <v>6983</v>
      </c>
      <c r="B6692" s="1"/>
      <c r="C6692" s="2" t="s">
        <v>7001</v>
      </c>
      <c r="D6692" s="2"/>
      <c r="E6692" s="1" t="s">
        <v>6923</v>
      </c>
      <c r="F6692" s="1" t="s">
        <v>6933</v>
      </c>
      <c r="G6692" s="5">
        <v>1529885.53</v>
      </c>
      <c r="H6692" s="6">
        <v>1470547.61</v>
      </c>
      <c r="I6692" s="9">
        <f t="shared" si="104"/>
        <v>96.121414391049257</v>
      </c>
    </row>
    <row r="6693" spans="1:9" ht="14.65" customHeight="1" x14ac:dyDescent="0.15">
      <c r="A6693" s="1" t="s">
        <v>6983</v>
      </c>
      <c r="B6693" s="1"/>
      <c r="C6693" s="2" t="s">
        <v>7002</v>
      </c>
      <c r="D6693" s="2"/>
      <c r="E6693" s="1" t="s">
        <v>6923</v>
      </c>
      <c r="F6693" s="1" t="s">
        <v>6933</v>
      </c>
      <c r="G6693" s="5">
        <v>763551.77</v>
      </c>
      <c r="H6693" s="6">
        <v>742872.51</v>
      </c>
      <c r="I6693" s="9">
        <f t="shared" si="104"/>
        <v>97.291701648468447</v>
      </c>
    </row>
    <row r="6694" spans="1:9" ht="14.65" customHeight="1" x14ac:dyDescent="0.15">
      <c r="A6694" s="1" t="s">
        <v>6983</v>
      </c>
      <c r="B6694" s="1"/>
      <c r="C6694" s="2" t="s">
        <v>7003</v>
      </c>
      <c r="D6694" s="2"/>
      <c r="E6694" s="1" t="s">
        <v>6923</v>
      </c>
      <c r="F6694" s="1" t="s">
        <v>6933</v>
      </c>
      <c r="G6694" s="5">
        <v>766207.55</v>
      </c>
      <c r="H6694" s="6">
        <v>715618.36</v>
      </c>
      <c r="I6694" s="9">
        <f t="shared" si="104"/>
        <v>93.397456080927412</v>
      </c>
    </row>
    <row r="6695" spans="1:9" ht="14.65" customHeight="1" x14ac:dyDescent="0.15">
      <c r="A6695" s="1" t="s">
        <v>6983</v>
      </c>
      <c r="B6695" s="1"/>
      <c r="C6695" s="2" t="s">
        <v>7004</v>
      </c>
      <c r="D6695" s="2"/>
      <c r="E6695" s="1" t="s">
        <v>6960</v>
      </c>
      <c r="F6695" s="1" t="s">
        <v>6933</v>
      </c>
      <c r="G6695" s="5">
        <v>1561070.64</v>
      </c>
      <c r="H6695" s="6">
        <v>1328476.49</v>
      </c>
      <c r="I6695" s="9">
        <f t="shared" si="104"/>
        <v>85.100344338037132</v>
      </c>
    </row>
    <row r="6696" spans="1:9" ht="14.65" customHeight="1" x14ac:dyDescent="0.15">
      <c r="A6696" s="1" t="s">
        <v>6983</v>
      </c>
      <c r="B6696" s="1"/>
      <c r="C6696" s="2" t="s">
        <v>7005</v>
      </c>
      <c r="D6696" s="2"/>
      <c r="E6696" s="1" t="s">
        <v>6960</v>
      </c>
      <c r="F6696" s="1" t="s">
        <v>6933</v>
      </c>
      <c r="G6696" s="5">
        <v>1556124.19</v>
      </c>
      <c r="H6696" s="6">
        <v>1504906.1</v>
      </c>
      <c r="I6696" s="9">
        <f t="shared" si="104"/>
        <v>96.708611669355264</v>
      </c>
    </row>
    <row r="6697" spans="1:9" ht="14.65" customHeight="1" x14ac:dyDescent="0.15">
      <c r="A6697" s="1" t="s">
        <v>6983</v>
      </c>
      <c r="B6697" s="1"/>
      <c r="C6697" s="2" t="s">
        <v>7006</v>
      </c>
      <c r="D6697" s="2"/>
      <c r="E6697" s="1" t="s">
        <v>6960</v>
      </c>
      <c r="F6697" s="1" t="s">
        <v>6933</v>
      </c>
      <c r="G6697" s="5">
        <v>1579889.08</v>
      </c>
      <c r="H6697" s="6">
        <v>1494723.43</v>
      </c>
      <c r="I6697" s="9">
        <f t="shared" si="104"/>
        <v>94.609390552911464</v>
      </c>
    </row>
    <row r="6698" spans="1:9" ht="14.65" customHeight="1" x14ac:dyDescent="0.15">
      <c r="A6698" s="1" t="s">
        <v>6983</v>
      </c>
      <c r="B6698" s="1"/>
      <c r="C6698" s="2" t="s">
        <v>7007</v>
      </c>
      <c r="D6698" s="2"/>
      <c r="E6698" s="1" t="s">
        <v>7008</v>
      </c>
      <c r="F6698" s="1" t="s">
        <v>6933</v>
      </c>
      <c r="G6698" s="5">
        <v>2489822.81</v>
      </c>
      <c r="H6698" s="6">
        <v>2391250.9500000002</v>
      </c>
      <c r="I6698" s="9">
        <f t="shared" si="104"/>
        <v>96.041009038711479</v>
      </c>
    </row>
    <row r="6699" spans="1:9" ht="14.65" customHeight="1" x14ac:dyDescent="0.15">
      <c r="A6699" s="1" t="s">
        <v>6983</v>
      </c>
      <c r="B6699" s="1"/>
      <c r="C6699" s="2" t="s">
        <v>7009</v>
      </c>
      <c r="D6699" s="2"/>
      <c r="E6699" s="1" t="s">
        <v>6960</v>
      </c>
      <c r="F6699" s="1" t="s">
        <v>6933</v>
      </c>
      <c r="G6699" s="5">
        <v>2574633.2799999998</v>
      </c>
      <c r="H6699" s="6">
        <v>1879977.57</v>
      </c>
      <c r="I6699" s="9">
        <f t="shared" si="104"/>
        <v>73.019236743494602</v>
      </c>
    </row>
    <row r="6700" spans="1:9" ht="14.65" customHeight="1" x14ac:dyDescent="0.15">
      <c r="A6700" s="1" t="s">
        <v>6983</v>
      </c>
      <c r="B6700" s="1"/>
      <c r="C6700" s="2" t="s">
        <v>7010</v>
      </c>
      <c r="D6700" s="2"/>
      <c r="E6700" s="1" t="s">
        <v>6960</v>
      </c>
      <c r="F6700" s="1" t="s">
        <v>6933</v>
      </c>
      <c r="G6700" s="5">
        <v>2554345.77</v>
      </c>
      <c r="H6700" s="6">
        <v>1640331.98</v>
      </c>
      <c r="I6700" s="9">
        <f t="shared" si="104"/>
        <v>64.217303673809198</v>
      </c>
    </row>
    <row r="6701" spans="1:9" ht="14.65" customHeight="1" x14ac:dyDescent="0.15">
      <c r="A6701" s="1" t="s">
        <v>6983</v>
      </c>
      <c r="B6701" s="1"/>
      <c r="C6701" s="2" t="s">
        <v>7011</v>
      </c>
      <c r="D6701" s="2"/>
      <c r="E6701" s="1" t="s">
        <v>6960</v>
      </c>
      <c r="F6701" s="1" t="s">
        <v>6933</v>
      </c>
      <c r="G6701" s="5">
        <v>1453850.22</v>
      </c>
      <c r="H6701" s="6">
        <v>1229289.46</v>
      </c>
      <c r="I6701" s="9">
        <f t="shared" si="104"/>
        <v>84.554064998525092</v>
      </c>
    </row>
    <row r="6702" spans="1:9" ht="14.65" customHeight="1" x14ac:dyDescent="0.15">
      <c r="A6702" s="1" t="s">
        <v>6983</v>
      </c>
      <c r="B6702" s="1"/>
      <c r="C6702" s="2" t="s">
        <v>7012</v>
      </c>
      <c r="D6702" s="2"/>
      <c r="E6702" s="1" t="s">
        <v>7008</v>
      </c>
      <c r="F6702" s="1" t="s">
        <v>7013</v>
      </c>
      <c r="G6702" s="5">
        <v>1517279.77</v>
      </c>
      <c r="H6702" s="6">
        <v>1384149.56</v>
      </c>
      <c r="I6702" s="9">
        <f t="shared" si="104"/>
        <v>91.225730901295805</v>
      </c>
    </row>
    <row r="6703" spans="1:9" ht="14.65" customHeight="1" x14ac:dyDescent="0.15">
      <c r="A6703" s="1" t="s">
        <v>6983</v>
      </c>
      <c r="B6703" s="1"/>
      <c r="C6703" s="2" t="s">
        <v>7014</v>
      </c>
      <c r="D6703" s="2"/>
      <c r="E6703" s="1" t="s">
        <v>6960</v>
      </c>
      <c r="F6703" s="1" t="s">
        <v>7013</v>
      </c>
      <c r="G6703" s="5">
        <v>329410.19</v>
      </c>
      <c r="H6703" s="6">
        <v>301887.61</v>
      </c>
      <c r="I6703" s="9">
        <f t="shared" si="104"/>
        <v>91.64489113102421</v>
      </c>
    </row>
    <row r="6704" spans="1:9" ht="14.65" customHeight="1" x14ac:dyDescent="0.15">
      <c r="A6704" s="1" t="s">
        <v>6983</v>
      </c>
      <c r="B6704" s="1"/>
      <c r="C6704" s="2" t="s">
        <v>7015</v>
      </c>
      <c r="D6704" s="2"/>
      <c r="E6704" s="1" t="s">
        <v>6960</v>
      </c>
      <c r="F6704" s="1" t="s">
        <v>7013</v>
      </c>
      <c r="G6704" s="5">
        <v>426810.01</v>
      </c>
      <c r="H6704" s="6">
        <v>353567.09</v>
      </c>
      <c r="I6704" s="9">
        <f t="shared" si="104"/>
        <v>82.839455897484697</v>
      </c>
    </row>
    <row r="6705" spans="1:9" ht="14.65" customHeight="1" x14ac:dyDescent="0.15">
      <c r="A6705" s="1" t="s">
        <v>6983</v>
      </c>
      <c r="B6705" s="1"/>
      <c r="C6705" s="2" t="s">
        <v>7016</v>
      </c>
      <c r="D6705" s="2"/>
      <c r="E6705" s="1" t="s">
        <v>6960</v>
      </c>
      <c r="F6705" s="1" t="s">
        <v>7013</v>
      </c>
      <c r="G6705" s="5">
        <v>1368261.84</v>
      </c>
      <c r="H6705" s="6">
        <v>1297935.43</v>
      </c>
      <c r="I6705" s="9">
        <f t="shared" si="104"/>
        <v>94.860164338135732</v>
      </c>
    </row>
    <row r="6706" spans="1:9" ht="14.65" customHeight="1" x14ac:dyDescent="0.15">
      <c r="A6706" s="1" t="s">
        <v>6983</v>
      </c>
      <c r="B6706" s="1"/>
      <c r="C6706" s="2" t="s">
        <v>7017</v>
      </c>
      <c r="D6706" s="2"/>
      <c r="E6706" s="1" t="s">
        <v>6960</v>
      </c>
      <c r="F6706" s="1" t="s">
        <v>7013</v>
      </c>
      <c r="G6706" s="5">
        <v>711674.04</v>
      </c>
      <c r="H6706" s="6">
        <v>697891.38</v>
      </c>
      <c r="I6706" s="9">
        <f t="shared" si="104"/>
        <v>98.063346528700123</v>
      </c>
    </row>
    <row r="6707" spans="1:9" ht="14.65" customHeight="1" x14ac:dyDescent="0.15">
      <c r="A6707" s="1" t="s">
        <v>6983</v>
      </c>
      <c r="B6707" s="1"/>
      <c r="C6707" s="2" t="s">
        <v>7018</v>
      </c>
      <c r="D6707" s="2"/>
      <c r="E6707" s="1" t="s">
        <v>6960</v>
      </c>
      <c r="F6707" s="1" t="s">
        <v>7013</v>
      </c>
      <c r="G6707" s="5">
        <v>504064.28</v>
      </c>
      <c r="H6707" s="6">
        <v>427530.01</v>
      </c>
      <c r="I6707" s="9">
        <f t="shared" si="104"/>
        <v>84.816565458675228</v>
      </c>
    </row>
    <row r="6708" spans="1:9" ht="14.65" customHeight="1" x14ac:dyDescent="0.15">
      <c r="A6708" s="1" t="s">
        <v>6983</v>
      </c>
      <c r="B6708" s="1"/>
      <c r="C6708" s="2" t="s">
        <v>7019</v>
      </c>
      <c r="D6708" s="2"/>
      <c r="E6708" s="1" t="s">
        <v>6960</v>
      </c>
      <c r="F6708" s="1" t="s">
        <v>7013</v>
      </c>
      <c r="G6708" s="5">
        <v>1107397.97</v>
      </c>
      <c r="H6708" s="6">
        <v>935913.11</v>
      </c>
      <c r="I6708" s="9">
        <f t="shared" si="104"/>
        <v>84.51461311600562</v>
      </c>
    </row>
    <row r="6709" spans="1:9" ht="14.65" customHeight="1" x14ac:dyDescent="0.15">
      <c r="A6709" s="1" t="s">
        <v>6983</v>
      </c>
      <c r="B6709" s="1"/>
      <c r="C6709" s="2" t="s">
        <v>7020</v>
      </c>
      <c r="D6709" s="2"/>
      <c r="E6709" s="1" t="s">
        <v>6960</v>
      </c>
      <c r="F6709" s="1" t="s">
        <v>7013</v>
      </c>
      <c r="G6709" s="5">
        <v>1515319.36</v>
      </c>
      <c r="H6709" s="6">
        <v>1349432.71</v>
      </c>
      <c r="I6709" s="9">
        <f t="shared" si="104"/>
        <v>89.052693816305478</v>
      </c>
    </row>
    <row r="6710" spans="1:9" ht="14.65" customHeight="1" x14ac:dyDescent="0.15">
      <c r="A6710" s="1" t="s">
        <v>6983</v>
      </c>
      <c r="B6710" s="1"/>
      <c r="C6710" s="2" t="s">
        <v>7021</v>
      </c>
      <c r="D6710" s="2"/>
      <c r="E6710" s="1" t="s">
        <v>6960</v>
      </c>
      <c r="F6710" s="1" t="s">
        <v>7013</v>
      </c>
      <c r="G6710" s="5">
        <v>1745374.71</v>
      </c>
      <c r="H6710" s="6">
        <v>1650542.46</v>
      </c>
      <c r="I6710" s="9">
        <f t="shared" si="104"/>
        <v>94.566653827589832</v>
      </c>
    </row>
    <row r="6711" spans="1:9" ht="14.65" customHeight="1" x14ac:dyDescent="0.15">
      <c r="A6711" s="1" t="s">
        <v>6983</v>
      </c>
      <c r="B6711" s="1"/>
      <c r="C6711" s="2" t="s">
        <v>7022</v>
      </c>
      <c r="D6711" s="2"/>
      <c r="E6711" s="1" t="s">
        <v>7008</v>
      </c>
      <c r="F6711" s="1" t="s">
        <v>7013</v>
      </c>
      <c r="G6711" s="5">
        <v>1544864.97</v>
      </c>
      <c r="H6711" s="6">
        <v>1389363.87</v>
      </c>
      <c r="I6711" s="9">
        <f t="shared" si="104"/>
        <v>89.934324162972004</v>
      </c>
    </row>
    <row r="6712" spans="1:9" ht="14.65" customHeight="1" x14ac:dyDescent="0.15">
      <c r="A6712" s="1" t="s">
        <v>6983</v>
      </c>
      <c r="B6712" s="1"/>
      <c r="C6712" s="2" t="s">
        <v>7023</v>
      </c>
      <c r="D6712" s="2"/>
      <c r="E6712" s="1" t="s">
        <v>6960</v>
      </c>
      <c r="F6712" s="1" t="s">
        <v>7013</v>
      </c>
      <c r="G6712" s="5">
        <v>1843200.49</v>
      </c>
      <c r="H6712" s="6">
        <v>1754427.19</v>
      </c>
      <c r="I6712" s="9">
        <f t="shared" si="104"/>
        <v>95.183741514738855</v>
      </c>
    </row>
    <row r="6713" spans="1:9" ht="14.65" customHeight="1" x14ac:dyDescent="0.15">
      <c r="A6713" s="1" t="s">
        <v>6983</v>
      </c>
      <c r="B6713" s="1"/>
      <c r="C6713" s="2" t="s">
        <v>7024</v>
      </c>
      <c r="D6713" s="2"/>
      <c r="E6713" s="1" t="s">
        <v>6960</v>
      </c>
      <c r="F6713" s="1" t="s">
        <v>7013</v>
      </c>
      <c r="G6713" s="5">
        <v>1771404.19</v>
      </c>
      <c r="H6713" s="6">
        <v>1706827.02</v>
      </c>
      <c r="I6713" s="9">
        <f t="shared" si="104"/>
        <v>96.35446442068087</v>
      </c>
    </row>
    <row r="6714" spans="1:9" ht="14.65" customHeight="1" x14ac:dyDescent="0.15">
      <c r="A6714" s="1" t="s">
        <v>6983</v>
      </c>
      <c r="B6714" s="1"/>
      <c r="C6714" s="2" t="s">
        <v>7025</v>
      </c>
      <c r="D6714" s="2"/>
      <c r="E6714" s="1" t="s">
        <v>6960</v>
      </c>
      <c r="F6714" s="1" t="s">
        <v>7013</v>
      </c>
      <c r="G6714" s="5">
        <v>866112.68</v>
      </c>
      <c r="H6714" s="6">
        <v>712076.74</v>
      </c>
      <c r="I6714" s="9">
        <f t="shared" si="104"/>
        <v>82.215254024453259</v>
      </c>
    </row>
    <row r="6715" spans="1:9" ht="14.65" customHeight="1" x14ac:dyDescent="0.15">
      <c r="A6715" s="1" t="s">
        <v>6983</v>
      </c>
      <c r="B6715" s="1"/>
      <c r="C6715" s="2" t="s">
        <v>7026</v>
      </c>
      <c r="D6715" s="2"/>
      <c r="E6715" s="1" t="s">
        <v>6960</v>
      </c>
      <c r="F6715" s="1" t="s">
        <v>7013</v>
      </c>
      <c r="G6715" s="5">
        <v>1259315.1200000001</v>
      </c>
      <c r="H6715" s="6">
        <v>1224730</v>
      </c>
      <c r="I6715" s="9">
        <f t="shared" si="104"/>
        <v>97.253656416036677</v>
      </c>
    </row>
    <row r="6716" spans="1:9" ht="14.65" customHeight="1" x14ac:dyDescent="0.15">
      <c r="A6716" s="1" t="s">
        <v>6983</v>
      </c>
      <c r="B6716" s="1"/>
      <c r="C6716" s="2" t="s">
        <v>7027</v>
      </c>
      <c r="D6716" s="2"/>
      <c r="E6716" s="1" t="s">
        <v>7008</v>
      </c>
      <c r="F6716" s="1" t="s">
        <v>7013</v>
      </c>
      <c r="G6716" s="5">
        <v>1708822.75</v>
      </c>
      <c r="H6716" s="6">
        <v>1578478.32</v>
      </c>
      <c r="I6716" s="9">
        <f t="shared" si="104"/>
        <v>92.372267398710605</v>
      </c>
    </row>
    <row r="6717" spans="1:9" ht="14.65" customHeight="1" x14ac:dyDescent="0.15">
      <c r="A6717" s="1" t="s">
        <v>6983</v>
      </c>
      <c r="B6717" s="1"/>
      <c r="C6717" s="2" t="s">
        <v>7028</v>
      </c>
      <c r="D6717" s="2"/>
      <c r="E6717" s="1" t="s">
        <v>7008</v>
      </c>
      <c r="F6717" s="1" t="s">
        <v>7013</v>
      </c>
      <c r="G6717" s="5">
        <v>767573.04</v>
      </c>
      <c r="H6717" s="6">
        <v>688807.39</v>
      </c>
      <c r="I6717" s="9">
        <f t="shared" si="104"/>
        <v>89.738351154178105</v>
      </c>
    </row>
    <row r="6718" spans="1:9" ht="14.65" customHeight="1" x14ac:dyDescent="0.15">
      <c r="A6718" s="1" t="s">
        <v>6983</v>
      </c>
      <c r="B6718" s="1"/>
      <c r="C6718" s="2" t="s">
        <v>7029</v>
      </c>
      <c r="D6718" s="2"/>
      <c r="E6718" s="1" t="s">
        <v>6960</v>
      </c>
      <c r="F6718" s="1" t="s">
        <v>7013</v>
      </c>
      <c r="G6718" s="5">
        <v>731849.18</v>
      </c>
      <c r="H6718" s="6">
        <v>723785.56</v>
      </c>
      <c r="I6718" s="9">
        <f t="shared" si="104"/>
        <v>98.898185552383893</v>
      </c>
    </row>
    <row r="6719" spans="1:9" ht="14.65" customHeight="1" x14ac:dyDescent="0.15">
      <c r="A6719" s="1" t="s">
        <v>6983</v>
      </c>
      <c r="B6719" s="1"/>
      <c r="C6719" s="2" t="s">
        <v>7030</v>
      </c>
      <c r="D6719" s="2"/>
      <c r="E6719" s="1" t="s">
        <v>6960</v>
      </c>
      <c r="F6719" s="1" t="s">
        <v>7013</v>
      </c>
      <c r="G6719" s="5">
        <v>757766.93</v>
      </c>
      <c r="H6719" s="6">
        <v>601336.79</v>
      </c>
      <c r="I6719" s="9">
        <f t="shared" si="104"/>
        <v>79.35643087512409</v>
      </c>
    </row>
    <row r="6720" spans="1:9" ht="14.65" customHeight="1" x14ac:dyDescent="0.15">
      <c r="A6720" s="1" t="s">
        <v>6983</v>
      </c>
      <c r="B6720" s="1"/>
      <c r="C6720" s="2" t="s">
        <v>7031</v>
      </c>
      <c r="D6720" s="2"/>
      <c r="E6720" s="1" t="s">
        <v>6960</v>
      </c>
      <c r="F6720" s="1" t="s">
        <v>7013</v>
      </c>
      <c r="G6720" s="5">
        <v>751224.1</v>
      </c>
      <c r="H6720" s="6">
        <v>725859.86</v>
      </c>
      <c r="I6720" s="9">
        <f t="shared" ref="I6720:I6783" si="105">H6720/G6720*100</f>
        <v>96.623612048654991</v>
      </c>
    </row>
    <row r="6721" spans="1:9" ht="14.65" customHeight="1" x14ac:dyDescent="0.15">
      <c r="A6721" s="1" t="s">
        <v>6983</v>
      </c>
      <c r="B6721" s="1"/>
      <c r="C6721" s="2" t="s">
        <v>7032</v>
      </c>
      <c r="D6721" s="2"/>
      <c r="E6721" s="1" t="s">
        <v>6960</v>
      </c>
      <c r="F6721" s="1" t="s">
        <v>7013</v>
      </c>
      <c r="G6721" s="5">
        <v>1006502.21</v>
      </c>
      <c r="H6721" s="6">
        <v>999897.36</v>
      </c>
      <c r="I6721" s="9">
        <f t="shared" si="105"/>
        <v>99.343781868099427</v>
      </c>
    </row>
    <row r="6722" spans="1:9" ht="14.65" customHeight="1" x14ac:dyDescent="0.15">
      <c r="A6722" s="1" t="s">
        <v>6983</v>
      </c>
      <c r="B6722" s="1"/>
      <c r="C6722" s="2" t="s">
        <v>7033</v>
      </c>
      <c r="D6722" s="2"/>
      <c r="E6722" s="1" t="s">
        <v>6960</v>
      </c>
      <c r="F6722" s="1" t="s">
        <v>7013</v>
      </c>
      <c r="G6722" s="5">
        <v>1012549.23</v>
      </c>
      <c r="H6722" s="6">
        <v>1005515.17</v>
      </c>
      <c r="I6722" s="9">
        <f t="shared" si="105"/>
        <v>99.305311801975307</v>
      </c>
    </row>
    <row r="6723" spans="1:9" ht="14.65" customHeight="1" x14ac:dyDescent="0.15">
      <c r="A6723" s="1" t="s">
        <v>6983</v>
      </c>
      <c r="B6723" s="1"/>
      <c r="C6723" s="2" t="s">
        <v>7034</v>
      </c>
      <c r="D6723" s="2"/>
      <c r="E6723" s="1" t="s">
        <v>6960</v>
      </c>
      <c r="F6723" s="1" t="s">
        <v>7013</v>
      </c>
      <c r="G6723" s="5">
        <v>1518709.83</v>
      </c>
      <c r="H6723" s="6">
        <v>1506799.57</v>
      </c>
      <c r="I6723" s="9">
        <f t="shared" si="105"/>
        <v>99.215764607252197</v>
      </c>
    </row>
    <row r="6724" spans="1:9" ht="14.65" customHeight="1" x14ac:dyDescent="0.15">
      <c r="A6724" s="1" t="s">
        <v>6983</v>
      </c>
      <c r="B6724" s="1"/>
      <c r="C6724" s="2" t="s">
        <v>7035</v>
      </c>
      <c r="D6724" s="2"/>
      <c r="E6724" s="1" t="s">
        <v>7008</v>
      </c>
      <c r="F6724" s="1" t="s">
        <v>7013</v>
      </c>
      <c r="G6724" s="5">
        <v>1509240.9</v>
      </c>
      <c r="H6724" s="6">
        <v>1497694.63</v>
      </c>
      <c r="I6724" s="9">
        <f t="shared" si="105"/>
        <v>99.23496176124037</v>
      </c>
    </row>
    <row r="6725" spans="1:9" ht="14.65" customHeight="1" x14ac:dyDescent="0.15">
      <c r="A6725" s="1" t="s">
        <v>6983</v>
      </c>
      <c r="B6725" s="1"/>
      <c r="C6725" s="2" t="s">
        <v>7036</v>
      </c>
      <c r="D6725" s="2"/>
      <c r="E6725" s="1" t="s">
        <v>6960</v>
      </c>
      <c r="F6725" s="1" t="s">
        <v>7013</v>
      </c>
      <c r="G6725" s="5">
        <v>982866.46</v>
      </c>
      <c r="H6725" s="6">
        <v>946633.58</v>
      </c>
      <c r="I6725" s="9">
        <f t="shared" si="105"/>
        <v>96.313550062538496</v>
      </c>
    </row>
    <row r="6726" spans="1:9" ht="14.65" customHeight="1" x14ac:dyDescent="0.15">
      <c r="A6726" s="1" t="s">
        <v>6983</v>
      </c>
      <c r="B6726" s="1"/>
      <c r="C6726" s="2" t="s">
        <v>7037</v>
      </c>
      <c r="D6726" s="2"/>
      <c r="E6726" s="1" t="s">
        <v>6960</v>
      </c>
      <c r="F6726" s="1" t="s">
        <v>7013</v>
      </c>
      <c r="G6726" s="5">
        <v>759171.52</v>
      </c>
      <c r="H6726" s="6">
        <v>626569.84</v>
      </c>
      <c r="I6726" s="9">
        <f t="shared" si="105"/>
        <v>82.533370061089755</v>
      </c>
    </row>
    <row r="6727" spans="1:9" ht="14.65" customHeight="1" x14ac:dyDescent="0.15">
      <c r="A6727" s="1" t="s">
        <v>6983</v>
      </c>
      <c r="B6727" s="1"/>
      <c r="C6727" s="2" t="s">
        <v>7038</v>
      </c>
      <c r="D6727" s="2"/>
      <c r="E6727" s="1" t="s">
        <v>6960</v>
      </c>
      <c r="F6727" s="1" t="s">
        <v>7013</v>
      </c>
      <c r="G6727" s="5">
        <v>715575.64</v>
      </c>
      <c r="H6727" s="6">
        <v>716302.57</v>
      </c>
      <c r="I6727" s="9">
        <f t="shared" si="105"/>
        <v>100.10158674490373</v>
      </c>
    </row>
    <row r="6728" spans="1:9" ht="14.65" customHeight="1" x14ac:dyDescent="0.15">
      <c r="A6728" s="1" t="s">
        <v>6983</v>
      </c>
      <c r="B6728" s="1"/>
      <c r="C6728" s="2" t="s">
        <v>7039</v>
      </c>
      <c r="D6728" s="2"/>
      <c r="E6728" s="1" t="s">
        <v>6960</v>
      </c>
      <c r="F6728" s="1" t="s">
        <v>7013</v>
      </c>
      <c r="G6728" s="5">
        <v>743834.53</v>
      </c>
      <c r="H6728" s="6">
        <v>706120.77</v>
      </c>
      <c r="I6728" s="9">
        <f t="shared" si="105"/>
        <v>94.92981859823044</v>
      </c>
    </row>
    <row r="6729" spans="1:9" ht="14.65" customHeight="1" x14ac:dyDescent="0.15">
      <c r="A6729" s="1" t="s">
        <v>6983</v>
      </c>
      <c r="B6729" s="1"/>
      <c r="C6729" s="2" t="s">
        <v>7040</v>
      </c>
      <c r="D6729" s="2"/>
      <c r="E6729" s="1" t="s">
        <v>7041</v>
      </c>
      <c r="F6729" s="1" t="s">
        <v>7013</v>
      </c>
      <c r="G6729" s="5">
        <v>763755.42</v>
      </c>
      <c r="H6729" s="6">
        <v>692462.52</v>
      </c>
      <c r="I6729" s="9">
        <f t="shared" si="105"/>
        <v>90.665480318293518</v>
      </c>
    </row>
    <row r="6730" spans="1:9" ht="14.65" customHeight="1" x14ac:dyDescent="0.15">
      <c r="A6730" s="1" t="s">
        <v>6983</v>
      </c>
      <c r="B6730" s="1"/>
      <c r="C6730" s="2" t="s">
        <v>7042</v>
      </c>
      <c r="D6730" s="2"/>
      <c r="E6730" s="1" t="s">
        <v>7041</v>
      </c>
      <c r="F6730" s="1" t="s">
        <v>7013</v>
      </c>
      <c r="G6730" s="5">
        <v>1513573.25</v>
      </c>
      <c r="H6730" s="6">
        <v>1497491.33</v>
      </c>
      <c r="I6730" s="9">
        <f t="shared" si="105"/>
        <v>98.937486507507984</v>
      </c>
    </row>
    <row r="6731" spans="1:9" ht="14.65" customHeight="1" x14ac:dyDescent="0.15">
      <c r="A6731" s="1" t="s">
        <v>6983</v>
      </c>
      <c r="B6731" s="1"/>
      <c r="C6731" s="2" t="s">
        <v>7043</v>
      </c>
      <c r="D6731" s="2"/>
      <c r="E6731" s="1" t="s">
        <v>7041</v>
      </c>
      <c r="F6731" s="1" t="s">
        <v>7013</v>
      </c>
      <c r="G6731" s="5">
        <v>1539841.27</v>
      </c>
      <c r="H6731" s="6">
        <v>1347027.97</v>
      </c>
      <c r="I6731" s="9">
        <f t="shared" si="105"/>
        <v>87.478365221371163</v>
      </c>
    </row>
    <row r="6732" spans="1:9" ht="14.65" customHeight="1" x14ac:dyDescent="0.15">
      <c r="A6732" s="1" t="s">
        <v>6983</v>
      </c>
      <c r="B6732" s="1"/>
      <c r="C6732" s="2" t="s">
        <v>7044</v>
      </c>
      <c r="D6732" s="2"/>
      <c r="E6732" s="1" t="s">
        <v>7041</v>
      </c>
      <c r="F6732" s="1" t="s">
        <v>7013</v>
      </c>
      <c r="G6732" s="5">
        <v>1079734.95</v>
      </c>
      <c r="H6732" s="6">
        <v>1065017.93</v>
      </c>
      <c r="I6732" s="9">
        <f t="shared" si="105"/>
        <v>98.636978454758733</v>
      </c>
    </row>
    <row r="6733" spans="1:9" ht="14.65" customHeight="1" x14ac:dyDescent="0.15">
      <c r="A6733" s="1" t="s">
        <v>6983</v>
      </c>
      <c r="B6733" s="1"/>
      <c r="C6733" s="2" t="s">
        <v>7045</v>
      </c>
      <c r="D6733" s="2"/>
      <c r="E6733" s="1" t="s">
        <v>7041</v>
      </c>
      <c r="F6733" s="1" t="s">
        <v>7013</v>
      </c>
      <c r="G6733" s="5">
        <v>1178955.29</v>
      </c>
      <c r="H6733" s="6">
        <v>1166183.32</v>
      </c>
      <c r="I6733" s="9">
        <f t="shared" si="105"/>
        <v>98.916670538032022</v>
      </c>
    </row>
    <row r="6734" spans="1:9" ht="14.65" customHeight="1" x14ac:dyDescent="0.15">
      <c r="A6734" s="1" t="s">
        <v>6983</v>
      </c>
      <c r="B6734" s="1"/>
      <c r="C6734" s="2" t="s">
        <v>7046</v>
      </c>
      <c r="D6734" s="2"/>
      <c r="E6734" s="1" t="s">
        <v>7041</v>
      </c>
      <c r="F6734" s="1" t="s">
        <v>7013</v>
      </c>
      <c r="G6734" s="5">
        <v>1182361.8</v>
      </c>
      <c r="H6734" s="6">
        <v>1163426.75</v>
      </c>
      <c r="I6734" s="9">
        <f t="shared" si="105"/>
        <v>98.398540108450732</v>
      </c>
    </row>
    <row r="6735" spans="1:9" ht="14.65" customHeight="1" x14ac:dyDescent="0.15">
      <c r="A6735" s="1" t="s">
        <v>6983</v>
      </c>
      <c r="B6735" s="1"/>
      <c r="C6735" s="2" t="s">
        <v>7047</v>
      </c>
      <c r="D6735" s="2"/>
      <c r="E6735" s="1" t="s">
        <v>7041</v>
      </c>
      <c r="F6735" s="1" t="s">
        <v>7013</v>
      </c>
      <c r="G6735" s="5">
        <v>1209542.33</v>
      </c>
      <c r="H6735" s="6">
        <v>1134381.56</v>
      </c>
      <c r="I6735" s="9">
        <f t="shared" si="105"/>
        <v>93.786015740350308</v>
      </c>
    </row>
    <row r="6736" spans="1:9" ht="14.65" customHeight="1" x14ac:dyDescent="0.15">
      <c r="A6736" s="1" t="s">
        <v>6983</v>
      </c>
      <c r="B6736" s="1"/>
      <c r="C6736" s="2" t="s">
        <v>7048</v>
      </c>
      <c r="D6736" s="2"/>
      <c r="E6736" s="1" t="s">
        <v>7041</v>
      </c>
      <c r="F6736" s="1" t="s">
        <v>7013</v>
      </c>
      <c r="G6736" s="5">
        <v>1547342.99</v>
      </c>
      <c r="H6736" s="6">
        <v>1455753.9</v>
      </c>
      <c r="I6736" s="9">
        <f t="shared" si="105"/>
        <v>94.080879895930508</v>
      </c>
    </row>
    <row r="6737" spans="1:9" ht="14.65" customHeight="1" x14ac:dyDescent="0.15">
      <c r="A6737" s="1" t="s">
        <v>6983</v>
      </c>
      <c r="B6737" s="1"/>
      <c r="C6737" s="2" t="s">
        <v>7049</v>
      </c>
      <c r="D6737" s="2"/>
      <c r="E6737" s="1" t="s">
        <v>7041</v>
      </c>
      <c r="F6737" s="1" t="s">
        <v>7013</v>
      </c>
      <c r="G6737" s="5">
        <v>1558025.36</v>
      </c>
      <c r="H6737" s="6">
        <v>1539149.12</v>
      </c>
      <c r="I6737" s="9">
        <f t="shared" si="105"/>
        <v>98.788451042927832</v>
      </c>
    </row>
    <row r="6738" spans="1:9" ht="14.65" customHeight="1" x14ac:dyDescent="0.15">
      <c r="A6738" s="1" t="s">
        <v>6983</v>
      </c>
      <c r="B6738" s="1"/>
      <c r="C6738" s="2" t="s">
        <v>7050</v>
      </c>
      <c r="D6738" s="2"/>
      <c r="E6738" s="1" t="s">
        <v>7041</v>
      </c>
      <c r="F6738" s="1" t="s">
        <v>7013</v>
      </c>
      <c r="G6738" s="5">
        <v>1590906.68</v>
      </c>
      <c r="H6738" s="6">
        <v>1572388.33</v>
      </c>
      <c r="I6738" s="9">
        <f t="shared" si="105"/>
        <v>98.835987664593887</v>
      </c>
    </row>
    <row r="6739" spans="1:9" ht="14.65" customHeight="1" x14ac:dyDescent="0.15">
      <c r="A6739" s="1" t="s">
        <v>6983</v>
      </c>
      <c r="B6739" s="1"/>
      <c r="C6739" s="2" t="s">
        <v>7051</v>
      </c>
      <c r="D6739" s="2"/>
      <c r="E6739" s="1" t="s">
        <v>7041</v>
      </c>
      <c r="F6739" s="1" t="s">
        <v>7013</v>
      </c>
      <c r="G6739" s="5">
        <v>1648456.24</v>
      </c>
      <c r="H6739" s="6">
        <v>1521276.22</v>
      </c>
      <c r="I6739" s="9">
        <f t="shared" si="105"/>
        <v>92.284901660477203</v>
      </c>
    </row>
    <row r="6740" spans="1:9" ht="14.65" customHeight="1" x14ac:dyDescent="0.15">
      <c r="A6740" s="1" t="s">
        <v>6983</v>
      </c>
      <c r="B6740" s="1"/>
      <c r="C6740" s="2" t="s">
        <v>7052</v>
      </c>
      <c r="D6740" s="2"/>
      <c r="E6740" s="1" t="s">
        <v>7041</v>
      </c>
      <c r="F6740" s="1" t="s">
        <v>7013</v>
      </c>
      <c r="G6740" s="5">
        <v>1617420.71</v>
      </c>
      <c r="H6740" s="6">
        <v>1527607.53</v>
      </c>
      <c r="I6740" s="9">
        <f t="shared" si="105"/>
        <v>94.447135526043809</v>
      </c>
    </row>
    <row r="6741" spans="1:9" ht="14.65" customHeight="1" x14ac:dyDescent="0.15">
      <c r="A6741" s="1" t="s">
        <v>6983</v>
      </c>
      <c r="B6741" s="1"/>
      <c r="C6741" s="2" t="s">
        <v>7053</v>
      </c>
      <c r="D6741" s="2"/>
      <c r="E6741" s="1" t="s">
        <v>7041</v>
      </c>
      <c r="F6741" s="1" t="s">
        <v>7013</v>
      </c>
      <c r="G6741" s="5">
        <v>1375558.93</v>
      </c>
      <c r="H6741" s="6">
        <v>1353447.91</v>
      </c>
      <c r="I6741" s="9">
        <f t="shared" si="105"/>
        <v>98.392579225958713</v>
      </c>
    </row>
    <row r="6742" spans="1:9" ht="14.65" customHeight="1" x14ac:dyDescent="0.15">
      <c r="A6742" s="1" t="s">
        <v>6983</v>
      </c>
      <c r="B6742" s="1"/>
      <c r="C6742" s="2" t="s">
        <v>7054</v>
      </c>
      <c r="D6742" s="2"/>
      <c r="E6742" s="1" t="s">
        <v>7041</v>
      </c>
      <c r="F6742" s="1" t="s">
        <v>7013</v>
      </c>
      <c r="G6742" s="5">
        <v>1355490.45</v>
      </c>
      <c r="H6742" s="6">
        <v>1303115.77</v>
      </c>
      <c r="I6742" s="9">
        <f t="shared" si="105"/>
        <v>96.136108520720313</v>
      </c>
    </row>
    <row r="6743" spans="1:9" ht="14.65" customHeight="1" x14ac:dyDescent="0.15">
      <c r="A6743" s="1" t="s">
        <v>6983</v>
      </c>
      <c r="B6743" s="1"/>
      <c r="C6743" s="2" t="s">
        <v>7055</v>
      </c>
      <c r="D6743" s="2"/>
      <c r="E6743" s="1" t="s">
        <v>7041</v>
      </c>
      <c r="F6743" s="1" t="s">
        <v>7013</v>
      </c>
      <c r="G6743" s="5">
        <v>1389944.28</v>
      </c>
      <c r="H6743" s="6">
        <v>1291792.95</v>
      </c>
      <c r="I6743" s="9">
        <f t="shared" si="105"/>
        <v>92.93847016658826</v>
      </c>
    </row>
    <row r="6744" spans="1:9" ht="14.65" customHeight="1" x14ac:dyDescent="0.15">
      <c r="A6744" s="1" t="s">
        <v>6983</v>
      </c>
      <c r="B6744" s="1"/>
      <c r="C6744" s="2" t="s">
        <v>7056</v>
      </c>
      <c r="D6744" s="2"/>
      <c r="E6744" s="1" t="s">
        <v>7041</v>
      </c>
      <c r="F6744" s="1" t="s">
        <v>7013</v>
      </c>
      <c r="G6744" s="5">
        <v>3405111.6</v>
      </c>
      <c r="H6744" s="6">
        <v>3162111.94</v>
      </c>
      <c r="I6744" s="9">
        <f t="shared" si="105"/>
        <v>92.863680003909408</v>
      </c>
    </row>
    <row r="6745" spans="1:9" ht="14.65" customHeight="1" x14ac:dyDescent="0.15">
      <c r="A6745" s="1" t="s">
        <v>6983</v>
      </c>
      <c r="B6745" s="1"/>
      <c r="C6745" s="2" t="s">
        <v>7057</v>
      </c>
      <c r="D6745" s="2"/>
      <c r="E6745" s="1" t="s">
        <v>7041</v>
      </c>
      <c r="F6745" s="1" t="s">
        <v>7013</v>
      </c>
      <c r="G6745" s="5">
        <v>6850165.46</v>
      </c>
      <c r="H6745" s="6">
        <v>6580750.6600000001</v>
      </c>
      <c r="I6745" s="9">
        <f t="shared" si="105"/>
        <v>96.067032226109177</v>
      </c>
    </row>
    <row r="6746" spans="1:9" ht="14.65" customHeight="1" x14ac:dyDescent="0.15">
      <c r="A6746" s="1" t="s">
        <v>6983</v>
      </c>
      <c r="B6746" s="1"/>
      <c r="C6746" s="2" t="s">
        <v>7058</v>
      </c>
      <c r="D6746" s="2"/>
      <c r="E6746" s="1" t="s">
        <v>7041</v>
      </c>
      <c r="F6746" s="1" t="s">
        <v>7013</v>
      </c>
      <c r="G6746" s="5">
        <v>1030658.93</v>
      </c>
      <c r="H6746" s="6">
        <v>1017953.15</v>
      </c>
      <c r="I6746" s="9">
        <f t="shared" si="105"/>
        <v>98.767217783675534</v>
      </c>
    </row>
    <row r="6747" spans="1:9" ht="14.65" customHeight="1" x14ac:dyDescent="0.15">
      <c r="A6747" s="1" t="s">
        <v>6983</v>
      </c>
      <c r="B6747" s="1"/>
      <c r="C6747" s="2" t="s">
        <v>7059</v>
      </c>
      <c r="D6747" s="2"/>
      <c r="E6747" s="1" t="s">
        <v>7041</v>
      </c>
      <c r="F6747" s="1" t="s">
        <v>7013</v>
      </c>
      <c r="G6747" s="5">
        <v>986185.24</v>
      </c>
      <c r="H6747" s="6">
        <v>977930.14</v>
      </c>
      <c r="I6747" s="9">
        <f t="shared" si="105"/>
        <v>99.162926023918189</v>
      </c>
    </row>
    <row r="6748" spans="1:9" ht="14.65" customHeight="1" x14ac:dyDescent="0.15">
      <c r="A6748" s="1" t="s">
        <v>6983</v>
      </c>
      <c r="B6748" s="1"/>
      <c r="C6748" s="2" t="s">
        <v>7060</v>
      </c>
      <c r="D6748" s="2"/>
      <c r="E6748" s="1" t="s">
        <v>7041</v>
      </c>
      <c r="F6748" s="1" t="s">
        <v>7013</v>
      </c>
      <c r="G6748" s="5">
        <v>1037733.84</v>
      </c>
      <c r="H6748" s="6">
        <v>1031998.89</v>
      </c>
      <c r="I6748" s="9">
        <f t="shared" si="105"/>
        <v>99.447358293722019</v>
      </c>
    </row>
    <row r="6749" spans="1:9" ht="14.65" customHeight="1" x14ac:dyDescent="0.15">
      <c r="A6749" s="1" t="s">
        <v>6983</v>
      </c>
      <c r="B6749" s="1"/>
      <c r="C6749" s="2" t="s">
        <v>7061</v>
      </c>
      <c r="D6749" s="2"/>
      <c r="E6749" s="1" t="s">
        <v>7041</v>
      </c>
      <c r="F6749" s="1" t="s">
        <v>7013</v>
      </c>
      <c r="G6749" s="5">
        <v>870891.26</v>
      </c>
      <c r="H6749" s="6">
        <v>865733.19</v>
      </c>
      <c r="I6749" s="9">
        <f t="shared" si="105"/>
        <v>99.407725138957076</v>
      </c>
    </row>
    <row r="6750" spans="1:9" ht="14.65" customHeight="1" x14ac:dyDescent="0.15">
      <c r="A6750" s="1" t="s">
        <v>6983</v>
      </c>
      <c r="B6750" s="1"/>
      <c r="C6750" s="2" t="s">
        <v>7062</v>
      </c>
      <c r="D6750" s="2"/>
      <c r="E6750" s="1" t="s">
        <v>7041</v>
      </c>
      <c r="F6750" s="1" t="s">
        <v>7013</v>
      </c>
      <c r="G6750" s="5">
        <v>574351.81000000006</v>
      </c>
      <c r="H6750" s="6">
        <v>460578.79</v>
      </c>
      <c r="I6750" s="9">
        <f t="shared" si="105"/>
        <v>80.191057463543117</v>
      </c>
    </row>
    <row r="6751" spans="1:9" ht="14.65" customHeight="1" x14ac:dyDescent="0.15">
      <c r="A6751" s="1" t="s">
        <v>6983</v>
      </c>
      <c r="B6751" s="1"/>
      <c r="C6751" s="2" t="s">
        <v>7063</v>
      </c>
      <c r="D6751" s="2"/>
      <c r="E6751" s="1" t="s">
        <v>7041</v>
      </c>
      <c r="F6751" s="1" t="s">
        <v>7013</v>
      </c>
      <c r="G6751" s="5">
        <v>787101.66</v>
      </c>
      <c r="H6751" s="6">
        <v>597361.72</v>
      </c>
      <c r="I6751" s="9">
        <f t="shared" si="105"/>
        <v>75.8938457835294</v>
      </c>
    </row>
    <row r="6752" spans="1:9" ht="14.65" customHeight="1" x14ac:dyDescent="0.15">
      <c r="A6752" s="1" t="s">
        <v>6983</v>
      </c>
      <c r="B6752" s="1"/>
      <c r="C6752" s="2" t="s">
        <v>7064</v>
      </c>
      <c r="D6752" s="2"/>
      <c r="E6752" s="1" t="s">
        <v>7041</v>
      </c>
      <c r="F6752" s="1" t="s">
        <v>7013</v>
      </c>
      <c r="G6752" s="5">
        <v>763880.32</v>
      </c>
      <c r="H6752" s="6">
        <v>604182.13</v>
      </c>
      <c r="I6752" s="9">
        <f t="shared" si="105"/>
        <v>79.093820613155742</v>
      </c>
    </row>
    <row r="6753" spans="1:9" ht="14.65" customHeight="1" x14ac:dyDescent="0.15">
      <c r="A6753" s="1" t="s">
        <v>6983</v>
      </c>
      <c r="B6753" s="1"/>
      <c r="C6753" s="2" t="s">
        <v>7065</v>
      </c>
      <c r="D6753" s="2"/>
      <c r="E6753" s="1" t="s">
        <v>7041</v>
      </c>
      <c r="F6753" s="1" t="s">
        <v>7013</v>
      </c>
      <c r="G6753" s="5">
        <v>744234.72</v>
      </c>
      <c r="H6753" s="6">
        <v>691938.45</v>
      </c>
      <c r="I6753" s="9">
        <f t="shared" si="105"/>
        <v>92.973148309984794</v>
      </c>
    </row>
    <row r="6754" spans="1:9" ht="14.65" customHeight="1" x14ac:dyDescent="0.15">
      <c r="A6754" s="1" t="s">
        <v>6983</v>
      </c>
      <c r="B6754" s="1"/>
      <c r="C6754" s="2" t="s">
        <v>7066</v>
      </c>
      <c r="D6754" s="2"/>
      <c r="E6754" s="1" t="s">
        <v>7041</v>
      </c>
      <c r="F6754" s="1" t="s">
        <v>7013</v>
      </c>
      <c r="G6754" s="5">
        <v>717457.24</v>
      </c>
      <c r="H6754" s="6">
        <v>484355.86</v>
      </c>
      <c r="I6754" s="9">
        <f t="shared" si="105"/>
        <v>67.510066523267639</v>
      </c>
    </row>
    <row r="6755" spans="1:9" ht="14.65" customHeight="1" x14ac:dyDescent="0.15">
      <c r="A6755" s="1" t="s">
        <v>6983</v>
      </c>
      <c r="B6755" s="1"/>
      <c r="C6755" s="2" t="s">
        <v>7067</v>
      </c>
      <c r="D6755" s="2"/>
      <c r="E6755" s="1" t="s">
        <v>7041</v>
      </c>
      <c r="F6755" s="1" t="s">
        <v>7013</v>
      </c>
      <c r="G6755" s="5">
        <v>476692.39</v>
      </c>
      <c r="H6755" s="6">
        <v>480897.35</v>
      </c>
      <c r="I6755" s="9">
        <f t="shared" si="105"/>
        <v>100.88211183736328</v>
      </c>
    </row>
    <row r="6756" spans="1:9" ht="14.65" customHeight="1" x14ac:dyDescent="0.15">
      <c r="A6756" s="1" t="s">
        <v>6983</v>
      </c>
      <c r="B6756" s="1"/>
      <c r="C6756" s="2" t="s">
        <v>7068</v>
      </c>
      <c r="D6756" s="2"/>
      <c r="E6756" s="1" t="s">
        <v>7008</v>
      </c>
      <c r="F6756" s="1" t="s">
        <v>7013</v>
      </c>
      <c r="G6756" s="5">
        <v>6168897.4699999997</v>
      </c>
      <c r="H6756" s="6">
        <v>5106594.37</v>
      </c>
      <c r="I6756" s="9">
        <f t="shared" si="105"/>
        <v>82.779692721980041</v>
      </c>
    </row>
    <row r="6757" spans="1:9" ht="14.65" customHeight="1" x14ac:dyDescent="0.15">
      <c r="A6757" s="1" t="s">
        <v>6983</v>
      </c>
      <c r="B6757" s="1"/>
      <c r="C6757" s="2" t="s">
        <v>7069</v>
      </c>
      <c r="D6757" s="2"/>
      <c r="E6757" s="1" t="s">
        <v>7041</v>
      </c>
      <c r="F6757" s="1" t="s">
        <v>7013</v>
      </c>
      <c r="G6757" s="5">
        <v>4349531.18</v>
      </c>
      <c r="H6757" s="6">
        <v>3290289</v>
      </c>
      <c r="I6757" s="9">
        <f t="shared" si="105"/>
        <v>75.646980417783794</v>
      </c>
    </row>
    <row r="6758" spans="1:9" ht="14.65" customHeight="1" x14ac:dyDescent="0.15">
      <c r="A6758" s="1" t="s">
        <v>6983</v>
      </c>
      <c r="B6758" s="1"/>
      <c r="C6758" s="2" t="s">
        <v>7070</v>
      </c>
      <c r="D6758" s="2"/>
      <c r="E6758" s="1" t="s">
        <v>7041</v>
      </c>
      <c r="F6758" s="1" t="s">
        <v>7013</v>
      </c>
      <c r="G6758" s="5">
        <v>5534255.1699999999</v>
      </c>
      <c r="H6758" s="6">
        <v>5393624.7599999998</v>
      </c>
      <c r="I6758" s="9">
        <f t="shared" si="105"/>
        <v>97.45890990422113</v>
      </c>
    </row>
    <row r="6759" spans="1:9" ht="14.65" customHeight="1" x14ac:dyDescent="0.15">
      <c r="A6759" s="1" t="s">
        <v>6983</v>
      </c>
      <c r="B6759" s="1"/>
      <c r="C6759" s="2" t="s">
        <v>7071</v>
      </c>
      <c r="D6759" s="2"/>
      <c r="E6759" s="1" t="s">
        <v>7041</v>
      </c>
      <c r="F6759" s="1" t="s">
        <v>7013</v>
      </c>
      <c r="G6759" s="5">
        <v>421713.04</v>
      </c>
      <c r="H6759" s="6">
        <v>382343.85</v>
      </c>
      <c r="I6759" s="9">
        <f t="shared" si="105"/>
        <v>90.664459889596955</v>
      </c>
    </row>
    <row r="6760" spans="1:9" ht="14.65" customHeight="1" x14ac:dyDescent="0.15">
      <c r="A6760" s="1" t="s">
        <v>7072</v>
      </c>
      <c r="B6760" s="1"/>
      <c r="C6760" s="2" t="s">
        <v>7073</v>
      </c>
      <c r="D6760" s="2"/>
      <c r="E6760" s="1" t="s">
        <v>7041</v>
      </c>
      <c r="F6760" s="1" t="s">
        <v>7013</v>
      </c>
      <c r="G6760" s="5">
        <v>662708.80000000005</v>
      </c>
      <c r="H6760" s="6">
        <v>620222.79</v>
      </c>
      <c r="I6760" s="9">
        <f t="shared" si="105"/>
        <v>93.589037900205938</v>
      </c>
    </row>
    <row r="6761" spans="1:9" ht="14.65" customHeight="1" x14ac:dyDescent="0.15">
      <c r="A6761" s="1" t="s">
        <v>7072</v>
      </c>
      <c r="B6761" s="1"/>
      <c r="C6761" s="2" t="s">
        <v>7074</v>
      </c>
      <c r="D6761" s="2"/>
      <c r="E6761" s="1" t="s">
        <v>7041</v>
      </c>
      <c r="F6761" s="1" t="s">
        <v>7013</v>
      </c>
      <c r="G6761" s="5">
        <v>1785788.64</v>
      </c>
      <c r="H6761" s="6">
        <v>1598315.14</v>
      </c>
      <c r="I6761" s="9">
        <f t="shared" si="105"/>
        <v>89.501921123207509</v>
      </c>
    </row>
    <row r="6762" spans="1:9" ht="14.65" customHeight="1" x14ac:dyDescent="0.15">
      <c r="A6762" s="1" t="s">
        <v>7072</v>
      </c>
      <c r="B6762" s="1"/>
      <c r="C6762" s="2" t="s">
        <v>7075</v>
      </c>
      <c r="D6762" s="2"/>
      <c r="E6762" s="1" t="s">
        <v>7041</v>
      </c>
      <c r="F6762" s="1" t="s">
        <v>7013</v>
      </c>
      <c r="G6762" s="5">
        <v>202398.03</v>
      </c>
      <c r="H6762" s="6">
        <v>139887.38</v>
      </c>
      <c r="I6762" s="9">
        <f t="shared" si="105"/>
        <v>69.114990891956808</v>
      </c>
    </row>
    <row r="6763" spans="1:9" ht="14.65" customHeight="1" x14ac:dyDescent="0.15">
      <c r="A6763" s="1" t="s">
        <v>7072</v>
      </c>
      <c r="B6763" s="1"/>
      <c r="C6763" s="2" t="s">
        <v>7076</v>
      </c>
      <c r="D6763" s="2"/>
      <c r="E6763" s="1" t="s">
        <v>7041</v>
      </c>
      <c r="F6763" s="1" t="s">
        <v>7013</v>
      </c>
      <c r="G6763" s="5">
        <v>1261526.8799999999</v>
      </c>
      <c r="H6763" s="6">
        <v>1217270.19</v>
      </c>
      <c r="I6763" s="9">
        <f t="shared" si="105"/>
        <v>96.491815537057761</v>
      </c>
    </row>
    <row r="6764" spans="1:9" ht="14.65" customHeight="1" x14ac:dyDescent="0.15">
      <c r="A6764" s="1" t="s">
        <v>7072</v>
      </c>
      <c r="B6764" s="1"/>
      <c r="C6764" s="2" t="s">
        <v>7077</v>
      </c>
      <c r="D6764" s="2"/>
      <c r="E6764" s="1" t="s">
        <v>7041</v>
      </c>
      <c r="F6764" s="1" t="s">
        <v>7013</v>
      </c>
      <c r="G6764" s="5">
        <v>1781394.47</v>
      </c>
      <c r="H6764" s="6">
        <v>1371140</v>
      </c>
      <c r="I6764" s="9">
        <f t="shared" si="105"/>
        <v>76.970037972555289</v>
      </c>
    </row>
    <row r="6765" spans="1:9" ht="14.65" customHeight="1" x14ac:dyDescent="0.15">
      <c r="A6765" s="1" t="s">
        <v>7072</v>
      </c>
      <c r="B6765" s="1"/>
      <c r="C6765" s="2" t="s">
        <v>7078</v>
      </c>
      <c r="D6765" s="2"/>
      <c r="E6765" s="1" t="s">
        <v>7041</v>
      </c>
      <c r="F6765" s="1" t="s">
        <v>7013</v>
      </c>
      <c r="G6765" s="5">
        <v>2591984.7000000002</v>
      </c>
      <c r="H6765" s="6">
        <v>1832356.68</v>
      </c>
      <c r="I6765" s="9">
        <f t="shared" si="105"/>
        <v>70.693190434341673</v>
      </c>
    </row>
    <row r="6766" spans="1:9" ht="14.65" customHeight="1" x14ac:dyDescent="0.15">
      <c r="A6766" s="1" t="s">
        <v>7072</v>
      </c>
      <c r="B6766" s="1"/>
      <c r="C6766" s="2" t="s">
        <v>7079</v>
      </c>
      <c r="D6766" s="2"/>
      <c r="E6766" s="1" t="s">
        <v>7041</v>
      </c>
      <c r="F6766" s="1" t="s">
        <v>7013</v>
      </c>
      <c r="G6766" s="5">
        <v>625311.47</v>
      </c>
      <c r="H6766" s="6">
        <v>566043.48</v>
      </c>
      <c r="I6766" s="9">
        <f t="shared" si="105"/>
        <v>90.521845057471921</v>
      </c>
    </row>
    <row r="6767" spans="1:9" ht="14.65" customHeight="1" x14ac:dyDescent="0.15">
      <c r="A6767" s="1" t="s">
        <v>7072</v>
      </c>
      <c r="B6767" s="1"/>
      <c r="C6767" s="2" t="s">
        <v>7080</v>
      </c>
      <c r="D6767" s="2"/>
      <c r="E6767" s="1" t="s">
        <v>7041</v>
      </c>
      <c r="F6767" s="1" t="s">
        <v>7013</v>
      </c>
      <c r="G6767" s="5">
        <v>1116390.97</v>
      </c>
      <c r="H6767" s="6">
        <v>1081055.58</v>
      </c>
      <c r="I6767" s="9">
        <f t="shared" si="105"/>
        <v>96.834855265803526</v>
      </c>
    </row>
    <row r="6768" spans="1:9" ht="14.65" customHeight="1" x14ac:dyDescent="0.15">
      <c r="A6768" s="1" t="s">
        <v>7072</v>
      </c>
      <c r="B6768" s="1"/>
      <c r="C6768" s="2" t="s">
        <v>7081</v>
      </c>
      <c r="D6768" s="2"/>
      <c r="E6768" s="1" t="s">
        <v>7041</v>
      </c>
      <c r="F6768" s="1" t="s">
        <v>7013</v>
      </c>
      <c r="G6768" s="5">
        <v>2322011.2200000002</v>
      </c>
      <c r="H6768" s="6">
        <v>2027255.24</v>
      </c>
      <c r="I6768" s="9">
        <f t="shared" si="105"/>
        <v>87.306005351688171</v>
      </c>
    </row>
    <row r="6769" spans="1:9" ht="14.65" customHeight="1" x14ac:dyDescent="0.15">
      <c r="A6769" s="1" t="s">
        <v>7072</v>
      </c>
      <c r="B6769" s="1"/>
      <c r="C6769" s="2" t="s">
        <v>7082</v>
      </c>
      <c r="D6769" s="2"/>
      <c r="E6769" s="1" t="s">
        <v>7041</v>
      </c>
      <c r="F6769" s="1" t="s">
        <v>7013</v>
      </c>
      <c r="G6769" s="5">
        <v>2277550.61</v>
      </c>
      <c r="H6769" s="6">
        <v>2005987.48</v>
      </c>
      <c r="I6769" s="9">
        <f t="shared" si="105"/>
        <v>88.076527089775624</v>
      </c>
    </row>
    <row r="6770" spans="1:9" ht="14.65" customHeight="1" x14ac:dyDescent="0.15">
      <c r="A6770" s="1" t="s">
        <v>7072</v>
      </c>
      <c r="B6770" s="1"/>
      <c r="C6770" s="2" t="s">
        <v>7083</v>
      </c>
      <c r="D6770" s="2"/>
      <c r="E6770" s="1" t="s">
        <v>7041</v>
      </c>
      <c r="F6770" s="1" t="s">
        <v>7013</v>
      </c>
      <c r="G6770" s="5">
        <v>1712384.29</v>
      </c>
      <c r="H6770" s="6">
        <v>1698019.6</v>
      </c>
      <c r="I6770" s="9">
        <f t="shared" si="105"/>
        <v>99.161129304684295</v>
      </c>
    </row>
    <row r="6771" spans="1:9" ht="14.65" customHeight="1" x14ac:dyDescent="0.15">
      <c r="A6771" s="1" t="s">
        <v>7072</v>
      </c>
      <c r="B6771" s="1"/>
      <c r="C6771" s="2" t="s">
        <v>7084</v>
      </c>
      <c r="D6771" s="2"/>
      <c r="E6771" s="1" t="s">
        <v>7041</v>
      </c>
      <c r="F6771" s="1" t="s">
        <v>7013</v>
      </c>
      <c r="G6771" s="5">
        <v>1758368.82</v>
      </c>
      <c r="H6771" s="6">
        <v>1654055.36</v>
      </c>
      <c r="I6771" s="9">
        <f t="shared" si="105"/>
        <v>94.067600675494234</v>
      </c>
    </row>
    <row r="6772" spans="1:9" ht="14.65" customHeight="1" x14ac:dyDescent="0.15">
      <c r="A6772" s="1" t="s">
        <v>7072</v>
      </c>
      <c r="B6772" s="1"/>
      <c r="C6772" s="2" t="s">
        <v>7085</v>
      </c>
      <c r="D6772" s="2"/>
      <c r="E6772" s="1" t="s">
        <v>7041</v>
      </c>
      <c r="F6772" s="1" t="s">
        <v>7013</v>
      </c>
      <c r="G6772" s="5">
        <v>2965123.08</v>
      </c>
      <c r="H6772" s="6">
        <v>2898325.41</v>
      </c>
      <c r="I6772" s="9">
        <f t="shared" si="105"/>
        <v>97.747221002374047</v>
      </c>
    </row>
    <row r="6773" spans="1:9" ht="14.65" customHeight="1" x14ac:dyDescent="0.15">
      <c r="A6773" s="1" t="s">
        <v>7072</v>
      </c>
      <c r="B6773" s="1"/>
      <c r="C6773" s="2" t="s">
        <v>7086</v>
      </c>
      <c r="D6773" s="2"/>
      <c r="E6773" s="1" t="s">
        <v>7041</v>
      </c>
      <c r="F6773" s="1" t="s">
        <v>7013</v>
      </c>
      <c r="G6773" s="5">
        <v>5264269.24</v>
      </c>
      <c r="H6773" s="6">
        <v>5042109.97</v>
      </c>
      <c r="I6773" s="9">
        <f t="shared" si="105"/>
        <v>95.779864975143241</v>
      </c>
    </row>
    <row r="6774" spans="1:9" ht="14.65" customHeight="1" x14ac:dyDescent="0.15">
      <c r="A6774" s="1" t="s">
        <v>7072</v>
      </c>
      <c r="B6774" s="1"/>
      <c r="C6774" s="2" t="s">
        <v>7087</v>
      </c>
      <c r="D6774" s="2"/>
      <c r="E6774" s="1" t="s">
        <v>7041</v>
      </c>
      <c r="F6774" s="1" t="s">
        <v>7013</v>
      </c>
      <c r="G6774" s="5">
        <v>1170046.95</v>
      </c>
      <c r="H6774" s="6">
        <v>828612.04</v>
      </c>
      <c r="I6774" s="9">
        <f t="shared" si="105"/>
        <v>70.818700053019242</v>
      </c>
    </row>
    <row r="6775" spans="1:9" ht="14.65" customHeight="1" x14ac:dyDescent="0.15">
      <c r="A6775" s="1" t="s">
        <v>7072</v>
      </c>
      <c r="B6775" s="1"/>
      <c r="C6775" s="2" t="s">
        <v>7088</v>
      </c>
      <c r="D6775" s="2"/>
      <c r="E6775" s="1" t="s">
        <v>7041</v>
      </c>
      <c r="F6775" s="1" t="s">
        <v>7013</v>
      </c>
      <c r="G6775" s="5">
        <v>965253.64</v>
      </c>
      <c r="H6775" s="6">
        <v>951309.27</v>
      </c>
      <c r="I6775" s="9">
        <f t="shared" si="105"/>
        <v>98.555367271135069</v>
      </c>
    </row>
    <row r="6776" spans="1:9" ht="14.65" customHeight="1" x14ac:dyDescent="0.15">
      <c r="A6776" s="1" t="s">
        <v>7072</v>
      </c>
      <c r="B6776" s="1"/>
      <c r="C6776" s="2" t="s">
        <v>7089</v>
      </c>
      <c r="D6776" s="2"/>
      <c r="E6776" s="1" t="s">
        <v>7041</v>
      </c>
      <c r="F6776" s="1" t="s">
        <v>7013</v>
      </c>
      <c r="G6776" s="5">
        <v>1570011.23</v>
      </c>
      <c r="H6776" s="6">
        <v>1521923.73</v>
      </c>
      <c r="I6776" s="9">
        <f t="shared" si="105"/>
        <v>96.93712381917166</v>
      </c>
    </row>
    <row r="6777" spans="1:9" ht="14.65" customHeight="1" x14ac:dyDescent="0.15">
      <c r="A6777" s="1" t="s">
        <v>7072</v>
      </c>
      <c r="B6777" s="1"/>
      <c r="C6777" s="2" t="s">
        <v>7090</v>
      </c>
      <c r="D6777" s="2"/>
      <c r="E6777" s="1" t="s">
        <v>7041</v>
      </c>
      <c r="F6777" s="1" t="s">
        <v>7013</v>
      </c>
      <c r="G6777" s="5">
        <v>3003800.74</v>
      </c>
      <c r="H6777" s="6">
        <v>2738467.56</v>
      </c>
      <c r="I6777" s="9">
        <f t="shared" si="105"/>
        <v>91.166751626807311</v>
      </c>
    </row>
    <row r="6778" spans="1:9" ht="14.65" customHeight="1" x14ac:dyDescent="0.15">
      <c r="A6778" s="1" t="s">
        <v>7072</v>
      </c>
      <c r="B6778" s="1"/>
      <c r="C6778" s="2" t="s">
        <v>7091</v>
      </c>
      <c r="D6778" s="2"/>
      <c r="E6778" s="1" t="s">
        <v>7041</v>
      </c>
      <c r="F6778" s="1" t="s">
        <v>7013</v>
      </c>
      <c r="G6778" s="5">
        <v>3025604.37</v>
      </c>
      <c r="H6778" s="6">
        <v>2870492.54</v>
      </c>
      <c r="I6778" s="9">
        <f t="shared" si="105"/>
        <v>94.873360458558565</v>
      </c>
    </row>
    <row r="6779" spans="1:9" ht="14.65" customHeight="1" x14ac:dyDescent="0.15">
      <c r="A6779" s="1" t="s">
        <v>7072</v>
      </c>
      <c r="B6779" s="1"/>
      <c r="C6779" s="2" t="s">
        <v>7092</v>
      </c>
      <c r="D6779" s="2"/>
      <c r="E6779" s="1" t="s">
        <v>7041</v>
      </c>
      <c r="F6779" s="1" t="s">
        <v>7013</v>
      </c>
      <c r="G6779" s="5">
        <v>3004341.07</v>
      </c>
      <c r="H6779" s="6">
        <v>2808043.74</v>
      </c>
      <c r="I6779" s="9">
        <f t="shared" si="105"/>
        <v>93.466210212943651</v>
      </c>
    </row>
    <row r="6780" spans="1:9" ht="14.65" customHeight="1" x14ac:dyDescent="0.15">
      <c r="A6780" s="1" t="s">
        <v>7072</v>
      </c>
      <c r="B6780" s="1"/>
      <c r="C6780" s="2" t="s">
        <v>7093</v>
      </c>
      <c r="D6780" s="2"/>
      <c r="E6780" s="1" t="s">
        <v>7041</v>
      </c>
      <c r="F6780" s="1" t="s">
        <v>7013</v>
      </c>
      <c r="G6780" s="5">
        <v>5256738.8600000003</v>
      </c>
      <c r="H6780" s="6">
        <v>4915223.16</v>
      </c>
      <c r="I6780" s="9">
        <f t="shared" si="105"/>
        <v>93.503278190235221</v>
      </c>
    </row>
    <row r="6781" spans="1:9" ht="14.65" customHeight="1" x14ac:dyDescent="0.15">
      <c r="A6781" s="1" t="s">
        <v>7072</v>
      </c>
      <c r="B6781" s="1"/>
      <c r="C6781" s="2" t="s">
        <v>7094</v>
      </c>
      <c r="D6781" s="2"/>
      <c r="E6781" s="1" t="s">
        <v>7008</v>
      </c>
      <c r="F6781" s="1" t="s">
        <v>7013</v>
      </c>
      <c r="G6781" s="5">
        <v>4059796.07</v>
      </c>
      <c r="H6781" s="6">
        <v>3642154.31</v>
      </c>
      <c r="I6781" s="9">
        <f t="shared" si="105"/>
        <v>89.712740423437083</v>
      </c>
    </row>
    <row r="6782" spans="1:9" ht="14.65" customHeight="1" x14ac:dyDescent="0.15">
      <c r="A6782" s="1" t="s">
        <v>7072</v>
      </c>
      <c r="B6782" s="1"/>
      <c r="C6782" s="2" t="s">
        <v>7095</v>
      </c>
      <c r="D6782" s="2"/>
      <c r="E6782" s="1" t="s">
        <v>7008</v>
      </c>
      <c r="F6782" s="1" t="s">
        <v>7013</v>
      </c>
      <c r="G6782" s="5">
        <v>3906617.14</v>
      </c>
      <c r="H6782" s="6">
        <v>3550848.4</v>
      </c>
      <c r="I6782" s="9">
        <f t="shared" si="105"/>
        <v>90.893176186699463</v>
      </c>
    </row>
    <row r="6783" spans="1:9" ht="14.65" customHeight="1" x14ac:dyDescent="0.15">
      <c r="A6783" s="1" t="s">
        <v>7072</v>
      </c>
      <c r="B6783" s="1"/>
      <c r="C6783" s="2" t="s">
        <v>7096</v>
      </c>
      <c r="D6783" s="2"/>
      <c r="E6783" s="1" t="s">
        <v>7041</v>
      </c>
      <c r="F6783" s="1" t="s">
        <v>7013</v>
      </c>
      <c r="G6783" s="5">
        <v>755697.67</v>
      </c>
      <c r="H6783" s="6">
        <v>642174.27</v>
      </c>
      <c r="I6783" s="9">
        <f t="shared" si="105"/>
        <v>84.977669707516753</v>
      </c>
    </row>
    <row r="6784" spans="1:9" ht="14.65" customHeight="1" x14ac:dyDescent="0.15">
      <c r="A6784" s="1" t="s">
        <v>7072</v>
      </c>
      <c r="B6784" s="1"/>
      <c r="C6784" s="2" t="s">
        <v>7097</v>
      </c>
      <c r="D6784" s="2"/>
      <c r="E6784" s="1" t="s">
        <v>7041</v>
      </c>
      <c r="F6784" s="1" t="s">
        <v>7013</v>
      </c>
      <c r="G6784" s="5">
        <v>4076852.21</v>
      </c>
      <c r="H6784" s="6">
        <v>3515313.9</v>
      </c>
      <c r="I6784" s="9">
        <f t="shared" ref="I6784:I6847" si="106">H6784/G6784*100</f>
        <v>86.22617938853368</v>
      </c>
    </row>
    <row r="6785" spans="1:9" ht="14.65" customHeight="1" x14ac:dyDescent="0.15">
      <c r="A6785" s="1" t="s">
        <v>7072</v>
      </c>
      <c r="B6785" s="1"/>
      <c r="C6785" s="2" t="s">
        <v>7098</v>
      </c>
      <c r="D6785" s="2"/>
      <c r="E6785" s="1" t="s">
        <v>7041</v>
      </c>
      <c r="F6785" s="1" t="s">
        <v>7013</v>
      </c>
      <c r="G6785" s="5">
        <v>3485211.25</v>
      </c>
      <c r="H6785" s="6">
        <v>3343004.25</v>
      </c>
      <c r="I6785" s="9">
        <f t="shared" si="106"/>
        <v>95.919702141441206</v>
      </c>
    </row>
    <row r="6786" spans="1:9" ht="14.65" customHeight="1" x14ac:dyDescent="0.15">
      <c r="A6786" s="1" t="s">
        <v>7072</v>
      </c>
      <c r="B6786" s="1"/>
      <c r="C6786" s="2" t="s">
        <v>7099</v>
      </c>
      <c r="D6786" s="2"/>
      <c r="E6786" s="1" t="s">
        <v>7100</v>
      </c>
      <c r="F6786" s="1" t="s">
        <v>7013</v>
      </c>
      <c r="G6786" s="5">
        <v>3506955.16</v>
      </c>
      <c r="H6786" s="6">
        <v>3287351.7</v>
      </c>
      <c r="I6786" s="9">
        <f t="shared" si="106"/>
        <v>93.738059085990713</v>
      </c>
    </row>
    <row r="6787" spans="1:9" ht="14.65" customHeight="1" x14ac:dyDescent="0.15">
      <c r="A6787" s="1" t="s">
        <v>7072</v>
      </c>
      <c r="B6787" s="1"/>
      <c r="C6787" s="2" t="s">
        <v>7101</v>
      </c>
      <c r="D6787" s="2"/>
      <c r="E6787" s="1" t="s">
        <v>7100</v>
      </c>
      <c r="F6787" s="1" t="s">
        <v>7013</v>
      </c>
      <c r="G6787" s="5">
        <v>5246240.62</v>
      </c>
      <c r="H6787" s="6">
        <v>4953874.45</v>
      </c>
      <c r="I6787" s="9">
        <f t="shared" si="106"/>
        <v>94.427129993134017</v>
      </c>
    </row>
    <row r="6788" spans="1:9" ht="14.65" customHeight="1" x14ac:dyDescent="0.15">
      <c r="A6788" s="1" t="s">
        <v>7072</v>
      </c>
      <c r="B6788" s="1"/>
      <c r="C6788" s="2" t="s">
        <v>7102</v>
      </c>
      <c r="D6788" s="2"/>
      <c r="E6788" s="1" t="s">
        <v>7041</v>
      </c>
      <c r="F6788" s="1" t="s">
        <v>7013</v>
      </c>
      <c r="G6788" s="5">
        <v>3972219.6</v>
      </c>
      <c r="H6788" s="6">
        <v>3666577.35</v>
      </c>
      <c r="I6788" s="9">
        <f t="shared" si="106"/>
        <v>92.305504710766755</v>
      </c>
    </row>
    <row r="6789" spans="1:9" ht="14.65" customHeight="1" x14ac:dyDescent="0.15">
      <c r="A6789" s="1" t="s">
        <v>7072</v>
      </c>
      <c r="B6789" s="1"/>
      <c r="C6789" s="2" t="s">
        <v>7103</v>
      </c>
      <c r="D6789" s="2"/>
      <c r="E6789" s="1" t="s">
        <v>7041</v>
      </c>
      <c r="F6789" s="1" t="s">
        <v>7013</v>
      </c>
      <c r="G6789" s="5">
        <v>485127.54</v>
      </c>
      <c r="H6789" s="6">
        <v>392028.57</v>
      </c>
      <c r="I6789" s="9">
        <f t="shared" si="106"/>
        <v>80.80938262132058</v>
      </c>
    </row>
    <row r="6790" spans="1:9" ht="14.65" customHeight="1" x14ac:dyDescent="0.15">
      <c r="A6790" s="1" t="s">
        <v>7072</v>
      </c>
      <c r="B6790" s="1"/>
      <c r="C6790" s="2" t="s">
        <v>7104</v>
      </c>
      <c r="D6790" s="2"/>
      <c r="E6790" s="1" t="s">
        <v>7041</v>
      </c>
      <c r="F6790" s="1" t="s">
        <v>7013</v>
      </c>
      <c r="G6790" s="5">
        <v>2081789.19</v>
      </c>
      <c r="H6790" s="6">
        <v>1920927.78</v>
      </c>
      <c r="I6790" s="9">
        <f t="shared" si="106"/>
        <v>92.272925098626345</v>
      </c>
    </row>
    <row r="6791" spans="1:9" ht="14.65" customHeight="1" x14ac:dyDescent="0.15">
      <c r="A6791" s="1" t="s">
        <v>7072</v>
      </c>
      <c r="B6791" s="1"/>
      <c r="C6791" s="2" t="s">
        <v>7105</v>
      </c>
      <c r="D6791" s="2"/>
      <c r="E6791" s="1" t="s">
        <v>7041</v>
      </c>
      <c r="F6791" s="1" t="s">
        <v>7013</v>
      </c>
      <c r="G6791" s="5">
        <v>1307957.31</v>
      </c>
      <c r="H6791" s="6">
        <v>1277585.8899999999</v>
      </c>
      <c r="I6791" s="9">
        <f t="shared" si="106"/>
        <v>97.677950207717387</v>
      </c>
    </row>
    <row r="6792" spans="1:9" ht="14.65" customHeight="1" x14ac:dyDescent="0.15">
      <c r="A6792" s="1" t="s">
        <v>7072</v>
      </c>
      <c r="B6792" s="1"/>
      <c r="C6792" s="2" t="s">
        <v>7106</v>
      </c>
      <c r="D6792" s="2"/>
      <c r="E6792" s="1" t="s">
        <v>7041</v>
      </c>
      <c r="F6792" s="1" t="s">
        <v>7107</v>
      </c>
      <c r="G6792" s="5">
        <v>1794269.82</v>
      </c>
      <c r="H6792" s="6">
        <v>1510336.01</v>
      </c>
      <c r="I6792" s="9">
        <f t="shared" si="106"/>
        <v>84.175523277764313</v>
      </c>
    </row>
    <row r="6793" spans="1:9" ht="14.65" customHeight="1" x14ac:dyDescent="0.15">
      <c r="A6793" s="1" t="s">
        <v>7072</v>
      </c>
      <c r="B6793" s="1"/>
      <c r="C6793" s="2" t="s">
        <v>7108</v>
      </c>
      <c r="D6793" s="2"/>
      <c r="E6793" s="1" t="s">
        <v>7041</v>
      </c>
      <c r="F6793" s="1" t="s">
        <v>7107</v>
      </c>
      <c r="G6793" s="5">
        <v>2402111.77</v>
      </c>
      <c r="H6793" s="6">
        <v>2207544.35</v>
      </c>
      <c r="I6793" s="9">
        <f t="shared" si="106"/>
        <v>91.900151257324723</v>
      </c>
    </row>
    <row r="6794" spans="1:9" ht="14.65" customHeight="1" x14ac:dyDescent="0.15">
      <c r="A6794" s="1" t="s">
        <v>7072</v>
      </c>
      <c r="B6794" s="1"/>
      <c r="C6794" s="2" t="s">
        <v>7109</v>
      </c>
      <c r="D6794" s="2"/>
      <c r="E6794" s="1" t="s">
        <v>7041</v>
      </c>
      <c r="F6794" s="1" t="s">
        <v>7107</v>
      </c>
      <c r="G6794" s="5">
        <v>2454463.34</v>
      </c>
      <c r="H6794" s="6">
        <v>2258537.7000000002</v>
      </c>
      <c r="I6794" s="9">
        <f t="shared" si="106"/>
        <v>92.017577251734394</v>
      </c>
    </row>
    <row r="6795" spans="1:9" ht="14.65" customHeight="1" x14ac:dyDescent="0.15">
      <c r="A6795" s="1" t="s">
        <v>7072</v>
      </c>
      <c r="B6795" s="1"/>
      <c r="C6795" s="2" t="s">
        <v>7110</v>
      </c>
      <c r="D6795" s="2"/>
      <c r="E6795" s="1" t="s">
        <v>7041</v>
      </c>
      <c r="F6795" s="1" t="s">
        <v>7107</v>
      </c>
      <c r="G6795" s="5">
        <v>2395311.5499999998</v>
      </c>
      <c r="H6795" s="6">
        <v>2208466.31</v>
      </c>
      <c r="I6795" s="9">
        <f t="shared" si="106"/>
        <v>92.199543312017184</v>
      </c>
    </row>
    <row r="6796" spans="1:9" ht="14.65" customHeight="1" x14ac:dyDescent="0.15">
      <c r="A6796" s="1" t="s">
        <v>7072</v>
      </c>
      <c r="B6796" s="1"/>
      <c r="C6796" s="2" t="s">
        <v>7111</v>
      </c>
      <c r="D6796" s="2"/>
      <c r="E6796" s="1" t="s">
        <v>7041</v>
      </c>
      <c r="F6796" s="1" t="s">
        <v>7107</v>
      </c>
      <c r="G6796" s="5">
        <v>432301.33</v>
      </c>
      <c r="H6796" s="6">
        <v>425650.5</v>
      </c>
      <c r="I6796" s="9">
        <f t="shared" si="106"/>
        <v>98.461529137557818</v>
      </c>
    </row>
    <row r="6797" spans="1:9" ht="14.65" customHeight="1" x14ac:dyDescent="0.15">
      <c r="A6797" s="1" t="s">
        <v>7072</v>
      </c>
      <c r="B6797" s="1"/>
      <c r="C6797" s="2" t="s">
        <v>7112</v>
      </c>
      <c r="D6797" s="2"/>
      <c r="E6797" s="1" t="s">
        <v>7041</v>
      </c>
      <c r="F6797" s="1" t="s">
        <v>7107</v>
      </c>
      <c r="G6797" s="5">
        <v>744233.56</v>
      </c>
      <c r="H6797" s="6">
        <v>735112.32</v>
      </c>
      <c r="I6797" s="9">
        <f t="shared" si="106"/>
        <v>98.774411624221827</v>
      </c>
    </row>
    <row r="6798" spans="1:9" ht="14.65" customHeight="1" x14ac:dyDescent="0.15">
      <c r="A6798" s="1" t="s">
        <v>7072</v>
      </c>
      <c r="B6798" s="1"/>
      <c r="C6798" s="2" t="s">
        <v>7113</v>
      </c>
      <c r="D6798" s="2"/>
      <c r="E6798" s="1" t="s">
        <v>7041</v>
      </c>
      <c r="F6798" s="1" t="s">
        <v>7107</v>
      </c>
      <c r="G6798" s="5">
        <v>2407996.34</v>
      </c>
      <c r="H6798" s="6">
        <v>2239186.38</v>
      </c>
      <c r="I6798" s="9">
        <f t="shared" si="106"/>
        <v>92.989608946000317</v>
      </c>
    </row>
    <row r="6799" spans="1:9" ht="14.65" customHeight="1" x14ac:dyDescent="0.15">
      <c r="A6799" s="1" t="s">
        <v>7072</v>
      </c>
      <c r="B6799" s="1"/>
      <c r="C6799" s="2" t="s">
        <v>7114</v>
      </c>
      <c r="D6799" s="2"/>
      <c r="E6799" s="1" t="s">
        <v>7041</v>
      </c>
      <c r="F6799" s="1" t="s">
        <v>7107</v>
      </c>
      <c r="G6799" s="5">
        <v>725911.01</v>
      </c>
      <c r="H6799" s="6">
        <v>684297.05</v>
      </c>
      <c r="I6799" s="9">
        <f t="shared" si="106"/>
        <v>94.267346902480526</v>
      </c>
    </row>
    <row r="6800" spans="1:9" ht="14.65" customHeight="1" x14ac:dyDescent="0.15">
      <c r="A6800" s="1" t="s">
        <v>7072</v>
      </c>
      <c r="B6800" s="1"/>
      <c r="C6800" s="2" t="s">
        <v>7115</v>
      </c>
      <c r="D6800" s="2"/>
      <c r="E6800" s="1" t="s">
        <v>7041</v>
      </c>
      <c r="F6800" s="1" t="s">
        <v>7107</v>
      </c>
      <c r="G6800" s="5">
        <v>2522948.9</v>
      </c>
      <c r="H6800" s="6">
        <v>2076243.53</v>
      </c>
      <c r="I6800" s="9">
        <f t="shared" si="106"/>
        <v>82.294315592360988</v>
      </c>
    </row>
    <row r="6801" spans="1:9" ht="14.65" customHeight="1" x14ac:dyDescent="0.15">
      <c r="A6801" s="1" t="s">
        <v>7072</v>
      </c>
      <c r="B6801" s="1"/>
      <c r="C6801" s="2" t="s">
        <v>7116</v>
      </c>
      <c r="D6801" s="2"/>
      <c r="E6801" s="1" t="s">
        <v>7041</v>
      </c>
      <c r="F6801" s="1" t="s">
        <v>7107</v>
      </c>
      <c r="G6801" s="5">
        <v>1754306.58</v>
      </c>
      <c r="H6801" s="6">
        <v>1677910.43</v>
      </c>
      <c r="I6801" s="9">
        <f t="shared" si="106"/>
        <v>95.645222398926407</v>
      </c>
    </row>
    <row r="6802" spans="1:9" ht="14.65" customHeight="1" x14ac:dyDescent="0.15">
      <c r="A6802" s="1" t="s">
        <v>7072</v>
      </c>
      <c r="B6802" s="1"/>
      <c r="C6802" s="2" t="s">
        <v>7117</v>
      </c>
      <c r="D6802" s="2"/>
      <c r="E6802" s="1" t="s">
        <v>7041</v>
      </c>
      <c r="F6802" s="1" t="s">
        <v>7107</v>
      </c>
      <c r="G6802" s="5">
        <v>1304975.6200000001</v>
      </c>
      <c r="H6802" s="6">
        <v>1270264.97</v>
      </c>
      <c r="I6802" s="9">
        <f t="shared" si="106"/>
        <v>97.340130384964567</v>
      </c>
    </row>
    <row r="6803" spans="1:9" ht="14.65" customHeight="1" x14ac:dyDescent="0.15">
      <c r="A6803" s="1" t="s">
        <v>7072</v>
      </c>
      <c r="B6803" s="1"/>
      <c r="C6803" s="2" t="s">
        <v>7118</v>
      </c>
      <c r="D6803" s="2"/>
      <c r="E6803" s="1" t="s">
        <v>7041</v>
      </c>
      <c r="F6803" s="1" t="s">
        <v>7107</v>
      </c>
      <c r="G6803" s="5">
        <v>648020.17000000004</v>
      </c>
      <c r="H6803" s="6">
        <v>635427.1</v>
      </c>
      <c r="I6803" s="9">
        <f t="shared" si="106"/>
        <v>98.056685488663092</v>
      </c>
    </row>
    <row r="6804" spans="1:9" ht="14.65" customHeight="1" x14ac:dyDescent="0.15">
      <c r="A6804" s="1" t="s">
        <v>7072</v>
      </c>
      <c r="B6804" s="1"/>
      <c r="C6804" s="2" t="s">
        <v>7119</v>
      </c>
      <c r="D6804" s="2"/>
      <c r="E6804" s="1" t="s">
        <v>7041</v>
      </c>
      <c r="F6804" s="1" t="s">
        <v>7107</v>
      </c>
      <c r="G6804" s="5">
        <v>1332569.47</v>
      </c>
      <c r="H6804" s="6">
        <v>1210407.3700000001</v>
      </c>
      <c r="I6804" s="9">
        <f t="shared" si="106"/>
        <v>90.83259051402402</v>
      </c>
    </row>
    <row r="6805" spans="1:9" ht="14.65" customHeight="1" x14ac:dyDescent="0.15">
      <c r="A6805" s="1" t="s">
        <v>7072</v>
      </c>
      <c r="B6805" s="1"/>
      <c r="C6805" s="2" t="s">
        <v>7120</v>
      </c>
      <c r="D6805" s="2"/>
      <c r="E6805" s="1" t="s">
        <v>7041</v>
      </c>
      <c r="F6805" s="1" t="s">
        <v>7107</v>
      </c>
      <c r="G6805" s="5">
        <v>1304675.06</v>
      </c>
      <c r="H6805" s="6">
        <v>1166469.1100000001</v>
      </c>
      <c r="I6805" s="9">
        <f t="shared" si="106"/>
        <v>89.40686809786952</v>
      </c>
    </row>
    <row r="6806" spans="1:9" ht="14.65" customHeight="1" x14ac:dyDescent="0.15">
      <c r="A6806" s="1" t="s">
        <v>7072</v>
      </c>
      <c r="B6806" s="1"/>
      <c r="C6806" s="2" t="s">
        <v>7121</v>
      </c>
      <c r="D6806" s="2"/>
      <c r="E6806" s="1" t="s">
        <v>7041</v>
      </c>
      <c r="F6806" s="1" t="s">
        <v>7107</v>
      </c>
      <c r="G6806" s="5">
        <v>1345355.06</v>
      </c>
      <c r="H6806" s="6">
        <v>1215342.95</v>
      </c>
      <c r="I6806" s="9">
        <f t="shared" si="106"/>
        <v>90.33622321233176</v>
      </c>
    </row>
    <row r="6807" spans="1:9" ht="14.65" customHeight="1" x14ac:dyDescent="0.15">
      <c r="A6807" s="1" t="s">
        <v>7072</v>
      </c>
      <c r="B6807" s="1"/>
      <c r="C6807" s="2" t="s">
        <v>7122</v>
      </c>
      <c r="D6807" s="2"/>
      <c r="E6807" s="1" t="s">
        <v>7041</v>
      </c>
      <c r="F6807" s="1" t="s">
        <v>7107</v>
      </c>
      <c r="G6807" s="5">
        <v>2415824.91</v>
      </c>
      <c r="H6807" s="6">
        <v>2306383.7799999998</v>
      </c>
      <c r="I6807" s="9">
        <f t="shared" si="106"/>
        <v>95.469823597439415</v>
      </c>
    </row>
    <row r="6808" spans="1:9" ht="14.65" customHeight="1" x14ac:dyDescent="0.15">
      <c r="A6808" s="1" t="s">
        <v>7072</v>
      </c>
      <c r="B6808" s="1"/>
      <c r="C6808" s="2" t="s">
        <v>7123</v>
      </c>
      <c r="D6808" s="2"/>
      <c r="E6808" s="1" t="s">
        <v>7041</v>
      </c>
      <c r="F6808" s="1" t="s">
        <v>7107</v>
      </c>
      <c r="G6808" s="5">
        <v>2029374.03</v>
      </c>
      <c r="H6808" s="6">
        <v>1930992.32</v>
      </c>
      <c r="I6808" s="9">
        <f t="shared" si="106"/>
        <v>95.152115453059196</v>
      </c>
    </row>
    <row r="6809" spans="1:9" ht="14.65" customHeight="1" x14ac:dyDescent="0.15">
      <c r="A6809" s="1" t="s">
        <v>7072</v>
      </c>
      <c r="B6809" s="1"/>
      <c r="C6809" s="2" t="s">
        <v>7124</v>
      </c>
      <c r="D6809" s="2"/>
      <c r="E6809" s="1" t="s">
        <v>7041</v>
      </c>
      <c r="F6809" s="1" t="s">
        <v>7107</v>
      </c>
      <c r="G6809" s="5">
        <v>774850.27</v>
      </c>
      <c r="H6809" s="6">
        <v>735970.62</v>
      </c>
      <c r="I6809" s="9">
        <f t="shared" si="106"/>
        <v>94.982301548401082</v>
      </c>
    </row>
    <row r="6810" spans="1:9" ht="14.65" customHeight="1" x14ac:dyDescent="0.15">
      <c r="A6810" s="1" t="s">
        <v>7072</v>
      </c>
      <c r="B6810" s="1"/>
      <c r="C6810" s="2" t="s">
        <v>7125</v>
      </c>
      <c r="D6810" s="2"/>
      <c r="E6810" s="1" t="s">
        <v>7041</v>
      </c>
      <c r="F6810" s="1" t="s">
        <v>7107</v>
      </c>
      <c r="G6810" s="5">
        <v>470380.19</v>
      </c>
      <c r="H6810" s="6">
        <v>466325.92</v>
      </c>
      <c r="I6810" s="9">
        <f t="shared" si="106"/>
        <v>99.138086576307558</v>
      </c>
    </row>
    <row r="6811" spans="1:9" ht="14.65" customHeight="1" x14ac:dyDescent="0.15">
      <c r="A6811" s="1" t="s">
        <v>7072</v>
      </c>
      <c r="B6811" s="1"/>
      <c r="C6811" s="2" t="s">
        <v>7126</v>
      </c>
      <c r="D6811" s="2"/>
      <c r="E6811" s="1" t="s">
        <v>7041</v>
      </c>
      <c r="F6811" s="1" t="s">
        <v>7107</v>
      </c>
      <c r="G6811" s="5">
        <v>710688.28</v>
      </c>
      <c r="H6811" s="6">
        <v>702415.88</v>
      </c>
      <c r="I6811" s="9">
        <f t="shared" si="106"/>
        <v>98.83600162929379</v>
      </c>
    </row>
    <row r="6812" spans="1:9" ht="14.65" customHeight="1" x14ac:dyDescent="0.15">
      <c r="A6812" s="1" t="s">
        <v>7072</v>
      </c>
      <c r="B6812" s="1"/>
      <c r="C6812" s="2" t="s">
        <v>7127</v>
      </c>
      <c r="D6812" s="2"/>
      <c r="E6812" s="1" t="s">
        <v>7041</v>
      </c>
      <c r="F6812" s="1" t="s">
        <v>7107</v>
      </c>
      <c r="G6812" s="5">
        <v>575189.43000000005</v>
      </c>
      <c r="H6812" s="6">
        <v>564687.30000000005</v>
      </c>
      <c r="I6812" s="9">
        <f t="shared" si="106"/>
        <v>98.17414412500591</v>
      </c>
    </row>
    <row r="6813" spans="1:9" ht="14.65" customHeight="1" x14ac:dyDescent="0.15">
      <c r="A6813" s="1" t="s">
        <v>7072</v>
      </c>
      <c r="B6813" s="1"/>
      <c r="C6813" s="2" t="s">
        <v>7128</v>
      </c>
      <c r="D6813" s="2"/>
      <c r="E6813" s="1" t="s">
        <v>7041</v>
      </c>
      <c r="F6813" s="1" t="s">
        <v>7107</v>
      </c>
      <c r="G6813" s="5">
        <v>742593.24</v>
      </c>
      <c r="H6813" s="6">
        <v>674472.62</v>
      </c>
      <c r="I6813" s="9">
        <f t="shared" si="106"/>
        <v>90.826657673317897</v>
      </c>
    </row>
    <row r="6814" spans="1:9" ht="14.65" customHeight="1" x14ac:dyDescent="0.15">
      <c r="A6814" s="1" t="s">
        <v>7072</v>
      </c>
      <c r="B6814" s="1"/>
      <c r="C6814" s="2" t="s">
        <v>7129</v>
      </c>
      <c r="D6814" s="2"/>
      <c r="E6814" s="1" t="s">
        <v>7130</v>
      </c>
      <c r="F6814" s="1" t="s">
        <v>7107</v>
      </c>
      <c r="G6814" s="5">
        <v>741821.66</v>
      </c>
      <c r="H6814" s="6">
        <v>731304.91</v>
      </c>
      <c r="I6814" s="9">
        <f t="shared" si="106"/>
        <v>98.582307505014072</v>
      </c>
    </row>
    <row r="6815" spans="1:9" ht="14.65" customHeight="1" x14ac:dyDescent="0.15">
      <c r="A6815" s="1" t="s">
        <v>7072</v>
      </c>
      <c r="B6815" s="1"/>
      <c r="C6815" s="2" t="s">
        <v>7131</v>
      </c>
      <c r="D6815" s="2"/>
      <c r="E6815" s="1" t="s">
        <v>7100</v>
      </c>
      <c r="F6815" s="1" t="s">
        <v>7107</v>
      </c>
      <c r="G6815" s="5">
        <v>1656378.15</v>
      </c>
      <c r="H6815" s="6">
        <v>1564930.09</v>
      </c>
      <c r="I6815" s="9">
        <f t="shared" si="106"/>
        <v>94.479034874977074</v>
      </c>
    </row>
    <row r="6816" spans="1:9" ht="14.65" customHeight="1" x14ac:dyDescent="0.15">
      <c r="A6816" s="1" t="s">
        <v>7072</v>
      </c>
      <c r="B6816" s="1"/>
      <c r="C6816" s="2" t="s">
        <v>7132</v>
      </c>
      <c r="D6816" s="2"/>
      <c r="E6816" s="1" t="s">
        <v>7130</v>
      </c>
      <c r="F6816" s="1" t="s">
        <v>7107</v>
      </c>
      <c r="G6816" s="5">
        <v>1049061.68</v>
      </c>
      <c r="H6816" s="6">
        <v>307932.15999999997</v>
      </c>
      <c r="I6816" s="9">
        <f t="shared" si="106"/>
        <v>29.353103432393031</v>
      </c>
    </row>
    <row r="6817" spans="1:9" ht="14.65" customHeight="1" x14ac:dyDescent="0.15">
      <c r="A6817" s="1" t="s">
        <v>7072</v>
      </c>
      <c r="B6817" s="1"/>
      <c r="C6817" s="2" t="s">
        <v>7133</v>
      </c>
      <c r="D6817" s="2"/>
      <c r="E6817" s="1" t="s">
        <v>7130</v>
      </c>
      <c r="F6817" s="1" t="s">
        <v>7107</v>
      </c>
      <c r="G6817" s="5">
        <v>1541643.04</v>
      </c>
      <c r="H6817" s="6">
        <v>1520073.24</v>
      </c>
      <c r="I6817" s="9">
        <f t="shared" si="106"/>
        <v>98.600856395394871</v>
      </c>
    </row>
    <row r="6818" spans="1:9" ht="14.65" customHeight="1" x14ac:dyDescent="0.15">
      <c r="A6818" s="1" t="s">
        <v>7072</v>
      </c>
      <c r="B6818" s="1"/>
      <c r="C6818" s="2" t="s">
        <v>7134</v>
      </c>
      <c r="D6818" s="2"/>
      <c r="E6818" s="1" t="s">
        <v>7130</v>
      </c>
      <c r="F6818" s="1" t="s">
        <v>7107</v>
      </c>
      <c r="G6818" s="5">
        <v>417718.46</v>
      </c>
      <c r="H6818" s="6">
        <v>410374.19</v>
      </c>
      <c r="I6818" s="9">
        <f t="shared" si="106"/>
        <v>98.241813397473493</v>
      </c>
    </row>
    <row r="6819" spans="1:9" ht="14.65" customHeight="1" x14ac:dyDescent="0.15">
      <c r="A6819" s="1" t="s">
        <v>7072</v>
      </c>
      <c r="B6819" s="1"/>
      <c r="C6819" s="2" t="s">
        <v>7135</v>
      </c>
      <c r="D6819" s="2"/>
      <c r="E6819" s="1" t="s">
        <v>7130</v>
      </c>
      <c r="F6819" s="1" t="s">
        <v>7107</v>
      </c>
      <c r="G6819" s="5">
        <v>769696.62</v>
      </c>
      <c r="H6819" s="6">
        <v>694149.28</v>
      </c>
      <c r="I6819" s="9">
        <f t="shared" si="106"/>
        <v>90.184789950097482</v>
      </c>
    </row>
    <row r="6820" spans="1:9" ht="14.65" customHeight="1" x14ac:dyDescent="0.15">
      <c r="A6820" s="1" t="s">
        <v>7072</v>
      </c>
      <c r="B6820" s="1"/>
      <c r="C6820" s="2" t="s">
        <v>7136</v>
      </c>
      <c r="D6820" s="2"/>
      <c r="E6820" s="1" t="s">
        <v>7130</v>
      </c>
      <c r="F6820" s="1" t="s">
        <v>7107</v>
      </c>
      <c r="G6820" s="5">
        <v>444310.87</v>
      </c>
      <c r="H6820" s="6">
        <v>424145.64</v>
      </c>
      <c r="I6820" s="9">
        <f t="shared" si="106"/>
        <v>95.461459225609318</v>
      </c>
    </row>
    <row r="6821" spans="1:9" ht="14.65" customHeight="1" x14ac:dyDescent="0.15">
      <c r="A6821" s="1" t="s">
        <v>7072</v>
      </c>
      <c r="B6821" s="1"/>
      <c r="C6821" s="2" t="s">
        <v>7137</v>
      </c>
      <c r="D6821" s="2"/>
      <c r="E6821" s="1" t="s">
        <v>7130</v>
      </c>
      <c r="F6821" s="1" t="s">
        <v>7107</v>
      </c>
      <c r="G6821" s="5">
        <v>443071.11</v>
      </c>
      <c r="H6821" s="6">
        <v>438431.74</v>
      </c>
      <c r="I6821" s="9">
        <f t="shared" si="106"/>
        <v>98.952906227625618</v>
      </c>
    </row>
    <row r="6822" spans="1:9" ht="14.65" customHeight="1" x14ac:dyDescent="0.15">
      <c r="A6822" s="1" t="s">
        <v>7072</v>
      </c>
      <c r="B6822" s="1"/>
      <c r="C6822" s="2" t="s">
        <v>7138</v>
      </c>
      <c r="D6822" s="2"/>
      <c r="E6822" s="1" t="s">
        <v>7130</v>
      </c>
      <c r="F6822" s="1" t="s">
        <v>7107</v>
      </c>
      <c r="G6822" s="5">
        <v>745348.29</v>
      </c>
      <c r="H6822" s="6">
        <v>720568.7</v>
      </c>
      <c r="I6822" s="9">
        <f t="shared" si="106"/>
        <v>96.675434782308272</v>
      </c>
    </row>
    <row r="6823" spans="1:9" ht="14.65" customHeight="1" x14ac:dyDescent="0.15">
      <c r="A6823" s="1" t="s">
        <v>7072</v>
      </c>
      <c r="B6823" s="1"/>
      <c r="C6823" s="2" t="s">
        <v>7139</v>
      </c>
      <c r="D6823" s="2"/>
      <c r="E6823" s="1" t="s">
        <v>7130</v>
      </c>
      <c r="F6823" s="1" t="s">
        <v>7107</v>
      </c>
      <c r="G6823" s="5">
        <v>731226.15</v>
      </c>
      <c r="H6823" s="6">
        <v>722774.46</v>
      </c>
      <c r="I6823" s="9">
        <f t="shared" si="106"/>
        <v>98.844175635677132</v>
      </c>
    </row>
    <row r="6824" spans="1:9" ht="14.65" customHeight="1" x14ac:dyDescent="0.15">
      <c r="A6824" s="1" t="s">
        <v>7072</v>
      </c>
      <c r="B6824" s="1"/>
      <c r="C6824" s="2" t="s">
        <v>7140</v>
      </c>
      <c r="D6824" s="2"/>
      <c r="E6824" s="1" t="s">
        <v>7130</v>
      </c>
      <c r="F6824" s="1" t="s">
        <v>7107</v>
      </c>
      <c r="G6824" s="5">
        <v>733762.46</v>
      </c>
      <c r="H6824" s="6">
        <v>724976.98</v>
      </c>
      <c r="I6824" s="9">
        <f t="shared" si="106"/>
        <v>98.802680638636105</v>
      </c>
    </row>
    <row r="6825" spans="1:9" ht="14.65" customHeight="1" x14ac:dyDescent="0.15">
      <c r="A6825" s="1" t="s">
        <v>7072</v>
      </c>
      <c r="B6825" s="1"/>
      <c r="C6825" s="2" t="s">
        <v>7141</v>
      </c>
      <c r="D6825" s="2"/>
      <c r="E6825" s="1" t="s">
        <v>7130</v>
      </c>
      <c r="F6825" s="1" t="s">
        <v>7107</v>
      </c>
      <c r="G6825" s="5">
        <v>451067.02</v>
      </c>
      <c r="H6825" s="6">
        <v>426011.37</v>
      </c>
      <c r="I6825" s="9">
        <f t="shared" si="106"/>
        <v>94.445248956574119</v>
      </c>
    </row>
    <row r="6826" spans="1:9" ht="14.65" customHeight="1" x14ac:dyDescent="0.15">
      <c r="A6826" s="1" t="s">
        <v>7072</v>
      </c>
      <c r="B6826" s="1"/>
      <c r="C6826" s="2" t="s">
        <v>7142</v>
      </c>
      <c r="D6826" s="2"/>
      <c r="E6826" s="1" t="s">
        <v>7130</v>
      </c>
      <c r="F6826" s="1" t="s">
        <v>7107</v>
      </c>
      <c r="G6826" s="5">
        <v>1635871.55</v>
      </c>
      <c r="H6826" s="6">
        <v>1600308.01</v>
      </c>
      <c r="I6826" s="9">
        <f t="shared" si="106"/>
        <v>97.826018797135987</v>
      </c>
    </row>
    <row r="6827" spans="1:9" ht="14.65" customHeight="1" x14ac:dyDescent="0.15">
      <c r="A6827" s="1" t="s">
        <v>7072</v>
      </c>
      <c r="B6827" s="1"/>
      <c r="C6827" s="2" t="s">
        <v>7143</v>
      </c>
      <c r="D6827" s="2"/>
      <c r="E6827" s="1" t="s">
        <v>7130</v>
      </c>
      <c r="F6827" s="1" t="s">
        <v>7107</v>
      </c>
      <c r="G6827" s="5">
        <v>461111.23</v>
      </c>
      <c r="H6827" s="6">
        <v>378138.78</v>
      </c>
      <c r="I6827" s="9">
        <f t="shared" si="106"/>
        <v>82.005979338217386</v>
      </c>
    </row>
    <row r="6828" spans="1:9" ht="14.65" customHeight="1" x14ac:dyDescent="0.15">
      <c r="A6828" s="1" t="s">
        <v>7072</v>
      </c>
      <c r="B6828" s="1"/>
      <c r="C6828" s="2" t="s">
        <v>7144</v>
      </c>
      <c r="D6828" s="2"/>
      <c r="E6828" s="1" t="s">
        <v>7130</v>
      </c>
      <c r="F6828" s="1" t="s">
        <v>7107</v>
      </c>
      <c r="G6828" s="5">
        <v>1531911.23</v>
      </c>
      <c r="H6828" s="6">
        <v>1516480.97</v>
      </c>
      <c r="I6828" s="9">
        <f t="shared" si="106"/>
        <v>98.992744507787179</v>
      </c>
    </row>
    <row r="6829" spans="1:9" ht="14.65" customHeight="1" x14ac:dyDescent="0.15">
      <c r="A6829" s="1" t="s">
        <v>7072</v>
      </c>
      <c r="B6829" s="1"/>
      <c r="C6829" s="2" t="s">
        <v>7145</v>
      </c>
      <c r="D6829" s="2"/>
      <c r="E6829" s="1" t="s">
        <v>7130</v>
      </c>
      <c r="F6829" s="1" t="s">
        <v>7107</v>
      </c>
      <c r="G6829" s="5">
        <v>1515469.91</v>
      </c>
      <c r="H6829" s="6">
        <v>1417189.66</v>
      </c>
      <c r="I6829" s="9">
        <f t="shared" si="106"/>
        <v>93.514866289888914</v>
      </c>
    </row>
    <row r="6830" spans="1:9" ht="14.65" customHeight="1" x14ac:dyDescent="0.15">
      <c r="A6830" s="1" t="s">
        <v>7072</v>
      </c>
      <c r="B6830" s="1"/>
      <c r="C6830" s="2" t="s">
        <v>7146</v>
      </c>
      <c r="D6830" s="2"/>
      <c r="E6830" s="1" t="s">
        <v>7130</v>
      </c>
      <c r="F6830" s="1" t="s">
        <v>7107</v>
      </c>
      <c r="G6830" s="5">
        <v>1557633.44</v>
      </c>
      <c r="H6830" s="6">
        <v>1538776.48</v>
      </c>
      <c r="I6830" s="9">
        <f t="shared" si="106"/>
        <v>98.789383977272607</v>
      </c>
    </row>
    <row r="6831" spans="1:9" ht="14.65" customHeight="1" x14ac:dyDescent="0.15">
      <c r="A6831" s="1" t="s">
        <v>7072</v>
      </c>
      <c r="B6831" s="1"/>
      <c r="C6831" s="2" t="s">
        <v>7147</v>
      </c>
      <c r="D6831" s="2"/>
      <c r="E6831" s="1" t="s">
        <v>7100</v>
      </c>
      <c r="F6831" s="1" t="s">
        <v>7107</v>
      </c>
      <c r="G6831" s="5">
        <v>1519077.3</v>
      </c>
      <c r="H6831" s="6">
        <v>1424745.51</v>
      </c>
      <c r="I6831" s="9">
        <f t="shared" si="106"/>
        <v>93.790191585378835</v>
      </c>
    </row>
    <row r="6832" spans="1:9" ht="14.65" customHeight="1" x14ac:dyDescent="0.15">
      <c r="A6832" s="1" t="s">
        <v>7072</v>
      </c>
      <c r="B6832" s="1"/>
      <c r="C6832" s="2" t="s">
        <v>7148</v>
      </c>
      <c r="D6832" s="2"/>
      <c r="E6832" s="1" t="s">
        <v>7130</v>
      </c>
      <c r="F6832" s="1" t="s">
        <v>7107</v>
      </c>
      <c r="G6832" s="5">
        <v>1537366.52</v>
      </c>
      <c r="H6832" s="6">
        <v>1511796.9</v>
      </c>
      <c r="I6832" s="9">
        <f t="shared" si="106"/>
        <v>98.336790890958127</v>
      </c>
    </row>
    <row r="6833" spans="1:9" ht="14.65" customHeight="1" x14ac:dyDescent="0.15">
      <c r="A6833" s="1" t="s">
        <v>7149</v>
      </c>
      <c r="B6833" s="1"/>
      <c r="C6833" s="2" t="s">
        <v>7150</v>
      </c>
      <c r="D6833" s="2"/>
      <c r="E6833" s="1" t="s">
        <v>7130</v>
      </c>
      <c r="F6833" s="1" t="s">
        <v>7107</v>
      </c>
      <c r="G6833" s="5">
        <v>1543581.42</v>
      </c>
      <c r="H6833" s="6">
        <v>1431358.12</v>
      </c>
      <c r="I6833" s="9">
        <f t="shared" si="106"/>
        <v>92.729680563270847</v>
      </c>
    </row>
    <row r="6834" spans="1:9" ht="14.65" customHeight="1" x14ac:dyDescent="0.15">
      <c r="A6834" s="1" t="s">
        <v>7149</v>
      </c>
      <c r="B6834" s="1"/>
      <c r="C6834" s="2" t="s">
        <v>7151</v>
      </c>
      <c r="D6834" s="2"/>
      <c r="E6834" s="1" t="s">
        <v>7130</v>
      </c>
      <c r="F6834" s="1" t="s">
        <v>7107</v>
      </c>
      <c r="G6834" s="5">
        <v>1018385.14</v>
      </c>
      <c r="H6834" s="6">
        <v>988452.42</v>
      </c>
      <c r="I6834" s="9">
        <f t="shared" si="106"/>
        <v>97.060766224456103</v>
      </c>
    </row>
    <row r="6835" spans="1:9" ht="14.65" customHeight="1" x14ac:dyDescent="0.15">
      <c r="A6835" s="1" t="s">
        <v>7149</v>
      </c>
      <c r="B6835" s="1"/>
      <c r="C6835" s="2" t="s">
        <v>7152</v>
      </c>
      <c r="D6835" s="2"/>
      <c r="E6835" s="1" t="s">
        <v>7100</v>
      </c>
      <c r="F6835" s="1" t="s">
        <v>7107</v>
      </c>
      <c r="G6835" s="5">
        <v>1003695.15</v>
      </c>
      <c r="H6835" s="6">
        <v>950104.17</v>
      </c>
      <c r="I6835" s="9">
        <f t="shared" si="106"/>
        <v>94.660631766527914</v>
      </c>
    </row>
    <row r="6836" spans="1:9" ht="14.65" customHeight="1" x14ac:dyDescent="0.15">
      <c r="A6836" s="1" t="s">
        <v>7149</v>
      </c>
      <c r="B6836" s="1"/>
      <c r="C6836" s="2" t="s">
        <v>7153</v>
      </c>
      <c r="D6836" s="2"/>
      <c r="E6836" s="1" t="s">
        <v>7130</v>
      </c>
      <c r="F6836" s="1" t="s">
        <v>7107</v>
      </c>
      <c r="G6836" s="5">
        <v>1146369.54</v>
      </c>
      <c r="H6836" s="6">
        <v>1011287.03</v>
      </c>
      <c r="I6836" s="9">
        <f t="shared" si="106"/>
        <v>88.216495180079534</v>
      </c>
    </row>
    <row r="6837" spans="1:9" ht="14.65" customHeight="1" x14ac:dyDescent="0.15">
      <c r="A6837" s="1" t="s">
        <v>7149</v>
      </c>
      <c r="B6837" s="1"/>
      <c r="C6837" s="2" t="s">
        <v>7154</v>
      </c>
      <c r="D6837" s="2"/>
      <c r="E6837" s="1" t="s">
        <v>7130</v>
      </c>
      <c r="F6837" s="1" t="s">
        <v>7107</v>
      </c>
      <c r="G6837" s="5">
        <v>514197.81</v>
      </c>
      <c r="H6837" s="6">
        <v>473446.6</v>
      </c>
      <c r="I6837" s="9">
        <f t="shared" si="106"/>
        <v>92.07479899612953</v>
      </c>
    </row>
    <row r="6838" spans="1:9" ht="14.65" customHeight="1" x14ac:dyDescent="0.15">
      <c r="A6838" s="1" t="s">
        <v>7149</v>
      </c>
      <c r="B6838" s="1"/>
      <c r="C6838" s="2" t="s">
        <v>7155</v>
      </c>
      <c r="D6838" s="2"/>
      <c r="E6838" s="1" t="s">
        <v>7130</v>
      </c>
      <c r="F6838" s="1" t="s">
        <v>7107</v>
      </c>
      <c r="G6838" s="5">
        <v>432172.18</v>
      </c>
      <c r="H6838" s="6">
        <v>427522.36</v>
      </c>
      <c r="I6838" s="9">
        <f t="shared" si="106"/>
        <v>98.924081600995223</v>
      </c>
    </row>
    <row r="6839" spans="1:9" ht="14.65" customHeight="1" x14ac:dyDescent="0.15">
      <c r="A6839" s="1" t="s">
        <v>7149</v>
      </c>
      <c r="B6839" s="1"/>
      <c r="C6839" s="2" t="s">
        <v>7156</v>
      </c>
      <c r="D6839" s="2"/>
      <c r="E6839" s="1" t="s">
        <v>7130</v>
      </c>
      <c r="F6839" s="1" t="s">
        <v>7107</v>
      </c>
      <c r="G6839" s="5">
        <v>719409.8</v>
      </c>
      <c r="H6839" s="6">
        <v>709540.74</v>
      </c>
      <c r="I6839" s="9">
        <f t="shared" si="106"/>
        <v>98.628172704903378</v>
      </c>
    </row>
    <row r="6840" spans="1:9" ht="14.65" customHeight="1" x14ac:dyDescent="0.15">
      <c r="A6840" s="1" t="s">
        <v>7149</v>
      </c>
      <c r="B6840" s="1"/>
      <c r="C6840" s="2" t="s">
        <v>7157</v>
      </c>
      <c r="D6840" s="2"/>
      <c r="E6840" s="1" t="s">
        <v>7130</v>
      </c>
      <c r="F6840" s="1" t="s">
        <v>7107</v>
      </c>
      <c r="G6840" s="5">
        <v>667247.06000000006</v>
      </c>
      <c r="H6840" s="6">
        <v>644574.68000000005</v>
      </c>
      <c r="I6840" s="9">
        <f t="shared" si="106"/>
        <v>96.602101176736539</v>
      </c>
    </row>
    <row r="6841" spans="1:9" ht="14.65" customHeight="1" x14ac:dyDescent="0.15">
      <c r="A6841" s="1" t="s">
        <v>7149</v>
      </c>
      <c r="B6841" s="1"/>
      <c r="C6841" s="2" t="s">
        <v>7158</v>
      </c>
      <c r="D6841" s="2"/>
      <c r="E6841" s="1" t="s">
        <v>7130</v>
      </c>
      <c r="F6841" s="1" t="s">
        <v>7107</v>
      </c>
      <c r="G6841" s="5">
        <v>497694.9</v>
      </c>
      <c r="H6841" s="6">
        <v>368133.01</v>
      </c>
      <c r="I6841" s="9">
        <f t="shared" si="106"/>
        <v>73.967607463930207</v>
      </c>
    </row>
    <row r="6842" spans="1:9" ht="14.65" customHeight="1" x14ac:dyDescent="0.15">
      <c r="A6842" s="1" t="s">
        <v>7149</v>
      </c>
      <c r="B6842" s="1"/>
      <c r="C6842" s="2" t="s">
        <v>7159</v>
      </c>
      <c r="D6842" s="2"/>
      <c r="E6842" s="1" t="s">
        <v>7130</v>
      </c>
      <c r="F6842" s="1" t="s">
        <v>7107</v>
      </c>
      <c r="G6842" s="5">
        <v>384113.76</v>
      </c>
      <c r="H6842" s="6">
        <v>380147.91</v>
      </c>
      <c r="I6842" s="9">
        <f t="shared" si="106"/>
        <v>98.967532431017304</v>
      </c>
    </row>
    <row r="6843" spans="1:9" ht="14.65" customHeight="1" x14ac:dyDescent="0.15">
      <c r="A6843" s="1" t="s">
        <v>7149</v>
      </c>
      <c r="B6843" s="1"/>
      <c r="C6843" s="2" t="s">
        <v>7160</v>
      </c>
      <c r="D6843" s="2"/>
      <c r="E6843" s="1" t="s">
        <v>7130</v>
      </c>
      <c r="F6843" s="1" t="s">
        <v>7107</v>
      </c>
      <c r="G6843" s="5">
        <v>468773.49</v>
      </c>
      <c r="H6843" s="6">
        <v>457304.84</v>
      </c>
      <c r="I6843" s="9">
        <f t="shared" si="106"/>
        <v>97.553477266813886</v>
      </c>
    </row>
    <row r="6844" spans="1:9" ht="14.65" customHeight="1" x14ac:dyDescent="0.15">
      <c r="A6844" s="1" t="s">
        <v>7149</v>
      </c>
      <c r="B6844" s="1"/>
      <c r="C6844" s="2" t="s">
        <v>7161</v>
      </c>
      <c r="D6844" s="2"/>
      <c r="E6844" s="1" t="s">
        <v>7130</v>
      </c>
      <c r="F6844" s="1" t="s">
        <v>7107</v>
      </c>
      <c r="G6844" s="5">
        <v>518571.88</v>
      </c>
      <c r="H6844" s="6">
        <v>512982.53</v>
      </c>
      <c r="I6844" s="9">
        <f t="shared" si="106"/>
        <v>98.922164850126464</v>
      </c>
    </row>
    <row r="6845" spans="1:9" ht="14.65" customHeight="1" x14ac:dyDescent="0.15">
      <c r="A6845" s="1" t="s">
        <v>7149</v>
      </c>
      <c r="B6845" s="1"/>
      <c r="C6845" s="2" t="s">
        <v>7162</v>
      </c>
      <c r="D6845" s="2"/>
      <c r="E6845" s="1" t="s">
        <v>7130</v>
      </c>
      <c r="F6845" s="1" t="s">
        <v>7107</v>
      </c>
      <c r="G6845" s="5">
        <v>766886.39</v>
      </c>
      <c r="H6845" s="6">
        <v>668226.1</v>
      </c>
      <c r="I6845" s="9">
        <f t="shared" si="106"/>
        <v>87.134953588105788</v>
      </c>
    </row>
    <row r="6846" spans="1:9" ht="14.65" customHeight="1" x14ac:dyDescent="0.15">
      <c r="A6846" s="1" t="s">
        <v>7149</v>
      </c>
      <c r="B6846" s="1"/>
      <c r="C6846" s="2" t="s">
        <v>7163</v>
      </c>
      <c r="D6846" s="2"/>
      <c r="E6846" s="1" t="s">
        <v>7130</v>
      </c>
      <c r="F6846" s="1" t="s">
        <v>7107</v>
      </c>
      <c r="G6846" s="5">
        <v>706132.78</v>
      </c>
      <c r="H6846" s="6">
        <v>635522.53</v>
      </c>
      <c r="I6846" s="9">
        <f t="shared" si="106"/>
        <v>90.000428814535411</v>
      </c>
    </row>
    <row r="6847" spans="1:9" ht="14.65" customHeight="1" x14ac:dyDescent="0.15">
      <c r="A6847" s="1" t="s">
        <v>7149</v>
      </c>
      <c r="B6847" s="1"/>
      <c r="C6847" s="2" t="s">
        <v>7164</v>
      </c>
      <c r="D6847" s="2"/>
      <c r="E6847" s="1" t="s">
        <v>7130</v>
      </c>
      <c r="F6847" s="1" t="s">
        <v>7107</v>
      </c>
      <c r="G6847" s="5">
        <v>640315.80000000005</v>
      </c>
      <c r="H6847" s="6">
        <v>490842.82</v>
      </c>
      <c r="I6847" s="9">
        <f t="shared" si="106"/>
        <v>76.656365499648757</v>
      </c>
    </row>
    <row r="6848" spans="1:9" ht="14.65" customHeight="1" x14ac:dyDescent="0.15">
      <c r="A6848" s="1" t="s">
        <v>7149</v>
      </c>
      <c r="B6848" s="1"/>
      <c r="C6848" s="2" t="s">
        <v>7165</v>
      </c>
      <c r="D6848" s="2"/>
      <c r="E6848" s="1" t="s">
        <v>7130</v>
      </c>
      <c r="F6848" s="1" t="s">
        <v>7107</v>
      </c>
      <c r="G6848" s="5">
        <v>771321.44</v>
      </c>
      <c r="H6848" s="6">
        <v>661605.63</v>
      </c>
      <c r="I6848" s="9">
        <f t="shared" ref="I6848:I6911" si="107">H6848/G6848*100</f>
        <v>85.775604785470506</v>
      </c>
    </row>
    <row r="6849" spans="1:9" ht="14.65" customHeight="1" x14ac:dyDescent="0.15">
      <c r="A6849" s="1" t="s">
        <v>7149</v>
      </c>
      <c r="B6849" s="1"/>
      <c r="C6849" s="2" t="s">
        <v>7166</v>
      </c>
      <c r="D6849" s="2"/>
      <c r="E6849" s="1" t="s">
        <v>7130</v>
      </c>
      <c r="F6849" s="1" t="s">
        <v>7107</v>
      </c>
      <c r="G6849" s="5">
        <v>720565.37</v>
      </c>
      <c r="H6849" s="6">
        <v>602054.48</v>
      </c>
      <c r="I6849" s="9">
        <f t="shared" si="107"/>
        <v>83.553068890890486</v>
      </c>
    </row>
    <row r="6850" spans="1:9" ht="14.65" customHeight="1" x14ac:dyDescent="0.15">
      <c r="A6850" s="1" t="s">
        <v>7149</v>
      </c>
      <c r="B6850" s="1"/>
      <c r="C6850" s="2" t="s">
        <v>7167</v>
      </c>
      <c r="D6850" s="2"/>
      <c r="E6850" s="1" t="s">
        <v>7130</v>
      </c>
      <c r="F6850" s="1" t="s">
        <v>7107</v>
      </c>
      <c r="G6850" s="5">
        <v>3210850.12</v>
      </c>
      <c r="H6850" s="6">
        <v>2900129.37</v>
      </c>
      <c r="I6850" s="9">
        <f t="shared" si="107"/>
        <v>90.322788719892046</v>
      </c>
    </row>
    <row r="6851" spans="1:9" ht="14.65" customHeight="1" x14ac:dyDescent="0.15">
      <c r="A6851" s="1" t="s">
        <v>7149</v>
      </c>
      <c r="B6851" s="1"/>
      <c r="C6851" s="2" t="s">
        <v>7168</v>
      </c>
      <c r="D6851" s="2"/>
      <c r="E6851" s="1" t="s">
        <v>7130</v>
      </c>
      <c r="F6851" s="1" t="s">
        <v>7107</v>
      </c>
      <c r="G6851" s="5">
        <v>3245272.91</v>
      </c>
      <c r="H6851" s="6">
        <v>2697714.22</v>
      </c>
      <c r="I6851" s="9">
        <f t="shared" si="107"/>
        <v>83.127499437327756</v>
      </c>
    </row>
    <row r="6852" spans="1:9" ht="14.65" customHeight="1" x14ac:dyDescent="0.15">
      <c r="A6852" s="1" t="s">
        <v>7149</v>
      </c>
      <c r="B6852" s="1"/>
      <c r="C6852" s="2" t="s">
        <v>7169</v>
      </c>
      <c r="D6852" s="2"/>
      <c r="E6852" s="1" t="s">
        <v>7130</v>
      </c>
      <c r="F6852" s="1" t="s">
        <v>7107</v>
      </c>
      <c r="G6852" s="5">
        <v>3218032.06</v>
      </c>
      <c r="H6852" s="6">
        <v>2823830.8</v>
      </c>
      <c r="I6852" s="9">
        <f t="shared" si="107"/>
        <v>87.750238262076223</v>
      </c>
    </row>
    <row r="6853" spans="1:9" ht="14.65" customHeight="1" x14ac:dyDescent="0.15">
      <c r="A6853" s="1" t="s">
        <v>7149</v>
      </c>
      <c r="B6853" s="1"/>
      <c r="C6853" s="2" t="s">
        <v>7170</v>
      </c>
      <c r="D6853" s="2"/>
      <c r="E6853" s="1" t="s">
        <v>7130</v>
      </c>
      <c r="F6853" s="1" t="s">
        <v>7107</v>
      </c>
      <c r="G6853" s="5">
        <v>3307417.17</v>
      </c>
      <c r="H6853" s="6">
        <v>2643250.9</v>
      </c>
      <c r="I6853" s="9">
        <f t="shared" si="107"/>
        <v>79.918884257349362</v>
      </c>
    </row>
    <row r="6854" spans="1:9" ht="14.65" customHeight="1" x14ac:dyDescent="0.15">
      <c r="A6854" s="1" t="s">
        <v>7149</v>
      </c>
      <c r="B6854" s="1"/>
      <c r="C6854" s="2" t="s">
        <v>7171</v>
      </c>
      <c r="D6854" s="2"/>
      <c r="E6854" s="1" t="s">
        <v>7130</v>
      </c>
      <c r="F6854" s="1" t="s">
        <v>7107</v>
      </c>
      <c r="G6854" s="5">
        <v>732565.48</v>
      </c>
      <c r="H6854" s="6">
        <v>657636.55000000005</v>
      </c>
      <c r="I6854" s="9">
        <f t="shared" si="107"/>
        <v>89.771708871676566</v>
      </c>
    </row>
    <row r="6855" spans="1:9" ht="14.65" customHeight="1" x14ac:dyDescent="0.15">
      <c r="A6855" s="1" t="s">
        <v>7149</v>
      </c>
      <c r="B6855" s="1"/>
      <c r="C6855" s="2" t="s">
        <v>7172</v>
      </c>
      <c r="D6855" s="2"/>
      <c r="E6855" s="1" t="s">
        <v>7130</v>
      </c>
      <c r="F6855" s="1" t="s">
        <v>7107</v>
      </c>
      <c r="G6855" s="5">
        <v>1049258.26</v>
      </c>
      <c r="H6855" s="6">
        <v>923471.18</v>
      </c>
      <c r="I6855" s="9">
        <f t="shared" si="107"/>
        <v>88.011809409058174</v>
      </c>
    </row>
    <row r="6856" spans="1:9" ht="14.65" customHeight="1" x14ac:dyDescent="0.15">
      <c r="A6856" s="1" t="s">
        <v>7149</v>
      </c>
      <c r="B6856" s="1"/>
      <c r="C6856" s="2" t="s">
        <v>7173</v>
      </c>
      <c r="D6856" s="2"/>
      <c r="E6856" s="1" t="s">
        <v>7130</v>
      </c>
      <c r="F6856" s="1" t="s">
        <v>7107</v>
      </c>
      <c r="G6856" s="5">
        <v>1044235.03</v>
      </c>
      <c r="H6856" s="6">
        <v>961362.53</v>
      </c>
      <c r="I6856" s="9">
        <f t="shared" si="107"/>
        <v>92.063807704286646</v>
      </c>
    </row>
    <row r="6857" spans="1:9" ht="14.65" customHeight="1" x14ac:dyDescent="0.15">
      <c r="A6857" s="1" t="s">
        <v>7149</v>
      </c>
      <c r="B6857" s="1"/>
      <c r="C6857" s="2" t="s">
        <v>7174</v>
      </c>
      <c r="D6857" s="2"/>
      <c r="E6857" s="1" t="s">
        <v>7130</v>
      </c>
      <c r="F6857" s="1" t="s">
        <v>7107</v>
      </c>
      <c r="G6857" s="5">
        <v>1025169.63</v>
      </c>
      <c r="H6857" s="6">
        <v>974295.67</v>
      </c>
      <c r="I6857" s="9">
        <f t="shared" si="107"/>
        <v>95.037508085369254</v>
      </c>
    </row>
    <row r="6858" spans="1:9" ht="14.65" customHeight="1" x14ac:dyDescent="0.15">
      <c r="A6858" s="1" t="s">
        <v>7149</v>
      </c>
      <c r="B6858" s="1"/>
      <c r="C6858" s="2" t="s">
        <v>7175</v>
      </c>
      <c r="D6858" s="2"/>
      <c r="E6858" s="1" t="s">
        <v>7130</v>
      </c>
      <c r="F6858" s="1" t="s">
        <v>7107</v>
      </c>
      <c r="G6858" s="5">
        <v>727147.22</v>
      </c>
      <c r="H6858" s="6">
        <v>672237.19</v>
      </c>
      <c r="I6858" s="9">
        <f t="shared" si="107"/>
        <v>92.448567705450344</v>
      </c>
    </row>
    <row r="6859" spans="1:9" ht="14.65" customHeight="1" x14ac:dyDescent="0.15">
      <c r="A6859" s="1" t="s">
        <v>7149</v>
      </c>
      <c r="B6859" s="1"/>
      <c r="C6859" s="2" t="s">
        <v>7176</v>
      </c>
      <c r="D6859" s="2"/>
      <c r="E6859" s="1" t="s">
        <v>7177</v>
      </c>
      <c r="F6859" s="1" t="s">
        <v>7107</v>
      </c>
      <c r="G6859" s="5">
        <v>1389020.67</v>
      </c>
      <c r="H6859" s="6">
        <v>1362085.51</v>
      </c>
      <c r="I6859" s="9">
        <f t="shared" si="107"/>
        <v>98.060852470971511</v>
      </c>
    </row>
    <row r="6860" spans="1:9" ht="14.65" customHeight="1" x14ac:dyDescent="0.15">
      <c r="A6860" s="1" t="s">
        <v>7149</v>
      </c>
      <c r="B6860" s="1"/>
      <c r="C6860" s="2" t="s">
        <v>7178</v>
      </c>
      <c r="D6860" s="2"/>
      <c r="E6860" s="1" t="s">
        <v>7177</v>
      </c>
      <c r="F6860" s="1" t="s">
        <v>7107</v>
      </c>
      <c r="G6860" s="5">
        <v>1413911.45</v>
      </c>
      <c r="H6860" s="6">
        <v>1298280.94</v>
      </c>
      <c r="I6860" s="9">
        <f t="shared" si="107"/>
        <v>91.821941183091766</v>
      </c>
    </row>
    <row r="6861" spans="1:9" ht="14.65" customHeight="1" x14ac:dyDescent="0.15">
      <c r="A6861" s="1" t="s">
        <v>7149</v>
      </c>
      <c r="B6861" s="1"/>
      <c r="C6861" s="2" t="s">
        <v>7179</v>
      </c>
      <c r="D6861" s="2"/>
      <c r="E6861" s="1" t="s">
        <v>7177</v>
      </c>
      <c r="F6861" s="1" t="s">
        <v>7107</v>
      </c>
      <c r="G6861" s="5">
        <v>1444322.92</v>
      </c>
      <c r="H6861" s="6">
        <v>1373889.15</v>
      </c>
      <c r="I6861" s="9">
        <f t="shared" si="107"/>
        <v>95.12340564394006</v>
      </c>
    </row>
    <row r="6862" spans="1:9" ht="14.65" customHeight="1" x14ac:dyDescent="0.15">
      <c r="A6862" s="1" t="s">
        <v>7149</v>
      </c>
      <c r="B6862" s="1"/>
      <c r="C6862" s="2" t="s">
        <v>7180</v>
      </c>
      <c r="D6862" s="2"/>
      <c r="E6862" s="1" t="s">
        <v>7177</v>
      </c>
      <c r="F6862" s="1" t="s">
        <v>7107</v>
      </c>
      <c r="G6862" s="5">
        <v>1481451.05</v>
      </c>
      <c r="H6862" s="6">
        <v>1307391.48</v>
      </c>
      <c r="I6862" s="9">
        <f t="shared" si="107"/>
        <v>88.250737680465377</v>
      </c>
    </row>
    <row r="6863" spans="1:9" ht="14.65" customHeight="1" x14ac:dyDescent="0.15">
      <c r="A6863" s="1" t="s">
        <v>7149</v>
      </c>
      <c r="B6863" s="1"/>
      <c r="C6863" s="2" t="s">
        <v>7181</v>
      </c>
      <c r="D6863" s="2"/>
      <c r="E6863" s="1" t="s">
        <v>7130</v>
      </c>
      <c r="F6863" s="1" t="s">
        <v>7107</v>
      </c>
      <c r="G6863" s="5">
        <v>527451.15</v>
      </c>
      <c r="H6863" s="6">
        <v>521081.45</v>
      </c>
      <c r="I6863" s="9">
        <f t="shared" si="107"/>
        <v>98.792362098366837</v>
      </c>
    </row>
    <row r="6864" spans="1:9" ht="14.65" customHeight="1" x14ac:dyDescent="0.15">
      <c r="A6864" s="1" t="s">
        <v>7149</v>
      </c>
      <c r="B6864" s="1"/>
      <c r="C6864" s="2" t="s">
        <v>7182</v>
      </c>
      <c r="D6864" s="2"/>
      <c r="E6864" s="1" t="s">
        <v>7130</v>
      </c>
      <c r="F6864" s="1" t="s">
        <v>7183</v>
      </c>
      <c r="G6864" s="5">
        <v>742658.9</v>
      </c>
      <c r="H6864" s="6">
        <v>733497.11</v>
      </c>
      <c r="I6864" s="9">
        <f t="shared" si="107"/>
        <v>98.766352897676171</v>
      </c>
    </row>
    <row r="6865" spans="1:9" ht="14.65" customHeight="1" x14ac:dyDescent="0.15">
      <c r="A6865" s="1" t="s">
        <v>7149</v>
      </c>
      <c r="B6865" s="1"/>
      <c r="C6865" s="2" t="s">
        <v>7184</v>
      </c>
      <c r="D6865" s="2"/>
      <c r="E6865" s="1" t="s">
        <v>7130</v>
      </c>
      <c r="F6865" s="1" t="s">
        <v>7183</v>
      </c>
      <c r="G6865" s="5">
        <v>1241434.03</v>
      </c>
      <c r="H6865" s="6">
        <v>1153963.68</v>
      </c>
      <c r="I6865" s="9">
        <f t="shared" si="107"/>
        <v>92.954087942957372</v>
      </c>
    </row>
    <row r="6866" spans="1:9" ht="14.65" customHeight="1" x14ac:dyDescent="0.15">
      <c r="A6866" s="1" t="s">
        <v>7149</v>
      </c>
      <c r="B6866" s="1"/>
      <c r="C6866" s="2" t="s">
        <v>7185</v>
      </c>
      <c r="D6866" s="2"/>
      <c r="E6866" s="1" t="s">
        <v>7130</v>
      </c>
      <c r="F6866" s="1" t="s">
        <v>7183</v>
      </c>
      <c r="G6866" s="5">
        <v>1241981.74</v>
      </c>
      <c r="H6866" s="6">
        <v>1175060.22</v>
      </c>
      <c r="I6866" s="9">
        <f t="shared" si="107"/>
        <v>94.61171466176306</v>
      </c>
    </row>
    <row r="6867" spans="1:9" ht="14.65" customHeight="1" x14ac:dyDescent="0.15">
      <c r="A6867" s="1" t="s">
        <v>7149</v>
      </c>
      <c r="B6867" s="1"/>
      <c r="C6867" s="2" t="s">
        <v>7186</v>
      </c>
      <c r="D6867" s="2"/>
      <c r="E6867" s="1" t="s">
        <v>7130</v>
      </c>
      <c r="F6867" s="1" t="s">
        <v>7183</v>
      </c>
      <c r="G6867" s="5">
        <v>487955.07</v>
      </c>
      <c r="H6867" s="6">
        <v>482740.56</v>
      </c>
      <c r="I6867" s="9">
        <f t="shared" si="107"/>
        <v>98.931354479009713</v>
      </c>
    </row>
    <row r="6868" spans="1:9" ht="14.65" customHeight="1" x14ac:dyDescent="0.15">
      <c r="A6868" s="1" t="s">
        <v>7149</v>
      </c>
      <c r="B6868" s="1"/>
      <c r="C6868" s="2" t="s">
        <v>7187</v>
      </c>
      <c r="D6868" s="2"/>
      <c r="E6868" s="1" t="s">
        <v>7130</v>
      </c>
      <c r="F6868" s="1" t="s">
        <v>7183</v>
      </c>
      <c r="G6868" s="5">
        <v>1195292.1599999999</v>
      </c>
      <c r="H6868" s="6">
        <v>1162454.7</v>
      </c>
      <c r="I6868" s="9">
        <f t="shared" si="107"/>
        <v>97.25276705571298</v>
      </c>
    </row>
    <row r="6869" spans="1:9" ht="14.65" customHeight="1" x14ac:dyDescent="0.15">
      <c r="A6869" s="1" t="s">
        <v>7149</v>
      </c>
      <c r="B6869" s="1"/>
      <c r="C6869" s="2" t="s">
        <v>7188</v>
      </c>
      <c r="D6869" s="2"/>
      <c r="E6869" s="1" t="s">
        <v>7130</v>
      </c>
      <c r="F6869" s="1" t="s">
        <v>7183</v>
      </c>
      <c r="G6869" s="5">
        <v>1366226.45</v>
      </c>
      <c r="H6869" s="6">
        <v>1343769.18</v>
      </c>
      <c r="I6869" s="9">
        <f t="shared" si="107"/>
        <v>98.356255655861432</v>
      </c>
    </row>
    <row r="6870" spans="1:9" ht="14.65" customHeight="1" x14ac:dyDescent="0.15">
      <c r="A6870" s="1" t="s">
        <v>7149</v>
      </c>
      <c r="B6870" s="1"/>
      <c r="C6870" s="2" t="s">
        <v>7189</v>
      </c>
      <c r="D6870" s="2"/>
      <c r="E6870" s="1" t="s">
        <v>7130</v>
      </c>
      <c r="F6870" s="1" t="s">
        <v>7183</v>
      </c>
      <c r="G6870" s="5">
        <v>1420415.08</v>
      </c>
      <c r="H6870" s="6">
        <v>1359243.12</v>
      </c>
      <c r="I6870" s="9">
        <f t="shared" si="107"/>
        <v>95.693374362091404</v>
      </c>
    </row>
    <row r="6871" spans="1:9" ht="14.65" customHeight="1" x14ac:dyDescent="0.15">
      <c r="A6871" s="1" t="s">
        <v>7149</v>
      </c>
      <c r="B6871" s="1"/>
      <c r="C6871" s="2" t="s">
        <v>7190</v>
      </c>
      <c r="D6871" s="2"/>
      <c r="E6871" s="1" t="s">
        <v>7130</v>
      </c>
      <c r="F6871" s="1" t="s">
        <v>7183</v>
      </c>
      <c r="G6871" s="5">
        <v>1395791.88</v>
      </c>
      <c r="H6871" s="6">
        <v>1327247.27</v>
      </c>
      <c r="I6871" s="9">
        <f t="shared" si="107"/>
        <v>95.089195532503041</v>
      </c>
    </row>
    <row r="6872" spans="1:9" ht="14.65" customHeight="1" x14ac:dyDescent="0.15">
      <c r="A6872" s="1" t="s">
        <v>7149</v>
      </c>
      <c r="B6872" s="1"/>
      <c r="C6872" s="2" t="s">
        <v>7191</v>
      </c>
      <c r="D6872" s="2"/>
      <c r="E6872" s="1" t="s">
        <v>7130</v>
      </c>
      <c r="F6872" s="1" t="s">
        <v>7183</v>
      </c>
      <c r="G6872" s="5">
        <v>2418668.64</v>
      </c>
      <c r="H6872" s="6">
        <v>2379876.17</v>
      </c>
      <c r="I6872" s="9">
        <f t="shared" si="107"/>
        <v>98.39612300095807</v>
      </c>
    </row>
    <row r="6873" spans="1:9" ht="14.65" customHeight="1" x14ac:dyDescent="0.15">
      <c r="A6873" s="1" t="s">
        <v>7149</v>
      </c>
      <c r="B6873" s="1"/>
      <c r="C6873" s="2" t="s">
        <v>7192</v>
      </c>
      <c r="D6873" s="2"/>
      <c r="E6873" s="1" t="s">
        <v>7130</v>
      </c>
      <c r="F6873" s="1" t="s">
        <v>7183</v>
      </c>
      <c r="G6873" s="5">
        <v>3779221.19</v>
      </c>
      <c r="H6873" s="6">
        <v>3595496.77</v>
      </c>
      <c r="I6873" s="9">
        <f t="shared" si="107"/>
        <v>95.138563985454368</v>
      </c>
    </row>
    <row r="6874" spans="1:9" ht="14.65" customHeight="1" x14ac:dyDescent="0.15">
      <c r="A6874" s="1" t="s">
        <v>7149</v>
      </c>
      <c r="B6874" s="1"/>
      <c r="C6874" s="2" t="s">
        <v>7193</v>
      </c>
      <c r="D6874" s="2"/>
      <c r="E6874" s="1" t="s">
        <v>7130</v>
      </c>
      <c r="F6874" s="1" t="s">
        <v>7183</v>
      </c>
      <c r="G6874" s="5">
        <v>3699330.54</v>
      </c>
      <c r="H6874" s="6">
        <v>3371290.46</v>
      </c>
      <c r="I6874" s="9">
        <f t="shared" si="107"/>
        <v>91.132447440071147</v>
      </c>
    </row>
    <row r="6875" spans="1:9" ht="14.65" customHeight="1" x14ac:dyDescent="0.15">
      <c r="A6875" s="1" t="s">
        <v>7149</v>
      </c>
      <c r="B6875" s="1"/>
      <c r="C6875" s="2" t="s">
        <v>7194</v>
      </c>
      <c r="D6875" s="2"/>
      <c r="E6875" s="1" t="s">
        <v>7130</v>
      </c>
      <c r="F6875" s="1" t="s">
        <v>7183</v>
      </c>
      <c r="G6875" s="5">
        <v>2439189.89</v>
      </c>
      <c r="H6875" s="6">
        <v>2317188.66</v>
      </c>
      <c r="I6875" s="9">
        <f t="shared" si="107"/>
        <v>94.998288960602409</v>
      </c>
    </row>
    <row r="6876" spans="1:9" ht="14.65" customHeight="1" x14ac:dyDescent="0.15">
      <c r="A6876" s="1" t="s">
        <v>7149</v>
      </c>
      <c r="B6876" s="1"/>
      <c r="C6876" s="2" t="s">
        <v>7195</v>
      </c>
      <c r="D6876" s="2"/>
      <c r="E6876" s="1" t="s">
        <v>7130</v>
      </c>
      <c r="F6876" s="1" t="s">
        <v>7183</v>
      </c>
      <c r="G6876" s="5">
        <v>2421186.6800000002</v>
      </c>
      <c r="H6876" s="6">
        <v>2283341.52</v>
      </c>
      <c r="I6876" s="9">
        <f t="shared" si="107"/>
        <v>94.306710790264219</v>
      </c>
    </row>
    <row r="6877" spans="1:9" ht="14.65" customHeight="1" x14ac:dyDescent="0.15">
      <c r="A6877" s="1" t="s">
        <v>7149</v>
      </c>
      <c r="B6877" s="1"/>
      <c r="C6877" s="2" t="s">
        <v>7196</v>
      </c>
      <c r="D6877" s="2"/>
      <c r="E6877" s="1" t="s">
        <v>7130</v>
      </c>
      <c r="F6877" s="1" t="s">
        <v>7183</v>
      </c>
      <c r="G6877" s="5">
        <v>3118583.45</v>
      </c>
      <c r="H6877" s="6">
        <v>3021159.06</v>
      </c>
      <c r="I6877" s="9">
        <f t="shared" si="107"/>
        <v>96.876005033631529</v>
      </c>
    </row>
    <row r="6878" spans="1:9" ht="14.65" customHeight="1" x14ac:dyDescent="0.15">
      <c r="A6878" s="1" t="s">
        <v>7149</v>
      </c>
      <c r="B6878" s="1"/>
      <c r="C6878" s="2" t="s">
        <v>7197</v>
      </c>
      <c r="D6878" s="2"/>
      <c r="E6878" s="1" t="s">
        <v>7130</v>
      </c>
      <c r="F6878" s="1" t="s">
        <v>7183</v>
      </c>
      <c r="G6878" s="5">
        <v>483364.92</v>
      </c>
      <c r="H6878" s="6">
        <v>475387.92</v>
      </c>
      <c r="I6878" s="9">
        <f t="shared" si="107"/>
        <v>98.349694057235268</v>
      </c>
    </row>
    <row r="6879" spans="1:9" ht="14.65" customHeight="1" x14ac:dyDescent="0.15">
      <c r="A6879" s="1" t="s">
        <v>7149</v>
      </c>
      <c r="B6879" s="1"/>
      <c r="C6879" s="2" t="s">
        <v>7198</v>
      </c>
      <c r="D6879" s="2"/>
      <c r="E6879" s="1" t="s">
        <v>7130</v>
      </c>
      <c r="F6879" s="1" t="s">
        <v>7183</v>
      </c>
      <c r="G6879" s="5">
        <v>1233759.54</v>
      </c>
      <c r="H6879" s="6">
        <v>1090264.8</v>
      </c>
      <c r="I6879" s="9">
        <f t="shared" si="107"/>
        <v>88.369310603263912</v>
      </c>
    </row>
    <row r="6880" spans="1:9" ht="14.65" customHeight="1" x14ac:dyDescent="0.15">
      <c r="A6880" s="1" t="s">
        <v>7149</v>
      </c>
      <c r="B6880" s="1"/>
      <c r="C6880" s="2" t="s">
        <v>7199</v>
      </c>
      <c r="D6880" s="2"/>
      <c r="E6880" s="1" t="s">
        <v>7130</v>
      </c>
      <c r="F6880" s="1" t="s">
        <v>7183</v>
      </c>
      <c r="G6880" s="5">
        <v>649513.48</v>
      </c>
      <c r="H6880" s="6">
        <v>638995.61</v>
      </c>
      <c r="I6880" s="9">
        <f t="shared" si="107"/>
        <v>98.380654085885936</v>
      </c>
    </row>
    <row r="6881" spans="1:9" ht="14.65" customHeight="1" x14ac:dyDescent="0.15">
      <c r="A6881" s="1" t="s">
        <v>7149</v>
      </c>
      <c r="B6881" s="1"/>
      <c r="C6881" s="2" t="s">
        <v>7200</v>
      </c>
      <c r="D6881" s="2"/>
      <c r="E6881" s="1" t="s">
        <v>7130</v>
      </c>
      <c r="F6881" s="1" t="s">
        <v>7183</v>
      </c>
      <c r="G6881" s="5">
        <v>1674137.47</v>
      </c>
      <c r="H6881" s="6">
        <v>1607668.31</v>
      </c>
      <c r="I6881" s="9">
        <f t="shared" si="107"/>
        <v>96.029647433911151</v>
      </c>
    </row>
    <row r="6882" spans="1:9" ht="14.65" customHeight="1" x14ac:dyDescent="0.15">
      <c r="A6882" s="1" t="s">
        <v>7149</v>
      </c>
      <c r="B6882" s="1"/>
      <c r="C6882" s="2" t="s">
        <v>7201</v>
      </c>
      <c r="D6882" s="2"/>
      <c r="E6882" s="1" t="s">
        <v>7130</v>
      </c>
      <c r="F6882" s="1" t="s">
        <v>7183</v>
      </c>
      <c r="G6882" s="5">
        <v>4286102.67</v>
      </c>
      <c r="H6882" s="6">
        <v>3635507.21</v>
      </c>
      <c r="I6882" s="9">
        <f t="shared" si="107"/>
        <v>84.820814849962517</v>
      </c>
    </row>
    <row r="6883" spans="1:9" ht="14.65" customHeight="1" x14ac:dyDescent="0.15">
      <c r="A6883" s="1" t="s">
        <v>7149</v>
      </c>
      <c r="B6883" s="1"/>
      <c r="C6883" s="2" t="s">
        <v>7202</v>
      </c>
      <c r="D6883" s="2"/>
      <c r="E6883" s="1" t="s">
        <v>7130</v>
      </c>
      <c r="F6883" s="1" t="s">
        <v>7183</v>
      </c>
      <c r="G6883" s="5">
        <v>4026092.95</v>
      </c>
      <c r="H6883" s="6">
        <v>3419154.44</v>
      </c>
      <c r="I6883" s="9">
        <f t="shared" si="107"/>
        <v>84.9248758650741</v>
      </c>
    </row>
    <row r="6884" spans="1:9" ht="14.65" customHeight="1" x14ac:dyDescent="0.15">
      <c r="A6884" s="1" t="s">
        <v>7149</v>
      </c>
      <c r="B6884" s="1"/>
      <c r="C6884" s="2" t="s">
        <v>7203</v>
      </c>
      <c r="D6884" s="2"/>
      <c r="E6884" s="1" t="s">
        <v>7130</v>
      </c>
      <c r="F6884" s="1" t="s">
        <v>7183</v>
      </c>
      <c r="G6884" s="5">
        <v>3676785.31</v>
      </c>
      <c r="H6884" s="6">
        <v>3506813.7</v>
      </c>
      <c r="I6884" s="9">
        <f t="shared" si="107"/>
        <v>95.377167942394763</v>
      </c>
    </row>
    <row r="6885" spans="1:9" ht="14.65" customHeight="1" x14ac:dyDescent="0.15">
      <c r="A6885" s="1" t="s">
        <v>7149</v>
      </c>
      <c r="B6885" s="1"/>
      <c r="C6885" s="2" t="s">
        <v>7204</v>
      </c>
      <c r="D6885" s="2"/>
      <c r="E6885" s="1" t="s">
        <v>7177</v>
      </c>
      <c r="F6885" s="1" t="s">
        <v>7183</v>
      </c>
      <c r="G6885" s="5">
        <v>6033149.5700000003</v>
      </c>
      <c r="H6885" s="6">
        <v>5813098.25</v>
      </c>
      <c r="I6885" s="9">
        <f t="shared" si="107"/>
        <v>96.352629460833995</v>
      </c>
    </row>
    <row r="6886" spans="1:9" ht="14.65" customHeight="1" x14ac:dyDescent="0.15">
      <c r="A6886" s="1" t="s">
        <v>7149</v>
      </c>
      <c r="B6886" s="1"/>
      <c r="C6886" s="2" t="s">
        <v>7205</v>
      </c>
      <c r="D6886" s="2"/>
      <c r="E6886" s="1" t="s">
        <v>7130</v>
      </c>
      <c r="F6886" s="1" t="s">
        <v>7183</v>
      </c>
      <c r="G6886" s="5">
        <v>5273665.2699999996</v>
      </c>
      <c r="H6886" s="6">
        <v>5025676.47</v>
      </c>
      <c r="I6886" s="9">
        <f t="shared" si="107"/>
        <v>95.297600676123309</v>
      </c>
    </row>
    <row r="6887" spans="1:9" ht="14.65" customHeight="1" x14ac:dyDescent="0.15">
      <c r="A6887" s="1" t="s">
        <v>7149</v>
      </c>
      <c r="B6887" s="1"/>
      <c r="C6887" s="2" t="s">
        <v>7206</v>
      </c>
      <c r="D6887" s="2"/>
      <c r="E6887" s="1" t="s">
        <v>7130</v>
      </c>
      <c r="F6887" s="1" t="s">
        <v>7183</v>
      </c>
      <c r="G6887" s="5">
        <v>3673503.01</v>
      </c>
      <c r="H6887" s="6">
        <v>3452234.1</v>
      </c>
      <c r="I6887" s="9">
        <f t="shared" si="107"/>
        <v>93.976623691401301</v>
      </c>
    </row>
    <row r="6888" spans="1:9" ht="14.65" customHeight="1" x14ac:dyDescent="0.15">
      <c r="A6888" s="1" t="s">
        <v>7149</v>
      </c>
      <c r="B6888" s="1"/>
      <c r="C6888" s="2" t="s">
        <v>7207</v>
      </c>
      <c r="D6888" s="2"/>
      <c r="E6888" s="1" t="s">
        <v>7130</v>
      </c>
      <c r="F6888" s="1" t="s">
        <v>7183</v>
      </c>
      <c r="G6888" s="5">
        <v>5331215.71</v>
      </c>
      <c r="H6888" s="6">
        <v>5040823.3600000003</v>
      </c>
      <c r="I6888" s="9">
        <f t="shared" si="107"/>
        <v>94.552980674646165</v>
      </c>
    </row>
    <row r="6889" spans="1:9" ht="14.65" customHeight="1" x14ac:dyDescent="0.15">
      <c r="A6889" s="1" t="s">
        <v>7149</v>
      </c>
      <c r="B6889" s="1"/>
      <c r="C6889" s="2" t="s">
        <v>7208</v>
      </c>
      <c r="D6889" s="2"/>
      <c r="E6889" s="1" t="s">
        <v>7177</v>
      </c>
      <c r="F6889" s="1" t="s">
        <v>7183</v>
      </c>
      <c r="G6889" s="5">
        <v>3767747.09</v>
      </c>
      <c r="H6889" s="6">
        <v>3345981.18</v>
      </c>
      <c r="I6889" s="9">
        <f t="shared" si="107"/>
        <v>88.805885853660101</v>
      </c>
    </row>
    <row r="6890" spans="1:9" ht="14.65" customHeight="1" x14ac:dyDescent="0.15">
      <c r="A6890" s="1" t="s">
        <v>7149</v>
      </c>
      <c r="B6890" s="1"/>
      <c r="C6890" s="2" t="s">
        <v>7209</v>
      </c>
      <c r="D6890" s="2"/>
      <c r="E6890" s="1" t="s">
        <v>7130</v>
      </c>
      <c r="F6890" s="1" t="s">
        <v>7183</v>
      </c>
      <c r="G6890" s="5">
        <v>3747486.44</v>
      </c>
      <c r="H6890" s="6">
        <v>3607273.05</v>
      </c>
      <c r="I6890" s="9">
        <f t="shared" si="107"/>
        <v>96.258468382876913</v>
      </c>
    </row>
    <row r="6891" spans="1:9" ht="14.65" customHeight="1" x14ac:dyDescent="0.15">
      <c r="A6891" s="1" t="s">
        <v>7149</v>
      </c>
      <c r="B6891" s="1"/>
      <c r="C6891" s="2" t="s">
        <v>7210</v>
      </c>
      <c r="D6891" s="2"/>
      <c r="E6891" s="1" t="s">
        <v>7130</v>
      </c>
      <c r="F6891" s="1" t="s">
        <v>7183</v>
      </c>
      <c r="G6891" s="5">
        <v>2409471.1800000002</v>
      </c>
      <c r="H6891" s="6">
        <v>2028868.88</v>
      </c>
      <c r="I6891" s="9">
        <f t="shared" si="107"/>
        <v>84.203907348665595</v>
      </c>
    </row>
    <row r="6892" spans="1:9" ht="14.65" customHeight="1" x14ac:dyDescent="0.15">
      <c r="A6892" s="1" t="s">
        <v>7149</v>
      </c>
      <c r="B6892" s="1"/>
      <c r="C6892" s="2" t="s">
        <v>7211</v>
      </c>
      <c r="D6892" s="2"/>
      <c r="E6892" s="1" t="s">
        <v>7212</v>
      </c>
      <c r="F6892" s="1" t="s">
        <v>7183</v>
      </c>
      <c r="G6892" s="5">
        <v>3570294.06</v>
      </c>
      <c r="H6892" s="6">
        <v>3496488.87</v>
      </c>
      <c r="I6892" s="9">
        <f t="shared" si="107"/>
        <v>97.932798005999544</v>
      </c>
    </row>
    <row r="6893" spans="1:9" ht="14.65" customHeight="1" x14ac:dyDescent="0.15">
      <c r="A6893" s="1" t="s">
        <v>7149</v>
      </c>
      <c r="B6893" s="1"/>
      <c r="C6893" s="2" t="s">
        <v>7213</v>
      </c>
      <c r="D6893" s="2"/>
      <c r="E6893" s="1" t="s">
        <v>7212</v>
      </c>
      <c r="F6893" s="1" t="s">
        <v>7183</v>
      </c>
      <c r="G6893" s="5">
        <v>3557516.45</v>
      </c>
      <c r="H6893" s="6">
        <v>3419783.41</v>
      </c>
      <c r="I6893" s="9">
        <f t="shared" si="107"/>
        <v>96.128393447063331</v>
      </c>
    </row>
    <row r="6894" spans="1:9" ht="14.65" customHeight="1" x14ac:dyDescent="0.15">
      <c r="A6894" s="1" t="s">
        <v>7149</v>
      </c>
      <c r="B6894" s="1"/>
      <c r="C6894" s="2" t="s">
        <v>7214</v>
      </c>
      <c r="D6894" s="2"/>
      <c r="E6894" s="1" t="s">
        <v>7212</v>
      </c>
      <c r="F6894" s="1" t="s">
        <v>7183</v>
      </c>
      <c r="G6894" s="5">
        <v>754227.79</v>
      </c>
      <c r="H6894" s="6">
        <v>677292.3</v>
      </c>
      <c r="I6894" s="9">
        <f t="shared" si="107"/>
        <v>89.799435791142088</v>
      </c>
    </row>
    <row r="6895" spans="1:9" ht="14.65" customHeight="1" x14ac:dyDescent="0.15">
      <c r="A6895" s="1" t="s">
        <v>7149</v>
      </c>
      <c r="B6895" s="1"/>
      <c r="C6895" s="2" t="s">
        <v>7215</v>
      </c>
      <c r="D6895" s="2"/>
      <c r="E6895" s="1" t="s">
        <v>7212</v>
      </c>
      <c r="F6895" s="1" t="s">
        <v>7183</v>
      </c>
      <c r="G6895" s="5">
        <v>764329.21</v>
      </c>
      <c r="H6895" s="6">
        <v>643682.81000000006</v>
      </c>
      <c r="I6895" s="9">
        <f t="shared" si="107"/>
        <v>84.215388026319189</v>
      </c>
    </row>
    <row r="6896" spans="1:9" ht="14.65" customHeight="1" x14ac:dyDescent="0.15">
      <c r="A6896" s="1" t="s">
        <v>7149</v>
      </c>
      <c r="B6896" s="1"/>
      <c r="C6896" s="2" t="s">
        <v>7216</v>
      </c>
      <c r="D6896" s="2"/>
      <c r="E6896" s="1" t="s">
        <v>7212</v>
      </c>
      <c r="F6896" s="1" t="s">
        <v>7183</v>
      </c>
      <c r="G6896" s="5">
        <v>784744.55</v>
      </c>
      <c r="H6896" s="6">
        <v>571697.06999999995</v>
      </c>
      <c r="I6896" s="9">
        <f t="shared" si="107"/>
        <v>72.851359082391838</v>
      </c>
    </row>
    <row r="6897" spans="1:9" ht="14.65" customHeight="1" x14ac:dyDescent="0.15">
      <c r="A6897" s="1" t="s">
        <v>7149</v>
      </c>
      <c r="B6897" s="1"/>
      <c r="C6897" s="2" t="s">
        <v>7217</v>
      </c>
      <c r="D6897" s="2"/>
      <c r="E6897" s="1" t="s">
        <v>7212</v>
      </c>
      <c r="F6897" s="1" t="s">
        <v>7183</v>
      </c>
      <c r="G6897" s="5">
        <v>1100925.54</v>
      </c>
      <c r="H6897" s="6">
        <v>887257.97</v>
      </c>
      <c r="I6897" s="9">
        <f t="shared" si="107"/>
        <v>80.592005341251323</v>
      </c>
    </row>
    <row r="6898" spans="1:9" ht="14.65" customHeight="1" x14ac:dyDescent="0.15">
      <c r="A6898" s="1" t="s">
        <v>7149</v>
      </c>
      <c r="B6898" s="1"/>
      <c r="C6898" s="2" t="s">
        <v>7218</v>
      </c>
      <c r="D6898" s="2"/>
      <c r="E6898" s="1" t="s">
        <v>7177</v>
      </c>
      <c r="F6898" s="1" t="s">
        <v>7183</v>
      </c>
      <c r="G6898" s="5">
        <v>733701.94</v>
      </c>
      <c r="H6898" s="6">
        <v>715302.28</v>
      </c>
      <c r="I6898" s="9">
        <f t="shared" si="107"/>
        <v>97.492215980783698</v>
      </c>
    </row>
    <row r="6899" spans="1:9" ht="14.65" customHeight="1" x14ac:dyDescent="0.15">
      <c r="A6899" s="1" t="s">
        <v>7149</v>
      </c>
      <c r="B6899" s="1"/>
      <c r="C6899" s="2" t="s">
        <v>7219</v>
      </c>
      <c r="D6899" s="2"/>
      <c r="E6899" s="1" t="s">
        <v>7177</v>
      </c>
      <c r="F6899" s="1" t="s">
        <v>7183</v>
      </c>
      <c r="G6899" s="5">
        <v>727931.93</v>
      </c>
      <c r="H6899" s="6">
        <v>720317.87</v>
      </c>
      <c r="I6899" s="9">
        <f t="shared" si="107"/>
        <v>98.954014834876105</v>
      </c>
    </row>
    <row r="6900" spans="1:9" ht="14.65" customHeight="1" x14ac:dyDescent="0.15">
      <c r="A6900" s="1" t="s">
        <v>7149</v>
      </c>
      <c r="B6900" s="1"/>
      <c r="C6900" s="2" t="s">
        <v>7220</v>
      </c>
      <c r="D6900" s="2"/>
      <c r="E6900" s="1" t="s">
        <v>7212</v>
      </c>
      <c r="F6900" s="1" t="s">
        <v>7183</v>
      </c>
      <c r="G6900" s="5">
        <v>1026867.8</v>
      </c>
      <c r="H6900" s="6">
        <v>943355.01</v>
      </c>
      <c r="I6900" s="9">
        <f t="shared" si="107"/>
        <v>91.867230621117926</v>
      </c>
    </row>
    <row r="6901" spans="1:9" ht="14.65" customHeight="1" x14ac:dyDescent="0.15">
      <c r="A6901" s="1" t="s">
        <v>7149</v>
      </c>
      <c r="B6901" s="1"/>
      <c r="C6901" s="2" t="s">
        <v>7221</v>
      </c>
      <c r="D6901" s="2"/>
      <c r="E6901" s="1" t="s">
        <v>7177</v>
      </c>
      <c r="F6901" s="1" t="s">
        <v>7183</v>
      </c>
      <c r="G6901" s="5">
        <v>1008916.03</v>
      </c>
      <c r="H6901" s="6">
        <v>998200.01</v>
      </c>
      <c r="I6901" s="9">
        <f t="shared" si="107"/>
        <v>98.9378680007691</v>
      </c>
    </row>
    <row r="6902" spans="1:9" ht="14.65" customHeight="1" x14ac:dyDescent="0.15">
      <c r="A6902" s="1" t="s">
        <v>7149</v>
      </c>
      <c r="B6902" s="1"/>
      <c r="C6902" s="2" t="s">
        <v>7222</v>
      </c>
      <c r="D6902" s="2"/>
      <c r="E6902" s="1" t="s">
        <v>7212</v>
      </c>
      <c r="F6902" s="1" t="s">
        <v>7183</v>
      </c>
      <c r="G6902" s="5">
        <v>1013008.86</v>
      </c>
      <c r="H6902" s="6">
        <v>992841.78</v>
      </c>
      <c r="I6902" s="9">
        <f t="shared" si="107"/>
        <v>98.00919016641177</v>
      </c>
    </row>
    <row r="6903" spans="1:9" ht="14.65" customHeight="1" x14ac:dyDescent="0.15">
      <c r="A6903" s="1" t="s">
        <v>7149</v>
      </c>
      <c r="B6903" s="1"/>
      <c r="C6903" s="2" t="s">
        <v>7223</v>
      </c>
      <c r="D6903" s="2"/>
      <c r="E6903" s="1" t="s">
        <v>7177</v>
      </c>
      <c r="F6903" s="1" t="s">
        <v>7183</v>
      </c>
      <c r="G6903" s="5">
        <v>1404744.95</v>
      </c>
      <c r="H6903" s="6">
        <v>1382259.42</v>
      </c>
      <c r="I6903" s="9">
        <f t="shared" si="107"/>
        <v>98.399315833098385</v>
      </c>
    </row>
    <row r="6904" spans="1:9" ht="14.65" customHeight="1" x14ac:dyDescent="0.15">
      <c r="A6904" s="1" t="s">
        <v>7149</v>
      </c>
      <c r="B6904" s="1"/>
      <c r="C6904" s="2" t="s">
        <v>7224</v>
      </c>
      <c r="D6904" s="2"/>
      <c r="E6904" s="1" t="s">
        <v>7177</v>
      </c>
      <c r="F6904" s="1" t="s">
        <v>7183</v>
      </c>
      <c r="G6904" s="5">
        <v>1018997.12</v>
      </c>
      <c r="H6904" s="6">
        <v>990831.16</v>
      </c>
      <c r="I6904" s="9">
        <f t="shared" si="107"/>
        <v>97.235913679520507</v>
      </c>
    </row>
    <row r="6905" spans="1:9" ht="14.65" customHeight="1" x14ac:dyDescent="0.15">
      <c r="A6905" s="1" t="s">
        <v>7149</v>
      </c>
      <c r="B6905" s="1"/>
      <c r="C6905" s="2" t="s">
        <v>7225</v>
      </c>
      <c r="D6905" s="2"/>
      <c r="E6905" s="1" t="s">
        <v>7212</v>
      </c>
      <c r="F6905" s="1" t="s">
        <v>7183</v>
      </c>
      <c r="G6905" s="5">
        <v>1512746.62</v>
      </c>
      <c r="H6905" s="6">
        <v>1345325.73</v>
      </c>
      <c r="I6905" s="9">
        <f t="shared" si="107"/>
        <v>88.932654828870142</v>
      </c>
    </row>
    <row r="6906" spans="1:9" ht="14.65" customHeight="1" x14ac:dyDescent="0.15">
      <c r="A6906" s="1" t="s">
        <v>7149</v>
      </c>
      <c r="B6906" s="1"/>
      <c r="C6906" s="2" t="s">
        <v>7226</v>
      </c>
      <c r="D6906" s="2"/>
      <c r="E6906" s="1" t="s">
        <v>7212</v>
      </c>
      <c r="F6906" s="1" t="s">
        <v>7183</v>
      </c>
      <c r="G6906" s="5">
        <v>1474405.84</v>
      </c>
      <c r="H6906" s="6">
        <v>1453718.16</v>
      </c>
      <c r="I6906" s="9">
        <f t="shared" si="107"/>
        <v>98.596880218542807</v>
      </c>
    </row>
    <row r="6907" spans="1:9" ht="14.65" customHeight="1" x14ac:dyDescent="0.15">
      <c r="A6907" s="1" t="s">
        <v>7149</v>
      </c>
      <c r="B6907" s="1"/>
      <c r="C6907" s="2" t="s">
        <v>7227</v>
      </c>
      <c r="D6907" s="2"/>
      <c r="E6907" s="1" t="s">
        <v>7212</v>
      </c>
      <c r="F6907" s="1" t="s">
        <v>7183</v>
      </c>
      <c r="G6907" s="5">
        <v>1491828.83</v>
      </c>
      <c r="H6907" s="6">
        <v>1466752.51</v>
      </c>
      <c r="I6907" s="9">
        <f t="shared" si="107"/>
        <v>98.319088658448834</v>
      </c>
    </row>
    <row r="6908" spans="1:9" ht="14.65" customHeight="1" x14ac:dyDescent="0.15">
      <c r="A6908" s="1" t="s">
        <v>7149</v>
      </c>
      <c r="B6908" s="1"/>
      <c r="C6908" s="2" t="s">
        <v>7228</v>
      </c>
      <c r="D6908" s="2"/>
      <c r="E6908" s="1" t="s">
        <v>7212</v>
      </c>
      <c r="F6908" s="1" t="s">
        <v>7183</v>
      </c>
      <c r="G6908" s="5">
        <v>1543917.81</v>
      </c>
      <c r="H6908" s="6">
        <v>1494294.22</v>
      </c>
      <c r="I6908" s="9">
        <f t="shared" si="107"/>
        <v>96.785865822740917</v>
      </c>
    </row>
    <row r="6909" spans="1:9" ht="14.65" customHeight="1" x14ac:dyDescent="0.15">
      <c r="A6909" s="1" t="s">
        <v>7149</v>
      </c>
      <c r="B6909" s="1"/>
      <c r="C6909" s="2" t="s">
        <v>7229</v>
      </c>
      <c r="D6909" s="2"/>
      <c r="E6909" s="1" t="s">
        <v>7177</v>
      </c>
      <c r="F6909" s="1" t="s">
        <v>7183</v>
      </c>
      <c r="G6909" s="5">
        <v>1481986.66</v>
      </c>
      <c r="H6909" s="6">
        <v>1370173.63</v>
      </c>
      <c r="I6909" s="9">
        <f t="shared" si="107"/>
        <v>92.455193220160297</v>
      </c>
    </row>
    <row r="6910" spans="1:9" ht="14.65" customHeight="1" x14ac:dyDescent="0.15">
      <c r="A6910" s="1" t="s">
        <v>7149</v>
      </c>
      <c r="B6910" s="1"/>
      <c r="C6910" s="2" t="s">
        <v>7230</v>
      </c>
      <c r="D6910" s="2"/>
      <c r="E6910" s="1" t="s">
        <v>7177</v>
      </c>
      <c r="F6910" s="1" t="s">
        <v>7183</v>
      </c>
      <c r="G6910" s="5">
        <v>1516588.77</v>
      </c>
      <c r="H6910" s="6">
        <v>1258707.67</v>
      </c>
      <c r="I6910" s="9">
        <f t="shared" si="107"/>
        <v>82.995977215366025</v>
      </c>
    </row>
    <row r="6911" spans="1:9" ht="14.65" customHeight="1" x14ac:dyDescent="0.15">
      <c r="A6911" s="1" t="s">
        <v>7149</v>
      </c>
      <c r="B6911" s="1"/>
      <c r="C6911" s="2" t="s">
        <v>7231</v>
      </c>
      <c r="D6911" s="2"/>
      <c r="E6911" s="1" t="s">
        <v>7212</v>
      </c>
      <c r="F6911" s="1" t="s">
        <v>7183</v>
      </c>
      <c r="G6911" s="5">
        <v>1605079.19</v>
      </c>
      <c r="H6911" s="6">
        <v>1571253.42</v>
      </c>
      <c r="I6911" s="9">
        <f t="shared" si="107"/>
        <v>97.892579368622918</v>
      </c>
    </row>
    <row r="6912" spans="1:9" ht="14.65" customHeight="1" x14ac:dyDescent="0.15">
      <c r="A6912" s="1" t="s">
        <v>7149</v>
      </c>
      <c r="B6912" s="1"/>
      <c r="C6912" s="2" t="s">
        <v>7232</v>
      </c>
      <c r="D6912" s="2"/>
      <c r="E6912" s="1" t="s">
        <v>7212</v>
      </c>
      <c r="F6912" s="1" t="s">
        <v>7183</v>
      </c>
      <c r="G6912" s="5">
        <v>739603.39</v>
      </c>
      <c r="H6912" s="6">
        <v>658654.37</v>
      </c>
      <c r="I6912" s="9">
        <f t="shared" ref="I6912:I6975" si="108">H6912/G6912*100</f>
        <v>89.055077208339995</v>
      </c>
    </row>
    <row r="6913" spans="1:9" ht="14.65" customHeight="1" x14ac:dyDescent="0.15">
      <c r="A6913" s="1" t="s">
        <v>7149</v>
      </c>
      <c r="B6913" s="1"/>
      <c r="C6913" s="2" t="s">
        <v>7233</v>
      </c>
      <c r="D6913" s="2"/>
      <c r="E6913" s="1" t="s">
        <v>7212</v>
      </c>
      <c r="F6913" s="1" t="s">
        <v>7183</v>
      </c>
      <c r="G6913" s="5">
        <v>1011108.73</v>
      </c>
      <c r="H6913" s="6">
        <v>928721.58</v>
      </c>
      <c r="I6913" s="9">
        <f t="shared" si="108"/>
        <v>91.851801141109718</v>
      </c>
    </row>
    <row r="6914" spans="1:9" ht="14.65" customHeight="1" x14ac:dyDescent="0.15">
      <c r="A6914" s="1" t="s">
        <v>7149</v>
      </c>
      <c r="B6914" s="1"/>
      <c r="C6914" s="2" t="s">
        <v>7234</v>
      </c>
      <c r="D6914" s="2"/>
      <c r="E6914" s="1" t="s">
        <v>7212</v>
      </c>
      <c r="F6914" s="1" t="s">
        <v>7183</v>
      </c>
      <c r="G6914" s="5">
        <v>1566303.46</v>
      </c>
      <c r="H6914" s="6">
        <v>1376143.59</v>
      </c>
      <c r="I6914" s="9">
        <f t="shared" si="108"/>
        <v>87.859321334832529</v>
      </c>
    </row>
    <row r="6915" spans="1:9" ht="14.65" customHeight="1" x14ac:dyDescent="0.15">
      <c r="A6915" s="1" t="s">
        <v>7235</v>
      </c>
      <c r="B6915" s="1"/>
      <c r="C6915" s="2" t="s">
        <v>7236</v>
      </c>
      <c r="D6915" s="2"/>
      <c r="E6915" s="1" t="s">
        <v>7212</v>
      </c>
      <c r="F6915" s="1" t="s">
        <v>7183</v>
      </c>
      <c r="G6915" s="5">
        <v>996233.76</v>
      </c>
      <c r="H6915" s="6">
        <v>988022.43</v>
      </c>
      <c r="I6915" s="9">
        <f t="shared" si="108"/>
        <v>99.175762724603928</v>
      </c>
    </row>
    <row r="6916" spans="1:9" ht="14.65" customHeight="1" x14ac:dyDescent="0.15">
      <c r="A6916" s="1" t="s">
        <v>7235</v>
      </c>
      <c r="B6916" s="1"/>
      <c r="C6916" s="2" t="s">
        <v>7237</v>
      </c>
      <c r="D6916" s="2"/>
      <c r="E6916" s="1" t="s">
        <v>7212</v>
      </c>
      <c r="F6916" s="1" t="s">
        <v>7183</v>
      </c>
      <c r="G6916" s="5">
        <v>749747.08</v>
      </c>
      <c r="H6916" s="6">
        <v>734282.19</v>
      </c>
      <c r="I6916" s="9">
        <f t="shared" si="108"/>
        <v>97.937319075654145</v>
      </c>
    </row>
    <row r="6917" spans="1:9" ht="14.65" customHeight="1" x14ac:dyDescent="0.15">
      <c r="A6917" s="1" t="s">
        <v>7235</v>
      </c>
      <c r="B6917" s="1"/>
      <c r="C6917" s="2" t="s">
        <v>7238</v>
      </c>
      <c r="D6917" s="2"/>
      <c r="E6917" s="1" t="s">
        <v>7212</v>
      </c>
      <c r="F6917" s="1" t="s">
        <v>7183</v>
      </c>
      <c r="G6917" s="5">
        <v>986969.96</v>
      </c>
      <c r="H6917" s="6">
        <v>973158.86</v>
      </c>
      <c r="I6917" s="9">
        <f t="shared" si="108"/>
        <v>98.600656498197779</v>
      </c>
    </row>
    <row r="6918" spans="1:9" ht="14.65" customHeight="1" x14ac:dyDescent="0.15">
      <c r="A6918" s="1" t="s">
        <v>7235</v>
      </c>
      <c r="B6918" s="1"/>
      <c r="C6918" s="2" t="s">
        <v>7239</v>
      </c>
      <c r="D6918" s="2"/>
      <c r="E6918" s="1" t="s">
        <v>7212</v>
      </c>
      <c r="F6918" s="1" t="s">
        <v>7183</v>
      </c>
      <c r="G6918" s="5">
        <v>461606.09</v>
      </c>
      <c r="H6918" s="6">
        <v>396947.38</v>
      </c>
      <c r="I6918" s="9">
        <f t="shared" si="108"/>
        <v>85.992665304740669</v>
      </c>
    </row>
    <row r="6919" spans="1:9" ht="14.65" customHeight="1" x14ac:dyDescent="0.15">
      <c r="A6919" s="1" t="s">
        <v>7235</v>
      </c>
      <c r="B6919" s="1"/>
      <c r="C6919" s="2" t="s">
        <v>7240</v>
      </c>
      <c r="D6919" s="2"/>
      <c r="E6919" s="1" t="s">
        <v>7212</v>
      </c>
      <c r="F6919" s="1" t="s">
        <v>7183</v>
      </c>
      <c r="G6919" s="5">
        <v>337398.41</v>
      </c>
      <c r="H6919" s="6">
        <v>186606.15</v>
      </c>
      <c r="I6919" s="9">
        <f t="shared" si="108"/>
        <v>55.307359035865048</v>
      </c>
    </row>
    <row r="6920" spans="1:9" ht="14.65" customHeight="1" x14ac:dyDescent="0.15">
      <c r="A6920" s="1" t="s">
        <v>7235</v>
      </c>
      <c r="B6920" s="1"/>
      <c r="C6920" s="2" t="s">
        <v>7241</v>
      </c>
      <c r="D6920" s="2"/>
      <c r="E6920" s="1" t="s">
        <v>7212</v>
      </c>
      <c r="F6920" s="1" t="s">
        <v>7183</v>
      </c>
      <c r="G6920" s="5">
        <v>559025</v>
      </c>
      <c r="H6920" s="6">
        <v>497817.01</v>
      </c>
      <c r="I6920" s="9">
        <f t="shared" si="108"/>
        <v>89.050938687894103</v>
      </c>
    </row>
    <row r="6921" spans="1:9" ht="14.65" customHeight="1" x14ac:dyDescent="0.15">
      <c r="A6921" s="1" t="s">
        <v>7235</v>
      </c>
      <c r="B6921" s="1"/>
      <c r="C6921" s="2" t="s">
        <v>7242</v>
      </c>
      <c r="D6921" s="2"/>
      <c r="E6921" s="1" t="s">
        <v>7212</v>
      </c>
      <c r="F6921" s="1" t="s">
        <v>7183</v>
      </c>
      <c r="G6921" s="5">
        <v>426755.84000000003</v>
      </c>
      <c r="H6921" s="6">
        <v>409264.54</v>
      </c>
      <c r="I6921" s="9">
        <f t="shared" si="108"/>
        <v>95.901333183864551</v>
      </c>
    </row>
    <row r="6922" spans="1:9" ht="14.65" customHeight="1" x14ac:dyDescent="0.15">
      <c r="A6922" s="1" t="s">
        <v>7235</v>
      </c>
      <c r="B6922" s="1"/>
      <c r="C6922" s="2" t="s">
        <v>7243</v>
      </c>
      <c r="D6922" s="2"/>
      <c r="E6922" s="1" t="s">
        <v>7212</v>
      </c>
      <c r="F6922" s="1" t="s">
        <v>7183</v>
      </c>
      <c r="G6922" s="5">
        <v>445930.77</v>
      </c>
      <c r="H6922" s="6">
        <v>338964.89</v>
      </c>
      <c r="I6922" s="9">
        <f t="shared" si="108"/>
        <v>76.012895454601619</v>
      </c>
    </row>
    <row r="6923" spans="1:9" ht="14.65" customHeight="1" x14ac:dyDescent="0.15">
      <c r="A6923" s="1" t="s">
        <v>7235</v>
      </c>
      <c r="B6923" s="1"/>
      <c r="C6923" s="2" t="s">
        <v>7244</v>
      </c>
      <c r="D6923" s="2"/>
      <c r="E6923" s="1" t="s">
        <v>7212</v>
      </c>
      <c r="F6923" s="1" t="s">
        <v>7183</v>
      </c>
      <c r="G6923" s="5">
        <v>1347073.88</v>
      </c>
      <c r="H6923" s="6">
        <v>1141715.92</v>
      </c>
      <c r="I6923" s="9">
        <f t="shared" si="108"/>
        <v>84.755256333824832</v>
      </c>
    </row>
    <row r="6924" spans="1:9" ht="14.65" customHeight="1" x14ac:dyDescent="0.15">
      <c r="A6924" s="1" t="s">
        <v>7235</v>
      </c>
      <c r="B6924" s="1"/>
      <c r="C6924" s="2" t="s">
        <v>7245</v>
      </c>
      <c r="D6924" s="2"/>
      <c r="E6924" s="1" t="s">
        <v>7212</v>
      </c>
      <c r="F6924" s="1" t="s">
        <v>7183</v>
      </c>
      <c r="G6924" s="5">
        <v>3489497.78</v>
      </c>
      <c r="H6924" s="6">
        <v>3329623.02</v>
      </c>
      <c r="I6924" s="9">
        <f t="shared" si="108"/>
        <v>95.418402014286428</v>
      </c>
    </row>
    <row r="6925" spans="1:9" ht="14.65" customHeight="1" x14ac:dyDescent="0.15">
      <c r="A6925" s="1" t="s">
        <v>7235</v>
      </c>
      <c r="B6925" s="1"/>
      <c r="C6925" s="2" t="s">
        <v>7246</v>
      </c>
      <c r="D6925" s="2"/>
      <c r="E6925" s="1" t="s">
        <v>7212</v>
      </c>
      <c r="F6925" s="1" t="s">
        <v>7183</v>
      </c>
      <c r="G6925" s="5">
        <v>335479.44</v>
      </c>
      <c r="H6925" s="6">
        <v>280340.31</v>
      </c>
      <c r="I6925" s="9">
        <f t="shared" si="108"/>
        <v>83.564080707896736</v>
      </c>
    </row>
    <row r="6926" spans="1:9" ht="14.65" customHeight="1" x14ac:dyDescent="0.15">
      <c r="A6926" s="1" t="s">
        <v>7235</v>
      </c>
      <c r="B6926" s="1"/>
      <c r="C6926" s="2" t="s">
        <v>7247</v>
      </c>
      <c r="D6926" s="2"/>
      <c r="E6926" s="1" t="s">
        <v>7212</v>
      </c>
      <c r="F6926" s="1" t="s">
        <v>7183</v>
      </c>
      <c r="G6926" s="5">
        <v>1298635.72</v>
      </c>
      <c r="H6926" s="6">
        <v>1251144.74</v>
      </c>
      <c r="I6926" s="9">
        <f t="shared" si="108"/>
        <v>96.343009878089603</v>
      </c>
    </row>
    <row r="6927" spans="1:9" ht="14.65" customHeight="1" x14ac:dyDescent="0.15">
      <c r="A6927" s="1" t="s">
        <v>7235</v>
      </c>
      <c r="B6927" s="1"/>
      <c r="C6927" s="2" t="s">
        <v>7248</v>
      </c>
      <c r="D6927" s="2"/>
      <c r="E6927" s="1" t="s">
        <v>7212</v>
      </c>
      <c r="F6927" s="1" t="s">
        <v>7183</v>
      </c>
      <c r="G6927" s="5">
        <v>3733166.12</v>
      </c>
      <c r="H6927" s="6">
        <v>2866878.87</v>
      </c>
      <c r="I6927" s="9">
        <f t="shared" si="108"/>
        <v>76.794837889507036</v>
      </c>
    </row>
    <row r="6928" spans="1:9" ht="14.65" customHeight="1" x14ac:dyDescent="0.15">
      <c r="A6928" s="1" t="s">
        <v>7235</v>
      </c>
      <c r="B6928" s="1"/>
      <c r="C6928" s="2" t="s">
        <v>7249</v>
      </c>
      <c r="D6928" s="2"/>
      <c r="E6928" s="1" t="s">
        <v>7212</v>
      </c>
      <c r="F6928" s="1" t="s">
        <v>7183</v>
      </c>
      <c r="G6928" s="5">
        <v>3391303.31</v>
      </c>
      <c r="H6928" s="6">
        <v>3278145.06</v>
      </c>
      <c r="I6928" s="9">
        <f t="shared" si="108"/>
        <v>96.663281350673415</v>
      </c>
    </row>
    <row r="6929" spans="1:9" ht="14.65" customHeight="1" x14ac:dyDescent="0.15">
      <c r="A6929" s="1" t="s">
        <v>7235</v>
      </c>
      <c r="B6929" s="1"/>
      <c r="C6929" s="2" t="s">
        <v>7250</v>
      </c>
      <c r="D6929" s="2"/>
      <c r="E6929" s="1" t="s">
        <v>7212</v>
      </c>
      <c r="F6929" s="1" t="s">
        <v>7183</v>
      </c>
      <c r="G6929" s="5">
        <v>3915133</v>
      </c>
      <c r="H6929" s="6">
        <v>3389411.11</v>
      </c>
      <c r="I6929" s="9">
        <f t="shared" si="108"/>
        <v>86.572055406546852</v>
      </c>
    </row>
    <row r="6930" spans="1:9" ht="14.65" customHeight="1" x14ac:dyDescent="0.15">
      <c r="A6930" s="1" t="s">
        <v>7235</v>
      </c>
      <c r="B6930" s="1"/>
      <c r="C6930" s="2" t="s">
        <v>7251</v>
      </c>
      <c r="D6930" s="2"/>
      <c r="E6930" s="1" t="s">
        <v>7177</v>
      </c>
      <c r="F6930" s="1" t="s">
        <v>7183</v>
      </c>
      <c r="G6930" s="5">
        <v>3698925.07</v>
      </c>
      <c r="H6930" s="6">
        <v>3539798.03</v>
      </c>
      <c r="I6930" s="9">
        <f t="shared" si="108"/>
        <v>95.698019370800608</v>
      </c>
    </row>
    <row r="6931" spans="1:9" ht="14.65" customHeight="1" x14ac:dyDescent="0.15">
      <c r="A6931" s="1" t="s">
        <v>7235</v>
      </c>
      <c r="B6931" s="1"/>
      <c r="C6931" s="2" t="s">
        <v>7252</v>
      </c>
      <c r="D6931" s="2"/>
      <c r="E6931" s="1" t="s">
        <v>7212</v>
      </c>
      <c r="F6931" s="1" t="s">
        <v>7183</v>
      </c>
      <c r="G6931" s="5">
        <v>1408895.46</v>
      </c>
      <c r="H6931" s="6">
        <v>1033889.86</v>
      </c>
      <c r="I6931" s="9">
        <f t="shared" si="108"/>
        <v>73.38300742341805</v>
      </c>
    </row>
    <row r="6932" spans="1:9" ht="14.65" customHeight="1" x14ac:dyDescent="0.15">
      <c r="A6932" s="1" t="s">
        <v>7235</v>
      </c>
      <c r="B6932" s="1"/>
      <c r="C6932" s="2" t="s">
        <v>7253</v>
      </c>
      <c r="D6932" s="2"/>
      <c r="E6932" s="1" t="s">
        <v>7212</v>
      </c>
      <c r="F6932" s="1" t="s">
        <v>7183</v>
      </c>
      <c r="G6932" s="5">
        <v>653366.09</v>
      </c>
      <c r="H6932" s="6">
        <v>635942.43999999994</v>
      </c>
      <c r="I6932" s="9">
        <f t="shared" si="108"/>
        <v>97.333248500851937</v>
      </c>
    </row>
    <row r="6933" spans="1:9" ht="14.65" customHeight="1" x14ac:dyDescent="0.15">
      <c r="A6933" s="1" t="s">
        <v>7235</v>
      </c>
      <c r="B6933" s="1"/>
      <c r="C6933" s="2" t="s">
        <v>7254</v>
      </c>
      <c r="D6933" s="2"/>
      <c r="E6933" s="1" t="s">
        <v>7212</v>
      </c>
      <c r="F6933" s="1" t="s">
        <v>7183</v>
      </c>
      <c r="G6933" s="5">
        <v>424282.89</v>
      </c>
      <c r="H6933" s="6">
        <v>413985.85</v>
      </c>
      <c r="I6933" s="9">
        <f t="shared" si="108"/>
        <v>97.573072060483028</v>
      </c>
    </row>
    <row r="6934" spans="1:9" ht="14.65" customHeight="1" x14ac:dyDescent="0.15">
      <c r="A6934" s="1" t="s">
        <v>7235</v>
      </c>
      <c r="B6934" s="1"/>
      <c r="C6934" s="2" t="s">
        <v>7255</v>
      </c>
      <c r="D6934" s="2"/>
      <c r="E6934" s="1" t="s">
        <v>7212</v>
      </c>
      <c r="F6934" s="1" t="s">
        <v>7183</v>
      </c>
      <c r="G6934" s="5">
        <v>5207677.58</v>
      </c>
      <c r="H6934" s="6">
        <v>4959744.0199999996</v>
      </c>
      <c r="I6934" s="9">
        <f t="shared" si="108"/>
        <v>95.239076225606112</v>
      </c>
    </row>
    <row r="6935" spans="1:9" ht="14.65" customHeight="1" x14ac:dyDescent="0.15">
      <c r="A6935" s="1" t="s">
        <v>7235</v>
      </c>
      <c r="B6935" s="1"/>
      <c r="C6935" s="2" t="s">
        <v>7256</v>
      </c>
      <c r="D6935" s="2"/>
      <c r="E6935" s="1" t="s">
        <v>7212</v>
      </c>
      <c r="F6935" s="1" t="s">
        <v>7183</v>
      </c>
      <c r="G6935" s="5">
        <v>1513179.27</v>
      </c>
      <c r="H6935" s="6">
        <v>1367340.81</v>
      </c>
      <c r="I6935" s="9">
        <f t="shared" si="108"/>
        <v>90.36211618204365</v>
      </c>
    </row>
    <row r="6936" spans="1:9" ht="14.65" customHeight="1" x14ac:dyDescent="0.15">
      <c r="A6936" s="1" t="s">
        <v>7235</v>
      </c>
      <c r="B6936" s="1"/>
      <c r="C6936" s="2" t="s">
        <v>7257</v>
      </c>
      <c r="D6936" s="2"/>
      <c r="E6936" s="1" t="s">
        <v>7212</v>
      </c>
      <c r="F6936" s="1" t="s">
        <v>7183</v>
      </c>
      <c r="G6936" s="5">
        <v>1489100.07</v>
      </c>
      <c r="H6936" s="6">
        <v>1470495.51</v>
      </c>
      <c r="I6936" s="9">
        <f t="shared" si="108"/>
        <v>98.75061721003074</v>
      </c>
    </row>
    <row r="6937" spans="1:9" ht="14.65" customHeight="1" x14ac:dyDescent="0.15">
      <c r="A6937" s="1" t="s">
        <v>7235</v>
      </c>
      <c r="B6937" s="1"/>
      <c r="C6937" s="2" t="s">
        <v>7258</v>
      </c>
      <c r="D6937" s="2"/>
      <c r="E6937" s="1" t="s">
        <v>7212</v>
      </c>
      <c r="F6937" s="1" t="s">
        <v>7183</v>
      </c>
      <c r="G6937" s="5">
        <v>1490594.98</v>
      </c>
      <c r="H6937" s="6">
        <v>1468301.74</v>
      </c>
      <c r="I6937" s="9">
        <f t="shared" si="108"/>
        <v>98.504406609500322</v>
      </c>
    </row>
    <row r="6938" spans="1:9" ht="14.65" customHeight="1" x14ac:dyDescent="0.15">
      <c r="A6938" s="1" t="s">
        <v>7235</v>
      </c>
      <c r="B6938" s="1"/>
      <c r="C6938" s="2" t="s">
        <v>7259</v>
      </c>
      <c r="D6938" s="2"/>
      <c r="E6938" s="1" t="s">
        <v>7212</v>
      </c>
      <c r="F6938" s="1" t="s">
        <v>7183</v>
      </c>
      <c r="G6938" s="5">
        <v>1539502.32</v>
      </c>
      <c r="H6938" s="6">
        <v>1523652.41</v>
      </c>
      <c r="I6938" s="9">
        <f t="shared" si="108"/>
        <v>98.970452347223471</v>
      </c>
    </row>
    <row r="6939" spans="1:9" ht="14.65" customHeight="1" x14ac:dyDescent="0.15">
      <c r="A6939" s="1" t="s">
        <v>7235</v>
      </c>
      <c r="B6939" s="1"/>
      <c r="C6939" s="2" t="s">
        <v>7260</v>
      </c>
      <c r="D6939" s="2"/>
      <c r="E6939" s="1" t="s">
        <v>7212</v>
      </c>
      <c r="F6939" s="1" t="s">
        <v>7183</v>
      </c>
      <c r="G6939" s="5">
        <v>2186618.63</v>
      </c>
      <c r="H6939" s="6">
        <v>2127247.98</v>
      </c>
      <c r="I6939" s="9">
        <f t="shared" si="108"/>
        <v>97.284819163916112</v>
      </c>
    </row>
    <row r="6940" spans="1:9" ht="14.65" customHeight="1" x14ac:dyDescent="0.15">
      <c r="A6940" s="1" t="s">
        <v>7235</v>
      </c>
      <c r="B6940" s="1"/>
      <c r="C6940" s="2" t="s">
        <v>7261</v>
      </c>
      <c r="D6940" s="2"/>
      <c r="E6940" s="1" t="s">
        <v>7212</v>
      </c>
      <c r="F6940" s="1" t="s">
        <v>7183</v>
      </c>
      <c r="G6940" s="5">
        <v>1604042.32</v>
      </c>
      <c r="H6940" s="6">
        <v>1584312.79</v>
      </c>
      <c r="I6940" s="9">
        <f t="shared" si="108"/>
        <v>98.770011878489584</v>
      </c>
    </row>
    <row r="6941" spans="1:9" ht="14.65" customHeight="1" x14ac:dyDescent="0.15">
      <c r="A6941" s="1" t="s">
        <v>7235</v>
      </c>
      <c r="B6941" s="1"/>
      <c r="C6941" s="2" t="s">
        <v>7262</v>
      </c>
      <c r="D6941" s="2"/>
      <c r="E6941" s="1" t="s">
        <v>7212</v>
      </c>
      <c r="F6941" s="1" t="s">
        <v>7263</v>
      </c>
      <c r="G6941" s="5">
        <v>2006599.56</v>
      </c>
      <c r="H6941" s="6">
        <v>1896832.11</v>
      </c>
      <c r="I6941" s="9">
        <f t="shared" si="108"/>
        <v>94.529678357948015</v>
      </c>
    </row>
    <row r="6942" spans="1:9" ht="14.65" customHeight="1" x14ac:dyDescent="0.15">
      <c r="A6942" s="1" t="s">
        <v>7235</v>
      </c>
      <c r="B6942" s="1"/>
      <c r="C6942" s="2" t="s">
        <v>7264</v>
      </c>
      <c r="D6942" s="2"/>
      <c r="E6942" s="1" t="s">
        <v>7265</v>
      </c>
      <c r="F6942" s="1" t="s">
        <v>7263</v>
      </c>
      <c r="G6942" s="5">
        <v>1522785.18</v>
      </c>
      <c r="H6942" s="6">
        <v>1504389.27</v>
      </c>
      <c r="I6942" s="9">
        <f t="shared" si="108"/>
        <v>98.79195632833779</v>
      </c>
    </row>
    <row r="6943" spans="1:9" ht="14.65" customHeight="1" x14ac:dyDescent="0.15">
      <c r="A6943" s="1" t="s">
        <v>7235</v>
      </c>
      <c r="B6943" s="1"/>
      <c r="C6943" s="2" t="s">
        <v>7266</v>
      </c>
      <c r="D6943" s="2"/>
      <c r="E6943" s="1" t="s">
        <v>7212</v>
      </c>
      <c r="F6943" s="1" t="s">
        <v>7263</v>
      </c>
      <c r="G6943" s="5">
        <v>1875576.88</v>
      </c>
      <c r="H6943" s="6">
        <v>1784032.61</v>
      </c>
      <c r="I6943" s="9">
        <f t="shared" si="108"/>
        <v>95.119140624083627</v>
      </c>
    </row>
    <row r="6944" spans="1:9" ht="14.65" customHeight="1" x14ac:dyDescent="0.15">
      <c r="A6944" s="1" t="s">
        <v>7235</v>
      </c>
      <c r="B6944" s="1"/>
      <c r="C6944" s="2" t="s">
        <v>7267</v>
      </c>
      <c r="D6944" s="2"/>
      <c r="E6944" s="1" t="s">
        <v>7212</v>
      </c>
      <c r="F6944" s="1" t="s">
        <v>7263</v>
      </c>
      <c r="G6944" s="5">
        <v>2796323.44</v>
      </c>
      <c r="H6944" s="6">
        <v>2660408.25</v>
      </c>
      <c r="I6944" s="9">
        <f t="shared" si="108"/>
        <v>95.139503962388559</v>
      </c>
    </row>
    <row r="6945" spans="1:9" ht="14.65" customHeight="1" x14ac:dyDescent="0.15">
      <c r="A6945" s="1" t="s">
        <v>7235</v>
      </c>
      <c r="B6945" s="1"/>
      <c r="C6945" s="2" t="s">
        <v>7268</v>
      </c>
      <c r="D6945" s="2"/>
      <c r="E6945" s="1" t="s">
        <v>7212</v>
      </c>
      <c r="F6945" s="1" t="s">
        <v>7263</v>
      </c>
      <c r="G6945" s="5">
        <v>593411.82999999996</v>
      </c>
      <c r="H6945" s="6">
        <v>572997.56000000006</v>
      </c>
      <c r="I6945" s="9">
        <f t="shared" si="108"/>
        <v>96.559847821031823</v>
      </c>
    </row>
    <row r="6946" spans="1:9" ht="14.65" customHeight="1" x14ac:dyDescent="0.15">
      <c r="A6946" s="1" t="s">
        <v>7235</v>
      </c>
      <c r="B6946" s="1"/>
      <c r="C6946" s="2" t="s">
        <v>7269</v>
      </c>
      <c r="D6946" s="2"/>
      <c r="E6946" s="1" t="s">
        <v>7212</v>
      </c>
      <c r="F6946" s="1" t="s">
        <v>7263</v>
      </c>
      <c r="G6946" s="5">
        <v>3838041.38</v>
      </c>
      <c r="H6946" s="6">
        <v>3067486.57</v>
      </c>
      <c r="I6946" s="9">
        <f t="shared" si="108"/>
        <v>79.92322818572633</v>
      </c>
    </row>
    <row r="6947" spans="1:9" ht="14.65" customHeight="1" x14ac:dyDescent="0.15">
      <c r="A6947" s="1" t="s">
        <v>7235</v>
      </c>
      <c r="B6947" s="1"/>
      <c r="C6947" s="2" t="s">
        <v>7270</v>
      </c>
      <c r="D6947" s="2"/>
      <c r="E6947" s="1" t="s">
        <v>7212</v>
      </c>
      <c r="F6947" s="1" t="s">
        <v>7263</v>
      </c>
      <c r="G6947" s="5">
        <v>3027105.72</v>
      </c>
      <c r="H6947" s="6">
        <v>2848228.04</v>
      </c>
      <c r="I6947" s="9">
        <f t="shared" si="108"/>
        <v>94.090801691590727</v>
      </c>
    </row>
    <row r="6948" spans="1:9" ht="14.65" customHeight="1" x14ac:dyDescent="0.15">
      <c r="A6948" s="1" t="s">
        <v>7235</v>
      </c>
      <c r="B6948" s="1"/>
      <c r="C6948" s="2" t="s">
        <v>7271</v>
      </c>
      <c r="D6948" s="2"/>
      <c r="E6948" s="1" t="s">
        <v>7212</v>
      </c>
      <c r="F6948" s="1" t="s">
        <v>7263</v>
      </c>
      <c r="G6948" s="5">
        <v>1755461.62</v>
      </c>
      <c r="H6948" s="6">
        <v>1719777.96</v>
      </c>
      <c r="I6948" s="9">
        <f t="shared" si="108"/>
        <v>97.967277689614193</v>
      </c>
    </row>
    <row r="6949" spans="1:9" ht="14.65" customHeight="1" x14ac:dyDescent="0.15">
      <c r="A6949" s="1" t="s">
        <v>7235</v>
      </c>
      <c r="B6949" s="1"/>
      <c r="C6949" s="2" t="s">
        <v>7272</v>
      </c>
      <c r="D6949" s="2"/>
      <c r="E6949" s="1" t="s">
        <v>7265</v>
      </c>
      <c r="F6949" s="1" t="s">
        <v>7263</v>
      </c>
      <c r="G6949" s="5">
        <v>2987054.05</v>
      </c>
      <c r="H6949" s="6">
        <v>2776842.29</v>
      </c>
      <c r="I6949" s="9">
        <f t="shared" si="108"/>
        <v>92.962572605607861</v>
      </c>
    </row>
    <row r="6950" spans="1:9" ht="14.65" customHeight="1" x14ac:dyDescent="0.15">
      <c r="A6950" s="1" t="s">
        <v>7235</v>
      </c>
      <c r="B6950" s="1"/>
      <c r="C6950" s="2" t="s">
        <v>7273</v>
      </c>
      <c r="D6950" s="2"/>
      <c r="E6950" s="1" t="s">
        <v>7212</v>
      </c>
      <c r="F6950" s="1" t="s">
        <v>7263</v>
      </c>
      <c r="G6950" s="5">
        <v>3084831.49</v>
      </c>
      <c r="H6950" s="6">
        <v>2883215.93</v>
      </c>
      <c r="I6950" s="9">
        <f t="shared" si="108"/>
        <v>93.464292599010008</v>
      </c>
    </row>
    <row r="6951" spans="1:9" ht="14.65" customHeight="1" x14ac:dyDescent="0.15">
      <c r="A6951" s="1" t="s">
        <v>7235</v>
      </c>
      <c r="B6951" s="1"/>
      <c r="C6951" s="2" t="s">
        <v>7274</v>
      </c>
      <c r="D6951" s="2"/>
      <c r="E6951" s="1" t="s">
        <v>7212</v>
      </c>
      <c r="F6951" s="1" t="s">
        <v>7263</v>
      </c>
      <c r="G6951" s="5">
        <v>3033426.61</v>
      </c>
      <c r="H6951" s="6">
        <v>2715258.02</v>
      </c>
      <c r="I6951" s="9">
        <f t="shared" si="108"/>
        <v>89.511248139278379</v>
      </c>
    </row>
    <row r="6952" spans="1:9" ht="14.65" customHeight="1" x14ac:dyDescent="0.15">
      <c r="A6952" s="1" t="s">
        <v>7235</v>
      </c>
      <c r="B6952" s="1"/>
      <c r="C6952" s="2" t="s">
        <v>7275</v>
      </c>
      <c r="D6952" s="2"/>
      <c r="E6952" s="1" t="s">
        <v>7212</v>
      </c>
      <c r="F6952" s="1" t="s">
        <v>7263</v>
      </c>
      <c r="G6952" s="5">
        <v>1925227.81</v>
      </c>
      <c r="H6952" s="6">
        <v>1704746.76</v>
      </c>
      <c r="I6952" s="9">
        <f t="shared" si="108"/>
        <v>88.547794247788261</v>
      </c>
    </row>
    <row r="6953" spans="1:9" ht="14.65" customHeight="1" x14ac:dyDescent="0.15">
      <c r="A6953" s="1" t="s">
        <v>7235</v>
      </c>
      <c r="B6953" s="1"/>
      <c r="C6953" s="2" t="s">
        <v>7276</v>
      </c>
      <c r="D6953" s="2"/>
      <c r="E6953" s="1" t="s">
        <v>7265</v>
      </c>
      <c r="F6953" s="1" t="s">
        <v>7263</v>
      </c>
      <c r="G6953" s="5">
        <v>1642138.25</v>
      </c>
      <c r="H6953" s="6">
        <v>1369056.83</v>
      </c>
      <c r="I6953" s="9">
        <f t="shared" si="108"/>
        <v>83.370375789005593</v>
      </c>
    </row>
    <row r="6954" spans="1:9" ht="14.65" customHeight="1" x14ac:dyDescent="0.15">
      <c r="A6954" s="1" t="s">
        <v>7235</v>
      </c>
      <c r="B6954" s="1"/>
      <c r="C6954" s="2" t="s">
        <v>7277</v>
      </c>
      <c r="D6954" s="2"/>
      <c r="E6954" s="1" t="s">
        <v>7212</v>
      </c>
      <c r="F6954" s="1" t="s">
        <v>7263</v>
      </c>
      <c r="G6954" s="5">
        <v>2882935.63</v>
      </c>
      <c r="H6954" s="6">
        <v>2817226.15</v>
      </c>
      <c r="I6954" s="9">
        <f t="shared" si="108"/>
        <v>97.720744115261425</v>
      </c>
    </row>
    <row r="6955" spans="1:9" ht="14.65" customHeight="1" x14ac:dyDescent="0.15">
      <c r="A6955" s="1" t="s">
        <v>7235</v>
      </c>
      <c r="B6955" s="1"/>
      <c r="C6955" s="2" t="s">
        <v>7278</v>
      </c>
      <c r="D6955" s="2"/>
      <c r="E6955" s="1" t="s">
        <v>7212</v>
      </c>
      <c r="F6955" s="1" t="s">
        <v>7263</v>
      </c>
      <c r="G6955" s="5">
        <v>2582743.56</v>
      </c>
      <c r="H6955" s="6">
        <v>2390567.63</v>
      </c>
      <c r="I6955" s="9">
        <f t="shared" si="108"/>
        <v>92.559233019634362</v>
      </c>
    </row>
    <row r="6956" spans="1:9" ht="14.65" customHeight="1" x14ac:dyDescent="0.15">
      <c r="A6956" s="1" t="s">
        <v>7235</v>
      </c>
      <c r="B6956" s="1"/>
      <c r="C6956" s="2" t="s">
        <v>7279</v>
      </c>
      <c r="D6956" s="2"/>
      <c r="E6956" s="1" t="s">
        <v>7212</v>
      </c>
      <c r="F6956" s="1" t="s">
        <v>7263</v>
      </c>
      <c r="G6956" s="5">
        <v>844304.28</v>
      </c>
      <c r="H6956" s="6">
        <v>833987.88</v>
      </c>
      <c r="I6956" s="9">
        <f t="shared" si="108"/>
        <v>98.778118239552214</v>
      </c>
    </row>
    <row r="6957" spans="1:9" ht="14.65" customHeight="1" x14ac:dyDescent="0.15">
      <c r="A6957" s="1" t="s">
        <v>7235</v>
      </c>
      <c r="B6957" s="1"/>
      <c r="C6957" s="2" t="s">
        <v>7280</v>
      </c>
      <c r="D6957" s="2"/>
      <c r="E6957" s="1" t="s">
        <v>7212</v>
      </c>
      <c r="F6957" s="1" t="s">
        <v>7263</v>
      </c>
      <c r="G6957" s="5">
        <v>7083319.3600000003</v>
      </c>
      <c r="H6957" s="6">
        <v>6824729.0599999996</v>
      </c>
      <c r="I6957" s="9">
        <f t="shared" si="108"/>
        <v>96.349306210019577</v>
      </c>
    </row>
    <row r="6958" spans="1:9" ht="14.65" customHeight="1" x14ac:dyDescent="0.15">
      <c r="A6958" s="1" t="s">
        <v>7235</v>
      </c>
      <c r="B6958" s="1"/>
      <c r="C6958" s="2" t="s">
        <v>7281</v>
      </c>
      <c r="D6958" s="2"/>
      <c r="E6958" s="1" t="s">
        <v>7212</v>
      </c>
      <c r="F6958" s="1" t="s">
        <v>7263</v>
      </c>
      <c r="G6958" s="5">
        <v>1557005.77</v>
      </c>
      <c r="H6958" s="6">
        <v>1471894.89</v>
      </c>
      <c r="I6958" s="9">
        <f t="shared" si="108"/>
        <v>94.533682428164653</v>
      </c>
    </row>
    <row r="6959" spans="1:9" ht="14.65" customHeight="1" x14ac:dyDescent="0.15">
      <c r="A6959" s="1" t="s">
        <v>7235</v>
      </c>
      <c r="B6959" s="1"/>
      <c r="C6959" s="2" t="s">
        <v>7282</v>
      </c>
      <c r="D6959" s="2"/>
      <c r="E6959" s="1" t="s">
        <v>7212</v>
      </c>
      <c r="F6959" s="1" t="s">
        <v>7263</v>
      </c>
      <c r="G6959" s="5">
        <v>1747292.52</v>
      </c>
      <c r="H6959" s="6">
        <v>1719379.8</v>
      </c>
      <c r="I6959" s="9">
        <f t="shared" si="108"/>
        <v>98.402515910730287</v>
      </c>
    </row>
    <row r="6960" spans="1:9" ht="14.65" customHeight="1" x14ac:dyDescent="0.15">
      <c r="A6960" s="1" t="s">
        <v>7235</v>
      </c>
      <c r="B6960" s="1"/>
      <c r="C6960" s="2" t="s">
        <v>7283</v>
      </c>
      <c r="D6960" s="2"/>
      <c r="E6960" s="1" t="s">
        <v>7212</v>
      </c>
      <c r="F6960" s="1" t="s">
        <v>7263</v>
      </c>
      <c r="G6960" s="5">
        <v>502376.78</v>
      </c>
      <c r="H6960" s="6">
        <v>421647.66</v>
      </c>
      <c r="I6960" s="9">
        <f t="shared" si="108"/>
        <v>83.930563032789834</v>
      </c>
    </row>
    <row r="6961" spans="1:9" ht="14.65" customHeight="1" x14ac:dyDescent="0.15">
      <c r="A6961" s="1" t="s">
        <v>7235</v>
      </c>
      <c r="B6961" s="1"/>
      <c r="C6961" s="2" t="s">
        <v>7284</v>
      </c>
      <c r="D6961" s="2"/>
      <c r="E6961" s="1" t="s">
        <v>7212</v>
      </c>
      <c r="F6961" s="1" t="s">
        <v>7263</v>
      </c>
      <c r="G6961" s="5">
        <v>1590354.97</v>
      </c>
      <c r="H6961" s="6">
        <v>1532009.34</v>
      </c>
      <c r="I6961" s="9">
        <f t="shared" si="108"/>
        <v>96.331282568947501</v>
      </c>
    </row>
    <row r="6962" spans="1:9" ht="14.65" customHeight="1" x14ac:dyDescent="0.15">
      <c r="A6962" s="1" t="s">
        <v>7235</v>
      </c>
      <c r="B6962" s="1"/>
      <c r="C6962" s="2" t="s">
        <v>7285</v>
      </c>
      <c r="D6962" s="2"/>
      <c r="E6962" s="1" t="s">
        <v>7212</v>
      </c>
      <c r="F6962" s="1" t="s">
        <v>7263</v>
      </c>
      <c r="G6962" s="5">
        <v>1169749.6399999999</v>
      </c>
      <c r="H6962" s="6">
        <v>1124212.3999999999</v>
      </c>
      <c r="I6962" s="9">
        <f t="shared" si="108"/>
        <v>96.107095190044262</v>
      </c>
    </row>
    <row r="6963" spans="1:9" ht="14.65" customHeight="1" x14ac:dyDescent="0.15">
      <c r="A6963" s="1" t="s">
        <v>7235</v>
      </c>
      <c r="B6963" s="1"/>
      <c r="C6963" s="2" t="s">
        <v>7286</v>
      </c>
      <c r="D6963" s="2"/>
      <c r="E6963" s="1" t="s">
        <v>7212</v>
      </c>
      <c r="F6963" s="1" t="s">
        <v>7263</v>
      </c>
      <c r="G6963" s="5">
        <v>1159648.29</v>
      </c>
      <c r="H6963" s="6">
        <v>1091938.3700000001</v>
      </c>
      <c r="I6963" s="9">
        <f t="shared" si="108"/>
        <v>94.161167607119921</v>
      </c>
    </row>
    <row r="6964" spans="1:9" ht="14.65" customHeight="1" x14ac:dyDescent="0.15">
      <c r="A6964" s="1" t="s">
        <v>7235</v>
      </c>
      <c r="B6964" s="1"/>
      <c r="C6964" s="2" t="s">
        <v>7287</v>
      </c>
      <c r="D6964" s="2"/>
      <c r="E6964" s="1" t="s">
        <v>7212</v>
      </c>
      <c r="F6964" s="1" t="s">
        <v>7263</v>
      </c>
      <c r="G6964" s="5">
        <v>1200334.24</v>
      </c>
      <c r="H6964" s="6">
        <v>1098129.78</v>
      </c>
      <c r="I6964" s="9">
        <f t="shared" si="108"/>
        <v>91.485333285168977</v>
      </c>
    </row>
    <row r="6965" spans="1:9" ht="14.65" customHeight="1" x14ac:dyDescent="0.15">
      <c r="A6965" s="1" t="s">
        <v>7235</v>
      </c>
      <c r="B6965" s="1"/>
      <c r="C6965" s="2" t="s">
        <v>7288</v>
      </c>
      <c r="D6965" s="2"/>
      <c r="E6965" s="1" t="s">
        <v>7212</v>
      </c>
      <c r="F6965" s="1" t="s">
        <v>7263</v>
      </c>
      <c r="G6965" s="5">
        <v>1216792.19</v>
      </c>
      <c r="H6965" s="6">
        <v>1093522.55</v>
      </c>
      <c r="I6965" s="9">
        <f t="shared" si="108"/>
        <v>89.869293950678639</v>
      </c>
    </row>
    <row r="6966" spans="1:9" ht="14.65" customHeight="1" x14ac:dyDescent="0.15">
      <c r="A6966" s="1" t="s">
        <v>7235</v>
      </c>
      <c r="B6966" s="1"/>
      <c r="C6966" s="2" t="s">
        <v>7289</v>
      </c>
      <c r="D6966" s="2"/>
      <c r="E6966" s="1" t="s">
        <v>7212</v>
      </c>
      <c r="F6966" s="1" t="s">
        <v>7263</v>
      </c>
      <c r="G6966" s="5">
        <v>1170598.1299999999</v>
      </c>
      <c r="H6966" s="6">
        <v>1136489.8500000001</v>
      </c>
      <c r="I6966" s="9">
        <f t="shared" si="108"/>
        <v>97.086251965907394</v>
      </c>
    </row>
    <row r="6967" spans="1:9" ht="14.65" customHeight="1" x14ac:dyDescent="0.15">
      <c r="A6967" s="1" t="s">
        <v>7235</v>
      </c>
      <c r="B6967" s="1"/>
      <c r="C6967" s="2" t="s">
        <v>7290</v>
      </c>
      <c r="D6967" s="2"/>
      <c r="E6967" s="1" t="s">
        <v>7212</v>
      </c>
      <c r="F6967" s="1" t="s">
        <v>7263</v>
      </c>
      <c r="G6967" s="5">
        <v>1157783.95</v>
      </c>
      <c r="H6967" s="6">
        <v>1082736.22</v>
      </c>
      <c r="I6967" s="9">
        <f t="shared" si="108"/>
        <v>93.517984940109073</v>
      </c>
    </row>
    <row r="6968" spans="1:9" ht="14.65" customHeight="1" x14ac:dyDescent="0.15">
      <c r="A6968" s="1" t="s">
        <v>7235</v>
      </c>
      <c r="B6968" s="1"/>
      <c r="C6968" s="2" t="s">
        <v>7291</v>
      </c>
      <c r="D6968" s="2"/>
      <c r="E6968" s="1" t="s">
        <v>7212</v>
      </c>
      <c r="F6968" s="1" t="s">
        <v>7263</v>
      </c>
      <c r="G6968" s="5">
        <v>726177.28000000003</v>
      </c>
      <c r="H6968" s="6">
        <v>716661.58</v>
      </c>
      <c r="I6968" s="9">
        <f t="shared" si="108"/>
        <v>98.689617499462372</v>
      </c>
    </row>
    <row r="6969" spans="1:9" ht="14.65" customHeight="1" x14ac:dyDescent="0.15">
      <c r="A6969" s="1" t="s">
        <v>7235</v>
      </c>
      <c r="B6969" s="1"/>
      <c r="C6969" s="2" t="s">
        <v>7292</v>
      </c>
      <c r="D6969" s="2"/>
      <c r="E6969" s="1" t="s">
        <v>7212</v>
      </c>
      <c r="F6969" s="1" t="s">
        <v>7263</v>
      </c>
      <c r="G6969" s="5">
        <v>2784588.37</v>
      </c>
      <c r="H6969" s="6">
        <v>2292897.39</v>
      </c>
      <c r="I6969" s="9">
        <f t="shared" si="108"/>
        <v>82.342417813085973</v>
      </c>
    </row>
    <row r="6970" spans="1:9" ht="14.65" customHeight="1" x14ac:dyDescent="0.15">
      <c r="A6970" s="1" t="s">
        <v>7235</v>
      </c>
      <c r="B6970" s="1"/>
      <c r="C6970" s="2" t="s">
        <v>7293</v>
      </c>
      <c r="D6970" s="2"/>
      <c r="E6970" s="1" t="s">
        <v>7212</v>
      </c>
      <c r="F6970" s="1" t="s">
        <v>7263</v>
      </c>
      <c r="G6970" s="5">
        <v>1190485.53</v>
      </c>
      <c r="H6970" s="6">
        <v>1094047.6299999999</v>
      </c>
      <c r="I6970" s="9">
        <f t="shared" si="108"/>
        <v>91.899279951768904</v>
      </c>
    </row>
    <row r="6971" spans="1:9" ht="14.65" customHeight="1" x14ac:dyDescent="0.15">
      <c r="A6971" s="1" t="s">
        <v>7235</v>
      </c>
      <c r="B6971" s="1"/>
      <c r="C6971" s="2" t="s">
        <v>7294</v>
      </c>
      <c r="D6971" s="2"/>
      <c r="E6971" s="1" t="s">
        <v>7295</v>
      </c>
      <c r="F6971" s="1" t="s">
        <v>7263</v>
      </c>
      <c r="G6971" s="5">
        <v>437610.34</v>
      </c>
      <c r="H6971" s="6">
        <v>376031.14</v>
      </c>
      <c r="I6971" s="9">
        <f t="shared" si="108"/>
        <v>85.928303248044827</v>
      </c>
    </row>
    <row r="6972" spans="1:9" ht="14.65" customHeight="1" x14ac:dyDescent="0.15">
      <c r="A6972" s="1" t="s">
        <v>7235</v>
      </c>
      <c r="B6972" s="1"/>
      <c r="C6972" s="2" t="s">
        <v>7296</v>
      </c>
      <c r="D6972" s="2"/>
      <c r="E6972" s="1" t="s">
        <v>7295</v>
      </c>
      <c r="F6972" s="1" t="s">
        <v>7263</v>
      </c>
      <c r="G6972" s="5">
        <v>2029249.41</v>
      </c>
      <c r="H6972" s="6">
        <v>1935848.77</v>
      </c>
      <c r="I6972" s="9">
        <f t="shared" si="108"/>
        <v>95.39728140169818</v>
      </c>
    </row>
    <row r="6973" spans="1:9" ht="14.65" customHeight="1" x14ac:dyDescent="0.15">
      <c r="A6973" s="1" t="s">
        <v>7235</v>
      </c>
      <c r="B6973" s="1"/>
      <c r="C6973" s="2" t="s">
        <v>7297</v>
      </c>
      <c r="D6973" s="2"/>
      <c r="E6973" s="1" t="s">
        <v>7295</v>
      </c>
      <c r="F6973" s="1" t="s">
        <v>7263</v>
      </c>
      <c r="G6973" s="5">
        <v>1810874.17</v>
      </c>
      <c r="H6973" s="6">
        <v>1672915.71</v>
      </c>
      <c r="I6973" s="9">
        <f t="shared" si="108"/>
        <v>92.381665038603984</v>
      </c>
    </row>
    <row r="6974" spans="1:9" ht="14.65" customHeight="1" x14ac:dyDescent="0.15">
      <c r="A6974" s="1" t="s">
        <v>7235</v>
      </c>
      <c r="B6974" s="1"/>
      <c r="C6974" s="2" t="s">
        <v>7298</v>
      </c>
      <c r="D6974" s="2"/>
      <c r="E6974" s="1" t="s">
        <v>7295</v>
      </c>
      <c r="F6974" s="1" t="s">
        <v>7263</v>
      </c>
      <c r="G6974" s="5">
        <v>1711501.32</v>
      </c>
      <c r="H6974" s="6">
        <v>1446894.68</v>
      </c>
      <c r="I6974" s="9">
        <f t="shared" si="108"/>
        <v>84.539501260799483</v>
      </c>
    </row>
    <row r="6975" spans="1:9" ht="14.65" customHeight="1" x14ac:dyDescent="0.15">
      <c r="A6975" s="1" t="s">
        <v>7235</v>
      </c>
      <c r="B6975" s="1"/>
      <c r="C6975" s="2" t="s">
        <v>7299</v>
      </c>
      <c r="D6975" s="2"/>
      <c r="E6975" s="1" t="s">
        <v>7265</v>
      </c>
      <c r="F6975" s="1" t="s">
        <v>7263</v>
      </c>
      <c r="G6975" s="5">
        <v>1698968.79</v>
      </c>
      <c r="H6975" s="6">
        <v>1287445.17</v>
      </c>
      <c r="I6975" s="9">
        <f t="shared" si="108"/>
        <v>75.778035334009857</v>
      </c>
    </row>
    <row r="6976" spans="1:9" ht="14.65" customHeight="1" x14ac:dyDescent="0.15">
      <c r="A6976" s="1" t="s">
        <v>7235</v>
      </c>
      <c r="B6976" s="1"/>
      <c r="C6976" s="2" t="s">
        <v>7300</v>
      </c>
      <c r="D6976" s="2"/>
      <c r="E6976" s="1" t="s">
        <v>7295</v>
      </c>
      <c r="F6976" s="1" t="s">
        <v>7263</v>
      </c>
      <c r="G6976" s="5">
        <v>1067111.3</v>
      </c>
      <c r="H6976" s="6">
        <v>858894.45</v>
      </c>
      <c r="I6976" s="9">
        <f t="shared" ref="I6976:I7038" si="109">H6976/G6976*100</f>
        <v>80.487803849514094</v>
      </c>
    </row>
    <row r="6977" spans="1:9" ht="14.65" customHeight="1" x14ac:dyDescent="0.15">
      <c r="A6977" s="1" t="s">
        <v>7235</v>
      </c>
      <c r="B6977" s="1"/>
      <c r="C6977" s="2" t="s">
        <v>7301</v>
      </c>
      <c r="D6977" s="2"/>
      <c r="E6977" s="1" t="s">
        <v>7295</v>
      </c>
      <c r="F6977" s="1" t="s">
        <v>7263</v>
      </c>
      <c r="G6977" s="5">
        <v>771825.13</v>
      </c>
      <c r="H6977" s="6">
        <v>582234.51</v>
      </c>
      <c r="I6977" s="9">
        <f t="shared" si="109"/>
        <v>75.436065420673728</v>
      </c>
    </row>
    <row r="6978" spans="1:9" ht="14.65" customHeight="1" x14ac:dyDescent="0.15">
      <c r="A6978" s="1" t="s">
        <v>7235</v>
      </c>
      <c r="B6978" s="1"/>
      <c r="C6978" s="2" t="s">
        <v>7302</v>
      </c>
      <c r="D6978" s="2"/>
      <c r="E6978" s="1" t="s">
        <v>7295</v>
      </c>
      <c r="F6978" s="1" t="s">
        <v>7263</v>
      </c>
      <c r="G6978" s="5">
        <v>775729.35</v>
      </c>
      <c r="H6978" s="6">
        <v>626275.82999999996</v>
      </c>
      <c r="I6978" s="9">
        <f t="shared" si="109"/>
        <v>80.733806191553796</v>
      </c>
    </row>
    <row r="6979" spans="1:9" ht="14.65" customHeight="1" x14ac:dyDescent="0.15">
      <c r="A6979" s="1" t="s">
        <v>7235</v>
      </c>
      <c r="B6979" s="1"/>
      <c r="C6979" s="2" t="s">
        <v>7303</v>
      </c>
      <c r="D6979" s="2"/>
      <c r="E6979" s="1" t="s">
        <v>7295</v>
      </c>
      <c r="F6979" s="1" t="s">
        <v>7263</v>
      </c>
      <c r="G6979" s="5">
        <v>723597.54</v>
      </c>
      <c r="H6979" s="6">
        <v>648352.34</v>
      </c>
      <c r="I6979" s="9">
        <f t="shared" si="109"/>
        <v>89.601236068326045</v>
      </c>
    </row>
    <row r="6980" spans="1:9" ht="14.65" customHeight="1" x14ac:dyDescent="0.15">
      <c r="A6980" s="1" t="s">
        <v>7235</v>
      </c>
      <c r="B6980" s="1"/>
      <c r="C6980" s="2" t="s">
        <v>7304</v>
      </c>
      <c r="D6980" s="2"/>
      <c r="E6980" s="1" t="s">
        <v>7295</v>
      </c>
      <c r="F6980" s="1" t="s">
        <v>7263</v>
      </c>
      <c r="G6980" s="5">
        <v>740250.65</v>
      </c>
      <c r="H6980" s="6">
        <v>727299.91</v>
      </c>
      <c r="I6980" s="9">
        <f t="shared" si="109"/>
        <v>98.250492586531337</v>
      </c>
    </row>
    <row r="6981" spans="1:9" ht="14.65" customHeight="1" x14ac:dyDescent="0.15">
      <c r="A6981" s="1" t="s">
        <v>7235</v>
      </c>
      <c r="B6981" s="1"/>
      <c r="C6981" s="2" t="s">
        <v>7305</v>
      </c>
      <c r="D6981" s="2"/>
      <c r="E6981" s="1" t="s">
        <v>7265</v>
      </c>
      <c r="F6981" s="1" t="s">
        <v>7263</v>
      </c>
      <c r="G6981" s="5">
        <v>3886249.49</v>
      </c>
      <c r="H6981" s="6">
        <v>3794738.05</v>
      </c>
      <c r="I6981" s="9">
        <f t="shared" si="109"/>
        <v>97.645250511181146</v>
      </c>
    </row>
    <row r="6982" spans="1:9" ht="14.65" customHeight="1" x14ac:dyDescent="0.15">
      <c r="A6982" s="1" t="s">
        <v>7235</v>
      </c>
      <c r="B6982" s="1"/>
      <c r="C6982" s="2" t="s">
        <v>7306</v>
      </c>
      <c r="D6982" s="2"/>
      <c r="E6982" s="1" t="s">
        <v>7295</v>
      </c>
      <c r="F6982" s="1" t="s">
        <v>7263</v>
      </c>
      <c r="G6982" s="5">
        <v>1528924.9</v>
      </c>
      <c r="H6982" s="6">
        <v>1511818.12</v>
      </c>
      <c r="I6982" s="9">
        <f t="shared" si="109"/>
        <v>98.881123592139815</v>
      </c>
    </row>
    <row r="6983" spans="1:9" ht="14.65" customHeight="1" x14ac:dyDescent="0.15">
      <c r="A6983" s="1" t="s">
        <v>7235</v>
      </c>
      <c r="B6983" s="1"/>
      <c r="C6983" s="2" t="s">
        <v>7307</v>
      </c>
      <c r="D6983" s="2"/>
      <c r="E6983" s="1" t="s">
        <v>7295</v>
      </c>
      <c r="F6983" s="1" t="s">
        <v>7263</v>
      </c>
      <c r="G6983" s="5">
        <v>1496313.79</v>
      </c>
      <c r="H6983" s="6">
        <v>1473317.07</v>
      </c>
      <c r="I6983" s="9">
        <f t="shared" si="109"/>
        <v>98.463108463365828</v>
      </c>
    </row>
    <row r="6984" spans="1:9" ht="14.65" customHeight="1" x14ac:dyDescent="0.15">
      <c r="A6984" s="1" t="s">
        <v>7235</v>
      </c>
      <c r="B6984" s="1"/>
      <c r="C6984" s="2" t="s">
        <v>7308</v>
      </c>
      <c r="D6984" s="2"/>
      <c r="E6984" s="1" t="s">
        <v>7295</v>
      </c>
      <c r="F6984" s="1" t="s">
        <v>7263</v>
      </c>
      <c r="G6984" s="5">
        <v>1877333.57</v>
      </c>
      <c r="H6984" s="6">
        <v>1813991.4</v>
      </c>
      <c r="I6984" s="9">
        <f t="shared" si="109"/>
        <v>96.625950176771198</v>
      </c>
    </row>
    <row r="6985" spans="1:9" ht="14.65" customHeight="1" x14ac:dyDescent="0.15">
      <c r="A6985" s="1" t="s">
        <v>7235</v>
      </c>
      <c r="B6985" s="1"/>
      <c r="C6985" s="2" t="s">
        <v>7309</v>
      </c>
      <c r="D6985" s="2"/>
      <c r="E6985" s="1" t="s">
        <v>7295</v>
      </c>
      <c r="F6985" s="1" t="s">
        <v>7263</v>
      </c>
      <c r="G6985" s="5">
        <v>799619.14</v>
      </c>
      <c r="H6985" s="6">
        <v>636036.52</v>
      </c>
      <c r="I6985" s="9">
        <f t="shared" si="109"/>
        <v>79.542433163868481</v>
      </c>
    </row>
    <row r="6986" spans="1:9" ht="14.65" customHeight="1" x14ac:dyDescent="0.15">
      <c r="A6986" s="1" t="s">
        <v>7235</v>
      </c>
      <c r="B6986" s="1"/>
      <c r="C6986" s="2" t="s">
        <v>7310</v>
      </c>
      <c r="D6986" s="2"/>
      <c r="E6986" s="1" t="s">
        <v>7295</v>
      </c>
      <c r="F6986" s="1" t="s">
        <v>7263</v>
      </c>
      <c r="G6986" s="5">
        <v>781195.21</v>
      </c>
      <c r="H6986" s="6">
        <v>575129.92000000004</v>
      </c>
      <c r="I6986" s="9">
        <f t="shared" si="109"/>
        <v>73.621792944685367</v>
      </c>
    </row>
    <row r="6987" spans="1:9" ht="14.65" customHeight="1" x14ac:dyDescent="0.15">
      <c r="A6987" s="1" t="s">
        <v>7235</v>
      </c>
      <c r="B6987" s="1"/>
      <c r="C6987" s="2" t="s">
        <v>7311</v>
      </c>
      <c r="D6987" s="2"/>
      <c r="E6987" s="1" t="s">
        <v>7295</v>
      </c>
      <c r="F6987" s="1" t="s">
        <v>7263</v>
      </c>
      <c r="G6987" s="5">
        <v>741149.21</v>
      </c>
      <c r="H6987" s="6">
        <v>619387.5</v>
      </c>
      <c r="I6987" s="9">
        <f t="shared" si="109"/>
        <v>83.571228524955188</v>
      </c>
    </row>
    <row r="6988" spans="1:9" ht="14.65" customHeight="1" x14ac:dyDescent="0.15">
      <c r="A6988" s="1" t="s">
        <v>7235</v>
      </c>
      <c r="B6988" s="1"/>
      <c r="C6988" s="2" t="s">
        <v>7312</v>
      </c>
      <c r="D6988" s="2"/>
      <c r="E6988" s="1" t="s">
        <v>7295</v>
      </c>
      <c r="F6988" s="1" t="s">
        <v>7263</v>
      </c>
      <c r="G6988" s="5">
        <v>518138.93</v>
      </c>
      <c r="H6988" s="6">
        <v>513774.35</v>
      </c>
      <c r="I6988" s="9">
        <f t="shared" si="109"/>
        <v>99.157642912490672</v>
      </c>
    </row>
    <row r="6989" spans="1:9" ht="14.65" customHeight="1" x14ac:dyDescent="0.15">
      <c r="A6989" s="1" t="s">
        <v>7235</v>
      </c>
      <c r="B6989" s="1"/>
      <c r="C6989" s="2" t="s">
        <v>7313</v>
      </c>
      <c r="D6989" s="2"/>
      <c r="E6989" s="1" t="s">
        <v>7295</v>
      </c>
      <c r="F6989" s="1" t="s">
        <v>7263</v>
      </c>
      <c r="G6989" s="5">
        <v>761740.03</v>
      </c>
      <c r="H6989" s="6">
        <v>672366.75</v>
      </c>
      <c r="I6989" s="9">
        <f t="shared" si="109"/>
        <v>88.267220248356907</v>
      </c>
    </row>
    <row r="6990" spans="1:9" ht="14.65" customHeight="1" x14ac:dyDescent="0.15">
      <c r="A6990" s="1" t="s">
        <v>7235</v>
      </c>
      <c r="B6990" s="1"/>
      <c r="C6990" s="2" t="s">
        <v>7314</v>
      </c>
      <c r="D6990" s="2"/>
      <c r="E6990" s="1" t="s">
        <v>7295</v>
      </c>
      <c r="F6990" s="1" t="s">
        <v>7263</v>
      </c>
      <c r="G6990" s="5">
        <v>531719.15</v>
      </c>
      <c r="H6990" s="6">
        <v>476756.3</v>
      </c>
      <c r="I6990" s="9">
        <f t="shared" si="109"/>
        <v>89.66318027101336</v>
      </c>
    </row>
    <row r="6991" spans="1:9" ht="14.65" customHeight="1" x14ac:dyDescent="0.15">
      <c r="A6991" s="1" t="s">
        <v>7235</v>
      </c>
      <c r="B6991" s="1"/>
      <c r="C6991" s="2" t="s">
        <v>7315</v>
      </c>
      <c r="D6991" s="2"/>
      <c r="E6991" s="1" t="s">
        <v>7265</v>
      </c>
      <c r="F6991" s="1" t="s">
        <v>7263</v>
      </c>
      <c r="G6991" s="5">
        <v>1078015.33</v>
      </c>
      <c r="H6991" s="6">
        <v>1055136.54</v>
      </c>
      <c r="I6991" s="9">
        <f t="shared" si="109"/>
        <v>97.877693446159071</v>
      </c>
    </row>
    <row r="6992" spans="1:9" ht="14.65" customHeight="1" x14ac:dyDescent="0.15">
      <c r="A6992" s="1" t="s">
        <v>7235</v>
      </c>
      <c r="B6992" s="1"/>
      <c r="C6992" s="2" t="s">
        <v>7316</v>
      </c>
      <c r="D6992" s="2"/>
      <c r="E6992" s="1" t="s">
        <v>7265</v>
      </c>
      <c r="F6992" s="1" t="s">
        <v>7263</v>
      </c>
      <c r="G6992" s="5">
        <v>783181.34</v>
      </c>
      <c r="H6992" s="6">
        <v>707440.9</v>
      </c>
      <c r="I6992" s="9">
        <f t="shared" si="109"/>
        <v>90.32913118180268</v>
      </c>
    </row>
    <row r="6993" spans="1:9" ht="14.65" customHeight="1" x14ac:dyDescent="0.15">
      <c r="A6993" s="1" t="s">
        <v>7235</v>
      </c>
      <c r="B6993" s="1"/>
      <c r="C6993" s="2" t="s">
        <v>7317</v>
      </c>
      <c r="D6993" s="2"/>
      <c r="E6993" s="1" t="s">
        <v>7295</v>
      </c>
      <c r="F6993" s="1" t="s">
        <v>7263</v>
      </c>
      <c r="G6993" s="5">
        <v>2393966.9900000002</v>
      </c>
      <c r="H6993" s="6">
        <v>2273169.87</v>
      </c>
      <c r="I6993" s="9">
        <f t="shared" si="109"/>
        <v>94.954102520853894</v>
      </c>
    </row>
    <row r="6994" spans="1:9" ht="14.65" customHeight="1" x14ac:dyDescent="0.15">
      <c r="A6994" s="1" t="s">
        <v>7235</v>
      </c>
      <c r="B6994" s="1"/>
      <c r="C6994" s="2" t="s">
        <v>7318</v>
      </c>
      <c r="D6994" s="2"/>
      <c r="E6994" s="1" t="s">
        <v>7295</v>
      </c>
      <c r="F6994" s="1" t="s">
        <v>7263</v>
      </c>
      <c r="G6994" s="5">
        <v>3893520.31</v>
      </c>
      <c r="H6994" s="6">
        <v>3661463.96</v>
      </c>
      <c r="I6994" s="9">
        <f t="shared" si="109"/>
        <v>94.039934775632389</v>
      </c>
    </row>
    <row r="6995" spans="1:9" ht="14.65" customHeight="1" x14ac:dyDescent="0.15">
      <c r="A6995" s="1" t="s">
        <v>7235</v>
      </c>
      <c r="B6995" s="1"/>
      <c r="C6995" s="2" t="s">
        <v>7319</v>
      </c>
      <c r="D6995" s="2"/>
      <c r="E6995" s="1" t="s">
        <v>7295</v>
      </c>
      <c r="F6995" s="1" t="s">
        <v>7263</v>
      </c>
      <c r="G6995" s="5">
        <v>4109148.87</v>
      </c>
      <c r="H6995" s="6">
        <v>3953052.98</v>
      </c>
      <c r="I6995" s="9">
        <f t="shared" si="109"/>
        <v>96.201259800061706</v>
      </c>
    </row>
    <row r="6996" spans="1:9" ht="14.65" customHeight="1" x14ac:dyDescent="0.15">
      <c r="A6996" s="1" t="s">
        <v>7235</v>
      </c>
      <c r="B6996" s="1"/>
      <c r="C6996" s="2" t="s">
        <v>7320</v>
      </c>
      <c r="D6996" s="2"/>
      <c r="E6996" s="1" t="s">
        <v>7295</v>
      </c>
      <c r="F6996" s="1" t="s">
        <v>7263</v>
      </c>
      <c r="G6996" s="5">
        <v>3833673.96</v>
      </c>
      <c r="H6996" s="6">
        <v>3726404.73</v>
      </c>
      <c r="I6996" s="9">
        <f t="shared" si="109"/>
        <v>97.201920895745658</v>
      </c>
    </row>
    <row r="6997" spans="1:9" ht="14.65" customHeight="1" x14ac:dyDescent="0.15">
      <c r="A6997" s="1" t="s">
        <v>7321</v>
      </c>
      <c r="B6997" s="1"/>
      <c r="C6997" s="2" t="s">
        <v>7322</v>
      </c>
      <c r="D6997" s="2"/>
      <c r="E6997" s="1" t="s">
        <v>7295</v>
      </c>
      <c r="F6997" s="1" t="s">
        <v>7263</v>
      </c>
      <c r="G6997" s="5">
        <v>2597521.36</v>
      </c>
      <c r="H6997" s="6">
        <v>2359411.2799999998</v>
      </c>
      <c r="I6997" s="9">
        <f t="shared" si="109"/>
        <v>90.833181059962484</v>
      </c>
    </row>
    <row r="6998" spans="1:9" ht="14.65" customHeight="1" x14ac:dyDescent="0.15">
      <c r="A6998" s="1" t="s">
        <v>7321</v>
      </c>
      <c r="B6998" s="1"/>
      <c r="C6998" s="2" t="s">
        <v>7323</v>
      </c>
      <c r="D6998" s="2"/>
      <c r="E6998" s="1" t="s">
        <v>7295</v>
      </c>
      <c r="F6998" s="1" t="s">
        <v>7263</v>
      </c>
      <c r="G6998" s="5">
        <v>4783957.26</v>
      </c>
      <c r="H6998" s="6">
        <v>3876373.44</v>
      </c>
      <c r="I6998" s="9">
        <f t="shared" si="109"/>
        <v>81.028596814846964</v>
      </c>
    </row>
    <row r="6999" spans="1:9" ht="14.65" customHeight="1" x14ac:dyDescent="0.15">
      <c r="A6999" s="1" t="s">
        <v>7321</v>
      </c>
      <c r="B6999" s="1"/>
      <c r="C6999" s="2" t="s">
        <v>7324</v>
      </c>
      <c r="D6999" s="2"/>
      <c r="E6999" s="1" t="s">
        <v>7295</v>
      </c>
      <c r="F6999" s="1" t="s">
        <v>7263</v>
      </c>
      <c r="G6999" s="5">
        <v>4468305.9000000004</v>
      </c>
      <c r="H6999" s="6">
        <v>1391371.01</v>
      </c>
      <c r="I6999" s="9">
        <f t="shared" si="109"/>
        <v>31.13866957944844</v>
      </c>
    </row>
    <row r="7000" spans="1:9" ht="14.65" customHeight="1" x14ac:dyDescent="0.15">
      <c r="A7000" s="1" t="s">
        <v>7321</v>
      </c>
      <c r="B7000" s="1"/>
      <c r="C7000" s="2" t="s">
        <v>7325</v>
      </c>
      <c r="D7000" s="2"/>
      <c r="E7000" s="1" t="s">
        <v>7265</v>
      </c>
      <c r="F7000" s="1" t="s">
        <v>7263</v>
      </c>
      <c r="G7000" s="5">
        <v>5034192.46</v>
      </c>
      <c r="H7000" s="6">
        <v>4492801</v>
      </c>
      <c r="I7000" s="9">
        <f t="shared" si="109"/>
        <v>89.245713899464235</v>
      </c>
    </row>
    <row r="7001" spans="1:9" ht="14.65" customHeight="1" x14ac:dyDescent="0.15">
      <c r="A7001" s="1" t="s">
        <v>7321</v>
      </c>
      <c r="B7001" s="1"/>
      <c r="C7001" s="2" t="s">
        <v>7326</v>
      </c>
      <c r="D7001" s="2"/>
      <c r="E7001" s="1" t="s">
        <v>7295</v>
      </c>
      <c r="F7001" s="1" t="s">
        <v>7263</v>
      </c>
      <c r="G7001" s="5">
        <v>5264030.84</v>
      </c>
      <c r="H7001" s="6">
        <v>4785141.04</v>
      </c>
      <c r="I7001" s="9">
        <f t="shared" si="109"/>
        <v>90.902602690678762</v>
      </c>
    </row>
    <row r="7002" spans="1:9" ht="14.65" customHeight="1" x14ac:dyDescent="0.15">
      <c r="A7002" s="1" t="s">
        <v>7321</v>
      </c>
      <c r="B7002" s="1"/>
      <c r="C7002" s="2" t="s">
        <v>7327</v>
      </c>
      <c r="D7002" s="2"/>
      <c r="E7002" s="1" t="s">
        <v>7295</v>
      </c>
      <c r="F7002" s="1" t="s">
        <v>7263</v>
      </c>
      <c r="G7002" s="5">
        <v>2359756.6</v>
      </c>
      <c r="H7002" s="6">
        <v>2145905.5299999998</v>
      </c>
      <c r="I7002" s="9">
        <f t="shared" si="109"/>
        <v>90.937579324918488</v>
      </c>
    </row>
    <row r="7003" spans="1:9" ht="14.65" customHeight="1" x14ac:dyDescent="0.15">
      <c r="A7003" s="1" t="s">
        <v>7321</v>
      </c>
      <c r="B7003" s="1"/>
      <c r="C7003" s="2" t="s">
        <v>7328</v>
      </c>
      <c r="D7003" s="2"/>
      <c r="E7003" s="1" t="s">
        <v>7295</v>
      </c>
      <c r="F7003" s="1" t="s">
        <v>7263</v>
      </c>
      <c r="G7003" s="5">
        <v>6422013.7000000002</v>
      </c>
      <c r="H7003" s="6">
        <v>3797271.72</v>
      </c>
      <c r="I7003" s="9">
        <f t="shared" si="109"/>
        <v>59.128988155226139</v>
      </c>
    </row>
    <row r="7004" spans="1:9" ht="14.65" customHeight="1" x14ac:dyDescent="0.15">
      <c r="A7004" s="1" t="s">
        <v>7321</v>
      </c>
      <c r="B7004" s="1"/>
      <c r="C7004" s="2" t="s">
        <v>7329</v>
      </c>
      <c r="D7004" s="2"/>
      <c r="E7004" s="1" t="s">
        <v>7295</v>
      </c>
      <c r="F7004" s="1" t="s">
        <v>7263</v>
      </c>
      <c r="G7004" s="5">
        <v>3518071.88</v>
      </c>
      <c r="H7004" s="6">
        <v>3308259.72</v>
      </c>
      <c r="I7004" s="9">
        <f t="shared" si="109"/>
        <v>94.036160511876759</v>
      </c>
    </row>
    <row r="7005" spans="1:9" ht="14.65" customHeight="1" x14ac:dyDescent="0.15">
      <c r="A7005" s="1" t="s">
        <v>7321</v>
      </c>
      <c r="B7005" s="1"/>
      <c r="C7005" s="2" t="s">
        <v>7330</v>
      </c>
      <c r="D7005" s="2"/>
      <c r="E7005" s="1" t="s">
        <v>7295</v>
      </c>
      <c r="F7005" s="1" t="s">
        <v>7263</v>
      </c>
      <c r="G7005" s="5">
        <v>1640098.81</v>
      </c>
      <c r="H7005" s="6">
        <v>1245253.3700000001</v>
      </c>
      <c r="I7005" s="9">
        <f t="shared" si="109"/>
        <v>75.925509024666638</v>
      </c>
    </row>
    <row r="7006" spans="1:9" ht="14.65" customHeight="1" x14ac:dyDescent="0.15">
      <c r="A7006" s="1" t="s">
        <v>7321</v>
      </c>
      <c r="B7006" s="1"/>
      <c r="C7006" s="2" t="s">
        <v>7331</v>
      </c>
      <c r="D7006" s="2"/>
      <c r="E7006" s="1" t="s">
        <v>7295</v>
      </c>
      <c r="F7006" s="1" t="s">
        <v>7263</v>
      </c>
      <c r="G7006" s="5">
        <v>3890068.38</v>
      </c>
      <c r="H7006" s="6">
        <v>3373097.05</v>
      </c>
      <c r="I7006" s="9">
        <f t="shared" si="109"/>
        <v>86.710482194660031</v>
      </c>
    </row>
    <row r="7007" spans="1:9" ht="14.65" customHeight="1" x14ac:dyDescent="0.15">
      <c r="A7007" s="1" t="s">
        <v>7321</v>
      </c>
      <c r="B7007" s="1"/>
      <c r="C7007" s="2" t="s">
        <v>7332</v>
      </c>
      <c r="D7007" s="2"/>
      <c r="E7007" s="1" t="s">
        <v>7265</v>
      </c>
      <c r="F7007" s="1" t="s">
        <v>7263</v>
      </c>
      <c r="G7007" s="5">
        <v>6236770.7400000002</v>
      </c>
      <c r="H7007" s="6">
        <v>5827584.04</v>
      </c>
      <c r="I7007" s="9">
        <f t="shared" si="109"/>
        <v>93.439125517703417</v>
      </c>
    </row>
    <row r="7008" spans="1:9" ht="14.65" customHeight="1" x14ac:dyDescent="0.15">
      <c r="A7008" s="1" t="s">
        <v>7321</v>
      </c>
      <c r="B7008" s="1"/>
      <c r="C7008" s="2" t="s">
        <v>7333</v>
      </c>
      <c r="D7008" s="2"/>
      <c r="E7008" s="1" t="s">
        <v>7295</v>
      </c>
      <c r="F7008" s="1" t="s">
        <v>7263</v>
      </c>
      <c r="G7008" s="5">
        <v>4311749.46</v>
      </c>
      <c r="H7008" s="6">
        <v>3396140.65</v>
      </c>
      <c r="I7008" s="9">
        <f t="shared" si="109"/>
        <v>78.764795624280083</v>
      </c>
    </row>
    <row r="7009" spans="1:9" ht="14.65" customHeight="1" x14ac:dyDescent="0.15">
      <c r="A7009" s="1" t="s">
        <v>7321</v>
      </c>
      <c r="B7009" s="1"/>
      <c r="C7009" s="2" t="s">
        <v>7334</v>
      </c>
      <c r="D7009" s="2"/>
      <c r="E7009" s="1" t="s">
        <v>7295</v>
      </c>
      <c r="F7009" s="1" t="s">
        <v>7263</v>
      </c>
      <c r="G7009" s="5">
        <v>1758732.25</v>
      </c>
      <c r="H7009" s="6">
        <v>1551054.72</v>
      </c>
      <c r="I7009" s="9">
        <f t="shared" si="109"/>
        <v>88.191634627726884</v>
      </c>
    </row>
    <row r="7010" spans="1:9" ht="14.65" customHeight="1" x14ac:dyDescent="0.15">
      <c r="A7010" s="1" t="s">
        <v>7321</v>
      </c>
      <c r="B7010" s="1"/>
      <c r="C7010" s="2" t="s">
        <v>7335</v>
      </c>
      <c r="D7010" s="2"/>
      <c r="E7010" s="1" t="s">
        <v>7295</v>
      </c>
      <c r="F7010" s="1" t="s">
        <v>7263</v>
      </c>
      <c r="G7010" s="5">
        <v>2928447.12</v>
      </c>
      <c r="H7010" s="6">
        <v>2698884.58</v>
      </c>
      <c r="I7010" s="9">
        <f t="shared" si="109"/>
        <v>92.16094637898054</v>
      </c>
    </row>
    <row r="7011" spans="1:9" ht="14.65" customHeight="1" x14ac:dyDescent="0.15">
      <c r="A7011" s="1" t="s">
        <v>7321</v>
      </c>
      <c r="B7011" s="1"/>
      <c r="C7011" s="2" t="s">
        <v>7336</v>
      </c>
      <c r="D7011" s="2"/>
      <c r="E7011" s="1" t="s">
        <v>7295</v>
      </c>
      <c r="F7011" s="1" t="s">
        <v>7263</v>
      </c>
      <c r="G7011" s="5">
        <v>6666383.9800000004</v>
      </c>
      <c r="H7011" s="6">
        <v>6392601.1900000004</v>
      </c>
      <c r="I7011" s="9">
        <f t="shared" si="109"/>
        <v>95.893084004441036</v>
      </c>
    </row>
    <row r="7012" spans="1:9" ht="14.65" customHeight="1" x14ac:dyDescent="0.15">
      <c r="A7012" s="1" t="s">
        <v>7321</v>
      </c>
      <c r="B7012" s="1"/>
      <c r="C7012" s="2" t="s">
        <v>7337</v>
      </c>
      <c r="D7012" s="2"/>
      <c r="E7012" s="1" t="s">
        <v>7265</v>
      </c>
      <c r="F7012" s="1" t="s">
        <v>7263</v>
      </c>
      <c r="G7012" s="5">
        <v>7538834.7400000002</v>
      </c>
      <c r="H7012" s="6">
        <v>7116002.1100000003</v>
      </c>
      <c r="I7012" s="9">
        <f t="shared" si="109"/>
        <v>94.391273391940672</v>
      </c>
    </row>
    <row r="7013" spans="1:9" ht="14.65" customHeight="1" x14ac:dyDescent="0.15">
      <c r="A7013" s="1" t="s">
        <v>7321</v>
      </c>
      <c r="B7013" s="1"/>
      <c r="C7013" s="2" t="s">
        <v>7338</v>
      </c>
      <c r="D7013" s="2"/>
      <c r="E7013" s="1" t="s">
        <v>7295</v>
      </c>
      <c r="F7013" s="1" t="s">
        <v>7263</v>
      </c>
      <c r="G7013" s="5">
        <v>8603564.2899999991</v>
      </c>
      <c r="H7013" s="6">
        <v>6016854.46</v>
      </c>
      <c r="I7013" s="9">
        <f t="shared" si="109"/>
        <v>69.934439462414957</v>
      </c>
    </row>
    <row r="7014" spans="1:9" ht="14.65" customHeight="1" x14ac:dyDescent="0.15">
      <c r="A7014" s="1" t="s">
        <v>7321</v>
      </c>
      <c r="B7014" s="1"/>
      <c r="C7014" s="2" t="s">
        <v>7339</v>
      </c>
      <c r="D7014" s="2"/>
      <c r="E7014" s="1" t="s">
        <v>7295</v>
      </c>
      <c r="F7014" s="1" t="s">
        <v>7263</v>
      </c>
      <c r="G7014" s="5">
        <v>2254025.1</v>
      </c>
      <c r="H7014" s="6">
        <v>2057121.92</v>
      </c>
      <c r="I7014" s="9">
        <f t="shared" si="109"/>
        <v>91.264375006294287</v>
      </c>
    </row>
    <row r="7015" spans="1:9" ht="14.65" customHeight="1" x14ac:dyDescent="0.15">
      <c r="A7015" s="1" t="s">
        <v>7321</v>
      </c>
      <c r="B7015" s="1"/>
      <c r="C7015" s="2" t="s">
        <v>7340</v>
      </c>
      <c r="D7015" s="2"/>
      <c r="E7015" s="1" t="s">
        <v>7295</v>
      </c>
      <c r="F7015" s="1" t="s">
        <v>7263</v>
      </c>
      <c r="G7015" s="5">
        <v>4683909.8</v>
      </c>
      <c r="H7015" s="6">
        <v>4083275.44</v>
      </c>
      <c r="I7015" s="9">
        <f t="shared" si="109"/>
        <v>87.176645459739646</v>
      </c>
    </row>
    <row r="7016" spans="1:9" ht="14.65" customHeight="1" x14ac:dyDescent="0.15">
      <c r="A7016" s="1" t="s">
        <v>7321</v>
      </c>
      <c r="B7016" s="1"/>
      <c r="C7016" s="2" t="s">
        <v>7341</v>
      </c>
      <c r="D7016" s="2"/>
      <c r="E7016" s="1" t="s">
        <v>7295</v>
      </c>
      <c r="F7016" s="1" t="s">
        <v>7263</v>
      </c>
      <c r="G7016" s="5">
        <v>4068539.37</v>
      </c>
      <c r="H7016" s="6">
        <v>3795565.19</v>
      </c>
      <c r="I7016" s="9">
        <f t="shared" si="109"/>
        <v>93.290609843600947</v>
      </c>
    </row>
    <row r="7017" spans="1:9" ht="14.65" customHeight="1" x14ac:dyDescent="0.15">
      <c r="A7017" s="1" t="s">
        <v>7321</v>
      </c>
      <c r="B7017" s="1"/>
      <c r="C7017" s="2" t="s">
        <v>7342</v>
      </c>
      <c r="D7017" s="2"/>
      <c r="E7017" s="1" t="s">
        <v>7295</v>
      </c>
      <c r="F7017" s="1" t="s">
        <v>7263</v>
      </c>
      <c r="G7017" s="5">
        <v>4813794.8499999996</v>
      </c>
      <c r="H7017" s="6">
        <v>4674764.8600000003</v>
      </c>
      <c r="I7017" s="9">
        <f t="shared" si="109"/>
        <v>97.111842229836626</v>
      </c>
    </row>
    <row r="7018" spans="1:9" ht="14.65" customHeight="1" x14ac:dyDescent="0.15">
      <c r="A7018" s="1" t="s">
        <v>7321</v>
      </c>
      <c r="B7018" s="1"/>
      <c r="C7018" s="2" t="s">
        <v>7343</v>
      </c>
      <c r="D7018" s="2"/>
      <c r="E7018" s="1" t="s">
        <v>7295</v>
      </c>
      <c r="F7018" s="1" t="s">
        <v>7263</v>
      </c>
      <c r="G7018" s="5">
        <v>4823703.3</v>
      </c>
      <c r="H7018" s="6">
        <v>4654967.07</v>
      </c>
      <c r="I7018" s="9">
        <f t="shared" si="109"/>
        <v>96.501935971061911</v>
      </c>
    </row>
    <row r="7019" spans="1:9" ht="14.65" customHeight="1" x14ac:dyDescent="0.15">
      <c r="A7019" s="1" t="s">
        <v>7321</v>
      </c>
      <c r="B7019" s="1"/>
      <c r="C7019" s="2" t="s">
        <v>7344</v>
      </c>
      <c r="D7019" s="2"/>
      <c r="E7019" s="1" t="s">
        <v>7295</v>
      </c>
      <c r="F7019" s="1" t="s">
        <v>7263</v>
      </c>
      <c r="G7019" s="5">
        <v>2641344.52</v>
      </c>
      <c r="H7019" s="6">
        <v>2545971.4</v>
      </c>
      <c r="I7019" s="9">
        <f t="shared" si="109"/>
        <v>96.38922074428973</v>
      </c>
    </row>
    <row r="7020" spans="1:9" ht="14.65" customHeight="1" x14ac:dyDescent="0.15">
      <c r="A7020" s="1" t="s">
        <v>7321</v>
      </c>
      <c r="B7020" s="1"/>
      <c r="C7020" s="2" t="s">
        <v>7345</v>
      </c>
      <c r="D7020" s="2"/>
      <c r="E7020" s="1" t="s">
        <v>7295</v>
      </c>
      <c r="F7020" s="1" t="s">
        <v>7263</v>
      </c>
      <c r="G7020" s="5">
        <v>2798462.6</v>
      </c>
      <c r="H7020" s="6">
        <v>2706501.22</v>
      </c>
      <c r="I7020" s="9">
        <f t="shared" si="109"/>
        <v>96.713860674786218</v>
      </c>
    </row>
    <row r="7021" spans="1:9" ht="14.65" customHeight="1" x14ac:dyDescent="0.15">
      <c r="A7021" s="1" t="s">
        <v>7321</v>
      </c>
      <c r="B7021" s="1"/>
      <c r="C7021" s="2" t="s">
        <v>7346</v>
      </c>
      <c r="D7021" s="2"/>
      <c r="E7021" s="1" t="s">
        <v>7295</v>
      </c>
      <c r="F7021" s="1" t="s">
        <v>7263</v>
      </c>
      <c r="G7021" s="5">
        <v>443619.5</v>
      </c>
      <c r="H7021" s="6">
        <v>391915.47</v>
      </c>
      <c r="I7021" s="9">
        <f t="shared" si="109"/>
        <v>88.344960038952294</v>
      </c>
    </row>
    <row r="7022" spans="1:9" ht="14.65" customHeight="1" x14ac:dyDescent="0.15">
      <c r="A7022" s="1" t="s">
        <v>7321</v>
      </c>
      <c r="B7022" s="1"/>
      <c r="C7022" s="2" t="s">
        <v>7347</v>
      </c>
      <c r="D7022" s="2"/>
      <c r="E7022" s="1" t="s">
        <v>7295</v>
      </c>
      <c r="F7022" s="1" t="s">
        <v>7263</v>
      </c>
      <c r="G7022" s="5">
        <v>1055713.44</v>
      </c>
      <c r="H7022" s="6">
        <v>911096.93</v>
      </c>
      <c r="I7022" s="9">
        <f t="shared" si="109"/>
        <v>86.301537470243829</v>
      </c>
    </row>
    <row r="7023" spans="1:9" ht="14.65" customHeight="1" x14ac:dyDescent="0.15">
      <c r="A7023" s="1" t="s">
        <v>7321</v>
      </c>
      <c r="B7023" s="1"/>
      <c r="C7023" s="2" t="s">
        <v>7348</v>
      </c>
      <c r="D7023" s="2"/>
      <c r="E7023" s="1" t="s">
        <v>7265</v>
      </c>
      <c r="F7023" s="1" t="s">
        <v>7263</v>
      </c>
      <c r="G7023" s="5">
        <v>1066737</v>
      </c>
      <c r="H7023" s="6">
        <v>1030931.15</v>
      </c>
      <c r="I7023" s="9">
        <f t="shared" si="109"/>
        <v>96.643422886803393</v>
      </c>
    </row>
    <row r="7024" spans="1:9" ht="14.65" customHeight="1" x14ac:dyDescent="0.15">
      <c r="A7024" s="1" t="s">
        <v>7321</v>
      </c>
      <c r="B7024" s="1"/>
      <c r="C7024" s="2" t="s">
        <v>7349</v>
      </c>
      <c r="D7024" s="2"/>
      <c r="E7024" s="1" t="s">
        <v>7265</v>
      </c>
      <c r="F7024" s="1" t="s">
        <v>7263</v>
      </c>
      <c r="G7024" s="5">
        <v>474535.58</v>
      </c>
      <c r="H7024" s="6">
        <v>468787.57</v>
      </c>
      <c r="I7024" s="9">
        <f t="shared" si="109"/>
        <v>98.788708319827151</v>
      </c>
    </row>
    <row r="7025" spans="1:9" ht="14.65" customHeight="1" x14ac:dyDescent="0.15">
      <c r="A7025" s="1" t="s">
        <v>7321</v>
      </c>
      <c r="B7025" s="1"/>
      <c r="C7025" s="2" t="s">
        <v>7350</v>
      </c>
      <c r="D7025" s="2"/>
      <c r="E7025" s="1" t="s">
        <v>7295</v>
      </c>
      <c r="F7025" s="1" t="s">
        <v>7263</v>
      </c>
      <c r="G7025" s="5">
        <v>1559430.5</v>
      </c>
      <c r="H7025" s="6">
        <v>1446163.64</v>
      </c>
      <c r="I7025" s="9">
        <f t="shared" si="109"/>
        <v>92.736652258629022</v>
      </c>
    </row>
    <row r="7026" spans="1:9" ht="14.65" customHeight="1" x14ac:dyDescent="0.15">
      <c r="A7026" s="1" t="s">
        <v>7321</v>
      </c>
      <c r="B7026" s="1"/>
      <c r="C7026" s="2" t="s">
        <v>7351</v>
      </c>
      <c r="D7026" s="2"/>
      <c r="E7026" s="1" t="s">
        <v>7265</v>
      </c>
      <c r="F7026" s="1" t="s">
        <v>7263</v>
      </c>
      <c r="G7026" s="5">
        <v>970539.04</v>
      </c>
      <c r="H7026" s="6">
        <v>874515.09</v>
      </c>
      <c r="I7026" s="9">
        <f t="shared" si="109"/>
        <v>90.106121851625858</v>
      </c>
    </row>
    <row r="7027" spans="1:9" ht="14.65" customHeight="1" x14ac:dyDescent="0.15">
      <c r="A7027" s="1" t="s">
        <v>7321</v>
      </c>
      <c r="B7027" s="1"/>
      <c r="C7027" s="2" t="s">
        <v>7352</v>
      </c>
      <c r="D7027" s="2"/>
      <c r="E7027" s="1" t="s">
        <v>7265</v>
      </c>
      <c r="F7027" s="1" t="s">
        <v>7263</v>
      </c>
      <c r="G7027" s="5">
        <v>1517903.91</v>
      </c>
      <c r="H7027" s="6">
        <v>1481373.77</v>
      </c>
      <c r="I7027" s="9">
        <f t="shared" si="109"/>
        <v>97.593382574526743</v>
      </c>
    </row>
    <row r="7028" spans="1:9" ht="14.65" customHeight="1" x14ac:dyDescent="0.15">
      <c r="A7028" s="1" t="s">
        <v>7321</v>
      </c>
      <c r="B7028" s="1"/>
      <c r="C7028" s="2" t="s">
        <v>7353</v>
      </c>
      <c r="D7028" s="2"/>
      <c r="E7028" s="1" t="s">
        <v>7265</v>
      </c>
      <c r="F7028" s="1" t="s">
        <v>7263</v>
      </c>
      <c r="G7028" s="5">
        <v>1480714.26</v>
      </c>
      <c r="H7028" s="6">
        <v>1168850.73</v>
      </c>
      <c r="I7028" s="9">
        <f t="shared" si="109"/>
        <v>78.938304409927142</v>
      </c>
    </row>
    <row r="7029" spans="1:9" ht="14.65" customHeight="1" x14ac:dyDescent="0.15">
      <c r="A7029" s="1" t="s">
        <v>7321</v>
      </c>
      <c r="B7029" s="1"/>
      <c r="C7029" s="2" t="s">
        <v>7354</v>
      </c>
      <c r="D7029" s="2"/>
      <c r="E7029" s="1" t="s">
        <v>7265</v>
      </c>
      <c r="F7029" s="1" t="s">
        <v>7355</v>
      </c>
      <c r="G7029" s="5">
        <v>1831317.99</v>
      </c>
      <c r="H7029" s="6">
        <v>1623653.04</v>
      </c>
      <c r="I7029" s="9">
        <f t="shared" si="109"/>
        <v>88.660355485286317</v>
      </c>
    </row>
    <row r="7030" spans="1:9" ht="14.65" customHeight="1" x14ac:dyDescent="0.15">
      <c r="A7030" s="1" t="s">
        <v>7321</v>
      </c>
      <c r="B7030" s="1"/>
      <c r="C7030" s="2" t="s">
        <v>7356</v>
      </c>
      <c r="D7030" s="2"/>
      <c r="E7030" s="1" t="s">
        <v>7357</v>
      </c>
      <c r="F7030" s="1" t="s">
        <v>7355</v>
      </c>
      <c r="G7030" s="5">
        <v>1886669.98</v>
      </c>
      <c r="H7030" s="6">
        <v>1649512.32</v>
      </c>
      <c r="I7030" s="9">
        <f t="shared" si="109"/>
        <v>87.429828082598732</v>
      </c>
    </row>
    <row r="7031" spans="1:9" ht="14.65" customHeight="1" x14ac:dyDescent="0.15">
      <c r="A7031" s="1" t="s">
        <v>7321</v>
      </c>
      <c r="B7031" s="1"/>
      <c r="C7031" s="2" t="s">
        <v>7358</v>
      </c>
      <c r="D7031" s="2"/>
      <c r="E7031" s="1" t="s">
        <v>7357</v>
      </c>
      <c r="F7031" s="1" t="s">
        <v>7355</v>
      </c>
      <c r="G7031" s="5">
        <v>724351.13</v>
      </c>
      <c r="H7031" s="6">
        <v>707144.43</v>
      </c>
      <c r="I7031" s="9">
        <f t="shared" si="109"/>
        <v>97.6245360451084</v>
      </c>
    </row>
    <row r="7032" spans="1:9" ht="14.65" customHeight="1" x14ac:dyDescent="0.15">
      <c r="A7032" s="1" t="s">
        <v>7321</v>
      </c>
      <c r="B7032" s="1"/>
      <c r="C7032" s="2" t="s">
        <v>7359</v>
      </c>
      <c r="D7032" s="2"/>
      <c r="E7032" s="1" t="s">
        <v>7295</v>
      </c>
      <c r="F7032" s="1" t="s">
        <v>7355</v>
      </c>
      <c r="G7032" s="5">
        <v>4850025.58</v>
      </c>
      <c r="H7032" s="6">
        <v>596467.53</v>
      </c>
      <c r="I7032" s="9">
        <f t="shared" si="109"/>
        <v>12.298234723949641</v>
      </c>
    </row>
    <row r="7033" spans="1:9" ht="14.65" customHeight="1" x14ac:dyDescent="0.15">
      <c r="A7033" s="1" t="s">
        <v>7321</v>
      </c>
      <c r="B7033" s="1"/>
      <c r="C7033" s="2" t="s">
        <v>7360</v>
      </c>
      <c r="D7033" s="2"/>
      <c r="E7033" s="1" t="s">
        <v>7295</v>
      </c>
      <c r="F7033" s="1" t="s">
        <v>7355</v>
      </c>
      <c r="G7033" s="5">
        <v>3200186</v>
      </c>
      <c r="H7033" s="6">
        <v>2684688.97</v>
      </c>
      <c r="I7033" s="9">
        <f t="shared" si="109"/>
        <v>83.891654110104852</v>
      </c>
    </row>
    <row r="7034" spans="1:9" ht="14.65" customHeight="1" x14ac:dyDescent="0.15">
      <c r="A7034" s="1" t="s">
        <v>7321</v>
      </c>
      <c r="B7034" s="1"/>
      <c r="C7034" s="2" t="s">
        <v>7361</v>
      </c>
      <c r="D7034" s="2"/>
      <c r="E7034" s="1" t="s">
        <v>7295</v>
      </c>
      <c r="F7034" s="1" t="s">
        <v>7355</v>
      </c>
      <c r="G7034" s="5">
        <v>3457060.09</v>
      </c>
      <c r="H7034" s="6">
        <v>3332446.82</v>
      </c>
      <c r="I7034" s="9">
        <f t="shared" si="109"/>
        <v>96.395397628162144</v>
      </c>
    </row>
    <row r="7035" spans="1:9" ht="14.65" customHeight="1" x14ac:dyDescent="0.15">
      <c r="A7035" s="1" t="s">
        <v>7321</v>
      </c>
      <c r="B7035" s="1"/>
      <c r="C7035" s="2" t="s">
        <v>7362</v>
      </c>
      <c r="D7035" s="2"/>
      <c r="E7035" s="1" t="s">
        <v>7295</v>
      </c>
      <c r="F7035" s="1" t="s">
        <v>7355</v>
      </c>
      <c r="G7035" s="5">
        <v>3059684.65</v>
      </c>
      <c r="H7035" s="6">
        <v>2717599.09</v>
      </c>
      <c r="I7035" s="9">
        <f t="shared" si="109"/>
        <v>88.819581129055251</v>
      </c>
    </row>
    <row r="7036" spans="1:9" ht="14.65" customHeight="1" x14ac:dyDescent="0.15">
      <c r="A7036" s="1" t="s">
        <v>7321</v>
      </c>
      <c r="B7036" s="1"/>
      <c r="C7036" s="2" t="s">
        <v>7363</v>
      </c>
      <c r="D7036" s="2"/>
      <c r="E7036" s="1" t="s">
        <v>7295</v>
      </c>
      <c r="F7036" s="1" t="s">
        <v>7355</v>
      </c>
      <c r="G7036" s="5">
        <v>818320.68</v>
      </c>
      <c r="H7036" s="6">
        <v>597216.05000000005</v>
      </c>
      <c r="I7036" s="9">
        <f t="shared" si="109"/>
        <v>72.980686495665736</v>
      </c>
    </row>
    <row r="7037" spans="1:9" ht="14.65" customHeight="1" x14ac:dyDescent="0.15">
      <c r="A7037" s="1" t="s">
        <v>7321</v>
      </c>
      <c r="B7037" s="1"/>
      <c r="C7037" s="2" t="s">
        <v>7364</v>
      </c>
      <c r="D7037" s="2"/>
      <c r="E7037" s="1" t="s">
        <v>7295</v>
      </c>
      <c r="F7037" s="1" t="s">
        <v>7355</v>
      </c>
      <c r="G7037" s="5">
        <v>646926.01</v>
      </c>
      <c r="H7037" s="6">
        <v>558993.57999999996</v>
      </c>
      <c r="I7037" s="9">
        <f t="shared" si="109"/>
        <v>86.407652708228554</v>
      </c>
    </row>
    <row r="7038" spans="1:9" ht="14.65" customHeight="1" x14ac:dyDescent="0.15">
      <c r="A7038" s="1" t="s">
        <v>7321</v>
      </c>
      <c r="B7038" s="1"/>
      <c r="C7038" s="2" t="s">
        <v>7365</v>
      </c>
      <c r="D7038" s="2"/>
      <c r="E7038" s="1" t="s">
        <v>7295</v>
      </c>
      <c r="F7038" s="1" t="s">
        <v>7355</v>
      </c>
      <c r="G7038" s="5">
        <v>1580787.92</v>
      </c>
      <c r="H7038" s="6">
        <v>1549773.63</v>
      </c>
      <c r="I7038" s="9">
        <f t="shared" si="109"/>
        <v>98.038048646019504</v>
      </c>
    </row>
    <row r="7039" spans="1:9" ht="14.65" customHeight="1" x14ac:dyDescent="0.15">
      <c r="A7039" s="1" t="s">
        <v>7321</v>
      </c>
      <c r="B7039" s="1"/>
      <c r="C7039" s="2" t="s">
        <v>7366</v>
      </c>
      <c r="D7039" s="2"/>
      <c r="E7039" s="1" t="s">
        <v>7295</v>
      </c>
      <c r="F7039" s="1" t="s">
        <v>7355</v>
      </c>
      <c r="G7039" s="5">
        <v>1100661.05</v>
      </c>
      <c r="H7039" s="6">
        <v>856141.53</v>
      </c>
      <c r="I7039" s="9">
        <f t="shared" ref="I7039:I7102" si="110">H7039/G7039*100</f>
        <v>77.784303351154293</v>
      </c>
    </row>
    <row r="7040" spans="1:9" ht="14.65" customHeight="1" x14ac:dyDescent="0.15">
      <c r="A7040" s="1" t="s">
        <v>7321</v>
      </c>
      <c r="B7040" s="1"/>
      <c r="C7040" s="2" t="s">
        <v>7367</v>
      </c>
      <c r="D7040" s="2"/>
      <c r="E7040" s="1" t="s">
        <v>7295</v>
      </c>
      <c r="F7040" s="1" t="s">
        <v>7355</v>
      </c>
      <c r="G7040" s="5">
        <v>1068432.8500000001</v>
      </c>
      <c r="H7040" s="6">
        <v>950901.21</v>
      </c>
      <c r="I7040" s="9">
        <f t="shared" si="110"/>
        <v>88.999623139629207</v>
      </c>
    </row>
    <row r="7041" spans="1:9" ht="14.65" customHeight="1" x14ac:dyDescent="0.15">
      <c r="A7041" s="1" t="s">
        <v>7321</v>
      </c>
      <c r="B7041" s="1"/>
      <c r="C7041" s="2" t="s">
        <v>7368</v>
      </c>
      <c r="D7041" s="2"/>
      <c r="E7041" s="1" t="s">
        <v>7357</v>
      </c>
      <c r="F7041" s="1" t="s">
        <v>7355</v>
      </c>
      <c r="G7041" s="5">
        <v>8921810.2400000002</v>
      </c>
      <c r="H7041" s="6">
        <v>8394874.3300000001</v>
      </c>
      <c r="I7041" s="9">
        <f t="shared" si="110"/>
        <v>94.093845353967083</v>
      </c>
    </row>
    <row r="7042" spans="1:9" ht="14.65" customHeight="1" x14ac:dyDescent="0.15">
      <c r="A7042" s="1" t="s">
        <v>7321</v>
      </c>
      <c r="B7042" s="1"/>
      <c r="C7042" s="2" t="s">
        <v>7369</v>
      </c>
      <c r="D7042" s="2"/>
      <c r="E7042" s="1" t="s">
        <v>7357</v>
      </c>
      <c r="F7042" s="1" t="s">
        <v>7355</v>
      </c>
      <c r="G7042" s="5">
        <v>5301064.91</v>
      </c>
      <c r="H7042" s="6">
        <v>5184125.1900000004</v>
      </c>
      <c r="I7042" s="9">
        <f t="shared" si="110"/>
        <v>97.794033425634851</v>
      </c>
    </row>
    <row r="7043" spans="1:9" ht="14.65" customHeight="1" x14ac:dyDescent="0.15">
      <c r="A7043" s="1" t="s">
        <v>7321</v>
      </c>
      <c r="B7043" s="1"/>
      <c r="C7043" s="2" t="s">
        <v>7370</v>
      </c>
      <c r="D7043" s="2"/>
      <c r="E7043" s="1" t="s">
        <v>7295</v>
      </c>
      <c r="F7043" s="1" t="s">
        <v>7355</v>
      </c>
      <c r="G7043" s="5">
        <v>1293328.3899999999</v>
      </c>
      <c r="H7043" s="6">
        <v>1271266.4099999999</v>
      </c>
      <c r="I7043" s="9">
        <f t="shared" si="110"/>
        <v>98.294170284161169</v>
      </c>
    </row>
    <row r="7044" spans="1:9" ht="14.65" customHeight="1" x14ac:dyDescent="0.15">
      <c r="A7044" s="1" t="s">
        <v>7321</v>
      </c>
      <c r="B7044" s="1"/>
      <c r="C7044" s="2" t="s">
        <v>7371</v>
      </c>
      <c r="D7044" s="2"/>
      <c r="E7044" s="1" t="s">
        <v>7295</v>
      </c>
      <c r="F7044" s="1" t="s">
        <v>7355</v>
      </c>
      <c r="G7044" s="5">
        <v>1261393.4099999999</v>
      </c>
      <c r="H7044" s="6">
        <v>1132597.55</v>
      </c>
      <c r="I7044" s="9">
        <f t="shared" si="110"/>
        <v>89.789398059404817</v>
      </c>
    </row>
    <row r="7045" spans="1:9" ht="14.65" customHeight="1" x14ac:dyDescent="0.15">
      <c r="A7045" s="1" t="s">
        <v>7321</v>
      </c>
      <c r="B7045" s="1"/>
      <c r="C7045" s="2" t="s">
        <v>7372</v>
      </c>
      <c r="D7045" s="2"/>
      <c r="E7045" s="1" t="s">
        <v>7295</v>
      </c>
      <c r="F7045" s="1" t="s">
        <v>7355</v>
      </c>
      <c r="G7045" s="5">
        <v>2458999.85</v>
      </c>
      <c r="H7045" s="6">
        <v>2361729</v>
      </c>
      <c r="I7045" s="9">
        <f t="shared" si="110"/>
        <v>96.044292153982852</v>
      </c>
    </row>
    <row r="7046" spans="1:9" ht="14.65" customHeight="1" x14ac:dyDescent="0.15">
      <c r="A7046" s="1" t="s">
        <v>7321</v>
      </c>
      <c r="B7046" s="1"/>
      <c r="C7046" s="2" t="s">
        <v>7373</v>
      </c>
      <c r="D7046" s="2"/>
      <c r="E7046" s="1" t="s">
        <v>7357</v>
      </c>
      <c r="F7046" s="1" t="s">
        <v>7355</v>
      </c>
      <c r="G7046" s="5">
        <v>1294220.67</v>
      </c>
      <c r="H7046" s="6">
        <v>1058844.3</v>
      </c>
      <c r="I7046" s="9">
        <f t="shared" si="110"/>
        <v>81.81327377502015</v>
      </c>
    </row>
    <row r="7047" spans="1:9" ht="14.65" customHeight="1" x14ac:dyDescent="0.15">
      <c r="A7047" s="1" t="s">
        <v>7321</v>
      </c>
      <c r="B7047" s="1"/>
      <c r="C7047" s="2" t="s">
        <v>7374</v>
      </c>
      <c r="D7047" s="2"/>
      <c r="E7047" s="1" t="s">
        <v>7295</v>
      </c>
      <c r="F7047" s="1" t="s">
        <v>7355</v>
      </c>
      <c r="G7047" s="5">
        <v>3443481.94</v>
      </c>
      <c r="H7047" s="6">
        <v>3038617.65</v>
      </c>
      <c r="I7047" s="9">
        <f t="shared" si="110"/>
        <v>88.242589998889315</v>
      </c>
    </row>
    <row r="7048" spans="1:9" ht="14.65" customHeight="1" x14ac:dyDescent="0.15">
      <c r="A7048" s="1" t="s">
        <v>7321</v>
      </c>
      <c r="B7048" s="1"/>
      <c r="C7048" s="2" t="s">
        <v>7375</v>
      </c>
      <c r="D7048" s="2"/>
      <c r="E7048" s="1" t="s">
        <v>7357</v>
      </c>
      <c r="F7048" s="1" t="s">
        <v>7355</v>
      </c>
      <c r="G7048" s="5">
        <v>4544473.25</v>
      </c>
      <c r="H7048" s="6">
        <v>4256939.1100000003</v>
      </c>
      <c r="I7048" s="9">
        <f t="shared" si="110"/>
        <v>93.672882990344377</v>
      </c>
    </row>
    <row r="7049" spans="1:9" ht="14.65" customHeight="1" x14ac:dyDescent="0.15">
      <c r="A7049" s="1" t="s">
        <v>7321</v>
      </c>
      <c r="B7049" s="1"/>
      <c r="C7049" s="2" t="s">
        <v>7376</v>
      </c>
      <c r="D7049" s="2"/>
      <c r="E7049" s="1" t="s">
        <v>7295</v>
      </c>
      <c r="F7049" s="1" t="s">
        <v>7355</v>
      </c>
      <c r="G7049" s="5">
        <v>5393881.3499999996</v>
      </c>
      <c r="H7049" s="6">
        <v>5134619.3899999997</v>
      </c>
      <c r="I7049" s="9">
        <f t="shared" si="110"/>
        <v>95.193406321405277</v>
      </c>
    </row>
    <row r="7050" spans="1:9" ht="14.65" customHeight="1" x14ac:dyDescent="0.15">
      <c r="A7050" s="1" t="s">
        <v>7321</v>
      </c>
      <c r="B7050" s="1"/>
      <c r="C7050" s="2" t="s">
        <v>7377</v>
      </c>
      <c r="D7050" s="2"/>
      <c r="E7050" s="1" t="s">
        <v>7357</v>
      </c>
      <c r="F7050" s="1" t="s">
        <v>7355</v>
      </c>
      <c r="G7050" s="5">
        <v>6128057.79</v>
      </c>
      <c r="H7050" s="6">
        <v>5858880.1399999997</v>
      </c>
      <c r="I7050" s="9">
        <f t="shared" si="110"/>
        <v>95.607455751490221</v>
      </c>
    </row>
    <row r="7051" spans="1:9" ht="14.65" customHeight="1" x14ac:dyDescent="0.15">
      <c r="A7051" s="1" t="s">
        <v>7321</v>
      </c>
      <c r="B7051" s="1"/>
      <c r="C7051" s="2" t="s">
        <v>7378</v>
      </c>
      <c r="D7051" s="2"/>
      <c r="E7051" s="1" t="s">
        <v>7295</v>
      </c>
      <c r="F7051" s="1" t="s">
        <v>7355</v>
      </c>
      <c r="G7051" s="5">
        <v>3566039.66</v>
      </c>
      <c r="H7051" s="6">
        <v>3038163.25</v>
      </c>
      <c r="I7051" s="9">
        <f t="shared" si="110"/>
        <v>85.197124532260531</v>
      </c>
    </row>
    <row r="7052" spans="1:9" ht="14.65" customHeight="1" x14ac:dyDescent="0.15">
      <c r="A7052" s="1" t="s">
        <v>7321</v>
      </c>
      <c r="B7052" s="1"/>
      <c r="C7052" s="2" t="s">
        <v>7379</v>
      </c>
      <c r="D7052" s="2"/>
      <c r="E7052" s="1" t="s">
        <v>7295</v>
      </c>
      <c r="F7052" s="1" t="s">
        <v>7355</v>
      </c>
      <c r="G7052" s="5">
        <v>5785822.2599999998</v>
      </c>
      <c r="H7052" s="6">
        <v>5671523.8899999997</v>
      </c>
      <c r="I7052" s="9">
        <f t="shared" si="110"/>
        <v>98.024509484326956</v>
      </c>
    </row>
    <row r="7053" spans="1:9" ht="14.65" customHeight="1" x14ac:dyDescent="0.15">
      <c r="A7053" s="1" t="s">
        <v>7321</v>
      </c>
      <c r="B7053" s="1"/>
      <c r="C7053" s="2" t="s">
        <v>7380</v>
      </c>
      <c r="D7053" s="2"/>
      <c r="E7053" s="1" t="s">
        <v>7295</v>
      </c>
      <c r="F7053" s="1" t="s">
        <v>7355</v>
      </c>
      <c r="G7053" s="5">
        <v>3710720.35</v>
      </c>
      <c r="H7053" s="6">
        <v>3214909.06</v>
      </c>
      <c r="I7053" s="9">
        <f t="shared" si="110"/>
        <v>86.638408631359127</v>
      </c>
    </row>
    <row r="7054" spans="1:9" ht="14.65" customHeight="1" x14ac:dyDescent="0.15">
      <c r="A7054" s="1" t="s">
        <v>7321</v>
      </c>
      <c r="B7054" s="1"/>
      <c r="C7054" s="2" t="s">
        <v>7381</v>
      </c>
      <c r="D7054" s="2"/>
      <c r="E7054" s="1" t="s">
        <v>7357</v>
      </c>
      <c r="F7054" s="1" t="s">
        <v>7355</v>
      </c>
      <c r="G7054" s="5">
        <v>5207038.6399999997</v>
      </c>
      <c r="H7054" s="6">
        <v>4983432.4400000004</v>
      </c>
      <c r="I7054" s="9">
        <f t="shared" si="110"/>
        <v>95.705693476474778</v>
      </c>
    </row>
    <row r="7055" spans="1:9" ht="14.65" customHeight="1" x14ac:dyDescent="0.15">
      <c r="A7055" s="1" t="s">
        <v>7321</v>
      </c>
      <c r="B7055" s="1"/>
      <c r="C7055" s="2" t="s">
        <v>7382</v>
      </c>
      <c r="D7055" s="2"/>
      <c r="E7055" s="1" t="s">
        <v>7383</v>
      </c>
      <c r="F7055" s="1" t="s">
        <v>7355</v>
      </c>
      <c r="G7055" s="5">
        <v>1654801.62</v>
      </c>
      <c r="H7055" s="6">
        <v>1574766.43</v>
      </c>
      <c r="I7055" s="9">
        <f t="shared" si="110"/>
        <v>95.163457115784055</v>
      </c>
    </row>
    <row r="7056" spans="1:9" ht="14.65" customHeight="1" x14ac:dyDescent="0.15">
      <c r="A7056" s="1" t="s">
        <v>7321</v>
      </c>
      <c r="B7056" s="1"/>
      <c r="C7056" s="2" t="s">
        <v>7384</v>
      </c>
      <c r="D7056" s="2"/>
      <c r="E7056" s="1" t="s">
        <v>7357</v>
      </c>
      <c r="F7056" s="1" t="s">
        <v>7355</v>
      </c>
      <c r="G7056" s="5">
        <v>552766.19999999995</v>
      </c>
      <c r="H7056" s="6">
        <v>546672.43000000005</v>
      </c>
      <c r="I7056" s="9">
        <f t="shared" si="110"/>
        <v>98.897586357487143</v>
      </c>
    </row>
    <row r="7057" spans="1:9" ht="14.65" customHeight="1" x14ac:dyDescent="0.15">
      <c r="A7057" s="1" t="s">
        <v>7321</v>
      </c>
      <c r="B7057" s="1"/>
      <c r="C7057" s="2" t="s">
        <v>7385</v>
      </c>
      <c r="D7057" s="2"/>
      <c r="E7057" s="1" t="s">
        <v>7357</v>
      </c>
      <c r="F7057" s="1" t="s">
        <v>7355</v>
      </c>
      <c r="G7057" s="5">
        <v>1682630.94</v>
      </c>
      <c r="H7057" s="6">
        <v>1588521.5</v>
      </c>
      <c r="I7057" s="9">
        <f t="shared" si="110"/>
        <v>94.407006446701857</v>
      </c>
    </row>
    <row r="7058" spans="1:9" ht="14.65" customHeight="1" x14ac:dyDescent="0.15">
      <c r="A7058" s="1" t="s">
        <v>7321</v>
      </c>
      <c r="B7058" s="1"/>
      <c r="C7058" s="2" t="s">
        <v>7386</v>
      </c>
      <c r="D7058" s="2"/>
      <c r="E7058" s="1" t="s">
        <v>7383</v>
      </c>
      <c r="F7058" s="1" t="s">
        <v>7355</v>
      </c>
      <c r="G7058" s="5">
        <v>1690639.84</v>
      </c>
      <c r="H7058" s="6">
        <v>1560546.61</v>
      </c>
      <c r="I7058" s="9">
        <f t="shared" si="110"/>
        <v>92.305089060245976</v>
      </c>
    </row>
    <row r="7059" spans="1:9" ht="14.65" customHeight="1" x14ac:dyDescent="0.15">
      <c r="A7059" s="1" t="s">
        <v>7321</v>
      </c>
      <c r="B7059" s="1"/>
      <c r="C7059" s="2" t="s">
        <v>7387</v>
      </c>
      <c r="D7059" s="2"/>
      <c r="E7059" s="1" t="s">
        <v>7357</v>
      </c>
      <c r="F7059" s="1" t="s">
        <v>7355</v>
      </c>
      <c r="G7059" s="5">
        <v>862921.35</v>
      </c>
      <c r="H7059" s="6">
        <v>683901.45</v>
      </c>
      <c r="I7059" s="9">
        <f t="shared" si="110"/>
        <v>79.254204337394128</v>
      </c>
    </row>
    <row r="7060" spans="1:9" ht="14.65" customHeight="1" x14ac:dyDescent="0.15">
      <c r="A7060" s="1" t="s">
        <v>7321</v>
      </c>
      <c r="B7060" s="1"/>
      <c r="C7060" s="2" t="s">
        <v>7388</v>
      </c>
      <c r="D7060" s="2"/>
      <c r="E7060" s="1" t="s">
        <v>7383</v>
      </c>
      <c r="F7060" s="1" t="s">
        <v>7355</v>
      </c>
      <c r="G7060" s="5">
        <v>558820.67000000004</v>
      </c>
      <c r="H7060" s="6">
        <v>520806.21</v>
      </c>
      <c r="I7060" s="9">
        <f t="shared" si="110"/>
        <v>93.197377613107975</v>
      </c>
    </row>
    <row r="7061" spans="1:9" ht="14.65" customHeight="1" x14ac:dyDescent="0.15">
      <c r="A7061" s="1" t="s">
        <v>7321</v>
      </c>
      <c r="B7061" s="1"/>
      <c r="C7061" s="2" t="s">
        <v>7389</v>
      </c>
      <c r="D7061" s="2"/>
      <c r="E7061" s="1" t="s">
        <v>7357</v>
      </c>
      <c r="F7061" s="1" t="s">
        <v>7355</v>
      </c>
      <c r="G7061" s="5">
        <v>2878826.66</v>
      </c>
      <c r="H7061" s="6">
        <v>2777913.25</v>
      </c>
      <c r="I7061" s="9">
        <f t="shared" si="110"/>
        <v>96.494634032602704</v>
      </c>
    </row>
    <row r="7062" spans="1:9" ht="14.65" customHeight="1" x14ac:dyDescent="0.15">
      <c r="A7062" s="1" t="s">
        <v>7321</v>
      </c>
      <c r="B7062" s="1"/>
      <c r="C7062" s="2" t="s">
        <v>7390</v>
      </c>
      <c r="D7062" s="2"/>
      <c r="E7062" s="1" t="s">
        <v>7357</v>
      </c>
      <c r="F7062" s="1" t="s">
        <v>7355</v>
      </c>
      <c r="G7062" s="5">
        <v>3626933.64</v>
      </c>
      <c r="H7062" s="6">
        <v>3348372.36</v>
      </c>
      <c r="I7062" s="9">
        <f t="shared" si="110"/>
        <v>92.319647734166978</v>
      </c>
    </row>
    <row r="7063" spans="1:9" ht="14.65" customHeight="1" x14ac:dyDescent="0.15">
      <c r="A7063" s="1" t="s">
        <v>7321</v>
      </c>
      <c r="B7063" s="1"/>
      <c r="C7063" s="2" t="s">
        <v>7391</v>
      </c>
      <c r="D7063" s="2"/>
      <c r="E7063" s="1" t="s">
        <v>7383</v>
      </c>
      <c r="F7063" s="1" t="s">
        <v>7355</v>
      </c>
      <c r="G7063" s="5">
        <v>5274850.5599999996</v>
      </c>
      <c r="H7063" s="6">
        <v>5097511.6100000003</v>
      </c>
      <c r="I7063" s="9">
        <f t="shared" si="110"/>
        <v>96.638028926453629</v>
      </c>
    </row>
    <row r="7064" spans="1:9" ht="14.65" customHeight="1" x14ac:dyDescent="0.15">
      <c r="A7064" s="1" t="s">
        <v>7321</v>
      </c>
      <c r="B7064" s="1"/>
      <c r="C7064" s="2" t="s">
        <v>7392</v>
      </c>
      <c r="D7064" s="2"/>
      <c r="E7064" s="1" t="s">
        <v>7357</v>
      </c>
      <c r="F7064" s="1" t="s">
        <v>7355</v>
      </c>
      <c r="G7064" s="5">
        <v>2003700.71</v>
      </c>
      <c r="H7064" s="6">
        <v>1505474.33</v>
      </c>
      <c r="I7064" s="9">
        <f t="shared" si="110"/>
        <v>75.134690649483275</v>
      </c>
    </row>
    <row r="7065" spans="1:9" ht="14.65" customHeight="1" x14ac:dyDescent="0.15">
      <c r="A7065" s="1" t="s">
        <v>7321</v>
      </c>
      <c r="B7065" s="1"/>
      <c r="C7065" s="2" t="s">
        <v>7393</v>
      </c>
      <c r="D7065" s="2"/>
      <c r="E7065" s="1" t="s">
        <v>7383</v>
      </c>
      <c r="F7065" s="1" t="s">
        <v>7355</v>
      </c>
      <c r="G7065" s="5">
        <v>1935918.13</v>
      </c>
      <c r="H7065" s="6">
        <v>1700984.62</v>
      </c>
      <c r="I7065" s="9">
        <f t="shared" si="110"/>
        <v>87.864491459667263</v>
      </c>
    </row>
    <row r="7066" spans="1:9" ht="14.65" customHeight="1" x14ac:dyDescent="0.15">
      <c r="A7066" s="1" t="s">
        <v>7321</v>
      </c>
      <c r="B7066" s="1"/>
      <c r="C7066" s="2" t="s">
        <v>7394</v>
      </c>
      <c r="D7066" s="2"/>
      <c r="E7066" s="1" t="s">
        <v>7357</v>
      </c>
      <c r="F7066" s="1" t="s">
        <v>7355</v>
      </c>
      <c r="G7066" s="5">
        <v>7305220.9000000004</v>
      </c>
      <c r="H7066" s="6">
        <v>6865101.6699999999</v>
      </c>
      <c r="I7066" s="9">
        <f t="shared" si="110"/>
        <v>93.975278283508175</v>
      </c>
    </row>
    <row r="7067" spans="1:9" ht="14.65" customHeight="1" x14ac:dyDescent="0.15">
      <c r="A7067" s="1" t="s">
        <v>7321</v>
      </c>
      <c r="B7067" s="1"/>
      <c r="C7067" s="2" t="s">
        <v>7395</v>
      </c>
      <c r="D7067" s="2"/>
      <c r="E7067" s="1" t="s">
        <v>7357</v>
      </c>
      <c r="F7067" s="1" t="s">
        <v>7355</v>
      </c>
      <c r="G7067" s="5">
        <v>5648443.4400000004</v>
      </c>
      <c r="H7067" s="6">
        <v>5293783.5</v>
      </c>
      <c r="I7067" s="9">
        <f t="shared" si="110"/>
        <v>93.72110310092792</v>
      </c>
    </row>
    <row r="7068" spans="1:9" ht="14.65" customHeight="1" x14ac:dyDescent="0.15">
      <c r="A7068" s="1" t="s">
        <v>7321</v>
      </c>
      <c r="B7068" s="1"/>
      <c r="C7068" s="2" t="s">
        <v>7396</v>
      </c>
      <c r="D7068" s="2"/>
      <c r="E7068" s="1" t="s">
        <v>7357</v>
      </c>
      <c r="F7068" s="1" t="s">
        <v>7355</v>
      </c>
      <c r="G7068" s="5">
        <v>6695022.1799999997</v>
      </c>
      <c r="H7068" s="6">
        <v>5990815.9400000004</v>
      </c>
      <c r="I7068" s="9">
        <f t="shared" si="110"/>
        <v>89.481644405844236</v>
      </c>
    </row>
    <row r="7069" spans="1:9" ht="14.65" customHeight="1" x14ac:dyDescent="0.15">
      <c r="A7069" s="1" t="s">
        <v>7321</v>
      </c>
      <c r="B7069" s="1"/>
      <c r="C7069" s="2" t="s">
        <v>7397</v>
      </c>
      <c r="D7069" s="2"/>
      <c r="E7069" s="1" t="s">
        <v>7357</v>
      </c>
      <c r="F7069" s="1" t="s">
        <v>7355</v>
      </c>
      <c r="G7069" s="5">
        <v>5711217.9100000001</v>
      </c>
      <c r="H7069" s="6">
        <v>5483423.8899999997</v>
      </c>
      <c r="I7069" s="9">
        <f t="shared" si="110"/>
        <v>96.011463341275302</v>
      </c>
    </row>
    <row r="7070" spans="1:9" ht="14.65" customHeight="1" x14ac:dyDescent="0.15">
      <c r="A7070" s="1" t="s">
        <v>7321</v>
      </c>
      <c r="B7070" s="1"/>
      <c r="C7070" s="2" t="s">
        <v>7398</v>
      </c>
      <c r="D7070" s="2"/>
      <c r="E7070" s="1" t="s">
        <v>7383</v>
      </c>
      <c r="F7070" s="1" t="s">
        <v>7355</v>
      </c>
      <c r="G7070" s="5">
        <v>3497952.17</v>
      </c>
      <c r="H7070" s="6">
        <v>2992806.68</v>
      </c>
      <c r="I7070" s="9">
        <f t="shared" si="110"/>
        <v>85.558822263713225</v>
      </c>
    </row>
    <row r="7071" spans="1:9" ht="14.65" customHeight="1" x14ac:dyDescent="0.15">
      <c r="A7071" s="1" t="s">
        <v>7321</v>
      </c>
      <c r="B7071" s="1"/>
      <c r="C7071" s="2" t="s">
        <v>7399</v>
      </c>
      <c r="D7071" s="2"/>
      <c r="E7071" s="1" t="s">
        <v>7383</v>
      </c>
      <c r="F7071" s="1" t="s">
        <v>7355</v>
      </c>
      <c r="G7071" s="5">
        <v>5125383.6900000004</v>
      </c>
      <c r="H7071" s="6">
        <v>4823228.63</v>
      </c>
      <c r="I7071" s="9">
        <f t="shared" si="110"/>
        <v>94.104732869277143</v>
      </c>
    </row>
    <row r="7072" spans="1:9" ht="14.65" customHeight="1" x14ac:dyDescent="0.15">
      <c r="A7072" s="1" t="s">
        <v>7321</v>
      </c>
      <c r="B7072" s="1"/>
      <c r="C7072" s="2" t="s">
        <v>7400</v>
      </c>
      <c r="D7072" s="2"/>
      <c r="E7072" s="1" t="s">
        <v>7383</v>
      </c>
      <c r="F7072" s="1" t="s">
        <v>7355</v>
      </c>
      <c r="G7072" s="5">
        <v>5379504.1200000001</v>
      </c>
      <c r="H7072" s="6">
        <v>4207788.5999999996</v>
      </c>
      <c r="I7072" s="9">
        <f t="shared" si="110"/>
        <v>78.218893528796102</v>
      </c>
    </row>
    <row r="7073" spans="1:9" ht="14.65" customHeight="1" x14ac:dyDescent="0.15">
      <c r="A7073" s="1" t="s">
        <v>7321</v>
      </c>
      <c r="B7073" s="1"/>
      <c r="C7073" s="2" t="s">
        <v>7401</v>
      </c>
      <c r="D7073" s="2"/>
      <c r="E7073" s="1" t="s">
        <v>7383</v>
      </c>
      <c r="F7073" s="1" t="s">
        <v>7355</v>
      </c>
      <c r="G7073" s="5">
        <v>3549319.89</v>
      </c>
      <c r="H7073" s="6">
        <v>3275689.77</v>
      </c>
      <c r="I7073" s="9">
        <f t="shared" si="110"/>
        <v>92.290632332945336</v>
      </c>
    </row>
    <row r="7074" spans="1:9" ht="14.65" customHeight="1" x14ac:dyDescent="0.15">
      <c r="A7074" s="1" t="s">
        <v>7321</v>
      </c>
      <c r="B7074" s="1"/>
      <c r="C7074" s="2" t="s">
        <v>7402</v>
      </c>
      <c r="D7074" s="2"/>
      <c r="E7074" s="1" t="s">
        <v>7383</v>
      </c>
      <c r="F7074" s="1" t="s">
        <v>7355</v>
      </c>
      <c r="G7074" s="5">
        <v>5247971.76</v>
      </c>
      <c r="H7074" s="6">
        <v>5117906.88</v>
      </c>
      <c r="I7074" s="9">
        <f t="shared" si="110"/>
        <v>97.521616236745913</v>
      </c>
    </row>
    <row r="7075" spans="1:9" ht="14.65" customHeight="1" x14ac:dyDescent="0.15">
      <c r="A7075" s="1" t="s">
        <v>7321</v>
      </c>
      <c r="B7075" s="1"/>
      <c r="C7075" s="2" t="s">
        <v>7403</v>
      </c>
      <c r="D7075" s="2"/>
      <c r="E7075" s="1" t="s">
        <v>7357</v>
      </c>
      <c r="F7075" s="1" t="s">
        <v>7355</v>
      </c>
      <c r="G7075" s="5">
        <v>5509012.2400000002</v>
      </c>
      <c r="H7075" s="6">
        <v>5250421.7</v>
      </c>
      <c r="I7075" s="9">
        <f t="shared" si="110"/>
        <v>95.306045281177305</v>
      </c>
    </row>
    <row r="7076" spans="1:9" ht="14.65" customHeight="1" x14ac:dyDescent="0.15">
      <c r="A7076" s="1" t="s">
        <v>7321</v>
      </c>
      <c r="B7076" s="1"/>
      <c r="C7076" s="2" t="s">
        <v>7404</v>
      </c>
      <c r="D7076" s="2"/>
      <c r="E7076" s="1" t="s">
        <v>7383</v>
      </c>
      <c r="F7076" s="1" t="s">
        <v>7355</v>
      </c>
      <c r="G7076" s="5">
        <v>3634856.84</v>
      </c>
      <c r="H7076" s="6">
        <v>3278490.35</v>
      </c>
      <c r="I7076" s="9">
        <f t="shared" si="110"/>
        <v>90.195858992895026</v>
      </c>
    </row>
    <row r="7077" spans="1:9" ht="14.65" customHeight="1" x14ac:dyDescent="0.15">
      <c r="A7077" s="1" t="s">
        <v>7321</v>
      </c>
      <c r="B7077" s="1"/>
      <c r="C7077" s="2" t="s">
        <v>7405</v>
      </c>
      <c r="D7077" s="2"/>
      <c r="E7077" s="1" t="s">
        <v>7383</v>
      </c>
      <c r="F7077" s="1" t="s">
        <v>7355</v>
      </c>
      <c r="G7077" s="5">
        <v>3609753.24</v>
      </c>
      <c r="H7077" s="6">
        <v>3182984.01</v>
      </c>
      <c r="I7077" s="9">
        <f t="shared" si="110"/>
        <v>88.177329539567069</v>
      </c>
    </row>
    <row r="7078" spans="1:9" ht="14.65" customHeight="1" x14ac:dyDescent="0.15">
      <c r="A7078" s="1" t="s">
        <v>7321</v>
      </c>
      <c r="B7078" s="1"/>
      <c r="C7078" s="2" t="s">
        <v>7406</v>
      </c>
      <c r="D7078" s="2"/>
      <c r="E7078" s="1" t="s">
        <v>7357</v>
      </c>
      <c r="F7078" s="1" t="s">
        <v>7355</v>
      </c>
      <c r="G7078" s="5">
        <v>5301638.7300000004</v>
      </c>
      <c r="H7078" s="6">
        <v>4981799.12</v>
      </c>
      <c r="I7078" s="9">
        <f t="shared" si="110"/>
        <v>93.967155698668279</v>
      </c>
    </row>
    <row r="7079" spans="1:9" ht="14.65" customHeight="1" x14ac:dyDescent="0.15">
      <c r="A7079" s="1" t="s">
        <v>7321</v>
      </c>
      <c r="B7079" s="1"/>
      <c r="C7079" s="2" t="s">
        <v>7407</v>
      </c>
      <c r="D7079" s="2"/>
      <c r="E7079" s="1" t="s">
        <v>7357</v>
      </c>
      <c r="F7079" s="1" t="s">
        <v>7355</v>
      </c>
      <c r="G7079" s="5">
        <v>3797303.24</v>
      </c>
      <c r="H7079" s="6">
        <v>3723163.63</v>
      </c>
      <c r="I7079" s="9">
        <f t="shared" si="110"/>
        <v>98.047572044838844</v>
      </c>
    </row>
    <row r="7080" spans="1:9" ht="14.65" customHeight="1" x14ac:dyDescent="0.15">
      <c r="A7080" s="1" t="s">
        <v>7321</v>
      </c>
      <c r="B7080" s="1"/>
      <c r="C7080" s="2" t="s">
        <v>7408</v>
      </c>
      <c r="D7080" s="2"/>
      <c r="E7080" s="1" t="s">
        <v>7357</v>
      </c>
      <c r="F7080" s="1" t="s">
        <v>7355</v>
      </c>
      <c r="G7080" s="5">
        <v>5233397.0599999996</v>
      </c>
      <c r="H7080" s="6">
        <v>5122584.66</v>
      </c>
      <c r="I7080" s="9">
        <f t="shared" si="110"/>
        <v>97.88259138892856</v>
      </c>
    </row>
    <row r="7081" spans="1:9" ht="14.65" customHeight="1" x14ac:dyDescent="0.15">
      <c r="A7081" s="1" t="s">
        <v>7409</v>
      </c>
      <c r="B7081" s="1"/>
      <c r="C7081" s="2" t="s">
        <v>7410</v>
      </c>
      <c r="D7081" s="2"/>
      <c r="E7081" s="1" t="s">
        <v>7383</v>
      </c>
      <c r="F7081" s="1" t="s">
        <v>7355</v>
      </c>
      <c r="G7081" s="5">
        <v>5027169.1100000003</v>
      </c>
      <c r="H7081" s="6">
        <v>4676517.7300000004</v>
      </c>
      <c r="I7081" s="9">
        <f t="shared" si="110"/>
        <v>93.024873993148802</v>
      </c>
    </row>
    <row r="7082" spans="1:9" ht="14.65" customHeight="1" x14ac:dyDescent="0.15">
      <c r="A7082" s="1" t="s">
        <v>7409</v>
      </c>
      <c r="B7082" s="1"/>
      <c r="C7082" s="2" t="s">
        <v>7411</v>
      </c>
      <c r="D7082" s="2"/>
      <c r="E7082" s="1" t="s">
        <v>7383</v>
      </c>
      <c r="F7082" s="1" t="s">
        <v>7355</v>
      </c>
      <c r="G7082" s="5">
        <v>1701783.5</v>
      </c>
      <c r="H7082" s="6">
        <v>1661515.13</v>
      </c>
      <c r="I7082" s="9">
        <f t="shared" si="110"/>
        <v>97.633754822514135</v>
      </c>
    </row>
    <row r="7083" spans="1:9" ht="14.65" customHeight="1" x14ac:dyDescent="0.15">
      <c r="A7083" s="1" t="s">
        <v>7409</v>
      </c>
      <c r="B7083" s="1"/>
      <c r="C7083" s="2" t="s">
        <v>7412</v>
      </c>
      <c r="D7083" s="2"/>
      <c r="E7083" s="1" t="s">
        <v>7357</v>
      </c>
      <c r="F7083" s="1" t="s">
        <v>7355</v>
      </c>
      <c r="G7083" s="5">
        <v>1711271.1</v>
      </c>
      <c r="H7083" s="6">
        <v>1584048.4</v>
      </c>
      <c r="I7083" s="9">
        <f t="shared" si="110"/>
        <v>92.565602259045903</v>
      </c>
    </row>
    <row r="7084" spans="1:9" ht="14.65" customHeight="1" x14ac:dyDescent="0.15">
      <c r="A7084" s="1" t="s">
        <v>7409</v>
      </c>
      <c r="B7084" s="1"/>
      <c r="C7084" s="2" t="s">
        <v>7413</v>
      </c>
      <c r="D7084" s="2"/>
      <c r="E7084" s="1" t="s">
        <v>7383</v>
      </c>
      <c r="F7084" s="1" t="s">
        <v>7355</v>
      </c>
      <c r="G7084" s="5">
        <v>1540866.16</v>
      </c>
      <c r="H7084" s="6">
        <v>1474603.87</v>
      </c>
      <c r="I7084" s="9">
        <f t="shared" si="110"/>
        <v>95.699672578960403</v>
      </c>
    </row>
    <row r="7085" spans="1:9" ht="14.65" customHeight="1" x14ac:dyDescent="0.15">
      <c r="A7085" s="1" t="s">
        <v>7409</v>
      </c>
      <c r="B7085" s="1"/>
      <c r="C7085" s="2" t="s">
        <v>7414</v>
      </c>
      <c r="D7085" s="2"/>
      <c r="E7085" s="1" t="s">
        <v>7383</v>
      </c>
      <c r="F7085" s="1" t="s">
        <v>7355</v>
      </c>
      <c r="G7085" s="5">
        <v>1753504.71</v>
      </c>
      <c r="H7085" s="6">
        <v>1594569.55</v>
      </c>
      <c r="I7085" s="9">
        <f t="shared" si="110"/>
        <v>90.936142965934792</v>
      </c>
    </row>
    <row r="7086" spans="1:9" ht="14.65" customHeight="1" x14ac:dyDescent="0.15">
      <c r="A7086" s="1" t="s">
        <v>7409</v>
      </c>
      <c r="B7086" s="1"/>
      <c r="C7086" s="2" t="s">
        <v>7415</v>
      </c>
      <c r="D7086" s="2"/>
      <c r="E7086" s="1" t="s">
        <v>7383</v>
      </c>
      <c r="F7086" s="1" t="s">
        <v>7355</v>
      </c>
      <c r="G7086" s="5">
        <v>1554349.83</v>
      </c>
      <c r="H7086" s="6">
        <v>1506987.67</v>
      </c>
      <c r="I7086" s="9">
        <f t="shared" si="110"/>
        <v>96.952927900407076</v>
      </c>
    </row>
    <row r="7087" spans="1:9" ht="14.65" customHeight="1" x14ac:dyDescent="0.15">
      <c r="A7087" s="1" t="s">
        <v>7409</v>
      </c>
      <c r="B7087" s="1"/>
      <c r="C7087" s="2" t="s">
        <v>7416</v>
      </c>
      <c r="D7087" s="2"/>
      <c r="E7087" s="1" t="s">
        <v>7383</v>
      </c>
      <c r="F7087" s="1" t="s">
        <v>7355</v>
      </c>
      <c r="G7087" s="5">
        <v>1000318.41</v>
      </c>
      <c r="H7087" s="6">
        <v>922946.29</v>
      </c>
      <c r="I7087" s="9">
        <f t="shared" si="110"/>
        <v>92.265250821485935</v>
      </c>
    </row>
    <row r="7088" spans="1:9" ht="14.65" customHeight="1" x14ac:dyDescent="0.15">
      <c r="A7088" s="1" t="s">
        <v>7409</v>
      </c>
      <c r="B7088" s="1"/>
      <c r="C7088" s="2" t="s">
        <v>7417</v>
      </c>
      <c r="D7088" s="2"/>
      <c r="E7088" s="1" t="s">
        <v>7383</v>
      </c>
      <c r="F7088" s="1" t="s">
        <v>7355</v>
      </c>
      <c r="G7088" s="5">
        <v>1389475.91</v>
      </c>
      <c r="H7088" s="6">
        <v>1317855.58</v>
      </c>
      <c r="I7088" s="9">
        <f t="shared" si="110"/>
        <v>94.845514809968904</v>
      </c>
    </row>
    <row r="7089" spans="1:9" ht="14.65" customHeight="1" x14ac:dyDescent="0.15">
      <c r="A7089" s="1" t="s">
        <v>7409</v>
      </c>
      <c r="B7089" s="1"/>
      <c r="C7089" s="2" t="s">
        <v>7418</v>
      </c>
      <c r="D7089" s="2"/>
      <c r="E7089" s="1" t="s">
        <v>7383</v>
      </c>
      <c r="F7089" s="1" t="s">
        <v>7355</v>
      </c>
      <c r="G7089" s="5">
        <v>485563.17</v>
      </c>
      <c r="H7089" s="6">
        <v>482666.28</v>
      </c>
      <c r="I7089" s="9">
        <f t="shared" si="110"/>
        <v>99.40339585475563</v>
      </c>
    </row>
    <row r="7090" spans="1:9" ht="14.65" customHeight="1" x14ac:dyDescent="0.15">
      <c r="A7090" s="1" t="s">
        <v>7409</v>
      </c>
      <c r="B7090" s="1"/>
      <c r="C7090" s="2" t="s">
        <v>7419</v>
      </c>
      <c r="D7090" s="2"/>
      <c r="E7090" s="1" t="s">
        <v>7383</v>
      </c>
      <c r="F7090" s="1" t="s">
        <v>7355</v>
      </c>
      <c r="G7090" s="5">
        <v>888311.18</v>
      </c>
      <c r="H7090" s="6">
        <v>884661.65</v>
      </c>
      <c r="I7090" s="9">
        <f t="shared" si="110"/>
        <v>99.589160861399932</v>
      </c>
    </row>
    <row r="7091" spans="1:9" ht="14.65" customHeight="1" x14ac:dyDescent="0.15">
      <c r="A7091" s="1" t="s">
        <v>7409</v>
      </c>
      <c r="B7091" s="1"/>
      <c r="C7091" s="2" t="s">
        <v>7420</v>
      </c>
      <c r="D7091" s="2"/>
      <c r="E7091" s="1" t="s">
        <v>7383</v>
      </c>
      <c r="F7091" s="1" t="s">
        <v>7355</v>
      </c>
      <c r="G7091" s="5">
        <v>1426023.11</v>
      </c>
      <c r="H7091" s="6">
        <v>1314303.6200000001</v>
      </c>
      <c r="I7091" s="9">
        <f t="shared" si="110"/>
        <v>92.165660625233485</v>
      </c>
    </row>
    <row r="7092" spans="1:9" ht="14.65" customHeight="1" x14ac:dyDescent="0.15">
      <c r="A7092" s="1" t="s">
        <v>7409</v>
      </c>
      <c r="B7092" s="1"/>
      <c r="C7092" s="2" t="s">
        <v>7421</v>
      </c>
      <c r="D7092" s="2"/>
      <c r="E7092" s="1" t="s">
        <v>7383</v>
      </c>
      <c r="F7092" s="1" t="s">
        <v>7355</v>
      </c>
      <c r="G7092" s="5">
        <v>1546936.5</v>
      </c>
      <c r="H7092" s="6">
        <v>1351307.63</v>
      </c>
      <c r="I7092" s="9">
        <f t="shared" si="110"/>
        <v>87.35378795445061</v>
      </c>
    </row>
    <row r="7093" spans="1:9" ht="14.65" customHeight="1" x14ac:dyDescent="0.15">
      <c r="A7093" s="1" t="s">
        <v>7409</v>
      </c>
      <c r="B7093" s="1"/>
      <c r="C7093" s="2" t="s">
        <v>7422</v>
      </c>
      <c r="D7093" s="2"/>
      <c r="E7093" s="1" t="s">
        <v>7383</v>
      </c>
      <c r="F7093" s="1" t="s">
        <v>7355</v>
      </c>
      <c r="G7093" s="5">
        <v>767951.07</v>
      </c>
      <c r="H7093" s="6">
        <v>579670.26</v>
      </c>
      <c r="I7093" s="9">
        <f t="shared" si="110"/>
        <v>75.482707511560605</v>
      </c>
    </row>
    <row r="7094" spans="1:9" ht="14.65" customHeight="1" x14ac:dyDescent="0.15">
      <c r="A7094" s="1" t="s">
        <v>7409</v>
      </c>
      <c r="B7094" s="1"/>
      <c r="C7094" s="2" t="s">
        <v>7423</v>
      </c>
      <c r="D7094" s="2"/>
      <c r="E7094" s="1" t="s">
        <v>7383</v>
      </c>
      <c r="F7094" s="1" t="s">
        <v>7355</v>
      </c>
      <c r="G7094" s="5">
        <v>731623.35</v>
      </c>
      <c r="H7094" s="6">
        <v>704777.58</v>
      </c>
      <c r="I7094" s="9">
        <f t="shared" si="110"/>
        <v>96.330657024546852</v>
      </c>
    </row>
    <row r="7095" spans="1:9" ht="14.65" customHeight="1" x14ac:dyDescent="0.15">
      <c r="A7095" s="1" t="s">
        <v>7409</v>
      </c>
      <c r="B7095" s="1"/>
      <c r="C7095" s="2" t="s">
        <v>7424</v>
      </c>
      <c r="D7095" s="2"/>
      <c r="E7095" s="1" t="s">
        <v>7383</v>
      </c>
      <c r="F7095" s="1" t="s">
        <v>7355</v>
      </c>
      <c r="G7095" s="5">
        <v>1564278.17</v>
      </c>
      <c r="H7095" s="6">
        <v>1338742.45</v>
      </c>
      <c r="I7095" s="9">
        <f t="shared" si="110"/>
        <v>85.582121880534842</v>
      </c>
    </row>
    <row r="7096" spans="1:9" ht="14.65" customHeight="1" x14ac:dyDescent="0.15">
      <c r="A7096" s="1" t="s">
        <v>7409</v>
      </c>
      <c r="B7096" s="1"/>
      <c r="C7096" s="2" t="s">
        <v>7425</v>
      </c>
      <c r="D7096" s="2"/>
      <c r="E7096" s="1" t="s">
        <v>7383</v>
      </c>
      <c r="F7096" s="1" t="s">
        <v>7355</v>
      </c>
      <c r="G7096" s="5">
        <v>770957.78</v>
      </c>
      <c r="H7096" s="6">
        <v>734899.43</v>
      </c>
      <c r="I7096" s="9">
        <f t="shared" si="110"/>
        <v>95.322915088813303</v>
      </c>
    </row>
    <row r="7097" spans="1:9" ht="14.65" customHeight="1" x14ac:dyDescent="0.15">
      <c r="A7097" s="1" t="s">
        <v>7409</v>
      </c>
      <c r="B7097" s="1"/>
      <c r="C7097" s="2" t="s">
        <v>7426</v>
      </c>
      <c r="D7097" s="2"/>
      <c r="E7097" s="1" t="s">
        <v>7383</v>
      </c>
      <c r="F7097" s="1" t="s">
        <v>7355</v>
      </c>
      <c r="G7097" s="5">
        <v>715812.12</v>
      </c>
      <c r="H7097" s="6">
        <v>706578.86</v>
      </c>
      <c r="I7097" s="9">
        <f t="shared" si="110"/>
        <v>98.71010007486322</v>
      </c>
    </row>
    <row r="7098" spans="1:9" ht="14.65" customHeight="1" x14ac:dyDescent="0.15">
      <c r="A7098" s="1" t="s">
        <v>7409</v>
      </c>
      <c r="B7098" s="1"/>
      <c r="C7098" s="2" t="s">
        <v>7427</v>
      </c>
      <c r="D7098" s="2"/>
      <c r="E7098" s="1" t="s">
        <v>7383</v>
      </c>
      <c r="F7098" s="1" t="s">
        <v>7355</v>
      </c>
      <c r="G7098" s="5">
        <v>2488825.65</v>
      </c>
      <c r="H7098" s="6">
        <v>1839464.79</v>
      </c>
      <c r="I7098" s="9">
        <f t="shared" si="110"/>
        <v>73.908945369475759</v>
      </c>
    </row>
    <row r="7099" spans="1:9" ht="14.65" customHeight="1" x14ac:dyDescent="0.15">
      <c r="A7099" s="1" t="s">
        <v>7409</v>
      </c>
      <c r="B7099" s="1"/>
      <c r="C7099" s="2" t="s">
        <v>7428</v>
      </c>
      <c r="D7099" s="2"/>
      <c r="E7099" s="1" t="s">
        <v>7383</v>
      </c>
      <c r="F7099" s="1" t="s">
        <v>7355</v>
      </c>
      <c r="G7099" s="5">
        <v>725052.31</v>
      </c>
      <c r="H7099" s="6">
        <v>706597.7</v>
      </c>
      <c r="I7099" s="9">
        <f t="shared" si="110"/>
        <v>97.454720198050254</v>
      </c>
    </row>
    <row r="7100" spans="1:9" ht="14.65" customHeight="1" x14ac:dyDescent="0.15">
      <c r="A7100" s="1" t="s">
        <v>7409</v>
      </c>
      <c r="B7100" s="1"/>
      <c r="C7100" s="2" t="s">
        <v>7429</v>
      </c>
      <c r="D7100" s="2"/>
      <c r="E7100" s="1" t="s">
        <v>7383</v>
      </c>
      <c r="F7100" s="1" t="s">
        <v>7355</v>
      </c>
      <c r="G7100" s="5">
        <v>776287.1</v>
      </c>
      <c r="H7100" s="6">
        <v>665989.9</v>
      </c>
      <c r="I7100" s="9">
        <f t="shared" si="110"/>
        <v>85.79170000377438</v>
      </c>
    </row>
    <row r="7101" spans="1:9" ht="14.65" customHeight="1" x14ac:dyDescent="0.15">
      <c r="A7101" s="1" t="s">
        <v>7409</v>
      </c>
      <c r="B7101" s="1"/>
      <c r="C7101" s="2" t="s">
        <v>7430</v>
      </c>
      <c r="D7101" s="2"/>
      <c r="E7101" s="1" t="s">
        <v>7383</v>
      </c>
      <c r="F7101" s="1" t="s">
        <v>7355</v>
      </c>
      <c r="G7101" s="5">
        <v>1532583.25</v>
      </c>
      <c r="H7101" s="6">
        <v>1457414.03</v>
      </c>
      <c r="I7101" s="9">
        <f t="shared" si="110"/>
        <v>95.095260241164709</v>
      </c>
    </row>
    <row r="7102" spans="1:9" ht="14.65" customHeight="1" x14ac:dyDescent="0.15">
      <c r="A7102" s="1" t="s">
        <v>7409</v>
      </c>
      <c r="B7102" s="1"/>
      <c r="C7102" s="2" t="s">
        <v>7431</v>
      </c>
      <c r="D7102" s="2"/>
      <c r="E7102" s="1" t="s">
        <v>7383</v>
      </c>
      <c r="F7102" s="1" t="s">
        <v>7355</v>
      </c>
      <c r="G7102" s="5">
        <v>1500961.88</v>
      </c>
      <c r="H7102" s="6">
        <v>1454884.84</v>
      </c>
      <c r="I7102" s="9">
        <f t="shared" si="110"/>
        <v>96.930165874698986</v>
      </c>
    </row>
    <row r="7103" spans="1:9" ht="14.65" customHeight="1" x14ac:dyDescent="0.15">
      <c r="A7103" s="1" t="s">
        <v>7409</v>
      </c>
      <c r="B7103" s="1"/>
      <c r="C7103" s="2" t="s">
        <v>7432</v>
      </c>
      <c r="D7103" s="2"/>
      <c r="E7103" s="1" t="s">
        <v>7383</v>
      </c>
      <c r="F7103" s="1" t="s">
        <v>7355</v>
      </c>
      <c r="G7103" s="5">
        <v>3417808.95</v>
      </c>
      <c r="H7103" s="6">
        <v>3362357.24</v>
      </c>
      <c r="I7103" s="9">
        <f t="shared" ref="I7103:I7166" si="111">H7103/G7103*100</f>
        <v>98.377565545318149</v>
      </c>
    </row>
    <row r="7104" spans="1:9" ht="14.65" customHeight="1" x14ac:dyDescent="0.15">
      <c r="A7104" s="1" t="s">
        <v>7409</v>
      </c>
      <c r="B7104" s="1"/>
      <c r="C7104" s="2" t="s">
        <v>7433</v>
      </c>
      <c r="D7104" s="2"/>
      <c r="E7104" s="1" t="s">
        <v>7383</v>
      </c>
      <c r="F7104" s="1" t="s">
        <v>7355</v>
      </c>
      <c r="G7104" s="5">
        <v>3528122.47</v>
      </c>
      <c r="H7104" s="6">
        <v>3421964.02</v>
      </c>
      <c r="I7104" s="9">
        <f t="shared" si="111"/>
        <v>96.991078090324905</v>
      </c>
    </row>
    <row r="7105" spans="1:9" ht="14.65" customHeight="1" x14ac:dyDescent="0.15">
      <c r="A7105" s="1" t="s">
        <v>7409</v>
      </c>
      <c r="B7105" s="1"/>
      <c r="C7105" s="2" t="s">
        <v>7434</v>
      </c>
      <c r="D7105" s="2"/>
      <c r="E7105" s="1" t="s">
        <v>7383</v>
      </c>
      <c r="F7105" s="1" t="s">
        <v>7355</v>
      </c>
      <c r="G7105" s="5">
        <v>5192041.9800000004</v>
      </c>
      <c r="H7105" s="6">
        <v>4834839.93</v>
      </c>
      <c r="I7105" s="9">
        <f t="shared" si="111"/>
        <v>93.120201042750423</v>
      </c>
    </row>
    <row r="7106" spans="1:9" ht="14.65" customHeight="1" x14ac:dyDescent="0.15">
      <c r="A7106" s="1" t="s">
        <v>7409</v>
      </c>
      <c r="B7106" s="1"/>
      <c r="C7106" s="2" t="s">
        <v>7435</v>
      </c>
      <c r="D7106" s="2"/>
      <c r="E7106" s="1" t="s">
        <v>7383</v>
      </c>
      <c r="F7106" s="1" t="s">
        <v>7355</v>
      </c>
      <c r="G7106" s="5">
        <v>4498906.3499999996</v>
      </c>
      <c r="H7106" s="6">
        <v>4265456.74</v>
      </c>
      <c r="I7106" s="9">
        <f t="shared" si="111"/>
        <v>94.810969781578152</v>
      </c>
    </row>
    <row r="7107" spans="1:9" ht="14.65" customHeight="1" x14ac:dyDescent="0.15">
      <c r="A7107" s="1" t="s">
        <v>7409</v>
      </c>
      <c r="B7107" s="1"/>
      <c r="C7107" s="2" t="s">
        <v>7436</v>
      </c>
      <c r="D7107" s="2"/>
      <c r="E7107" s="1" t="s">
        <v>7383</v>
      </c>
      <c r="F7107" s="1" t="s">
        <v>7355</v>
      </c>
      <c r="G7107" s="5">
        <v>2450225.65</v>
      </c>
      <c r="H7107" s="6">
        <v>2333677.1800000002</v>
      </c>
      <c r="I7107" s="9">
        <f t="shared" si="111"/>
        <v>95.243357688301089</v>
      </c>
    </row>
    <row r="7108" spans="1:9" ht="14.65" customHeight="1" x14ac:dyDescent="0.15">
      <c r="A7108" s="1" t="s">
        <v>7409</v>
      </c>
      <c r="B7108" s="1"/>
      <c r="C7108" s="2" t="s">
        <v>7437</v>
      </c>
      <c r="D7108" s="2"/>
      <c r="E7108" s="1" t="s">
        <v>7383</v>
      </c>
      <c r="F7108" s="1" t="s">
        <v>7438</v>
      </c>
      <c r="G7108" s="5">
        <v>2487104.94</v>
      </c>
      <c r="H7108" s="6">
        <v>2377296.92</v>
      </c>
      <c r="I7108" s="9">
        <f t="shared" si="111"/>
        <v>95.584906039388912</v>
      </c>
    </row>
    <row r="7109" spans="1:9" ht="14.65" customHeight="1" x14ac:dyDescent="0.15">
      <c r="A7109" s="1" t="s">
        <v>7409</v>
      </c>
      <c r="B7109" s="1"/>
      <c r="C7109" s="2" t="s">
        <v>7439</v>
      </c>
      <c r="D7109" s="2"/>
      <c r="E7109" s="1" t="s">
        <v>7383</v>
      </c>
      <c r="F7109" s="1" t="s">
        <v>7438</v>
      </c>
      <c r="G7109" s="5">
        <v>3745340.2</v>
      </c>
      <c r="H7109" s="6">
        <v>3355964.89</v>
      </c>
      <c r="I7109" s="9">
        <f t="shared" si="111"/>
        <v>89.603739868543855</v>
      </c>
    </row>
    <row r="7110" spans="1:9" ht="14.65" customHeight="1" x14ac:dyDescent="0.15">
      <c r="A7110" s="1" t="s">
        <v>7409</v>
      </c>
      <c r="B7110" s="1"/>
      <c r="C7110" s="2" t="s">
        <v>7440</v>
      </c>
      <c r="D7110" s="2"/>
      <c r="E7110" s="1" t="s">
        <v>7383</v>
      </c>
      <c r="F7110" s="1" t="s">
        <v>7438</v>
      </c>
      <c r="G7110" s="5">
        <v>3179317.12</v>
      </c>
      <c r="H7110" s="6">
        <v>3067560.88</v>
      </c>
      <c r="I7110" s="9">
        <f t="shared" si="111"/>
        <v>96.484897989666408</v>
      </c>
    </row>
    <row r="7111" spans="1:9" ht="14.65" customHeight="1" x14ac:dyDescent="0.15">
      <c r="A7111" s="1" t="s">
        <v>7409</v>
      </c>
      <c r="B7111" s="1"/>
      <c r="C7111" s="2" t="s">
        <v>7441</v>
      </c>
      <c r="D7111" s="2"/>
      <c r="E7111" s="1" t="s">
        <v>7383</v>
      </c>
      <c r="F7111" s="1" t="s">
        <v>7438</v>
      </c>
      <c r="G7111" s="5">
        <v>4007014.57</v>
      </c>
      <c r="H7111" s="6">
        <v>3461346.53</v>
      </c>
      <c r="I7111" s="9">
        <f t="shared" si="111"/>
        <v>86.382179788280638</v>
      </c>
    </row>
    <row r="7112" spans="1:9" ht="14.65" customHeight="1" x14ac:dyDescent="0.15">
      <c r="A7112" s="1" t="s">
        <v>7409</v>
      </c>
      <c r="B7112" s="1"/>
      <c r="C7112" s="2" t="s">
        <v>7442</v>
      </c>
      <c r="D7112" s="2"/>
      <c r="E7112" s="1" t="s">
        <v>7383</v>
      </c>
      <c r="F7112" s="1" t="s">
        <v>7438</v>
      </c>
      <c r="G7112" s="5">
        <v>1490019.67</v>
      </c>
      <c r="H7112" s="6">
        <v>1422169.89</v>
      </c>
      <c r="I7112" s="9">
        <f t="shared" si="111"/>
        <v>95.446383603781555</v>
      </c>
    </row>
    <row r="7113" spans="1:9" ht="14.65" customHeight="1" x14ac:dyDescent="0.15">
      <c r="A7113" s="1" t="s">
        <v>7409</v>
      </c>
      <c r="B7113" s="1"/>
      <c r="C7113" s="2" t="s">
        <v>7443</v>
      </c>
      <c r="D7113" s="2"/>
      <c r="E7113" s="1" t="s">
        <v>7383</v>
      </c>
      <c r="F7113" s="1" t="s">
        <v>7438</v>
      </c>
      <c r="G7113" s="5">
        <v>2061132.19</v>
      </c>
      <c r="H7113" s="6">
        <v>1924160.76</v>
      </c>
      <c r="I7113" s="9">
        <f t="shared" si="111"/>
        <v>93.354553838684168</v>
      </c>
    </row>
    <row r="7114" spans="1:9" ht="14.65" customHeight="1" x14ac:dyDescent="0.15">
      <c r="A7114" s="1" t="s">
        <v>7409</v>
      </c>
      <c r="B7114" s="1"/>
      <c r="C7114" s="2" t="s">
        <v>7444</v>
      </c>
      <c r="D7114" s="2"/>
      <c r="E7114" s="1" t="s">
        <v>7383</v>
      </c>
      <c r="F7114" s="1" t="s">
        <v>7438</v>
      </c>
      <c r="G7114" s="5">
        <v>4510349.51</v>
      </c>
      <c r="H7114" s="6">
        <v>4178294.16</v>
      </c>
      <c r="I7114" s="9">
        <f t="shared" si="111"/>
        <v>92.637924194925645</v>
      </c>
    </row>
    <row r="7115" spans="1:9" ht="14.65" customHeight="1" x14ac:dyDescent="0.15">
      <c r="A7115" s="1" t="s">
        <v>7409</v>
      </c>
      <c r="B7115" s="1"/>
      <c r="C7115" s="2" t="s">
        <v>7445</v>
      </c>
      <c r="D7115" s="2"/>
      <c r="E7115" s="1" t="s">
        <v>7383</v>
      </c>
      <c r="F7115" s="1" t="s">
        <v>7438</v>
      </c>
      <c r="G7115" s="5">
        <v>3459734.87</v>
      </c>
      <c r="H7115" s="6">
        <v>3034371.99</v>
      </c>
      <c r="I7115" s="9">
        <f t="shared" si="111"/>
        <v>87.705333039002497</v>
      </c>
    </row>
    <row r="7116" spans="1:9" ht="14.65" customHeight="1" x14ac:dyDescent="0.15">
      <c r="A7116" s="1" t="s">
        <v>7409</v>
      </c>
      <c r="B7116" s="1"/>
      <c r="C7116" s="2" t="s">
        <v>7446</v>
      </c>
      <c r="D7116" s="2"/>
      <c r="E7116" s="1" t="s">
        <v>7383</v>
      </c>
      <c r="F7116" s="1" t="s">
        <v>7438</v>
      </c>
      <c r="G7116" s="5">
        <v>3040195.46</v>
      </c>
      <c r="H7116" s="6">
        <v>2855481.59</v>
      </c>
      <c r="I7116" s="9">
        <f t="shared" si="111"/>
        <v>93.924276500301062</v>
      </c>
    </row>
    <row r="7117" spans="1:9" ht="14.65" customHeight="1" x14ac:dyDescent="0.15">
      <c r="A7117" s="1" t="s">
        <v>7409</v>
      </c>
      <c r="B7117" s="1"/>
      <c r="C7117" s="2" t="s">
        <v>7447</v>
      </c>
      <c r="D7117" s="2"/>
      <c r="E7117" s="1" t="s">
        <v>7448</v>
      </c>
      <c r="F7117" s="1" t="s">
        <v>7438</v>
      </c>
      <c r="G7117" s="5">
        <v>3489037.95</v>
      </c>
      <c r="H7117" s="6">
        <v>3361967.48</v>
      </c>
      <c r="I7117" s="9">
        <f t="shared" si="111"/>
        <v>96.358008373053082</v>
      </c>
    </row>
    <row r="7118" spans="1:9" ht="14.65" customHeight="1" x14ac:dyDescent="0.15">
      <c r="A7118" s="1" t="s">
        <v>7409</v>
      </c>
      <c r="B7118" s="1"/>
      <c r="C7118" s="2" t="s">
        <v>7449</v>
      </c>
      <c r="D7118" s="2"/>
      <c r="E7118" s="1" t="s">
        <v>7383</v>
      </c>
      <c r="F7118" s="1" t="s">
        <v>7438</v>
      </c>
      <c r="G7118" s="5">
        <v>3541630.43</v>
      </c>
      <c r="H7118" s="6">
        <v>3363967.86</v>
      </c>
      <c r="I7118" s="9">
        <f t="shared" si="111"/>
        <v>94.983593756844925</v>
      </c>
    </row>
    <row r="7119" spans="1:9" ht="14.65" customHeight="1" x14ac:dyDescent="0.15">
      <c r="A7119" s="1" t="s">
        <v>7409</v>
      </c>
      <c r="B7119" s="1"/>
      <c r="C7119" s="2" t="s">
        <v>7450</v>
      </c>
      <c r="D7119" s="2"/>
      <c r="E7119" s="1" t="s">
        <v>7383</v>
      </c>
      <c r="F7119" s="1" t="s">
        <v>7438</v>
      </c>
      <c r="G7119" s="5">
        <v>1660849.68</v>
      </c>
      <c r="H7119" s="6">
        <v>1639717.31</v>
      </c>
      <c r="I7119" s="9">
        <f t="shared" si="111"/>
        <v>98.72761693881894</v>
      </c>
    </row>
    <row r="7120" spans="1:9" ht="14.65" customHeight="1" x14ac:dyDescent="0.15">
      <c r="A7120" s="1" t="s">
        <v>7409</v>
      </c>
      <c r="B7120" s="1"/>
      <c r="C7120" s="2" t="s">
        <v>7451</v>
      </c>
      <c r="D7120" s="2"/>
      <c r="E7120" s="1" t="s">
        <v>7383</v>
      </c>
      <c r="F7120" s="1" t="s">
        <v>7438</v>
      </c>
      <c r="G7120" s="5">
        <v>1727859.22</v>
      </c>
      <c r="H7120" s="6">
        <v>1546284.56</v>
      </c>
      <c r="I7120" s="9">
        <f t="shared" si="111"/>
        <v>89.491351037267961</v>
      </c>
    </row>
    <row r="7121" spans="1:9" ht="14.65" customHeight="1" x14ac:dyDescent="0.15">
      <c r="A7121" s="1" t="s">
        <v>7409</v>
      </c>
      <c r="B7121" s="1"/>
      <c r="C7121" s="2" t="s">
        <v>7452</v>
      </c>
      <c r="D7121" s="2"/>
      <c r="E7121" s="1" t="s">
        <v>7383</v>
      </c>
      <c r="F7121" s="1" t="s">
        <v>7438</v>
      </c>
      <c r="G7121" s="5">
        <v>702042.71</v>
      </c>
      <c r="H7121" s="6">
        <v>692366.52</v>
      </c>
      <c r="I7121" s="9">
        <f t="shared" si="111"/>
        <v>98.621709211965197</v>
      </c>
    </row>
    <row r="7122" spans="1:9" ht="14.65" customHeight="1" x14ac:dyDescent="0.15">
      <c r="A7122" s="1" t="s">
        <v>7409</v>
      </c>
      <c r="B7122" s="1"/>
      <c r="C7122" s="2" t="s">
        <v>7453</v>
      </c>
      <c r="D7122" s="2"/>
      <c r="E7122" s="1" t="s">
        <v>7383</v>
      </c>
      <c r="F7122" s="1" t="s">
        <v>7438</v>
      </c>
      <c r="G7122" s="5">
        <v>655426.9</v>
      </c>
      <c r="H7122" s="6">
        <v>650015.27</v>
      </c>
      <c r="I7122" s="9">
        <f t="shared" si="111"/>
        <v>99.174335078404624</v>
      </c>
    </row>
    <row r="7123" spans="1:9" ht="14.65" customHeight="1" x14ac:dyDescent="0.15">
      <c r="A7123" s="1" t="s">
        <v>7409</v>
      </c>
      <c r="B7123" s="1"/>
      <c r="C7123" s="2" t="s">
        <v>7454</v>
      </c>
      <c r="D7123" s="2"/>
      <c r="E7123" s="1" t="s">
        <v>7383</v>
      </c>
      <c r="F7123" s="1" t="s">
        <v>7438</v>
      </c>
      <c r="G7123" s="5">
        <v>692314.78</v>
      </c>
      <c r="H7123" s="6">
        <v>685963.29</v>
      </c>
      <c r="I7123" s="9">
        <f t="shared" si="111"/>
        <v>99.082571947980085</v>
      </c>
    </row>
    <row r="7124" spans="1:9" ht="14.65" customHeight="1" x14ac:dyDescent="0.15">
      <c r="A7124" s="1" t="s">
        <v>7409</v>
      </c>
      <c r="B7124" s="1"/>
      <c r="C7124" s="2" t="s">
        <v>7455</v>
      </c>
      <c r="D7124" s="2"/>
      <c r="E7124" s="1" t="s">
        <v>7383</v>
      </c>
      <c r="F7124" s="1" t="s">
        <v>7438</v>
      </c>
      <c r="G7124" s="5">
        <v>1597701.63</v>
      </c>
      <c r="H7124" s="6">
        <v>1544963.43</v>
      </c>
      <c r="I7124" s="9">
        <f t="shared" si="111"/>
        <v>96.699120848991058</v>
      </c>
    </row>
    <row r="7125" spans="1:9" ht="14.65" customHeight="1" x14ac:dyDescent="0.15">
      <c r="A7125" s="1" t="s">
        <v>7409</v>
      </c>
      <c r="B7125" s="1"/>
      <c r="C7125" s="2" t="s">
        <v>7456</v>
      </c>
      <c r="D7125" s="2"/>
      <c r="E7125" s="1" t="s">
        <v>7448</v>
      </c>
      <c r="F7125" s="1" t="s">
        <v>7438</v>
      </c>
      <c r="G7125" s="5">
        <v>3492977.08</v>
      </c>
      <c r="H7125" s="6">
        <v>3275680.14</v>
      </c>
      <c r="I7125" s="9">
        <f t="shared" si="111"/>
        <v>93.779033328211824</v>
      </c>
    </row>
    <row r="7126" spans="1:9" ht="14.65" customHeight="1" x14ac:dyDescent="0.15">
      <c r="A7126" s="1" t="s">
        <v>7409</v>
      </c>
      <c r="B7126" s="1"/>
      <c r="C7126" s="2" t="s">
        <v>7457</v>
      </c>
      <c r="D7126" s="2"/>
      <c r="E7126" s="1" t="s">
        <v>7383</v>
      </c>
      <c r="F7126" s="1" t="s">
        <v>7438</v>
      </c>
      <c r="G7126" s="5">
        <v>950524.15</v>
      </c>
      <c r="H7126" s="6">
        <v>717618.14</v>
      </c>
      <c r="I7126" s="9">
        <f t="shared" si="111"/>
        <v>75.497097049033428</v>
      </c>
    </row>
    <row r="7127" spans="1:9" ht="14.65" customHeight="1" x14ac:dyDescent="0.15">
      <c r="A7127" s="1" t="s">
        <v>7409</v>
      </c>
      <c r="B7127" s="1"/>
      <c r="C7127" s="2" t="s">
        <v>7458</v>
      </c>
      <c r="D7127" s="2"/>
      <c r="E7127" s="1" t="s">
        <v>7448</v>
      </c>
      <c r="F7127" s="1" t="s">
        <v>7438</v>
      </c>
      <c r="G7127" s="5">
        <v>600519.34</v>
      </c>
      <c r="H7127" s="6">
        <v>570257.11</v>
      </c>
      <c r="I7127" s="9">
        <f t="shared" si="111"/>
        <v>94.960656887420143</v>
      </c>
    </row>
    <row r="7128" spans="1:9" ht="14.65" customHeight="1" x14ac:dyDescent="0.15">
      <c r="A7128" s="1" t="s">
        <v>7409</v>
      </c>
      <c r="B7128" s="1"/>
      <c r="C7128" s="2" t="s">
        <v>7459</v>
      </c>
      <c r="D7128" s="2"/>
      <c r="E7128" s="1" t="s">
        <v>7383</v>
      </c>
      <c r="F7128" s="1" t="s">
        <v>7438</v>
      </c>
      <c r="G7128" s="5">
        <v>1706973.66</v>
      </c>
      <c r="H7128" s="6">
        <v>1606354.76</v>
      </c>
      <c r="I7128" s="9">
        <f t="shared" si="111"/>
        <v>94.105421638433484</v>
      </c>
    </row>
    <row r="7129" spans="1:9" ht="14.65" customHeight="1" x14ac:dyDescent="0.15">
      <c r="A7129" s="1" t="s">
        <v>7409</v>
      </c>
      <c r="B7129" s="1"/>
      <c r="C7129" s="2" t="s">
        <v>7460</v>
      </c>
      <c r="D7129" s="2"/>
      <c r="E7129" s="1" t="s">
        <v>7383</v>
      </c>
      <c r="F7129" s="1" t="s">
        <v>7438</v>
      </c>
      <c r="G7129" s="5">
        <v>486052.41</v>
      </c>
      <c r="H7129" s="6">
        <v>483602.35</v>
      </c>
      <c r="I7129" s="9">
        <f t="shared" si="111"/>
        <v>99.495926786989912</v>
      </c>
    </row>
    <row r="7130" spans="1:9" ht="14.65" customHeight="1" x14ac:dyDescent="0.15">
      <c r="A7130" s="1" t="s">
        <v>7409</v>
      </c>
      <c r="B7130" s="1"/>
      <c r="C7130" s="2" t="s">
        <v>7461</v>
      </c>
      <c r="D7130" s="2"/>
      <c r="E7130" s="1" t="s">
        <v>7383</v>
      </c>
      <c r="F7130" s="1" t="s">
        <v>7438</v>
      </c>
      <c r="G7130" s="5">
        <v>525990.87</v>
      </c>
      <c r="H7130" s="6">
        <v>433023.38</v>
      </c>
      <c r="I7130" s="9">
        <f t="shared" si="111"/>
        <v>82.325265455653252</v>
      </c>
    </row>
    <row r="7131" spans="1:9" ht="14.65" customHeight="1" x14ac:dyDescent="0.15">
      <c r="A7131" s="1" t="s">
        <v>7409</v>
      </c>
      <c r="B7131" s="1"/>
      <c r="C7131" s="2" t="s">
        <v>7462</v>
      </c>
      <c r="D7131" s="2"/>
      <c r="E7131" s="1" t="s">
        <v>7383</v>
      </c>
      <c r="F7131" s="1" t="s">
        <v>7438</v>
      </c>
      <c r="G7131" s="5">
        <v>431446.11</v>
      </c>
      <c r="H7131" s="6">
        <v>428918.76</v>
      </c>
      <c r="I7131" s="9">
        <f t="shared" si="111"/>
        <v>99.414214210901108</v>
      </c>
    </row>
    <row r="7132" spans="1:9" ht="14.65" customHeight="1" x14ac:dyDescent="0.15">
      <c r="A7132" s="1" t="s">
        <v>7409</v>
      </c>
      <c r="B7132" s="1"/>
      <c r="C7132" s="2" t="s">
        <v>7463</v>
      </c>
      <c r="D7132" s="2"/>
      <c r="E7132" s="1" t="s">
        <v>7383</v>
      </c>
      <c r="F7132" s="1" t="s">
        <v>7438</v>
      </c>
      <c r="G7132" s="5">
        <v>457466.37</v>
      </c>
      <c r="H7132" s="6">
        <v>451508.99</v>
      </c>
      <c r="I7132" s="9">
        <f t="shared" si="111"/>
        <v>98.697744710720485</v>
      </c>
    </row>
    <row r="7133" spans="1:9" ht="14.65" customHeight="1" x14ac:dyDescent="0.15">
      <c r="A7133" s="1" t="s">
        <v>7409</v>
      </c>
      <c r="B7133" s="1"/>
      <c r="C7133" s="2" t="s">
        <v>7464</v>
      </c>
      <c r="D7133" s="2"/>
      <c r="E7133" s="1" t="s">
        <v>7448</v>
      </c>
      <c r="F7133" s="1" t="s">
        <v>7438</v>
      </c>
      <c r="G7133" s="5">
        <v>724796.58</v>
      </c>
      <c r="H7133" s="6">
        <v>702168.81</v>
      </c>
      <c r="I7133" s="9">
        <f t="shared" si="111"/>
        <v>96.878052321935641</v>
      </c>
    </row>
    <row r="7134" spans="1:9" ht="14.65" customHeight="1" x14ac:dyDescent="0.15">
      <c r="A7134" s="1" t="s">
        <v>7409</v>
      </c>
      <c r="B7134" s="1"/>
      <c r="C7134" s="2" t="s">
        <v>7465</v>
      </c>
      <c r="D7134" s="2"/>
      <c r="E7134" s="1" t="s">
        <v>7383</v>
      </c>
      <c r="F7134" s="1" t="s">
        <v>7438</v>
      </c>
      <c r="G7134" s="5">
        <v>489383.77</v>
      </c>
      <c r="H7134" s="6">
        <v>487037.91</v>
      </c>
      <c r="I7134" s="9">
        <f t="shared" si="111"/>
        <v>99.520650225077944</v>
      </c>
    </row>
    <row r="7135" spans="1:9" ht="14.65" customHeight="1" x14ac:dyDescent="0.15">
      <c r="A7135" s="1" t="s">
        <v>7409</v>
      </c>
      <c r="B7135" s="1"/>
      <c r="C7135" s="2" t="s">
        <v>7466</v>
      </c>
      <c r="D7135" s="2"/>
      <c r="E7135" s="1" t="s">
        <v>7383</v>
      </c>
      <c r="F7135" s="1" t="s">
        <v>7438</v>
      </c>
      <c r="G7135" s="5">
        <v>736503.74</v>
      </c>
      <c r="H7135" s="6">
        <v>726221.67</v>
      </c>
      <c r="I7135" s="9">
        <f t="shared" si="111"/>
        <v>98.603935127335546</v>
      </c>
    </row>
    <row r="7136" spans="1:9" ht="14.65" customHeight="1" x14ac:dyDescent="0.15">
      <c r="A7136" s="1" t="s">
        <v>7409</v>
      </c>
      <c r="B7136" s="1"/>
      <c r="C7136" s="2" t="s">
        <v>7467</v>
      </c>
      <c r="D7136" s="2"/>
      <c r="E7136" s="1" t="s">
        <v>7383</v>
      </c>
      <c r="F7136" s="1" t="s">
        <v>7438</v>
      </c>
      <c r="G7136" s="5">
        <v>480220.68</v>
      </c>
      <c r="H7136" s="6">
        <v>471626.05</v>
      </c>
      <c r="I7136" s="9">
        <f t="shared" si="111"/>
        <v>98.210274909443712</v>
      </c>
    </row>
    <row r="7137" spans="1:9" ht="14.65" customHeight="1" x14ac:dyDescent="0.15">
      <c r="A7137" s="1" t="s">
        <v>7409</v>
      </c>
      <c r="B7137" s="1"/>
      <c r="C7137" s="2" t="s">
        <v>7468</v>
      </c>
      <c r="D7137" s="2"/>
      <c r="E7137" s="1" t="s">
        <v>7448</v>
      </c>
      <c r="F7137" s="1" t="s">
        <v>7438</v>
      </c>
      <c r="G7137" s="5">
        <v>485511.61</v>
      </c>
      <c r="H7137" s="6">
        <v>427956.38</v>
      </c>
      <c r="I7137" s="9">
        <f t="shared" si="111"/>
        <v>88.145447232456505</v>
      </c>
    </row>
    <row r="7138" spans="1:9" ht="14.65" customHeight="1" x14ac:dyDescent="0.15">
      <c r="A7138" s="1" t="s">
        <v>7409</v>
      </c>
      <c r="B7138" s="1"/>
      <c r="C7138" s="2" t="s">
        <v>7469</v>
      </c>
      <c r="D7138" s="2"/>
      <c r="E7138" s="1" t="s">
        <v>7383</v>
      </c>
      <c r="F7138" s="1" t="s">
        <v>7438</v>
      </c>
      <c r="G7138" s="5">
        <v>1757712.2</v>
      </c>
      <c r="H7138" s="6">
        <v>1720168.02</v>
      </c>
      <c r="I7138" s="9">
        <f t="shared" si="111"/>
        <v>97.864031438138738</v>
      </c>
    </row>
    <row r="7139" spans="1:9" ht="14.65" customHeight="1" x14ac:dyDescent="0.15">
      <c r="A7139" s="1" t="s">
        <v>7409</v>
      </c>
      <c r="B7139" s="1"/>
      <c r="C7139" s="2" t="s">
        <v>7470</v>
      </c>
      <c r="D7139" s="2"/>
      <c r="E7139" s="1" t="s">
        <v>7383</v>
      </c>
      <c r="F7139" s="1" t="s">
        <v>7438</v>
      </c>
      <c r="G7139" s="5">
        <v>1907903.66</v>
      </c>
      <c r="H7139" s="6">
        <v>1479772.93</v>
      </c>
      <c r="I7139" s="9">
        <f t="shared" si="111"/>
        <v>77.560149446958974</v>
      </c>
    </row>
    <row r="7140" spans="1:9" ht="14.65" customHeight="1" x14ac:dyDescent="0.15">
      <c r="A7140" s="1" t="s">
        <v>7409</v>
      </c>
      <c r="B7140" s="1"/>
      <c r="C7140" s="2" t="s">
        <v>7471</v>
      </c>
      <c r="D7140" s="2"/>
      <c r="E7140" s="1" t="s">
        <v>7383</v>
      </c>
      <c r="F7140" s="1" t="s">
        <v>7438</v>
      </c>
      <c r="G7140" s="5">
        <v>1441010.87</v>
      </c>
      <c r="H7140" s="6">
        <v>1277947.33</v>
      </c>
      <c r="I7140" s="9">
        <f t="shared" si="111"/>
        <v>88.684086748075671</v>
      </c>
    </row>
    <row r="7141" spans="1:9" ht="14.65" customHeight="1" x14ac:dyDescent="0.15">
      <c r="A7141" s="1" t="s">
        <v>7409</v>
      </c>
      <c r="B7141" s="1"/>
      <c r="C7141" s="2" t="s">
        <v>7472</v>
      </c>
      <c r="D7141" s="2"/>
      <c r="E7141" s="1" t="s">
        <v>7448</v>
      </c>
      <c r="F7141" s="1" t="s">
        <v>7438</v>
      </c>
      <c r="G7141" s="5">
        <v>1956726.65</v>
      </c>
      <c r="H7141" s="6">
        <v>1584629.43</v>
      </c>
      <c r="I7141" s="9">
        <f t="shared" si="111"/>
        <v>80.983689264926198</v>
      </c>
    </row>
    <row r="7142" spans="1:9" ht="14.65" customHeight="1" x14ac:dyDescent="0.15">
      <c r="A7142" s="1" t="s">
        <v>7409</v>
      </c>
      <c r="B7142" s="1"/>
      <c r="C7142" s="2" t="s">
        <v>7473</v>
      </c>
      <c r="D7142" s="2"/>
      <c r="E7142" s="1" t="s">
        <v>7383</v>
      </c>
      <c r="F7142" s="1" t="s">
        <v>7438</v>
      </c>
      <c r="G7142" s="5">
        <v>706376.65</v>
      </c>
      <c r="H7142" s="6">
        <v>547928.99</v>
      </c>
      <c r="I7142" s="9">
        <f t="shared" si="111"/>
        <v>77.568955598971172</v>
      </c>
    </row>
    <row r="7143" spans="1:9" ht="14.65" customHeight="1" x14ac:dyDescent="0.15">
      <c r="A7143" s="1" t="s">
        <v>7409</v>
      </c>
      <c r="B7143" s="1"/>
      <c r="C7143" s="2" t="s">
        <v>7474</v>
      </c>
      <c r="D7143" s="2"/>
      <c r="E7143" s="1" t="s">
        <v>7475</v>
      </c>
      <c r="F7143" s="1" t="s">
        <v>7438</v>
      </c>
      <c r="G7143" s="5">
        <v>1713664.82</v>
      </c>
      <c r="H7143" s="6">
        <v>1674423.77</v>
      </c>
      <c r="I7143" s="9">
        <f t="shared" si="111"/>
        <v>97.71010937833222</v>
      </c>
    </row>
    <row r="7144" spans="1:9" ht="14.65" customHeight="1" x14ac:dyDescent="0.15">
      <c r="A7144" s="1" t="s">
        <v>7409</v>
      </c>
      <c r="B7144" s="1"/>
      <c r="C7144" s="2" t="s">
        <v>7476</v>
      </c>
      <c r="D7144" s="2"/>
      <c r="E7144" s="1" t="s">
        <v>7475</v>
      </c>
      <c r="F7144" s="1" t="s">
        <v>7438</v>
      </c>
      <c r="G7144" s="5">
        <v>1548534.72</v>
      </c>
      <c r="H7144" s="6">
        <v>1399801.2</v>
      </c>
      <c r="I7144" s="9">
        <f t="shared" si="111"/>
        <v>90.395209220752889</v>
      </c>
    </row>
    <row r="7145" spans="1:9" ht="14.65" customHeight="1" x14ac:dyDescent="0.15">
      <c r="A7145" s="1" t="s">
        <v>7409</v>
      </c>
      <c r="B7145" s="1"/>
      <c r="C7145" s="2" t="s">
        <v>7477</v>
      </c>
      <c r="D7145" s="2"/>
      <c r="E7145" s="1" t="s">
        <v>7475</v>
      </c>
      <c r="F7145" s="1" t="s">
        <v>7438</v>
      </c>
      <c r="G7145" s="5">
        <v>5054270.3499999996</v>
      </c>
      <c r="H7145" s="6">
        <v>3960266.17</v>
      </c>
      <c r="I7145" s="9">
        <f t="shared" si="111"/>
        <v>78.354854326302515</v>
      </c>
    </row>
    <row r="7146" spans="1:9" ht="14.65" customHeight="1" x14ac:dyDescent="0.15">
      <c r="A7146" s="1" t="s">
        <v>7409</v>
      </c>
      <c r="B7146" s="1"/>
      <c r="C7146" s="2" t="s">
        <v>7478</v>
      </c>
      <c r="D7146" s="2"/>
      <c r="E7146" s="1" t="s">
        <v>7475</v>
      </c>
      <c r="F7146" s="1" t="s">
        <v>7438</v>
      </c>
      <c r="G7146" s="5">
        <v>2847470.18</v>
      </c>
      <c r="H7146" s="6">
        <v>2392057.87</v>
      </c>
      <c r="I7146" s="9">
        <f t="shared" si="111"/>
        <v>84.006423905728127</v>
      </c>
    </row>
    <row r="7147" spans="1:9" ht="14.65" customHeight="1" x14ac:dyDescent="0.15">
      <c r="A7147" s="1" t="s">
        <v>7409</v>
      </c>
      <c r="B7147" s="1"/>
      <c r="C7147" s="2" t="s">
        <v>7479</v>
      </c>
      <c r="D7147" s="2"/>
      <c r="E7147" s="1" t="s">
        <v>7475</v>
      </c>
      <c r="F7147" s="1" t="s">
        <v>7438</v>
      </c>
      <c r="G7147" s="5">
        <v>1557053.18</v>
      </c>
      <c r="H7147" s="6">
        <v>1000747.56</v>
      </c>
      <c r="I7147" s="9">
        <f t="shared" si="111"/>
        <v>64.271893398014839</v>
      </c>
    </row>
    <row r="7148" spans="1:9" ht="14.65" customHeight="1" x14ac:dyDescent="0.15">
      <c r="A7148" s="1" t="s">
        <v>7409</v>
      </c>
      <c r="B7148" s="1"/>
      <c r="C7148" s="2" t="s">
        <v>7480</v>
      </c>
      <c r="D7148" s="2"/>
      <c r="E7148" s="1" t="s">
        <v>7475</v>
      </c>
      <c r="F7148" s="1" t="s">
        <v>7438</v>
      </c>
      <c r="G7148" s="5">
        <v>3726766.51</v>
      </c>
      <c r="H7148" s="6">
        <v>3672841.24</v>
      </c>
      <c r="I7148" s="9">
        <f t="shared" si="111"/>
        <v>98.553027943787129</v>
      </c>
    </row>
    <row r="7149" spans="1:9" ht="14.65" customHeight="1" x14ac:dyDescent="0.15">
      <c r="A7149" s="1" t="s">
        <v>7409</v>
      </c>
      <c r="B7149" s="1"/>
      <c r="C7149" s="2" t="s">
        <v>7481</v>
      </c>
      <c r="D7149" s="2"/>
      <c r="E7149" s="1" t="s">
        <v>7448</v>
      </c>
      <c r="F7149" s="1" t="s">
        <v>7438</v>
      </c>
      <c r="G7149" s="5">
        <v>1442456.83</v>
      </c>
      <c r="H7149" s="6">
        <v>1367554.97</v>
      </c>
      <c r="I7149" s="9">
        <f t="shared" si="111"/>
        <v>94.807341305320023</v>
      </c>
    </row>
    <row r="7150" spans="1:9" ht="14.65" customHeight="1" x14ac:dyDescent="0.15">
      <c r="A7150" s="1" t="s">
        <v>7409</v>
      </c>
      <c r="B7150" s="1"/>
      <c r="C7150" s="2" t="s">
        <v>7482</v>
      </c>
      <c r="D7150" s="2"/>
      <c r="E7150" s="1" t="s">
        <v>7448</v>
      </c>
      <c r="F7150" s="1" t="s">
        <v>7438</v>
      </c>
      <c r="G7150" s="5">
        <v>5751487.0599999996</v>
      </c>
      <c r="H7150" s="6">
        <v>5647170.3200000003</v>
      </c>
      <c r="I7150" s="9">
        <f t="shared" si="111"/>
        <v>98.186264892683255</v>
      </c>
    </row>
    <row r="7151" spans="1:9" ht="14.65" customHeight="1" x14ac:dyDescent="0.15">
      <c r="A7151" s="1" t="s">
        <v>7409</v>
      </c>
      <c r="B7151" s="1"/>
      <c r="C7151" s="2" t="s">
        <v>7483</v>
      </c>
      <c r="D7151" s="2"/>
      <c r="E7151" s="1" t="s">
        <v>7475</v>
      </c>
      <c r="F7151" s="1" t="s">
        <v>7438</v>
      </c>
      <c r="G7151" s="5">
        <v>3964747.15</v>
      </c>
      <c r="H7151" s="6">
        <v>3629977.67</v>
      </c>
      <c r="I7151" s="9">
        <f t="shared" si="111"/>
        <v>91.556347294429614</v>
      </c>
    </row>
    <row r="7152" spans="1:9" ht="14.65" customHeight="1" x14ac:dyDescent="0.15">
      <c r="A7152" s="1" t="s">
        <v>7409</v>
      </c>
      <c r="B7152" s="1"/>
      <c r="C7152" s="2" t="s">
        <v>7484</v>
      </c>
      <c r="D7152" s="2"/>
      <c r="E7152" s="1" t="s">
        <v>7475</v>
      </c>
      <c r="F7152" s="1" t="s">
        <v>7438</v>
      </c>
      <c r="G7152" s="5">
        <v>2109389.7799999998</v>
      </c>
      <c r="H7152" s="6">
        <v>2071267.29</v>
      </c>
      <c r="I7152" s="9">
        <f t="shared" si="111"/>
        <v>98.192724248431702</v>
      </c>
    </row>
    <row r="7153" spans="1:9" ht="14.65" customHeight="1" x14ac:dyDescent="0.15">
      <c r="A7153" s="1" t="s">
        <v>7409</v>
      </c>
      <c r="B7153" s="1"/>
      <c r="C7153" s="2" t="s">
        <v>7485</v>
      </c>
      <c r="D7153" s="2"/>
      <c r="E7153" s="1" t="s">
        <v>7475</v>
      </c>
      <c r="F7153" s="1" t="s">
        <v>7438</v>
      </c>
      <c r="G7153" s="5">
        <v>4181218.5</v>
      </c>
      <c r="H7153" s="6">
        <v>3795285.51</v>
      </c>
      <c r="I7153" s="9">
        <f t="shared" si="111"/>
        <v>90.769844005999673</v>
      </c>
    </row>
    <row r="7154" spans="1:9" ht="14.65" customHeight="1" x14ac:dyDescent="0.15">
      <c r="A7154" s="1" t="s">
        <v>7409</v>
      </c>
      <c r="B7154" s="1"/>
      <c r="C7154" s="2" t="s">
        <v>7486</v>
      </c>
      <c r="D7154" s="2"/>
      <c r="E7154" s="1" t="s">
        <v>7475</v>
      </c>
      <c r="F7154" s="1" t="s">
        <v>7438</v>
      </c>
      <c r="G7154" s="5">
        <v>547265.14</v>
      </c>
      <c r="H7154" s="6">
        <v>502210.36</v>
      </c>
      <c r="I7154" s="9">
        <f t="shared" si="111"/>
        <v>91.767284866710114</v>
      </c>
    </row>
    <row r="7155" spans="1:9" ht="14.65" customHeight="1" x14ac:dyDescent="0.15">
      <c r="A7155" s="1" t="s">
        <v>7409</v>
      </c>
      <c r="B7155" s="1"/>
      <c r="C7155" s="2" t="s">
        <v>7487</v>
      </c>
      <c r="D7155" s="2"/>
      <c r="E7155" s="1" t="s">
        <v>7475</v>
      </c>
      <c r="F7155" s="1" t="s">
        <v>7438</v>
      </c>
      <c r="G7155" s="5">
        <v>660630.29</v>
      </c>
      <c r="H7155" s="6">
        <v>0</v>
      </c>
      <c r="I7155" s="9">
        <f t="shared" si="111"/>
        <v>0</v>
      </c>
    </row>
    <row r="7156" spans="1:9" ht="14.65" customHeight="1" x14ac:dyDescent="0.15">
      <c r="A7156" s="1" t="s">
        <v>7409</v>
      </c>
      <c r="B7156" s="1"/>
      <c r="C7156" s="2" t="s">
        <v>7488</v>
      </c>
      <c r="D7156" s="2"/>
      <c r="E7156" s="1" t="s">
        <v>7475</v>
      </c>
      <c r="F7156" s="1" t="s">
        <v>7438</v>
      </c>
      <c r="G7156" s="5">
        <v>1008050.99</v>
      </c>
      <c r="H7156" s="6">
        <v>941196.98</v>
      </c>
      <c r="I7156" s="9">
        <f t="shared" si="111"/>
        <v>93.367993220263585</v>
      </c>
    </row>
    <row r="7157" spans="1:9" ht="14.65" customHeight="1" x14ac:dyDescent="0.15">
      <c r="A7157" s="1" t="s">
        <v>7409</v>
      </c>
      <c r="B7157" s="1"/>
      <c r="C7157" s="2" t="s">
        <v>7489</v>
      </c>
      <c r="D7157" s="2"/>
      <c r="E7157" s="1" t="s">
        <v>7475</v>
      </c>
      <c r="F7157" s="1" t="s">
        <v>7438</v>
      </c>
      <c r="G7157" s="5">
        <v>1043528.42</v>
      </c>
      <c r="H7157" s="6">
        <v>955601.65</v>
      </c>
      <c r="I7157" s="9">
        <f t="shared" si="111"/>
        <v>91.574089568159536</v>
      </c>
    </row>
    <row r="7158" spans="1:9" ht="14.65" customHeight="1" x14ac:dyDescent="0.15">
      <c r="A7158" s="1" t="s">
        <v>7409</v>
      </c>
      <c r="B7158" s="1"/>
      <c r="C7158" s="2" t="s">
        <v>7490</v>
      </c>
      <c r="D7158" s="2"/>
      <c r="E7158" s="1" t="s">
        <v>7475</v>
      </c>
      <c r="F7158" s="1" t="s">
        <v>7438</v>
      </c>
      <c r="G7158" s="5">
        <v>1438828.91</v>
      </c>
      <c r="H7158" s="6">
        <v>1423323.76</v>
      </c>
      <c r="I7158" s="9">
        <f t="shared" si="111"/>
        <v>98.922377087905474</v>
      </c>
    </row>
    <row r="7159" spans="1:9" ht="14.65" customHeight="1" x14ac:dyDescent="0.15">
      <c r="A7159" s="1" t="s">
        <v>7409</v>
      </c>
      <c r="B7159" s="1"/>
      <c r="C7159" s="2" t="s">
        <v>7491</v>
      </c>
      <c r="D7159" s="2"/>
      <c r="E7159" s="1" t="s">
        <v>7475</v>
      </c>
      <c r="F7159" s="1" t="s">
        <v>7438</v>
      </c>
      <c r="G7159" s="5">
        <v>1590487.76</v>
      </c>
      <c r="H7159" s="6">
        <v>1404385.27</v>
      </c>
      <c r="I7159" s="9">
        <f t="shared" si="111"/>
        <v>88.299030355316916</v>
      </c>
    </row>
    <row r="7160" spans="1:9" ht="14.65" customHeight="1" x14ac:dyDescent="0.15">
      <c r="A7160" s="1" t="s">
        <v>7409</v>
      </c>
      <c r="B7160" s="1"/>
      <c r="C7160" s="2" t="s">
        <v>7492</v>
      </c>
      <c r="D7160" s="2"/>
      <c r="E7160" s="1" t="s">
        <v>7475</v>
      </c>
      <c r="F7160" s="1" t="s">
        <v>7438</v>
      </c>
      <c r="G7160" s="5">
        <v>1522492.6</v>
      </c>
      <c r="H7160" s="6">
        <v>1428631.74</v>
      </c>
      <c r="I7160" s="9">
        <f t="shared" si="111"/>
        <v>93.83505312275409</v>
      </c>
    </row>
    <row r="7161" spans="1:9" ht="14.65" customHeight="1" x14ac:dyDescent="0.15">
      <c r="A7161" s="1" t="s">
        <v>7409</v>
      </c>
      <c r="B7161" s="1"/>
      <c r="C7161" s="2" t="s">
        <v>7493</v>
      </c>
      <c r="D7161" s="2"/>
      <c r="E7161" s="1" t="s">
        <v>7475</v>
      </c>
      <c r="F7161" s="1" t="s">
        <v>7438</v>
      </c>
      <c r="G7161" s="5">
        <v>1165647.25</v>
      </c>
      <c r="H7161" s="6">
        <v>1050302.7</v>
      </c>
      <c r="I7161" s="9">
        <f t="shared" si="111"/>
        <v>90.104677894620337</v>
      </c>
    </row>
    <row r="7162" spans="1:9" ht="14.65" customHeight="1" x14ac:dyDescent="0.15">
      <c r="A7162" s="1" t="s">
        <v>7409</v>
      </c>
      <c r="B7162" s="1"/>
      <c r="C7162" s="2" t="s">
        <v>7494</v>
      </c>
      <c r="D7162" s="2"/>
      <c r="E7162" s="1" t="s">
        <v>7475</v>
      </c>
      <c r="F7162" s="1" t="s">
        <v>7438</v>
      </c>
      <c r="G7162" s="5">
        <v>757786.27</v>
      </c>
      <c r="H7162" s="6">
        <v>750901.23</v>
      </c>
      <c r="I7162" s="9">
        <f t="shared" si="111"/>
        <v>99.091427190941317</v>
      </c>
    </row>
    <row r="7163" spans="1:9" ht="14.65" customHeight="1" x14ac:dyDescent="0.15">
      <c r="A7163" s="1" t="s">
        <v>7409</v>
      </c>
      <c r="B7163" s="1"/>
      <c r="C7163" s="2" t="s">
        <v>7495</v>
      </c>
      <c r="D7163" s="2"/>
      <c r="E7163" s="1" t="s">
        <v>7475</v>
      </c>
      <c r="F7163" s="1" t="s">
        <v>7438</v>
      </c>
      <c r="G7163" s="5">
        <v>1716095.27</v>
      </c>
      <c r="H7163" s="6">
        <v>1329824.3700000001</v>
      </c>
      <c r="I7163" s="9">
        <f t="shared" si="111"/>
        <v>77.491290445663893</v>
      </c>
    </row>
    <row r="7164" spans="1:9" ht="14.65" customHeight="1" x14ac:dyDescent="0.15">
      <c r="A7164" s="1" t="s">
        <v>7409</v>
      </c>
      <c r="B7164" s="1"/>
      <c r="C7164" s="2" t="s">
        <v>7496</v>
      </c>
      <c r="D7164" s="2"/>
      <c r="E7164" s="1" t="s">
        <v>7475</v>
      </c>
      <c r="F7164" s="1" t="s">
        <v>7438</v>
      </c>
      <c r="G7164" s="5">
        <v>500209.27</v>
      </c>
      <c r="H7164" s="6">
        <v>418656.54</v>
      </c>
      <c r="I7164" s="9">
        <f t="shared" si="111"/>
        <v>83.696277759906351</v>
      </c>
    </row>
    <row r="7165" spans="1:9" ht="25.5" x14ac:dyDescent="0.15">
      <c r="A7165" s="3" t="s">
        <v>7497</v>
      </c>
      <c r="B7165" s="3" t="s">
        <v>7498</v>
      </c>
      <c r="C7165" s="4" t="s">
        <v>7499</v>
      </c>
      <c r="D7165" s="4"/>
      <c r="E7165" s="3" t="s">
        <v>9</v>
      </c>
      <c r="F7165" s="3" t="s">
        <v>10</v>
      </c>
      <c r="G7165" s="5">
        <v>4534338.04</v>
      </c>
      <c r="H7165" s="6">
        <v>4499712.59</v>
      </c>
      <c r="I7165" s="9">
        <f t="shared" si="111"/>
        <v>99.236372548880354</v>
      </c>
    </row>
    <row r="7166" spans="1:9" ht="25.5" x14ac:dyDescent="0.15">
      <c r="A7166" s="3" t="s">
        <v>7497</v>
      </c>
      <c r="B7166" s="3" t="s">
        <v>7498</v>
      </c>
      <c r="C7166" s="4" t="s">
        <v>7500</v>
      </c>
      <c r="D7166" s="4"/>
      <c r="E7166" s="3" t="s">
        <v>9</v>
      </c>
      <c r="F7166" s="3" t="s">
        <v>10</v>
      </c>
      <c r="G7166" s="5">
        <v>9337995.5699999984</v>
      </c>
      <c r="H7166" s="6">
        <v>8864863.6699999999</v>
      </c>
      <c r="I7166" s="9">
        <f t="shared" si="111"/>
        <v>94.933260607661666</v>
      </c>
    </row>
    <row r="7167" spans="1:9" ht="25.5" x14ac:dyDescent="0.15">
      <c r="A7167" s="3" t="s">
        <v>7497</v>
      </c>
      <c r="B7167" s="3" t="s">
        <v>7498</v>
      </c>
      <c r="C7167" s="4" t="s">
        <v>7501</v>
      </c>
      <c r="D7167" s="4"/>
      <c r="E7167" s="3" t="s">
        <v>9</v>
      </c>
      <c r="F7167" s="3" t="s">
        <v>10</v>
      </c>
      <c r="G7167" s="5">
        <v>9367561.0499999989</v>
      </c>
      <c r="H7167" s="6">
        <v>8957932.0999999996</v>
      </c>
      <c r="I7167" s="9">
        <f t="shared" ref="I7167:I7230" si="112">H7167/G7167*100</f>
        <v>95.62715473308819</v>
      </c>
    </row>
    <row r="7168" spans="1:9" ht="25.5" x14ac:dyDescent="0.15">
      <c r="A7168" s="3" t="s">
        <v>7497</v>
      </c>
      <c r="B7168" s="3" t="s">
        <v>7498</v>
      </c>
      <c r="C7168" s="4" t="s">
        <v>7502</v>
      </c>
      <c r="D7168" s="4"/>
      <c r="E7168" s="3" t="s">
        <v>9</v>
      </c>
      <c r="F7168" s="3" t="s">
        <v>10</v>
      </c>
      <c r="G7168" s="5">
        <v>4271550.95</v>
      </c>
      <c r="H7168" s="6">
        <v>4066654.45</v>
      </c>
      <c r="I7168" s="9">
        <f t="shared" si="112"/>
        <v>95.203229403128148</v>
      </c>
    </row>
    <row r="7169" spans="1:9" ht="25.5" x14ac:dyDescent="0.15">
      <c r="A7169" s="3" t="s">
        <v>7497</v>
      </c>
      <c r="B7169" s="3" t="s">
        <v>7498</v>
      </c>
      <c r="C7169" s="4" t="s">
        <v>7503</v>
      </c>
      <c r="D7169" s="4"/>
      <c r="E7169" s="3" t="s">
        <v>9</v>
      </c>
      <c r="F7169" s="3" t="s">
        <v>10</v>
      </c>
      <c r="G7169" s="5">
        <v>9073498.5600000005</v>
      </c>
      <c r="H7169" s="6">
        <v>8882837.3399999999</v>
      </c>
      <c r="I7169" s="9">
        <f t="shared" si="112"/>
        <v>97.898702261986131</v>
      </c>
    </row>
    <row r="7170" spans="1:9" ht="25.5" x14ac:dyDescent="0.15">
      <c r="A7170" s="3" t="s">
        <v>7497</v>
      </c>
      <c r="B7170" s="3" t="s">
        <v>7498</v>
      </c>
      <c r="C7170" s="4" t="s">
        <v>7504</v>
      </c>
      <c r="D7170" s="4"/>
      <c r="E7170" s="3" t="s">
        <v>9</v>
      </c>
      <c r="F7170" s="3" t="s">
        <v>10</v>
      </c>
      <c r="G7170" s="5">
        <v>9161730.2800000012</v>
      </c>
      <c r="H7170" s="6">
        <v>9009435.1699999999</v>
      </c>
      <c r="I7170" s="9">
        <f t="shared" si="112"/>
        <v>98.337703628620673</v>
      </c>
    </row>
    <row r="7171" spans="1:9" ht="25.5" x14ac:dyDescent="0.15">
      <c r="A7171" s="3" t="s">
        <v>7497</v>
      </c>
      <c r="B7171" s="3" t="s">
        <v>7498</v>
      </c>
      <c r="C7171" s="4" t="s">
        <v>7505</v>
      </c>
      <c r="D7171" s="4"/>
      <c r="E7171" s="3" t="s">
        <v>19</v>
      </c>
      <c r="F7171" s="3" t="s">
        <v>10</v>
      </c>
      <c r="G7171" s="5">
        <v>4311097.12</v>
      </c>
      <c r="H7171" s="6">
        <v>4193879.02</v>
      </c>
      <c r="I7171" s="9">
        <f t="shared" si="112"/>
        <v>97.281014629519632</v>
      </c>
    </row>
    <row r="7172" spans="1:9" ht="25.5" x14ac:dyDescent="0.15">
      <c r="A7172" s="3" t="s">
        <v>7497</v>
      </c>
      <c r="B7172" s="3" t="s">
        <v>7498</v>
      </c>
      <c r="C7172" s="4" t="s">
        <v>7506</v>
      </c>
      <c r="D7172" s="4"/>
      <c r="E7172" s="3" t="s">
        <v>19</v>
      </c>
      <c r="F7172" s="3" t="s">
        <v>10</v>
      </c>
      <c r="G7172" s="5">
        <v>9157228.2699999996</v>
      </c>
      <c r="H7172" s="6">
        <v>8289968.4800000004</v>
      </c>
      <c r="I7172" s="9">
        <f t="shared" si="112"/>
        <v>90.529232597147001</v>
      </c>
    </row>
    <row r="7173" spans="1:9" ht="25.5" x14ac:dyDescent="0.15">
      <c r="A7173" s="3" t="s">
        <v>7497</v>
      </c>
      <c r="B7173" s="3" t="s">
        <v>7498</v>
      </c>
      <c r="C7173" s="4" t="s">
        <v>7507</v>
      </c>
      <c r="D7173" s="4"/>
      <c r="E7173" s="3" t="s">
        <v>9</v>
      </c>
      <c r="F7173" s="3" t="s">
        <v>10</v>
      </c>
      <c r="G7173" s="5">
        <v>6696403.3300000001</v>
      </c>
      <c r="H7173" s="6">
        <v>6513020.1799999997</v>
      </c>
      <c r="I7173" s="9">
        <f t="shared" si="112"/>
        <v>97.261467970747205</v>
      </c>
    </row>
    <row r="7174" spans="1:9" ht="25.5" x14ac:dyDescent="0.15">
      <c r="A7174" s="3" t="s">
        <v>7497</v>
      </c>
      <c r="B7174" s="3" t="s">
        <v>7498</v>
      </c>
      <c r="C7174" s="4" t="s">
        <v>7508</v>
      </c>
      <c r="D7174" s="4"/>
      <c r="E7174" s="3" t="s">
        <v>9</v>
      </c>
      <c r="F7174" s="3" t="s">
        <v>10</v>
      </c>
      <c r="G7174" s="5">
        <v>4452889.12</v>
      </c>
      <c r="H7174" s="6">
        <v>4343002.51</v>
      </c>
      <c r="I7174" s="9">
        <f t="shared" si="112"/>
        <v>97.532240147044121</v>
      </c>
    </row>
    <row r="7175" spans="1:9" ht="25.5" x14ac:dyDescent="0.15">
      <c r="A7175" s="3" t="s">
        <v>7497</v>
      </c>
      <c r="B7175" s="3" t="s">
        <v>7498</v>
      </c>
      <c r="C7175" s="4" t="s">
        <v>7509</v>
      </c>
      <c r="D7175" s="4"/>
      <c r="E7175" s="3" t="s">
        <v>9</v>
      </c>
      <c r="F7175" s="3" t="s">
        <v>10</v>
      </c>
      <c r="G7175" s="5">
        <v>13764399.719999999</v>
      </c>
      <c r="H7175" s="6">
        <v>12384034.4</v>
      </c>
      <c r="I7175" s="9">
        <f t="shared" si="112"/>
        <v>89.971481880213815</v>
      </c>
    </row>
    <row r="7176" spans="1:9" ht="25.5" x14ac:dyDescent="0.15">
      <c r="A7176" s="3" t="s">
        <v>7497</v>
      </c>
      <c r="B7176" s="3" t="s">
        <v>7498</v>
      </c>
      <c r="C7176" s="4" t="s">
        <v>7510</v>
      </c>
      <c r="D7176" s="4"/>
      <c r="E7176" s="3" t="s">
        <v>9</v>
      </c>
      <c r="F7176" s="3" t="s">
        <v>10</v>
      </c>
      <c r="G7176" s="5">
        <v>5139785.47</v>
      </c>
      <c r="H7176" s="6">
        <v>4941244.43</v>
      </c>
      <c r="I7176" s="9">
        <f t="shared" si="112"/>
        <v>96.137172627946271</v>
      </c>
    </row>
    <row r="7177" spans="1:9" ht="25.5" x14ac:dyDescent="0.15">
      <c r="A7177" s="3" t="s">
        <v>7497</v>
      </c>
      <c r="B7177" s="3" t="s">
        <v>7498</v>
      </c>
      <c r="C7177" s="4" t="s">
        <v>7511</v>
      </c>
      <c r="D7177" s="4"/>
      <c r="E7177" s="3" t="s">
        <v>9</v>
      </c>
      <c r="F7177" s="3" t="s">
        <v>10</v>
      </c>
      <c r="G7177" s="5">
        <v>6194735.6699999999</v>
      </c>
      <c r="H7177" s="6">
        <v>5816943.71</v>
      </c>
      <c r="I7177" s="9">
        <f t="shared" si="112"/>
        <v>93.901403060188997</v>
      </c>
    </row>
    <row r="7178" spans="1:9" ht="25.5" x14ac:dyDescent="0.15">
      <c r="A7178" s="3" t="s">
        <v>7497</v>
      </c>
      <c r="B7178" s="3" t="s">
        <v>7498</v>
      </c>
      <c r="C7178" s="4" t="s">
        <v>7512</v>
      </c>
      <c r="D7178" s="4"/>
      <c r="E7178" s="3" t="s">
        <v>9</v>
      </c>
      <c r="F7178" s="3" t="s">
        <v>10</v>
      </c>
      <c r="G7178" s="5">
        <v>4387934.91</v>
      </c>
      <c r="H7178" s="6">
        <v>4329089.45</v>
      </c>
      <c r="I7178" s="9">
        <f t="shared" si="112"/>
        <v>98.658925868159699</v>
      </c>
    </row>
    <row r="7179" spans="1:9" ht="25.5" x14ac:dyDescent="0.15">
      <c r="A7179" s="3" t="s">
        <v>7497</v>
      </c>
      <c r="B7179" s="3" t="s">
        <v>7498</v>
      </c>
      <c r="C7179" s="4" t="s">
        <v>7513</v>
      </c>
      <c r="D7179" s="4"/>
      <c r="E7179" s="3" t="s">
        <v>9</v>
      </c>
      <c r="F7179" s="3" t="s">
        <v>10</v>
      </c>
      <c r="G7179" s="5">
        <v>4308215.12</v>
      </c>
      <c r="H7179" s="6">
        <v>4221489.16</v>
      </c>
      <c r="I7179" s="9">
        <f t="shared" si="112"/>
        <v>97.986963102251039</v>
      </c>
    </row>
    <row r="7180" spans="1:9" ht="25.5" x14ac:dyDescent="0.15">
      <c r="A7180" s="3" t="s">
        <v>7497</v>
      </c>
      <c r="B7180" s="3" t="s">
        <v>7498</v>
      </c>
      <c r="C7180" s="4" t="s">
        <v>7514</v>
      </c>
      <c r="D7180" s="4"/>
      <c r="E7180" s="3" t="s">
        <v>9</v>
      </c>
      <c r="F7180" s="3" t="s">
        <v>10</v>
      </c>
      <c r="G7180" s="5">
        <v>5100071.4000000004</v>
      </c>
      <c r="H7180" s="6">
        <v>4867821.3600000003</v>
      </c>
      <c r="I7180" s="9">
        <f t="shared" si="112"/>
        <v>95.446141401079217</v>
      </c>
    </row>
    <row r="7181" spans="1:9" ht="25.5" x14ac:dyDescent="0.15">
      <c r="A7181" s="3" t="s">
        <v>7497</v>
      </c>
      <c r="B7181" s="3" t="s">
        <v>7498</v>
      </c>
      <c r="C7181" s="4" t="s">
        <v>7515</v>
      </c>
      <c r="D7181" s="4"/>
      <c r="E7181" s="3" t="s">
        <v>9</v>
      </c>
      <c r="F7181" s="3" t="s">
        <v>10</v>
      </c>
      <c r="G7181" s="5">
        <v>1381348.57</v>
      </c>
      <c r="H7181" s="6">
        <v>1233266.48</v>
      </c>
      <c r="I7181" s="9">
        <f t="shared" si="112"/>
        <v>89.279889723996305</v>
      </c>
    </row>
    <row r="7182" spans="1:9" ht="25.5" x14ac:dyDescent="0.15">
      <c r="A7182" s="3" t="s">
        <v>7497</v>
      </c>
      <c r="B7182" s="3" t="s">
        <v>7498</v>
      </c>
      <c r="C7182" s="4" t="s">
        <v>7516</v>
      </c>
      <c r="D7182" s="4"/>
      <c r="E7182" s="3" t="s">
        <v>9</v>
      </c>
      <c r="F7182" s="3" t="s">
        <v>10</v>
      </c>
      <c r="G7182" s="5">
        <v>1378738.76</v>
      </c>
      <c r="H7182" s="6">
        <v>1282096.25</v>
      </c>
      <c r="I7182" s="9">
        <f t="shared" si="112"/>
        <v>92.990513300721304</v>
      </c>
    </row>
    <row r="7183" spans="1:9" ht="25.5" x14ac:dyDescent="0.15">
      <c r="A7183" s="3" t="s">
        <v>7497</v>
      </c>
      <c r="B7183" s="3" t="s">
        <v>7498</v>
      </c>
      <c r="C7183" s="4" t="s">
        <v>7517</v>
      </c>
      <c r="D7183" s="4"/>
      <c r="E7183" s="3" t="s">
        <v>9</v>
      </c>
      <c r="F7183" s="3" t="s">
        <v>10</v>
      </c>
      <c r="G7183" s="5">
        <v>1253416.0499999998</v>
      </c>
      <c r="H7183" s="6">
        <v>1062138.54</v>
      </c>
      <c r="I7183" s="9">
        <f t="shared" si="112"/>
        <v>84.739503694722927</v>
      </c>
    </row>
    <row r="7184" spans="1:9" ht="25.5" x14ac:dyDescent="0.15">
      <c r="A7184" s="3" t="s">
        <v>7497</v>
      </c>
      <c r="B7184" s="3" t="s">
        <v>7498</v>
      </c>
      <c r="C7184" s="4" t="s">
        <v>7518</v>
      </c>
      <c r="D7184" s="4"/>
      <c r="E7184" s="3" t="s">
        <v>9</v>
      </c>
      <c r="F7184" s="3" t="s">
        <v>10</v>
      </c>
      <c r="G7184" s="5">
        <v>1397880.5999999999</v>
      </c>
      <c r="H7184" s="6">
        <v>1116234.33</v>
      </c>
      <c r="I7184" s="9">
        <f t="shared" si="112"/>
        <v>79.851907952653477</v>
      </c>
    </row>
    <row r="7185" spans="1:9" ht="25.5" x14ac:dyDescent="0.15">
      <c r="A7185" s="3" t="s">
        <v>7497</v>
      </c>
      <c r="B7185" s="3" t="s">
        <v>7498</v>
      </c>
      <c r="C7185" s="4" t="s">
        <v>7519</v>
      </c>
      <c r="D7185" s="4"/>
      <c r="E7185" s="3" t="s">
        <v>9</v>
      </c>
      <c r="F7185" s="3" t="s">
        <v>10</v>
      </c>
      <c r="G7185" s="5">
        <v>6142236.3500000006</v>
      </c>
      <c r="H7185" s="6">
        <v>5883676.5800000001</v>
      </c>
      <c r="I7185" s="9">
        <f t="shared" si="112"/>
        <v>95.790462052148158</v>
      </c>
    </row>
    <row r="7186" spans="1:9" ht="25.5" x14ac:dyDescent="0.15">
      <c r="A7186" s="3" t="s">
        <v>7497</v>
      </c>
      <c r="B7186" s="3" t="s">
        <v>7498</v>
      </c>
      <c r="C7186" s="4" t="s">
        <v>7520</v>
      </c>
      <c r="D7186" s="4"/>
      <c r="E7186" s="3" t="s">
        <v>9</v>
      </c>
      <c r="F7186" s="3" t="s">
        <v>10</v>
      </c>
      <c r="G7186" s="5">
        <v>3509603.75</v>
      </c>
      <c r="H7186" s="6">
        <v>3296630.47</v>
      </c>
      <c r="I7186" s="9">
        <f t="shared" si="112"/>
        <v>93.931700124266172</v>
      </c>
    </row>
    <row r="7187" spans="1:9" ht="25.5" x14ac:dyDescent="0.15">
      <c r="A7187" s="3" t="s">
        <v>7497</v>
      </c>
      <c r="B7187" s="3" t="s">
        <v>7498</v>
      </c>
      <c r="C7187" s="4" t="s">
        <v>7521</v>
      </c>
      <c r="D7187" s="4"/>
      <c r="E7187" s="3" t="s">
        <v>9</v>
      </c>
      <c r="F7187" s="3" t="s">
        <v>10</v>
      </c>
      <c r="G7187" s="5">
        <v>2956880.1</v>
      </c>
      <c r="H7187" s="6">
        <v>2604629.92</v>
      </c>
      <c r="I7187" s="9">
        <f t="shared" si="112"/>
        <v>88.087099642626697</v>
      </c>
    </row>
    <row r="7188" spans="1:9" ht="25.5" x14ac:dyDescent="0.15">
      <c r="A7188" s="3" t="s">
        <v>7497</v>
      </c>
      <c r="B7188" s="3" t="s">
        <v>7498</v>
      </c>
      <c r="C7188" s="4" t="s">
        <v>7522</v>
      </c>
      <c r="D7188" s="4"/>
      <c r="E7188" s="3" t="s">
        <v>9</v>
      </c>
      <c r="F7188" s="3" t="s">
        <v>10</v>
      </c>
      <c r="G7188" s="5">
        <v>12038428.350000001</v>
      </c>
      <c r="H7188" s="6">
        <v>10600167.220000001</v>
      </c>
      <c r="I7188" s="9">
        <f t="shared" si="112"/>
        <v>88.052750008683645</v>
      </c>
    </row>
    <row r="7189" spans="1:9" ht="25.5" x14ac:dyDescent="0.15">
      <c r="A7189" s="3" t="s">
        <v>7497</v>
      </c>
      <c r="B7189" s="3" t="s">
        <v>7498</v>
      </c>
      <c r="C7189" s="4" t="s">
        <v>7523</v>
      </c>
      <c r="D7189" s="4"/>
      <c r="E7189" s="3" t="s">
        <v>9</v>
      </c>
      <c r="F7189" s="3" t="s">
        <v>10</v>
      </c>
      <c r="G7189" s="5">
        <v>21798218.91</v>
      </c>
      <c r="H7189" s="6">
        <v>18665313.52</v>
      </c>
      <c r="I7189" s="9">
        <f t="shared" si="112"/>
        <v>85.627700121119659</v>
      </c>
    </row>
    <row r="7190" spans="1:9" ht="25.5" x14ac:dyDescent="0.15">
      <c r="A7190" s="3" t="s">
        <v>7497</v>
      </c>
      <c r="B7190" s="3" t="s">
        <v>7498</v>
      </c>
      <c r="C7190" s="4" t="s">
        <v>7524</v>
      </c>
      <c r="D7190" s="4"/>
      <c r="E7190" s="3" t="s">
        <v>9</v>
      </c>
      <c r="F7190" s="3" t="s">
        <v>10</v>
      </c>
      <c r="G7190" s="5">
        <v>13542501.18</v>
      </c>
      <c r="H7190" s="6">
        <v>12382670.880000001</v>
      </c>
      <c r="I7190" s="9">
        <f t="shared" si="112"/>
        <v>91.435627107695041</v>
      </c>
    </row>
    <row r="7191" spans="1:9" ht="25.5" x14ac:dyDescent="0.15">
      <c r="A7191" s="3" t="s">
        <v>7497</v>
      </c>
      <c r="B7191" s="3" t="s">
        <v>7498</v>
      </c>
      <c r="C7191" s="4" t="s">
        <v>7525</v>
      </c>
      <c r="D7191" s="4"/>
      <c r="E7191" s="3" t="s">
        <v>9</v>
      </c>
      <c r="F7191" s="3" t="s">
        <v>10</v>
      </c>
      <c r="G7191" s="5">
        <v>6048378.8600000003</v>
      </c>
      <c r="H7191" s="6">
        <v>5825592.4199999999</v>
      </c>
      <c r="I7191" s="9">
        <f t="shared" si="112"/>
        <v>96.316592509219888</v>
      </c>
    </row>
    <row r="7192" spans="1:9" ht="25.5" x14ac:dyDescent="0.15">
      <c r="A7192" s="3" t="s">
        <v>7497</v>
      </c>
      <c r="B7192" s="3" t="s">
        <v>7498</v>
      </c>
      <c r="C7192" s="4" t="s">
        <v>7526</v>
      </c>
      <c r="D7192" s="4"/>
      <c r="E7192" s="3" t="s">
        <v>9</v>
      </c>
      <c r="F7192" s="3" t="s">
        <v>10</v>
      </c>
      <c r="G7192" s="5">
        <v>4135398.75</v>
      </c>
      <c r="H7192" s="6">
        <v>4096269.85</v>
      </c>
      <c r="I7192" s="9">
        <f t="shared" si="112"/>
        <v>99.053805875430996</v>
      </c>
    </row>
    <row r="7193" spans="1:9" ht="25.5" x14ac:dyDescent="0.15">
      <c r="A7193" s="3" t="s">
        <v>7497</v>
      </c>
      <c r="B7193" s="3" t="s">
        <v>7498</v>
      </c>
      <c r="C7193" s="4" t="s">
        <v>7527</v>
      </c>
      <c r="D7193" s="4"/>
      <c r="E7193" s="3" t="s">
        <v>9</v>
      </c>
      <c r="F7193" s="3" t="s">
        <v>10</v>
      </c>
      <c r="G7193" s="5">
        <v>6705796.1100000003</v>
      </c>
      <c r="H7193" s="6">
        <v>5009214.58</v>
      </c>
      <c r="I7193" s="9">
        <f t="shared" si="112"/>
        <v>74.699774610355689</v>
      </c>
    </row>
    <row r="7194" spans="1:9" ht="25.5" x14ac:dyDescent="0.15">
      <c r="A7194" s="3" t="s">
        <v>7497</v>
      </c>
      <c r="B7194" s="3" t="s">
        <v>7498</v>
      </c>
      <c r="C7194" s="4" t="s">
        <v>7528</v>
      </c>
      <c r="D7194" s="4"/>
      <c r="E7194" s="3" t="s">
        <v>9</v>
      </c>
      <c r="F7194" s="3" t="s">
        <v>10</v>
      </c>
      <c r="G7194" s="5">
        <v>5067974.5200000005</v>
      </c>
      <c r="H7194" s="6">
        <v>4737134.0599999996</v>
      </c>
      <c r="I7194" s="9">
        <f t="shared" si="112"/>
        <v>93.47193916042022</v>
      </c>
    </row>
    <row r="7195" spans="1:9" ht="25.5" x14ac:dyDescent="0.15">
      <c r="A7195" s="3" t="s">
        <v>7497</v>
      </c>
      <c r="B7195" s="3" t="s">
        <v>7498</v>
      </c>
      <c r="C7195" s="4" t="s">
        <v>7529</v>
      </c>
      <c r="D7195" s="4"/>
      <c r="E7195" s="3" t="s">
        <v>9</v>
      </c>
      <c r="F7195" s="3" t="s">
        <v>10</v>
      </c>
      <c r="G7195" s="5">
        <v>1298052.95</v>
      </c>
      <c r="H7195" s="6">
        <v>1084062.26</v>
      </c>
      <c r="I7195" s="9">
        <f t="shared" si="112"/>
        <v>83.514486831989416</v>
      </c>
    </row>
    <row r="7196" spans="1:9" ht="25.5" x14ac:dyDescent="0.15">
      <c r="A7196" s="3" t="s">
        <v>7497</v>
      </c>
      <c r="B7196" s="3" t="s">
        <v>7498</v>
      </c>
      <c r="C7196" s="4" t="s">
        <v>7530</v>
      </c>
      <c r="D7196" s="4"/>
      <c r="E7196" s="3" t="s">
        <v>9</v>
      </c>
      <c r="F7196" s="3" t="s">
        <v>10</v>
      </c>
      <c r="G7196" s="5">
        <v>1269149.73</v>
      </c>
      <c r="H7196" s="6">
        <v>1221582.53</v>
      </c>
      <c r="I7196" s="9">
        <f t="shared" si="112"/>
        <v>96.252041908404308</v>
      </c>
    </row>
    <row r="7197" spans="1:9" ht="25.5" x14ac:dyDescent="0.15">
      <c r="A7197" s="3" t="s">
        <v>7497</v>
      </c>
      <c r="B7197" s="3" t="s">
        <v>7498</v>
      </c>
      <c r="C7197" s="4" t="s">
        <v>7531</v>
      </c>
      <c r="D7197" s="4"/>
      <c r="E7197" s="3" t="s">
        <v>9</v>
      </c>
      <c r="F7197" s="3" t="s">
        <v>10</v>
      </c>
      <c r="G7197" s="5">
        <v>6624014.1699999999</v>
      </c>
      <c r="H7197" s="6">
        <v>5955959.46</v>
      </c>
      <c r="I7197" s="9">
        <f t="shared" si="112"/>
        <v>89.914654575686086</v>
      </c>
    </row>
    <row r="7198" spans="1:9" ht="25.5" x14ac:dyDescent="0.15">
      <c r="A7198" s="3" t="s">
        <v>7497</v>
      </c>
      <c r="B7198" s="3" t="s">
        <v>7498</v>
      </c>
      <c r="C7198" s="4" t="s">
        <v>7532</v>
      </c>
      <c r="D7198" s="4"/>
      <c r="E7198" s="3" t="s">
        <v>9</v>
      </c>
      <c r="F7198" s="3" t="s">
        <v>10</v>
      </c>
      <c r="G7198" s="5">
        <v>3383094.2899999996</v>
      </c>
      <c r="H7198" s="6">
        <v>3044681.75</v>
      </c>
      <c r="I7198" s="9">
        <f t="shared" si="112"/>
        <v>89.996952168897437</v>
      </c>
    </row>
    <row r="7199" spans="1:9" ht="25.5" x14ac:dyDescent="0.15">
      <c r="A7199" s="3" t="s">
        <v>7497</v>
      </c>
      <c r="B7199" s="3" t="s">
        <v>7498</v>
      </c>
      <c r="C7199" s="4" t="s">
        <v>7533</v>
      </c>
      <c r="D7199" s="4"/>
      <c r="E7199" s="3" t="s">
        <v>9</v>
      </c>
      <c r="F7199" s="3" t="s">
        <v>10</v>
      </c>
      <c r="G7199" s="5">
        <v>2393293.98</v>
      </c>
      <c r="H7199" s="6">
        <v>2029662.37</v>
      </c>
      <c r="I7199" s="9">
        <f t="shared" si="112"/>
        <v>84.806228861194896</v>
      </c>
    </row>
    <row r="7200" spans="1:9" ht="25.5" x14ac:dyDescent="0.15">
      <c r="A7200" s="3" t="s">
        <v>7497</v>
      </c>
      <c r="B7200" s="3" t="s">
        <v>7498</v>
      </c>
      <c r="C7200" s="4" t="s">
        <v>7534</v>
      </c>
      <c r="D7200" s="4"/>
      <c r="E7200" s="3" t="s">
        <v>9</v>
      </c>
      <c r="F7200" s="3" t="s">
        <v>10</v>
      </c>
      <c r="G7200" s="5">
        <v>5729027.0700000003</v>
      </c>
      <c r="H7200" s="6">
        <v>5593836.2199999997</v>
      </c>
      <c r="I7200" s="9">
        <f t="shared" si="112"/>
        <v>97.640247665996796</v>
      </c>
    </row>
    <row r="7201" spans="1:9" ht="25.5" x14ac:dyDescent="0.15">
      <c r="A7201" s="3" t="s">
        <v>7497</v>
      </c>
      <c r="B7201" s="3" t="s">
        <v>7498</v>
      </c>
      <c r="C7201" s="4" t="s">
        <v>7535</v>
      </c>
      <c r="D7201" s="4"/>
      <c r="E7201" s="3" t="s">
        <v>9</v>
      </c>
      <c r="F7201" s="3" t="s">
        <v>10</v>
      </c>
      <c r="G7201" s="5">
        <v>5478200.1900000004</v>
      </c>
      <c r="H7201" s="6">
        <v>7441902.7199999997</v>
      </c>
      <c r="I7201" s="9">
        <f t="shared" si="112"/>
        <v>135.84576068586495</v>
      </c>
    </row>
    <row r="7202" spans="1:9" ht="25.5" x14ac:dyDescent="0.15">
      <c r="A7202" s="3" t="s">
        <v>7497</v>
      </c>
      <c r="B7202" s="3" t="s">
        <v>7498</v>
      </c>
      <c r="C7202" s="4" t="s">
        <v>7536</v>
      </c>
      <c r="D7202" s="4"/>
      <c r="E7202" s="3" t="s">
        <v>9</v>
      </c>
      <c r="F7202" s="3" t="s">
        <v>10</v>
      </c>
      <c r="G7202" s="5">
        <v>833108.34</v>
      </c>
      <c r="H7202" s="6">
        <v>831910.69</v>
      </c>
      <c r="I7202" s="9">
        <f t="shared" si="112"/>
        <v>99.856243186810488</v>
      </c>
    </row>
    <row r="7203" spans="1:9" ht="25.5" x14ac:dyDescent="0.15">
      <c r="A7203" s="3" t="s">
        <v>7497</v>
      </c>
      <c r="B7203" s="3" t="s">
        <v>7498</v>
      </c>
      <c r="C7203" s="4" t="s">
        <v>7537</v>
      </c>
      <c r="D7203" s="4"/>
      <c r="E7203" s="3" t="s">
        <v>9</v>
      </c>
      <c r="F7203" s="3" t="s">
        <v>10</v>
      </c>
      <c r="G7203" s="5">
        <v>1930371.4500000002</v>
      </c>
      <c r="H7203" s="6">
        <v>1931127.52</v>
      </c>
      <c r="I7203" s="9">
        <f t="shared" si="112"/>
        <v>100.03916707325939</v>
      </c>
    </row>
    <row r="7204" spans="1:9" ht="25.5" x14ac:dyDescent="0.15">
      <c r="A7204" s="3" t="s">
        <v>7497</v>
      </c>
      <c r="B7204" s="3" t="s">
        <v>7498</v>
      </c>
      <c r="C7204" s="4" t="s">
        <v>7538</v>
      </c>
      <c r="D7204" s="4"/>
      <c r="E7204" s="3" t="s">
        <v>9</v>
      </c>
      <c r="F7204" s="3" t="s">
        <v>10</v>
      </c>
      <c r="G7204" s="5">
        <v>4568556.7700000005</v>
      </c>
      <c r="H7204" s="6">
        <v>4204951.34</v>
      </c>
      <c r="I7204" s="9">
        <f t="shared" si="112"/>
        <v>92.0411314052687</v>
      </c>
    </row>
    <row r="7205" spans="1:9" ht="25.5" x14ac:dyDescent="0.15">
      <c r="A7205" s="3" t="s">
        <v>7497</v>
      </c>
      <c r="B7205" s="3" t="s">
        <v>7498</v>
      </c>
      <c r="C7205" s="4" t="s">
        <v>7539</v>
      </c>
      <c r="D7205" s="4"/>
      <c r="E7205" s="3" t="s">
        <v>9</v>
      </c>
      <c r="F7205" s="3" t="s">
        <v>10</v>
      </c>
      <c r="G7205" s="5">
        <v>4573883.9700000007</v>
      </c>
      <c r="H7205" s="6">
        <v>4299745.2699999996</v>
      </c>
      <c r="I7205" s="9">
        <f t="shared" si="112"/>
        <v>94.006435191664877</v>
      </c>
    </row>
    <row r="7206" spans="1:9" ht="25.5" x14ac:dyDescent="0.15">
      <c r="A7206" s="3" t="s">
        <v>7497</v>
      </c>
      <c r="B7206" s="3" t="s">
        <v>7498</v>
      </c>
      <c r="C7206" s="4" t="s">
        <v>7540</v>
      </c>
      <c r="D7206" s="4"/>
      <c r="E7206" s="3" t="s">
        <v>9</v>
      </c>
      <c r="F7206" s="3" t="s">
        <v>10</v>
      </c>
      <c r="G7206" s="5">
        <v>4689220.33</v>
      </c>
      <c r="H7206" s="6">
        <v>4288934.6900000004</v>
      </c>
      <c r="I7206" s="9">
        <f t="shared" si="112"/>
        <v>91.463705865149663</v>
      </c>
    </row>
    <row r="7207" spans="1:9" ht="25.5" x14ac:dyDescent="0.15">
      <c r="A7207" s="3" t="s">
        <v>7497</v>
      </c>
      <c r="B7207" s="3" t="s">
        <v>7498</v>
      </c>
      <c r="C7207" s="4" t="s">
        <v>7541</v>
      </c>
      <c r="D7207" s="4"/>
      <c r="E7207" s="3" t="s">
        <v>9</v>
      </c>
      <c r="F7207" s="3" t="s">
        <v>10</v>
      </c>
      <c r="G7207" s="5">
        <v>4564171.1000000006</v>
      </c>
      <c r="H7207" s="6">
        <v>4259695.55</v>
      </c>
      <c r="I7207" s="9">
        <f t="shared" si="112"/>
        <v>93.329006662348817</v>
      </c>
    </row>
    <row r="7208" spans="1:9" ht="25.5" x14ac:dyDescent="0.15">
      <c r="A7208" s="3" t="s">
        <v>7497</v>
      </c>
      <c r="B7208" s="3" t="s">
        <v>7498</v>
      </c>
      <c r="C7208" s="4" t="s">
        <v>7542</v>
      </c>
      <c r="D7208" s="4"/>
      <c r="E7208" s="3" t="s">
        <v>9</v>
      </c>
      <c r="F7208" s="3" t="s">
        <v>10</v>
      </c>
      <c r="G7208" s="5">
        <v>6729774.2599999998</v>
      </c>
      <c r="H7208" s="6">
        <v>6192531.9100000001</v>
      </c>
      <c r="I7208" s="9">
        <f t="shared" si="112"/>
        <v>92.016933566505699</v>
      </c>
    </row>
    <row r="7209" spans="1:9" ht="25.5" x14ac:dyDescent="0.15">
      <c r="A7209" s="3" t="s">
        <v>7497</v>
      </c>
      <c r="B7209" s="3" t="s">
        <v>7498</v>
      </c>
      <c r="C7209" s="4" t="s">
        <v>7543</v>
      </c>
      <c r="D7209" s="4"/>
      <c r="E7209" s="3" t="s">
        <v>9</v>
      </c>
      <c r="F7209" s="3" t="s">
        <v>10</v>
      </c>
      <c r="G7209" s="5">
        <v>4851279.22</v>
      </c>
      <c r="H7209" s="6">
        <v>4599539.8</v>
      </c>
      <c r="I7209" s="9">
        <f t="shared" si="112"/>
        <v>94.810865163930927</v>
      </c>
    </row>
    <row r="7210" spans="1:9" ht="25.5" x14ac:dyDescent="0.15">
      <c r="A7210" s="3" t="s">
        <v>7497</v>
      </c>
      <c r="B7210" s="3" t="s">
        <v>7498</v>
      </c>
      <c r="C7210" s="4" t="s">
        <v>7544</v>
      </c>
      <c r="D7210" s="4"/>
      <c r="E7210" s="3" t="s">
        <v>9</v>
      </c>
      <c r="F7210" s="3" t="s">
        <v>10</v>
      </c>
      <c r="G7210" s="5">
        <v>4577869.1100000003</v>
      </c>
      <c r="H7210" s="6">
        <v>4344713.87</v>
      </c>
      <c r="I7210" s="9">
        <f t="shared" si="112"/>
        <v>94.906904623142438</v>
      </c>
    </row>
    <row r="7211" spans="1:9" ht="25.5" x14ac:dyDescent="0.15">
      <c r="A7211" s="3" t="s">
        <v>7497</v>
      </c>
      <c r="B7211" s="3" t="s">
        <v>7498</v>
      </c>
      <c r="C7211" s="4" t="s">
        <v>7545</v>
      </c>
      <c r="D7211" s="4"/>
      <c r="E7211" s="3" t="s">
        <v>9</v>
      </c>
      <c r="F7211" s="3" t="s">
        <v>10</v>
      </c>
      <c r="G7211" s="5">
        <v>5064669.83</v>
      </c>
      <c r="H7211" s="6">
        <v>4921236.49</v>
      </c>
      <c r="I7211" s="9">
        <f t="shared" si="112"/>
        <v>97.167962674479028</v>
      </c>
    </row>
    <row r="7212" spans="1:9" ht="25.5" x14ac:dyDescent="0.15">
      <c r="A7212" s="3" t="s">
        <v>7497</v>
      </c>
      <c r="B7212" s="3" t="s">
        <v>7498</v>
      </c>
      <c r="C7212" s="4" t="s">
        <v>7546</v>
      </c>
      <c r="D7212" s="4"/>
      <c r="E7212" s="3" t="s">
        <v>9</v>
      </c>
      <c r="F7212" s="3" t="s">
        <v>10</v>
      </c>
      <c r="G7212" s="5">
        <v>3303768.7399999998</v>
      </c>
      <c r="H7212" s="6">
        <v>3147480.13</v>
      </c>
      <c r="I7212" s="9">
        <f t="shared" si="112"/>
        <v>95.269384079225844</v>
      </c>
    </row>
    <row r="7213" spans="1:9" ht="25.5" x14ac:dyDescent="0.15">
      <c r="A7213" s="3" t="s">
        <v>7497</v>
      </c>
      <c r="B7213" s="3" t="s">
        <v>7498</v>
      </c>
      <c r="C7213" s="4" t="s">
        <v>7547</v>
      </c>
      <c r="D7213" s="4"/>
      <c r="E7213" s="3" t="s">
        <v>9</v>
      </c>
      <c r="F7213" s="3" t="s">
        <v>10</v>
      </c>
      <c r="G7213" s="5">
        <v>4595239.08</v>
      </c>
      <c r="H7213" s="6">
        <v>4414204.82</v>
      </c>
      <c r="I7213" s="9">
        <f t="shared" si="112"/>
        <v>96.060395186228263</v>
      </c>
    </row>
    <row r="7214" spans="1:9" ht="25.5" x14ac:dyDescent="0.15">
      <c r="A7214" s="3" t="s">
        <v>7497</v>
      </c>
      <c r="B7214" s="3" t="s">
        <v>7498</v>
      </c>
      <c r="C7214" s="4" t="s">
        <v>7548</v>
      </c>
      <c r="D7214" s="4"/>
      <c r="E7214" s="3" t="s">
        <v>9</v>
      </c>
      <c r="F7214" s="3" t="s">
        <v>10</v>
      </c>
      <c r="G7214" s="5">
        <v>6561080.6299999999</v>
      </c>
      <c r="H7214" s="6">
        <v>6402798</v>
      </c>
      <c r="I7214" s="9">
        <f t="shared" si="112"/>
        <v>97.587552433416747</v>
      </c>
    </row>
    <row r="7215" spans="1:9" ht="25.5" x14ac:dyDescent="0.15">
      <c r="A7215" s="3" t="s">
        <v>7497</v>
      </c>
      <c r="B7215" s="3" t="s">
        <v>7498</v>
      </c>
      <c r="C7215" s="4" t="s">
        <v>7549</v>
      </c>
      <c r="D7215" s="4"/>
      <c r="E7215" s="3" t="s">
        <v>19</v>
      </c>
      <c r="F7215" s="3" t="s">
        <v>10</v>
      </c>
      <c r="G7215" s="5">
        <v>18790857.25</v>
      </c>
      <c r="H7215" s="6">
        <v>17632292.940000001</v>
      </c>
      <c r="I7215" s="9">
        <f t="shared" si="112"/>
        <v>93.834425462414714</v>
      </c>
    </row>
    <row r="7216" spans="1:9" ht="25.5" x14ac:dyDescent="0.15">
      <c r="A7216" s="3" t="s">
        <v>7497</v>
      </c>
      <c r="B7216" s="3" t="s">
        <v>7498</v>
      </c>
      <c r="C7216" s="4" t="s">
        <v>7550</v>
      </c>
      <c r="D7216" s="4"/>
      <c r="E7216" s="3" t="s">
        <v>19</v>
      </c>
      <c r="F7216" s="3" t="s">
        <v>10</v>
      </c>
      <c r="G7216" s="5">
        <v>3173402.15</v>
      </c>
      <c r="H7216" s="6">
        <v>2860099.87</v>
      </c>
      <c r="I7216" s="9">
        <f t="shared" si="112"/>
        <v>90.127243091456293</v>
      </c>
    </row>
    <row r="7217" spans="1:9" ht="25.5" x14ac:dyDescent="0.15">
      <c r="A7217" s="3" t="s">
        <v>7497</v>
      </c>
      <c r="B7217" s="3" t="s">
        <v>7498</v>
      </c>
      <c r="C7217" s="4" t="s">
        <v>7551</v>
      </c>
      <c r="D7217" s="4"/>
      <c r="E7217" s="3" t="s">
        <v>19</v>
      </c>
      <c r="F7217" s="3" t="s">
        <v>10</v>
      </c>
      <c r="G7217" s="5">
        <v>4490806.2700000005</v>
      </c>
      <c r="H7217" s="6">
        <v>4114376.22</v>
      </c>
      <c r="I7217" s="9">
        <f t="shared" si="112"/>
        <v>91.617762438013159</v>
      </c>
    </row>
    <row r="7218" spans="1:9" ht="25.5" x14ac:dyDescent="0.15">
      <c r="A7218" s="3" t="s">
        <v>7497</v>
      </c>
      <c r="B7218" s="3" t="s">
        <v>7498</v>
      </c>
      <c r="C7218" s="4" t="s">
        <v>7552</v>
      </c>
      <c r="D7218" s="4"/>
      <c r="E7218" s="3" t="s">
        <v>9</v>
      </c>
      <c r="F7218" s="3" t="s">
        <v>10</v>
      </c>
      <c r="G7218" s="5">
        <v>4756533.21</v>
      </c>
      <c r="H7218" s="6">
        <v>4574052.49</v>
      </c>
      <c r="I7218" s="9">
        <f t="shared" si="112"/>
        <v>96.163577295826357</v>
      </c>
    </row>
    <row r="7219" spans="1:9" ht="25.5" x14ac:dyDescent="0.15">
      <c r="A7219" s="3" t="s">
        <v>7497</v>
      </c>
      <c r="B7219" s="3" t="s">
        <v>7498</v>
      </c>
      <c r="C7219" s="4" t="s">
        <v>7553</v>
      </c>
      <c r="D7219" s="4"/>
      <c r="E7219" s="3" t="s">
        <v>9</v>
      </c>
      <c r="F7219" s="3" t="s">
        <v>10</v>
      </c>
      <c r="G7219" s="5">
        <v>9078725.1500000004</v>
      </c>
      <c r="H7219" s="6">
        <v>8713753.5600000005</v>
      </c>
      <c r="I7219" s="9">
        <f t="shared" si="112"/>
        <v>95.979924670370707</v>
      </c>
    </row>
    <row r="7220" spans="1:9" ht="25.5" x14ac:dyDescent="0.15">
      <c r="A7220" s="3" t="s">
        <v>7497</v>
      </c>
      <c r="B7220" s="3" t="s">
        <v>7498</v>
      </c>
      <c r="C7220" s="4" t="s">
        <v>7554</v>
      </c>
      <c r="D7220" s="4"/>
      <c r="E7220" s="3" t="s">
        <v>9</v>
      </c>
      <c r="F7220" s="3" t="s">
        <v>10</v>
      </c>
      <c r="G7220" s="5">
        <v>6626592.1600000001</v>
      </c>
      <c r="H7220" s="6">
        <v>6532722.5599999996</v>
      </c>
      <c r="I7220" s="9">
        <f t="shared" si="112"/>
        <v>98.58344081341501</v>
      </c>
    </row>
    <row r="7221" spans="1:9" ht="25.5" x14ac:dyDescent="0.15">
      <c r="A7221" s="3" t="s">
        <v>7497</v>
      </c>
      <c r="B7221" s="3" t="s">
        <v>7498</v>
      </c>
      <c r="C7221" s="4" t="s">
        <v>7555</v>
      </c>
      <c r="D7221" s="4"/>
      <c r="E7221" s="3" t="s">
        <v>9</v>
      </c>
      <c r="F7221" s="3" t="s">
        <v>10</v>
      </c>
      <c r="G7221" s="5">
        <v>6800057.1299999999</v>
      </c>
      <c r="H7221" s="6">
        <v>6596571.4000000004</v>
      </c>
      <c r="I7221" s="9">
        <f t="shared" si="112"/>
        <v>97.007587934779608</v>
      </c>
    </row>
    <row r="7222" spans="1:9" ht="25.5" x14ac:dyDescent="0.15">
      <c r="A7222" s="3" t="s">
        <v>7497</v>
      </c>
      <c r="B7222" s="3" t="s">
        <v>7498</v>
      </c>
      <c r="C7222" s="4" t="s">
        <v>7556</v>
      </c>
      <c r="D7222" s="4"/>
      <c r="E7222" s="3" t="s">
        <v>9</v>
      </c>
      <c r="F7222" s="3" t="s">
        <v>10</v>
      </c>
      <c r="G7222" s="5">
        <v>9126427.2100000009</v>
      </c>
      <c r="H7222" s="6">
        <v>8597537.6899999995</v>
      </c>
      <c r="I7222" s="9">
        <f t="shared" si="112"/>
        <v>94.204856864244888</v>
      </c>
    </row>
    <row r="7223" spans="1:9" ht="25.5" x14ac:dyDescent="0.15">
      <c r="A7223" s="3" t="s">
        <v>7497</v>
      </c>
      <c r="B7223" s="3" t="s">
        <v>7498</v>
      </c>
      <c r="C7223" s="4" t="s">
        <v>7557</v>
      </c>
      <c r="D7223" s="4"/>
      <c r="E7223" s="3" t="s">
        <v>9</v>
      </c>
      <c r="F7223" s="3" t="s">
        <v>10</v>
      </c>
      <c r="G7223" s="5">
        <v>4200486.7</v>
      </c>
      <c r="H7223" s="6">
        <v>3988585.78</v>
      </c>
      <c r="I7223" s="9">
        <f t="shared" si="112"/>
        <v>94.955324581791913</v>
      </c>
    </row>
    <row r="7224" spans="1:9" ht="25.5" x14ac:dyDescent="0.15">
      <c r="A7224" s="3" t="s">
        <v>7497</v>
      </c>
      <c r="B7224" s="3" t="s">
        <v>7498</v>
      </c>
      <c r="C7224" s="4" t="s">
        <v>7558</v>
      </c>
      <c r="D7224" s="4"/>
      <c r="E7224" s="3" t="s">
        <v>9</v>
      </c>
      <c r="F7224" s="3" t="s">
        <v>10</v>
      </c>
      <c r="G7224" s="5">
        <v>9132719.3499999996</v>
      </c>
      <c r="H7224" s="6">
        <v>8853476.5700000003</v>
      </c>
      <c r="I7224" s="9">
        <f t="shared" si="112"/>
        <v>96.942391753229558</v>
      </c>
    </row>
    <row r="7225" spans="1:9" ht="25.5" x14ac:dyDescent="0.15">
      <c r="A7225" s="3" t="s">
        <v>7497</v>
      </c>
      <c r="B7225" s="3" t="s">
        <v>7498</v>
      </c>
      <c r="C7225" s="4" t="s">
        <v>7559</v>
      </c>
      <c r="D7225" s="4"/>
      <c r="E7225" s="3" t="s">
        <v>9</v>
      </c>
      <c r="F7225" s="3" t="s">
        <v>10</v>
      </c>
      <c r="G7225" s="5">
        <v>8971909.9900000002</v>
      </c>
      <c r="H7225" s="6">
        <v>8654968.0999999996</v>
      </c>
      <c r="I7225" s="9">
        <f t="shared" si="112"/>
        <v>96.467397796530946</v>
      </c>
    </row>
    <row r="7226" spans="1:9" ht="25.5" x14ac:dyDescent="0.15">
      <c r="A7226" s="3" t="s">
        <v>7497</v>
      </c>
      <c r="B7226" s="3" t="s">
        <v>7498</v>
      </c>
      <c r="C7226" s="4" t="s">
        <v>7560</v>
      </c>
      <c r="D7226" s="4"/>
      <c r="E7226" s="3" t="s">
        <v>9</v>
      </c>
      <c r="F7226" s="3" t="s">
        <v>10</v>
      </c>
      <c r="G7226" s="5">
        <v>3047879.7399999998</v>
      </c>
      <c r="H7226" s="6">
        <v>2926100.89</v>
      </c>
      <c r="I7226" s="9">
        <f t="shared" si="112"/>
        <v>96.004473260483707</v>
      </c>
    </row>
    <row r="7227" spans="1:9" ht="25.5" x14ac:dyDescent="0.15">
      <c r="A7227" s="3" t="s">
        <v>7497</v>
      </c>
      <c r="B7227" s="3" t="s">
        <v>7498</v>
      </c>
      <c r="C7227" s="4" t="s">
        <v>7561</v>
      </c>
      <c r="D7227" s="4"/>
      <c r="E7227" s="3" t="s">
        <v>9</v>
      </c>
      <c r="F7227" s="3" t="s">
        <v>10</v>
      </c>
      <c r="G7227" s="5">
        <v>11122571.41</v>
      </c>
      <c r="H7227" s="6">
        <v>10736489.949999999</v>
      </c>
      <c r="I7227" s="9">
        <f t="shared" si="112"/>
        <v>96.528847100474579</v>
      </c>
    </row>
    <row r="7228" spans="1:9" ht="25.5" x14ac:dyDescent="0.15">
      <c r="A7228" s="3" t="s">
        <v>7497</v>
      </c>
      <c r="B7228" s="3" t="s">
        <v>7498</v>
      </c>
      <c r="C7228" s="4" t="s">
        <v>7562</v>
      </c>
      <c r="D7228" s="4"/>
      <c r="E7228" s="3" t="s">
        <v>9</v>
      </c>
      <c r="F7228" s="3" t="s">
        <v>10</v>
      </c>
      <c r="G7228" s="5">
        <v>5651857.9500000002</v>
      </c>
      <c r="H7228" s="6">
        <v>4390770.9000000004</v>
      </c>
      <c r="I7228" s="9">
        <f t="shared" si="112"/>
        <v>77.687212574052751</v>
      </c>
    </row>
    <row r="7229" spans="1:9" ht="25.5" x14ac:dyDescent="0.15">
      <c r="A7229" s="3" t="s">
        <v>7497</v>
      </c>
      <c r="B7229" s="3" t="s">
        <v>7498</v>
      </c>
      <c r="C7229" s="4" t="s">
        <v>7563</v>
      </c>
      <c r="D7229" s="4"/>
      <c r="E7229" s="3" t="s">
        <v>9</v>
      </c>
      <c r="F7229" s="3" t="s">
        <v>10</v>
      </c>
      <c r="G7229" s="5">
        <v>8625174.4500000011</v>
      </c>
      <c r="H7229" s="6">
        <v>7573182.3099999996</v>
      </c>
      <c r="I7229" s="9">
        <f t="shared" si="112"/>
        <v>87.803236373961084</v>
      </c>
    </row>
    <row r="7230" spans="1:9" ht="25.5" x14ac:dyDescent="0.15">
      <c r="A7230" s="3" t="s">
        <v>7497</v>
      </c>
      <c r="B7230" s="3" t="s">
        <v>7498</v>
      </c>
      <c r="C7230" s="4" t="s">
        <v>7564</v>
      </c>
      <c r="D7230" s="4"/>
      <c r="E7230" s="3" t="s">
        <v>9</v>
      </c>
      <c r="F7230" s="3" t="s">
        <v>10</v>
      </c>
      <c r="G7230" s="5">
        <v>9073716.4000000004</v>
      </c>
      <c r="H7230" s="6">
        <v>8712317</v>
      </c>
      <c r="I7230" s="9">
        <f t="shared" si="112"/>
        <v>96.017074106481886</v>
      </c>
    </row>
    <row r="7231" spans="1:9" ht="25.5" x14ac:dyDescent="0.15">
      <c r="A7231" s="3" t="s">
        <v>7497</v>
      </c>
      <c r="B7231" s="3" t="s">
        <v>7498</v>
      </c>
      <c r="C7231" s="4" t="s">
        <v>7565</v>
      </c>
      <c r="D7231" s="4"/>
      <c r="E7231" s="3" t="s">
        <v>9</v>
      </c>
      <c r="F7231" s="3" t="s">
        <v>10</v>
      </c>
      <c r="G7231" s="5">
        <v>1079398.8500000001</v>
      </c>
      <c r="H7231" s="6">
        <v>1082073.1599999999</v>
      </c>
      <c r="I7231" s="9">
        <f t="shared" ref="I7231:I7294" si="113">H7231/G7231*100</f>
        <v>100.24775920411624</v>
      </c>
    </row>
    <row r="7232" spans="1:9" ht="25.5" x14ac:dyDescent="0.15">
      <c r="A7232" s="3" t="s">
        <v>7497</v>
      </c>
      <c r="B7232" s="3" t="s">
        <v>7498</v>
      </c>
      <c r="C7232" s="4" t="s">
        <v>7566</v>
      </c>
      <c r="D7232" s="4"/>
      <c r="E7232" s="3" t="s">
        <v>9</v>
      </c>
      <c r="F7232" s="3" t="s">
        <v>10</v>
      </c>
      <c r="G7232" s="5">
        <v>1055646</v>
      </c>
      <c r="H7232" s="6">
        <v>1011206.5</v>
      </c>
      <c r="I7232" s="9">
        <f t="shared" si="113"/>
        <v>95.790302809843453</v>
      </c>
    </row>
    <row r="7233" spans="1:9" ht="25.5" x14ac:dyDescent="0.15">
      <c r="A7233" s="3" t="s">
        <v>7497</v>
      </c>
      <c r="B7233" s="3" t="s">
        <v>7498</v>
      </c>
      <c r="C7233" s="4" t="s">
        <v>7567</v>
      </c>
      <c r="D7233" s="4"/>
      <c r="E7233" s="3" t="s">
        <v>9</v>
      </c>
      <c r="F7233" s="3" t="s">
        <v>10</v>
      </c>
      <c r="G7233" s="5">
        <v>1085201.5099999998</v>
      </c>
      <c r="H7233" s="6">
        <v>966104.01</v>
      </c>
      <c r="I7233" s="9">
        <f t="shared" si="113"/>
        <v>89.025310147237107</v>
      </c>
    </row>
    <row r="7234" spans="1:9" ht="25.5" x14ac:dyDescent="0.15">
      <c r="A7234" s="3" t="s">
        <v>7497</v>
      </c>
      <c r="B7234" s="3" t="s">
        <v>7498</v>
      </c>
      <c r="C7234" s="4" t="s">
        <v>7568</v>
      </c>
      <c r="D7234" s="4"/>
      <c r="E7234" s="3" t="s">
        <v>9</v>
      </c>
      <c r="F7234" s="3" t="s">
        <v>10</v>
      </c>
      <c r="G7234" s="5">
        <v>1057226.6099999999</v>
      </c>
      <c r="H7234" s="6">
        <v>986677.81</v>
      </c>
      <c r="I7234" s="9">
        <f t="shared" si="113"/>
        <v>93.326993538310603</v>
      </c>
    </row>
    <row r="7235" spans="1:9" ht="25.5" x14ac:dyDescent="0.15">
      <c r="A7235" s="3" t="s">
        <v>7497</v>
      </c>
      <c r="B7235" s="3" t="s">
        <v>7498</v>
      </c>
      <c r="C7235" s="4" t="s">
        <v>7569</v>
      </c>
      <c r="D7235" s="4"/>
      <c r="E7235" s="3" t="s">
        <v>19</v>
      </c>
      <c r="F7235" s="3" t="s">
        <v>10</v>
      </c>
      <c r="G7235" s="5">
        <v>4056556.68</v>
      </c>
      <c r="H7235" s="6">
        <v>3657542.6</v>
      </c>
      <c r="I7235" s="9">
        <f t="shared" si="113"/>
        <v>90.163724767676612</v>
      </c>
    </row>
    <row r="7236" spans="1:9" ht="25.5" x14ac:dyDescent="0.15">
      <c r="A7236" s="3" t="s">
        <v>7497</v>
      </c>
      <c r="B7236" s="3" t="s">
        <v>7498</v>
      </c>
      <c r="C7236" s="4" t="s">
        <v>7570</v>
      </c>
      <c r="D7236" s="4"/>
      <c r="E7236" s="3" t="s">
        <v>9</v>
      </c>
      <c r="F7236" s="3" t="s">
        <v>10</v>
      </c>
      <c r="G7236" s="5">
        <v>888591.97</v>
      </c>
      <c r="H7236" s="6">
        <v>871872.31</v>
      </c>
      <c r="I7236" s="9">
        <f t="shared" si="113"/>
        <v>98.118409735347939</v>
      </c>
    </row>
    <row r="7237" spans="1:9" ht="25.5" x14ac:dyDescent="0.15">
      <c r="A7237" s="3" t="s">
        <v>7497</v>
      </c>
      <c r="B7237" s="3" t="s">
        <v>7498</v>
      </c>
      <c r="C7237" s="4" t="s">
        <v>7571</v>
      </c>
      <c r="D7237" s="4"/>
      <c r="E7237" s="3" t="s">
        <v>9</v>
      </c>
      <c r="F7237" s="3" t="s">
        <v>10</v>
      </c>
      <c r="G7237" s="5">
        <v>1049267.22</v>
      </c>
      <c r="H7237" s="6">
        <v>977394.62</v>
      </c>
      <c r="I7237" s="9">
        <f t="shared" si="113"/>
        <v>93.15021010567736</v>
      </c>
    </row>
    <row r="7238" spans="1:9" ht="25.5" x14ac:dyDescent="0.15">
      <c r="A7238" s="3" t="s">
        <v>7497</v>
      </c>
      <c r="B7238" s="3" t="s">
        <v>7498</v>
      </c>
      <c r="C7238" s="4" t="s">
        <v>7572</v>
      </c>
      <c r="D7238" s="4"/>
      <c r="E7238" s="3" t="s">
        <v>9</v>
      </c>
      <c r="F7238" s="3" t="s">
        <v>10</v>
      </c>
      <c r="G7238" s="5">
        <v>1140942.6700000002</v>
      </c>
      <c r="H7238" s="6">
        <v>793810.61</v>
      </c>
      <c r="I7238" s="9">
        <f t="shared" si="113"/>
        <v>69.574977855811099</v>
      </c>
    </row>
    <row r="7239" spans="1:9" ht="25.5" x14ac:dyDescent="0.15">
      <c r="A7239" s="3" t="s">
        <v>7497</v>
      </c>
      <c r="B7239" s="3" t="s">
        <v>7498</v>
      </c>
      <c r="C7239" s="4" t="s">
        <v>7573</v>
      </c>
      <c r="D7239" s="4"/>
      <c r="E7239" s="3" t="s">
        <v>9</v>
      </c>
      <c r="F7239" s="3" t="s">
        <v>10</v>
      </c>
      <c r="G7239" s="5">
        <v>480753.76</v>
      </c>
      <c r="H7239" s="6">
        <v>250242.82</v>
      </c>
      <c r="I7239" s="9">
        <f t="shared" si="113"/>
        <v>52.052181557560772</v>
      </c>
    </row>
    <row r="7240" spans="1:9" ht="25.5" x14ac:dyDescent="0.15">
      <c r="A7240" s="3" t="s">
        <v>7497</v>
      </c>
      <c r="B7240" s="3" t="s">
        <v>7498</v>
      </c>
      <c r="C7240" s="4" t="s">
        <v>7574</v>
      </c>
      <c r="D7240" s="4"/>
      <c r="E7240" s="3" t="s">
        <v>9</v>
      </c>
      <c r="F7240" s="3" t="s">
        <v>10</v>
      </c>
      <c r="G7240" s="5">
        <v>8748776.6799999997</v>
      </c>
      <c r="H7240" s="6">
        <v>7782613.8899999997</v>
      </c>
      <c r="I7240" s="9">
        <f t="shared" si="113"/>
        <v>88.956595586572902</v>
      </c>
    </row>
    <row r="7241" spans="1:9" ht="25.5" x14ac:dyDescent="0.15">
      <c r="A7241" s="3" t="s">
        <v>7497</v>
      </c>
      <c r="B7241" s="3" t="s">
        <v>7498</v>
      </c>
      <c r="C7241" s="4" t="s">
        <v>7575</v>
      </c>
      <c r="D7241" s="4"/>
      <c r="E7241" s="3" t="s">
        <v>19</v>
      </c>
      <c r="F7241" s="3" t="s">
        <v>10</v>
      </c>
      <c r="G7241" s="5">
        <v>12192389.799999999</v>
      </c>
      <c r="H7241" s="6">
        <v>10443154.859999999</v>
      </c>
      <c r="I7241" s="9">
        <f t="shared" si="113"/>
        <v>85.653059255044496</v>
      </c>
    </row>
    <row r="7242" spans="1:9" ht="25.5" x14ac:dyDescent="0.15">
      <c r="A7242" s="3" t="s">
        <v>7497</v>
      </c>
      <c r="B7242" s="3" t="s">
        <v>7498</v>
      </c>
      <c r="C7242" s="4" t="s">
        <v>7576</v>
      </c>
      <c r="D7242" s="4"/>
      <c r="E7242" s="3" t="s">
        <v>19</v>
      </c>
      <c r="F7242" s="3" t="s">
        <v>10</v>
      </c>
      <c r="G7242" s="5">
        <v>13482653.07</v>
      </c>
      <c r="H7242" s="6">
        <v>12503154.16</v>
      </c>
      <c r="I7242" s="9">
        <f t="shared" si="113"/>
        <v>92.735117451182774</v>
      </c>
    </row>
    <row r="7243" spans="1:9" ht="25.5" x14ac:dyDescent="0.15">
      <c r="A7243" s="3" t="s">
        <v>7497</v>
      </c>
      <c r="B7243" s="3" t="s">
        <v>7498</v>
      </c>
      <c r="C7243" s="4" t="s">
        <v>7577</v>
      </c>
      <c r="D7243" s="4"/>
      <c r="E7243" s="3" t="s">
        <v>19</v>
      </c>
      <c r="F7243" s="3" t="s">
        <v>10</v>
      </c>
      <c r="G7243" s="5">
        <v>11911709.220000001</v>
      </c>
      <c r="H7243" s="6">
        <v>10597567.24</v>
      </c>
      <c r="I7243" s="9">
        <f t="shared" si="113"/>
        <v>88.967645568500529</v>
      </c>
    </row>
    <row r="7244" spans="1:9" ht="25.5" x14ac:dyDescent="0.15">
      <c r="A7244" s="3" t="s">
        <v>7497</v>
      </c>
      <c r="B7244" s="3" t="s">
        <v>7498</v>
      </c>
      <c r="C7244" s="4" t="s">
        <v>7578</v>
      </c>
      <c r="D7244" s="4"/>
      <c r="E7244" s="3" t="s">
        <v>9</v>
      </c>
      <c r="F7244" s="3" t="s">
        <v>10</v>
      </c>
      <c r="G7244" s="5">
        <v>1003643.55</v>
      </c>
      <c r="H7244" s="6">
        <v>951238.82</v>
      </c>
      <c r="I7244" s="9">
        <f t="shared" si="113"/>
        <v>94.778551608287614</v>
      </c>
    </row>
    <row r="7245" spans="1:9" ht="25.5" x14ac:dyDescent="0.15">
      <c r="A7245" s="3" t="s">
        <v>7497</v>
      </c>
      <c r="B7245" s="3" t="s">
        <v>7498</v>
      </c>
      <c r="C7245" s="4" t="s">
        <v>7579</v>
      </c>
      <c r="D7245" s="4"/>
      <c r="E7245" s="3" t="s">
        <v>9</v>
      </c>
      <c r="F7245" s="3" t="s">
        <v>10</v>
      </c>
      <c r="G7245" s="5">
        <v>5975015.9100000001</v>
      </c>
      <c r="H7245" s="6">
        <v>5567547.7400000002</v>
      </c>
      <c r="I7245" s="9">
        <f t="shared" si="113"/>
        <v>93.180467196446344</v>
      </c>
    </row>
    <row r="7246" spans="1:9" ht="25.5" x14ac:dyDescent="0.15">
      <c r="A7246" s="3" t="s">
        <v>7497</v>
      </c>
      <c r="B7246" s="3" t="s">
        <v>7498</v>
      </c>
      <c r="C7246" s="4" t="s">
        <v>7580</v>
      </c>
      <c r="D7246" s="4"/>
      <c r="E7246" s="3" t="s">
        <v>9</v>
      </c>
      <c r="F7246" s="3" t="s">
        <v>10</v>
      </c>
      <c r="G7246" s="5">
        <v>982757.21</v>
      </c>
      <c r="H7246" s="6">
        <v>780909.25</v>
      </c>
      <c r="I7246" s="9">
        <f t="shared" si="113"/>
        <v>79.46105528953585</v>
      </c>
    </row>
    <row r="7247" spans="1:9" ht="25.5" x14ac:dyDescent="0.15">
      <c r="A7247" s="3" t="s">
        <v>7497</v>
      </c>
      <c r="B7247" s="3" t="s">
        <v>7498</v>
      </c>
      <c r="C7247" s="4" t="s">
        <v>7581</v>
      </c>
      <c r="D7247" s="4"/>
      <c r="E7247" s="3" t="s">
        <v>9</v>
      </c>
      <c r="F7247" s="3" t="s">
        <v>10</v>
      </c>
      <c r="G7247" s="5">
        <v>530276.89</v>
      </c>
      <c r="H7247" s="6">
        <v>394211.16</v>
      </c>
      <c r="I7247" s="9">
        <f t="shared" si="113"/>
        <v>74.340626083101597</v>
      </c>
    </row>
    <row r="7248" spans="1:9" ht="25.5" x14ac:dyDescent="0.15">
      <c r="A7248" s="3" t="s">
        <v>7497</v>
      </c>
      <c r="B7248" s="3" t="s">
        <v>7498</v>
      </c>
      <c r="C7248" s="4" t="s">
        <v>7582</v>
      </c>
      <c r="D7248" s="4"/>
      <c r="E7248" s="3" t="s">
        <v>9</v>
      </c>
      <c r="F7248" s="3" t="s">
        <v>10</v>
      </c>
      <c r="G7248" s="5">
        <v>1102641.51</v>
      </c>
      <c r="H7248" s="6">
        <v>1011417.33</v>
      </c>
      <c r="I7248" s="9">
        <f t="shared" si="113"/>
        <v>91.726759860509873</v>
      </c>
    </row>
    <row r="7249" spans="1:9" ht="25.5" x14ac:dyDescent="0.15">
      <c r="A7249" s="3" t="s">
        <v>7497</v>
      </c>
      <c r="B7249" s="3" t="s">
        <v>7498</v>
      </c>
      <c r="C7249" s="4" t="s">
        <v>7583</v>
      </c>
      <c r="D7249" s="4"/>
      <c r="E7249" s="3" t="s">
        <v>9</v>
      </c>
      <c r="F7249" s="3" t="s">
        <v>10</v>
      </c>
      <c r="G7249" s="5">
        <v>351367.63999999996</v>
      </c>
      <c r="H7249" s="6">
        <v>342656.71</v>
      </c>
      <c r="I7249" s="9">
        <f t="shared" si="113"/>
        <v>97.520850241075152</v>
      </c>
    </row>
    <row r="7250" spans="1:9" ht="25.5" x14ac:dyDescent="0.15">
      <c r="A7250" s="3" t="s">
        <v>7497</v>
      </c>
      <c r="B7250" s="3" t="s">
        <v>7498</v>
      </c>
      <c r="C7250" s="4" t="s">
        <v>7584</v>
      </c>
      <c r="D7250" s="4"/>
      <c r="E7250" s="3" t="s">
        <v>9</v>
      </c>
      <c r="F7250" s="3" t="s">
        <v>10</v>
      </c>
      <c r="G7250" s="5">
        <v>337981.29</v>
      </c>
      <c r="H7250" s="6">
        <v>337399.05</v>
      </c>
      <c r="I7250" s="9">
        <f t="shared" si="113"/>
        <v>99.827730108965511</v>
      </c>
    </row>
    <row r="7251" spans="1:9" ht="25.5" x14ac:dyDescent="0.15">
      <c r="A7251" s="3" t="s">
        <v>7497</v>
      </c>
      <c r="B7251" s="3" t="s">
        <v>7498</v>
      </c>
      <c r="C7251" s="4" t="s">
        <v>7585</v>
      </c>
      <c r="D7251" s="4"/>
      <c r="E7251" s="3" t="s">
        <v>9</v>
      </c>
      <c r="F7251" s="3" t="s">
        <v>10</v>
      </c>
      <c r="G7251" s="5">
        <v>323630.49</v>
      </c>
      <c r="H7251" s="6">
        <v>253423.56</v>
      </c>
      <c r="I7251" s="9">
        <f t="shared" si="113"/>
        <v>78.306453758420602</v>
      </c>
    </row>
    <row r="7252" spans="1:9" ht="25.5" x14ac:dyDescent="0.15">
      <c r="A7252" s="3" t="s">
        <v>7497</v>
      </c>
      <c r="B7252" s="3" t="s">
        <v>7498</v>
      </c>
      <c r="C7252" s="4" t="s">
        <v>7586</v>
      </c>
      <c r="D7252" s="4"/>
      <c r="E7252" s="3" t="s">
        <v>9</v>
      </c>
      <c r="F7252" s="3" t="s">
        <v>10</v>
      </c>
      <c r="G7252" s="5">
        <v>502524.19</v>
      </c>
      <c r="H7252" s="6">
        <v>498703.18</v>
      </c>
      <c r="I7252" s="9">
        <f t="shared" si="113"/>
        <v>99.239636603364303</v>
      </c>
    </row>
    <row r="7253" spans="1:9" ht="25.5" x14ac:dyDescent="0.15">
      <c r="A7253" s="3" t="s">
        <v>7497</v>
      </c>
      <c r="B7253" s="3" t="s">
        <v>7498</v>
      </c>
      <c r="C7253" s="4" t="s">
        <v>7587</v>
      </c>
      <c r="D7253" s="4"/>
      <c r="E7253" s="3" t="s">
        <v>9</v>
      </c>
      <c r="F7253" s="3" t="s">
        <v>10</v>
      </c>
      <c r="G7253" s="5">
        <v>939937.66</v>
      </c>
      <c r="H7253" s="6">
        <v>939024.31</v>
      </c>
      <c r="I7253" s="9">
        <f t="shared" si="113"/>
        <v>99.902828662062547</v>
      </c>
    </row>
    <row r="7254" spans="1:9" ht="25.5" x14ac:dyDescent="0.15">
      <c r="A7254" s="3" t="s">
        <v>7497</v>
      </c>
      <c r="B7254" s="3" t="s">
        <v>7498</v>
      </c>
      <c r="C7254" s="4" t="s">
        <v>7588</v>
      </c>
      <c r="D7254" s="4"/>
      <c r="E7254" s="3" t="s">
        <v>9</v>
      </c>
      <c r="F7254" s="3" t="s">
        <v>10</v>
      </c>
      <c r="G7254" s="5">
        <v>247566.84999999998</v>
      </c>
      <c r="H7254" s="6">
        <v>91053.54</v>
      </c>
      <c r="I7254" s="9">
        <f t="shared" si="113"/>
        <v>36.779374944585676</v>
      </c>
    </row>
    <row r="7255" spans="1:9" ht="25.5" x14ac:dyDescent="0.15">
      <c r="A7255" s="3" t="s">
        <v>7497</v>
      </c>
      <c r="B7255" s="3" t="s">
        <v>7498</v>
      </c>
      <c r="C7255" s="4" t="s">
        <v>7589</v>
      </c>
      <c r="D7255" s="4"/>
      <c r="E7255" s="3" t="s">
        <v>9</v>
      </c>
      <c r="F7255" s="3" t="s">
        <v>10</v>
      </c>
      <c r="G7255" s="5">
        <v>542040.19000000006</v>
      </c>
      <c r="H7255" s="6">
        <v>542172.57999999996</v>
      </c>
      <c r="I7255" s="9">
        <f t="shared" si="113"/>
        <v>100.02442438816203</v>
      </c>
    </row>
    <row r="7256" spans="1:9" ht="25.5" x14ac:dyDescent="0.15">
      <c r="A7256" s="3" t="s">
        <v>7497</v>
      </c>
      <c r="B7256" s="3" t="s">
        <v>7498</v>
      </c>
      <c r="C7256" s="4" t="s">
        <v>7590</v>
      </c>
      <c r="D7256" s="4"/>
      <c r="E7256" s="3" t="s">
        <v>9</v>
      </c>
      <c r="F7256" s="3" t="s">
        <v>10</v>
      </c>
      <c r="G7256" s="5">
        <v>1191774.78</v>
      </c>
      <c r="H7256" s="6">
        <v>1131092.32</v>
      </c>
      <c r="I7256" s="9">
        <f t="shared" si="113"/>
        <v>94.908227542791266</v>
      </c>
    </row>
    <row r="7257" spans="1:9" ht="25.5" x14ac:dyDescent="0.15">
      <c r="A7257" s="3" t="s">
        <v>7497</v>
      </c>
      <c r="B7257" s="3" t="s">
        <v>7498</v>
      </c>
      <c r="C7257" s="4" t="s">
        <v>7591</v>
      </c>
      <c r="D7257" s="4"/>
      <c r="E7257" s="3" t="s">
        <v>9</v>
      </c>
      <c r="F7257" s="3" t="s">
        <v>10</v>
      </c>
      <c r="G7257" s="5">
        <v>1462761.2699999998</v>
      </c>
      <c r="H7257" s="6">
        <v>1242840.28</v>
      </c>
      <c r="I7257" s="9">
        <f t="shared" si="113"/>
        <v>84.965353232246855</v>
      </c>
    </row>
    <row r="7258" spans="1:9" ht="25.5" x14ac:dyDescent="0.15">
      <c r="A7258" s="3" t="s">
        <v>7497</v>
      </c>
      <c r="B7258" s="3" t="s">
        <v>7498</v>
      </c>
      <c r="C7258" s="4" t="s">
        <v>7592</v>
      </c>
      <c r="D7258" s="4"/>
      <c r="E7258" s="3" t="s">
        <v>9</v>
      </c>
      <c r="F7258" s="3" t="s">
        <v>10</v>
      </c>
      <c r="G7258" s="5">
        <v>1444042.79</v>
      </c>
      <c r="H7258" s="6">
        <v>1401935.04</v>
      </c>
      <c r="I7258" s="9">
        <f t="shared" si="113"/>
        <v>97.084037239644402</v>
      </c>
    </row>
    <row r="7259" spans="1:9" ht="25.5" x14ac:dyDescent="0.15">
      <c r="A7259" s="3" t="s">
        <v>7497</v>
      </c>
      <c r="B7259" s="3" t="s">
        <v>7498</v>
      </c>
      <c r="C7259" s="4" t="s">
        <v>7593</v>
      </c>
      <c r="D7259" s="4"/>
      <c r="E7259" s="3" t="s">
        <v>9</v>
      </c>
      <c r="F7259" s="3" t="s">
        <v>10</v>
      </c>
      <c r="G7259" s="5">
        <v>560029.17999999993</v>
      </c>
      <c r="H7259" s="6">
        <v>560029.18000000005</v>
      </c>
      <c r="I7259" s="9">
        <f t="shared" si="113"/>
        <v>100.00000000000003</v>
      </c>
    </row>
    <row r="7260" spans="1:9" ht="25.5" x14ac:dyDescent="0.15">
      <c r="A7260" s="3" t="s">
        <v>7497</v>
      </c>
      <c r="B7260" s="3" t="s">
        <v>7498</v>
      </c>
      <c r="C7260" s="4" t="s">
        <v>7594</v>
      </c>
      <c r="D7260" s="4"/>
      <c r="E7260" s="3" t="s">
        <v>9</v>
      </c>
      <c r="F7260" s="3" t="s">
        <v>10</v>
      </c>
      <c r="G7260" s="5">
        <v>631420.89</v>
      </c>
      <c r="H7260" s="6">
        <v>607855.64</v>
      </c>
      <c r="I7260" s="9">
        <f t="shared" si="113"/>
        <v>96.267901431009037</v>
      </c>
    </row>
    <row r="7261" spans="1:9" ht="25.5" x14ac:dyDescent="0.15">
      <c r="A7261" s="3" t="s">
        <v>7497</v>
      </c>
      <c r="B7261" s="3" t="s">
        <v>7498</v>
      </c>
      <c r="C7261" s="4" t="s">
        <v>7595</v>
      </c>
      <c r="D7261" s="4"/>
      <c r="E7261" s="3" t="s">
        <v>9</v>
      </c>
      <c r="F7261" s="3" t="s">
        <v>10</v>
      </c>
      <c r="G7261" s="5">
        <v>702364.23</v>
      </c>
      <c r="H7261" s="6">
        <v>485606.41</v>
      </c>
      <c r="I7261" s="9">
        <f t="shared" si="113"/>
        <v>69.138829863246315</v>
      </c>
    </row>
    <row r="7262" spans="1:9" ht="25.5" x14ac:dyDescent="0.15">
      <c r="A7262" s="3" t="s">
        <v>7497</v>
      </c>
      <c r="B7262" s="3" t="s">
        <v>7498</v>
      </c>
      <c r="C7262" s="4" t="s">
        <v>7596</v>
      </c>
      <c r="D7262" s="4"/>
      <c r="E7262" s="3" t="s">
        <v>9</v>
      </c>
      <c r="F7262" s="3" t="s">
        <v>10</v>
      </c>
      <c r="G7262" s="5">
        <v>505825.64</v>
      </c>
      <c r="H7262" s="6">
        <v>471037.54</v>
      </c>
      <c r="I7262" s="9">
        <f t="shared" si="113"/>
        <v>93.122511543701108</v>
      </c>
    </row>
    <row r="7263" spans="1:9" ht="25.5" x14ac:dyDescent="0.15">
      <c r="A7263" s="3" t="s">
        <v>7497</v>
      </c>
      <c r="B7263" s="3" t="s">
        <v>7498</v>
      </c>
      <c r="C7263" s="4" t="s">
        <v>7597</v>
      </c>
      <c r="D7263" s="4"/>
      <c r="E7263" s="3" t="s">
        <v>9</v>
      </c>
      <c r="F7263" s="3" t="s">
        <v>10</v>
      </c>
      <c r="G7263" s="5">
        <v>2280411.7400000002</v>
      </c>
      <c r="H7263" s="6">
        <v>1975403.23</v>
      </c>
      <c r="I7263" s="9">
        <f t="shared" si="113"/>
        <v>86.6248491599153</v>
      </c>
    </row>
    <row r="7264" spans="1:9" ht="25.5" x14ac:dyDescent="0.15">
      <c r="A7264" s="3" t="s">
        <v>7497</v>
      </c>
      <c r="B7264" s="3" t="s">
        <v>7498</v>
      </c>
      <c r="C7264" s="4" t="s">
        <v>7598</v>
      </c>
      <c r="D7264" s="4"/>
      <c r="E7264" s="3" t="s">
        <v>9</v>
      </c>
      <c r="F7264" s="3" t="s">
        <v>10</v>
      </c>
      <c r="G7264" s="5">
        <v>4572475.92</v>
      </c>
      <c r="H7264" s="6">
        <v>4195767.67</v>
      </c>
      <c r="I7264" s="9">
        <f t="shared" si="113"/>
        <v>91.76139455754641</v>
      </c>
    </row>
    <row r="7265" spans="1:9" ht="25.5" x14ac:dyDescent="0.15">
      <c r="A7265" s="3" t="s">
        <v>7497</v>
      </c>
      <c r="B7265" s="3" t="s">
        <v>7498</v>
      </c>
      <c r="C7265" s="4" t="s">
        <v>7599</v>
      </c>
      <c r="D7265" s="4"/>
      <c r="E7265" s="3" t="s">
        <v>9</v>
      </c>
      <c r="F7265" s="3" t="s">
        <v>10</v>
      </c>
      <c r="G7265" s="5">
        <v>540075.29999999993</v>
      </c>
      <c r="H7265" s="6">
        <v>516987.43</v>
      </c>
      <c r="I7265" s="9">
        <f t="shared" si="113"/>
        <v>95.725064634505614</v>
      </c>
    </row>
    <row r="7266" spans="1:9" ht="25.5" x14ac:dyDescent="0.15">
      <c r="A7266" s="3" t="s">
        <v>7497</v>
      </c>
      <c r="B7266" s="3" t="s">
        <v>7498</v>
      </c>
      <c r="C7266" s="4" t="s">
        <v>7600</v>
      </c>
      <c r="D7266" s="4"/>
      <c r="E7266" s="3" t="s">
        <v>19</v>
      </c>
      <c r="F7266" s="3" t="s">
        <v>10</v>
      </c>
      <c r="G7266" s="5">
        <v>375244.1</v>
      </c>
      <c r="H7266" s="6">
        <v>372560.88</v>
      </c>
      <c r="I7266" s="9">
        <f t="shared" si="113"/>
        <v>99.284940122975968</v>
      </c>
    </row>
    <row r="7267" spans="1:9" ht="25.5" x14ac:dyDescent="0.15">
      <c r="A7267" s="3" t="s">
        <v>7497</v>
      </c>
      <c r="B7267" s="3" t="s">
        <v>7498</v>
      </c>
      <c r="C7267" s="4" t="s">
        <v>7601</v>
      </c>
      <c r="D7267" s="4"/>
      <c r="E7267" s="3" t="s">
        <v>9</v>
      </c>
      <c r="F7267" s="3" t="s">
        <v>10</v>
      </c>
      <c r="G7267" s="5">
        <v>395049.44999999995</v>
      </c>
      <c r="H7267" s="6">
        <v>376600.77</v>
      </c>
      <c r="I7267" s="9">
        <f t="shared" si="113"/>
        <v>95.330032733876749</v>
      </c>
    </row>
    <row r="7268" spans="1:9" ht="25.5" x14ac:dyDescent="0.15">
      <c r="A7268" s="3" t="s">
        <v>7497</v>
      </c>
      <c r="B7268" s="3" t="s">
        <v>7498</v>
      </c>
      <c r="C7268" s="4" t="s">
        <v>7602</v>
      </c>
      <c r="D7268" s="4"/>
      <c r="E7268" s="3" t="s">
        <v>9</v>
      </c>
      <c r="F7268" s="3" t="s">
        <v>10</v>
      </c>
      <c r="G7268" s="5">
        <v>381025.35</v>
      </c>
      <c r="H7268" s="6">
        <v>326576.07</v>
      </c>
      <c r="I7268" s="9">
        <f t="shared" si="113"/>
        <v>85.709801198266732</v>
      </c>
    </row>
    <row r="7269" spans="1:9" ht="25.5" x14ac:dyDescent="0.15">
      <c r="A7269" s="3" t="s">
        <v>7497</v>
      </c>
      <c r="B7269" s="3" t="s">
        <v>7498</v>
      </c>
      <c r="C7269" s="4" t="s">
        <v>7603</v>
      </c>
      <c r="D7269" s="4"/>
      <c r="E7269" s="3" t="s">
        <v>9</v>
      </c>
      <c r="F7269" s="3" t="s">
        <v>10</v>
      </c>
      <c r="G7269" s="5">
        <v>542686.84</v>
      </c>
      <c r="H7269" s="6">
        <v>516305.75</v>
      </c>
      <c r="I7269" s="9">
        <f t="shared" si="113"/>
        <v>95.138800491274125</v>
      </c>
    </row>
    <row r="7270" spans="1:9" ht="25.5" x14ac:dyDescent="0.15">
      <c r="A7270" s="3" t="s">
        <v>7497</v>
      </c>
      <c r="B7270" s="3" t="s">
        <v>7498</v>
      </c>
      <c r="C7270" s="4" t="s">
        <v>7604</v>
      </c>
      <c r="D7270" s="4"/>
      <c r="E7270" s="3" t="s">
        <v>9</v>
      </c>
      <c r="F7270" s="3" t="s">
        <v>10</v>
      </c>
      <c r="G7270" s="5">
        <v>1276761.82</v>
      </c>
      <c r="H7270" s="6">
        <v>1249112.7</v>
      </c>
      <c r="I7270" s="9">
        <f t="shared" si="113"/>
        <v>97.834433990201859</v>
      </c>
    </row>
    <row r="7271" spans="1:9" ht="25.5" x14ac:dyDescent="0.15">
      <c r="A7271" s="3" t="s">
        <v>7497</v>
      </c>
      <c r="B7271" s="3" t="s">
        <v>7498</v>
      </c>
      <c r="C7271" s="4" t="s">
        <v>7605</v>
      </c>
      <c r="D7271" s="4"/>
      <c r="E7271" s="3" t="s">
        <v>9</v>
      </c>
      <c r="F7271" s="3" t="s">
        <v>10</v>
      </c>
      <c r="G7271" s="5">
        <v>8936258.0200000014</v>
      </c>
      <c r="H7271" s="6">
        <v>8466242.1500000004</v>
      </c>
      <c r="I7271" s="9">
        <f t="shared" si="113"/>
        <v>94.740350279187652</v>
      </c>
    </row>
    <row r="7272" spans="1:9" ht="25.5" x14ac:dyDescent="0.15">
      <c r="A7272" s="3" t="s">
        <v>7497</v>
      </c>
      <c r="B7272" s="3" t="s">
        <v>7498</v>
      </c>
      <c r="C7272" s="4" t="s">
        <v>7606</v>
      </c>
      <c r="D7272" s="4"/>
      <c r="E7272" s="3" t="s">
        <v>19</v>
      </c>
      <c r="F7272" s="3" t="s">
        <v>10</v>
      </c>
      <c r="G7272" s="5">
        <v>8851715.6300000008</v>
      </c>
      <c r="H7272" s="6">
        <v>8584194.9600000009</v>
      </c>
      <c r="I7272" s="9">
        <f t="shared" si="113"/>
        <v>96.977753452750719</v>
      </c>
    </row>
    <row r="7273" spans="1:9" ht="25.5" x14ac:dyDescent="0.15">
      <c r="A7273" s="3" t="s">
        <v>7497</v>
      </c>
      <c r="B7273" s="3" t="s">
        <v>7498</v>
      </c>
      <c r="C7273" s="4" t="s">
        <v>7607</v>
      </c>
      <c r="D7273" s="4"/>
      <c r="E7273" s="3" t="s">
        <v>19</v>
      </c>
      <c r="F7273" s="3" t="s">
        <v>10</v>
      </c>
      <c r="G7273" s="5">
        <v>6023710.6700000009</v>
      </c>
      <c r="H7273" s="6">
        <v>5702328.5800000001</v>
      </c>
      <c r="I7273" s="9">
        <f t="shared" si="113"/>
        <v>94.664715694254937</v>
      </c>
    </row>
    <row r="7274" spans="1:9" ht="25.5" x14ac:dyDescent="0.15">
      <c r="A7274" s="3" t="s">
        <v>7497</v>
      </c>
      <c r="B7274" s="3" t="s">
        <v>7498</v>
      </c>
      <c r="C7274" s="4" t="s">
        <v>7608</v>
      </c>
      <c r="D7274" s="4"/>
      <c r="E7274" s="3" t="s">
        <v>9</v>
      </c>
      <c r="F7274" s="3" t="s">
        <v>10</v>
      </c>
      <c r="G7274" s="5">
        <v>4574257.05</v>
      </c>
      <c r="H7274" s="6">
        <v>4363645.33</v>
      </c>
      <c r="I7274" s="9">
        <f t="shared" si="113"/>
        <v>95.395717431314893</v>
      </c>
    </row>
    <row r="7275" spans="1:9" ht="25.5" x14ac:dyDescent="0.15">
      <c r="A7275" s="3" t="s">
        <v>7497</v>
      </c>
      <c r="B7275" s="3" t="s">
        <v>7498</v>
      </c>
      <c r="C7275" s="4" t="s">
        <v>7609</v>
      </c>
      <c r="D7275" s="4"/>
      <c r="E7275" s="3" t="s">
        <v>9</v>
      </c>
      <c r="F7275" s="3" t="s">
        <v>10</v>
      </c>
      <c r="G7275" s="5">
        <v>4650794.88</v>
      </c>
      <c r="H7275" s="6">
        <v>4647057.87</v>
      </c>
      <c r="I7275" s="9">
        <f t="shared" si="113"/>
        <v>99.919647929086921</v>
      </c>
    </row>
    <row r="7276" spans="1:9" ht="25.5" x14ac:dyDescent="0.15">
      <c r="A7276" s="3" t="s">
        <v>7497</v>
      </c>
      <c r="B7276" s="3" t="s">
        <v>7498</v>
      </c>
      <c r="C7276" s="4" t="s">
        <v>7610</v>
      </c>
      <c r="D7276" s="4"/>
      <c r="E7276" s="3" t="s">
        <v>9</v>
      </c>
      <c r="F7276" s="3" t="s">
        <v>10</v>
      </c>
      <c r="G7276" s="5">
        <v>7004499.4400000004</v>
      </c>
      <c r="H7276" s="6">
        <v>6705742.2000000002</v>
      </c>
      <c r="I7276" s="9">
        <f t="shared" si="113"/>
        <v>95.734781013845009</v>
      </c>
    </row>
    <row r="7277" spans="1:9" ht="25.5" x14ac:dyDescent="0.15">
      <c r="A7277" s="3" t="s">
        <v>7497</v>
      </c>
      <c r="B7277" s="3" t="s">
        <v>7498</v>
      </c>
      <c r="C7277" s="4" t="s">
        <v>7611</v>
      </c>
      <c r="D7277" s="4"/>
      <c r="E7277" s="3" t="s">
        <v>9</v>
      </c>
      <c r="F7277" s="3" t="s">
        <v>10</v>
      </c>
      <c r="G7277" s="5">
        <v>7021412.4900000002</v>
      </c>
      <c r="H7277" s="6">
        <v>6683969.9000000004</v>
      </c>
      <c r="I7277" s="9">
        <f t="shared" si="113"/>
        <v>95.194092492349796</v>
      </c>
    </row>
    <row r="7278" spans="1:9" ht="25.5" x14ac:dyDescent="0.15">
      <c r="A7278" s="3" t="s">
        <v>7497</v>
      </c>
      <c r="B7278" s="3" t="s">
        <v>7498</v>
      </c>
      <c r="C7278" s="4" t="s">
        <v>7612</v>
      </c>
      <c r="D7278" s="4"/>
      <c r="E7278" s="3" t="s">
        <v>9</v>
      </c>
      <c r="F7278" s="3" t="s">
        <v>10</v>
      </c>
      <c r="G7278" s="5">
        <v>6829451.29</v>
      </c>
      <c r="H7278" s="6">
        <v>6627579.8799999999</v>
      </c>
      <c r="I7278" s="9">
        <f t="shared" si="113"/>
        <v>97.044104988411149</v>
      </c>
    </row>
    <row r="7279" spans="1:9" ht="25.5" x14ac:dyDescent="0.15">
      <c r="A7279" s="3" t="s">
        <v>7497</v>
      </c>
      <c r="B7279" s="3" t="s">
        <v>7498</v>
      </c>
      <c r="C7279" s="4" t="s">
        <v>7613</v>
      </c>
      <c r="D7279" s="4"/>
      <c r="E7279" s="3" t="s">
        <v>9</v>
      </c>
      <c r="F7279" s="3" t="s">
        <v>10</v>
      </c>
      <c r="G7279" s="5">
        <v>9029654.7299999986</v>
      </c>
      <c r="H7279" s="6">
        <v>8727233.75</v>
      </c>
      <c r="I7279" s="9">
        <f t="shared" si="113"/>
        <v>96.650802394523026</v>
      </c>
    </row>
    <row r="7280" spans="1:9" ht="25.5" x14ac:dyDescent="0.15">
      <c r="A7280" s="3" t="s">
        <v>7497</v>
      </c>
      <c r="B7280" s="3" t="s">
        <v>7498</v>
      </c>
      <c r="C7280" s="4" t="s">
        <v>7614</v>
      </c>
      <c r="D7280" s="4"/>
      <c r="E7280" s="3" t="s">
        <v>9</v>
      </c>
      <c r="F7280" s="3" t="s">
        <v>10</v>
      </c>
      <c r="G7280" s="5">
        <v>4540868.59</v>
      </c>
      <c r="H7280" s="6">
        <v>4313451.08</v>
      </c>
      <c r="I7280" s="9">
        <f t="shared" si="113"/>
        <v>94.991761917514566</v>
      </c>
    </row>
    <row r="7281" spans="1:9" ht="25.5" x14ac:dyDescent="0.15">
      <c r="A7281" s="3" t="s">
        <v>7497</v>
      </c>
      <c r="B7281" s="3" t="s">
        <v>7498</v>
      </c>
      <c r="C7281" s="4" t="s">
        <v>7615</v>
      </c>
      <c r="D7281" s="4"/>
      <c r="E7281" s="3" t="s">
        <v>9</v>
      </c>
      <c r="F7281" s="3" t="s">
        <v>10</v>
      </c>
      <c r="G7281" s="5">
        <v>4554596.75</v>
      </c>
      <c r="H7281" s="6">
        <v>4287244.05</v>
      </c>
      <c r="I7281" s="9">
        <f t="shared" si="113"/>
        <v>94.130046748924585</v>
      </c>
    </row>
    <row r="7282" spans="1:9" ht="25.5" x14ac:dyDescent="0.15">
      <c r="A7282" s="3" t="s">
        <v>7497</v>
      </c>
      <c r="B7282" s="3" t="s">
        <v>7498</v>
      </c>
      <c r="C7282" s="4" t="s">
        <v>7616</v>
      </c>
      <c r="D7282" s="4"/>
      <c r="E7282" s="3" t="s">
        <v>9</v>
      </c>
      <c r="F7282" s="3" t="s">
        <v>10</v>
      </c>
      <c r="G7282" s="5">
        <v>7253703.5600000005</v>
      </c>
      <c r="H7282" s="6">
        <v>6475448.54</v>
      </c>
      <c r="I7282" s="9">
        <f t="shared" si="113"/>
        <v>89.270928794338531</v>
      </c>
    </row>
    <row r="7283" spans="1:9" ht="25.5" x14ac:dyDescent="0.15">
      <c r="A7283" s="3" t="s">
        <v>7497</v>
      </c>
      <c r="B7283" s="3" t="s">
        <v>7498</v>
      </c>
      <c r="C7283" s="4" t="s">
        <v>7617</v>
      </c>
      <c r="D7283" s="4"/>
      <c r="E7283" s="3" t="s">
        <v>9</v>
      </c>
      <c r="F7283" s="3" t="s">
        <v>10</v>
      </c>
      <c r="G7283" s="5">
        <v>4976509.8199999994</v>
      </c>
      <c r="H7283" s="6">
        <v>4836670.7</v>
      </c>
      <c r="I7283" s="9">
        <f t="shared" si="113"/>
        <v>97.190016194924354</v>
      </c>
    </row>
    <row r="7284" spans="1:9" ht="25.5" x14ac:dyDescent="0.15">
      <c r="A7284" s="3" t="s">
        <v>7497</v>
      </c>
      <c r="B7284" s="3" t="s">
        <v>7498</v>
      </c>
      <c r="C7284" s="4" t="s">
        <v>7618</v>
      </c>
      <c r="D7284" s="4"/>
      <c r="E7284" s="3" t="s">
        <v>9</v>
      </c>
      <c r="F7284" s="3" t="s">
        <v>10</v>
      </c>
      <c r="G7284" s="5">
        <v>4528137.67</v>
      </c>
      <c r="H7284" s="6">
        <v>4428554.63</v>
      </c>
      <c r="I7284" s="9">
        <f t="shared" si="113"/>
        <v>97.800794780163997</v>
      </c>
    </row>
    <row r="7285" spans="1:9" ht="25.5" x14ac:dyDescent="0.15">
      <c r="A7285" s="3" t="s">
        <v>7497</v>
      </c>
      <c r="B7285" s="3" t="s">
        <v>7498</v>
      </c>
      <c r="C7285" s="4" t="s">
        <v>7619</v>
      </c>
      <c r="D7285" s="4"/>
      <c r="E7285" s="3" t="s">
        <v>9</v>
      </c>
      <c r="F7285" s="3" t="s">
        <v>10</v>
      </c>
      <c r="G7285" s="5">
        <v>6968791</v>
      </c>
      <c r="H7285" s="6">
        <v>6722668.0700000003</v>
      </c>
      <c r="I7285" s="9">
        <f t="shared" si="113"/>
        <v>96.46821191796397</v>
      </c>
    </row>
    <row r="7286" spans="1:9" ht="25.5" x14ac:dyDescent="0.15">
      <c r="A7286" s="3" t="s">
        <v>7497</v>
      </c>
      <c r="B7286" s="3" t="s">
        <v>7498</v>
      </c>
      <c r="C7286" s="4" t="s">
        <v>7620</v>
      </c>
      <c r="D7286" s="4"/>
      <c r="E7286" s="3" t="s">
        <v>9</v>
      </c>
      <c r="F7286" s="3" t="s">
        <v>10</v>
      </c>
      <c r="G7286" s="5">
        <v>6985103.1900000004</v>
      </c>
      <c r="H7286" s="6">
        <v>6807251.9699999997</v>
      </c>
      <c r="I7286" s="9">
        <f t="shared" si="113"/>
        <v>97.453849783427458</v>
      </c>
    </row>
    <row r="7287" spans="1:9" ht="25.5" x14ac:dyDescent="0.15">
      <c r="A7287" s="3" t="s">
        <v>7497</v>
      </c>
      <c r="B7287" s="3" t="s">
        <v>7498</v>
      </c>
      <c r="C7287" s="4" t="s">
        <v>7621</v>
      </c>
      <c r="D7287" s="4"/>
      <c r="E7287" s="3" t="s">
        <v>9</v>
      </c>
      <c r="F7287" s="3" t="s">
        <v>10</v>
      </c>
      <c r="G7287" s="5">
        <v>6631198.9500000002</v>
      </c>
      <c r="H7287" s="6">
        <v>6468625.9400000004</v>
      </c>
      <c r="I7287" s="9">
        <f t="shared" si="113"/>
        <v>97.548361748368293</v>
      </c>
    </row>
    <row r="7288" spans="1:9" ht="25.5" x14ac:dyDescent="0.15">
      <c r="A7288" s="3" t="s">
        <v>7497</v>
      </c>
      <c r="B7288" s="3" t="s">
        <v>7498</v>
      </c>
      <c r="C7288" s="4" t="s">
        <v>7622</v>
      </c>
      <c r="D7288" s="4"/>
      <c r="E7288" s="3" t="s">
        <v>9</v>
      </c>
      <c r="F7288" s="3" t="s">
        <v>10</v>
      </c>
      <c r="G7288" s="5">
        <v>9393842.1099999994</v>
      </c>
      <c r="H7288" s="6">
        <v>9202239.4499999993</v>
      </c>
      <c r="I7288" s="9">
        <f t="shared" si="113"/>
        <v>97.960337657836149</v>
      </c>
    </row>
    <row r="7289" spans="1:9" ht="25.5" x14ac:dyDescent="0.15">
      <c r="A7289" s="3" t="s">
        <v>7497</v>
      </c>
      <c r="B7289" s="3" t="s">
        <v>7498</v>
      </c>
      <c r="C7289" s="4" t="s">
        <v>7623</v>
      </c>
      <c r="D7289" s="4"/>
      <c r="E7289" s="3" t="s">
        <v>9</v>
      </c>
      <c r="F7289" s="3" t="s">
        <v>10</v>
      </c>
      <c r="G7289" s="5">
        <v>4543010.6500000004</v>
      </c>
      <c r="H7289" s="6">
        <v>4352485.49</v>
      </c>
      <c r="I7289" s="9">
        <f t="shared" si="113"/>
        <v>95.806191649583738</v>
      </c>
    </row>
    <row r="7290" spans="1:9" ht="25.5" x14ac:dyDescent="0.15">
      <c r="A7290" s="3" t="s">
        <v>7497</v>
      </c>
      <c r="B7290" s="3" t="s">
        <v>7498</v>
      </c>
      <c r="C7290" s="4" t="s">
        <v>7624</v>
      </c>
      <c r="D7290" s="4"/>
      <c r="E7290" s="3" t="s">
        <v>9</v>
      </c>
      <c r="F7290" s="3" t="s">
        <v>10</v>
      </c>
      <c r="G7290" s="5">
        <v>6653847</v>
      </c>
      <c r="H7290" s="6">
        <v>6414400.21</v>
      </c>
      <c r="I7290" s="9">
        <f t="shared" si="113"/>
        <v>96.401378180171562</v>
      </c>
    </row>
    <row r="7291" spans="1:9" ht="25.5" x14ac:dyDescent="0.15">
      <c r="A7291" s="3" t="s">
        <v>7497</v>
      </c>
      <c r="B7291" s="3" t="s">
        <v>7498</v>
      </c>
      <c r="C7291" s="4" t="s">
        <v>7625</v>
      </c>
      <c r="D7291" s="4"/>
      <c r="E7291" s="3" t="s">
        <v>9</v>
      </c>
      <c r="F7291" s="3" t="s">
        <v>10</v>
      </c>
      <c r="G7291" s="5">
        <v>15885234.289999999</v>
      </c>
      <c r="H7291" s="6">
        <v>15240153.720000001</v>
      </c>
      <c r="I7291" s="9">
        <f t="shared" si="113"/>
        <v>95.939118314382767</v>
      </c>
    </row>
    <row r="7292" spans="1:9" ht="25.5" x14ac:dyDescent="0.15">
      <c r="A7292" s="3" t="s">
        <v>7497</v>
      </c>
      <c r="B7292" s="3" t="s">
        <v>7498</v>
      </c>
      <c r="C7292" s="4" t="s">
        <v>7626</v>
      </c>
      <c r="D7292" s="4"/>
      <c r="E7292" s="3" t="s">
        <v>9</v>
      </c>
      <c r="F7292" s="3" t="s">
        <v>10</v>
      </c>
      <c r="G7292" s="5">
        <v>6798820.0700000003</v>
      </c>
      <c r="H7292" s="6">
        <v>6717349.5599999996</v>
      </c>
      <c r="I7292" s="9">
        <f t="shared" si="113"/>
        <v>98.801696336111448</v>
      </c>
    </row>
    <row r="7293" spans="1:9" ht="25.5" x14ac:dyDescent="0.15">
      <c r="A7293" s="3" t="s">
        <v>7497</v>
      </c>
      <c r="B7293" s="3" t="s">
        <v>7498</v>
      </c>
      <c r="C7293" s="4" t="s">
        <v>7627</v>
      </c>
      <c r="D7293" s="4"/>
      <c r="E7293" s="3" t="s">
        <v>9</v>
      </c>
      <c r="F7293" s="3" t="s">
        <v>10</v>
      </c>
      <c r="G7293" s="5">
        <v>8840487.8100000005</v>
      </c>
      <c r="H7293" s="6">
        <v>8675816.2100000009</v>
      </c>
      <c r="I7293" s="9">
        <f t="shared" si="113"/>
        <v>98.137301882666137</v>
      </c>
    </row>
    <row r="7294" spans="1:9" ht="25.5" x14ac:dyDescent="0.15">
      <c r="A7294" s="3" t="s">
        <v>7497</v>
      </c>
      <c r="B7294" s="3" t="s">
        <v>7498</v>
      </c>
      <c r="C7294" s="4" t="s">
        <v>7628</v>
      </c>
      <c r="D7294" s="4"/>
      <c r="E7294" s="3" t="s">
        <v>19</v>
      </c>
      <c r="F7294" s="3" t="s">
        <v>10</v>
      </c>
      <c r="G7294" s="5">
        <v>7383897.6900000004</v>
      </c>
      <c r="H7294" s="6">
        <v>7057460.8200000003</v>
      </c>
      <c r="I7294" s="9">
        <f t="shared" si="113"/>
        <v>95.579071058336936</v>
      </c>
    </row>
    <row r="7295" spans="1:9" ht="25.5" x14ac:dyDescent="0.15">
      <c r="A7295" s="3" t="s">
        <v>7497</v>
      </c>
      <c r="B7295" s="3" t="s">
        <v>7498</v>
      </c>
      <c r="C7295" s="4" t="s">
        <v>7629</v>
      </c>
      <c r="D7295" s="4"/>
      <c r="E7295" s="3" t="s">
        <v>9</v>
      </c>
      <c r="F7295" s="3" t="s">
        <v>10</v>
      </c>
      <c r="G7295" s="5">
        <v>13538648.73</v>
      </c>
      <c r="H7295" s="6">
        <v>12320860.58</v>
      </c>
      <c r="I7295" s="9">
        <f t="shared" ref="I7295:I7358" si="114">H7295/G7295*100</f>
        <v>91.005098261383139</v>
      </c>
    </row>
    <row r="7296" spans="1:9" ht="25.5" x14ac:dyDescent="0.15">
      <c r="A7296" s="3" t="s">
        <v>7497</v>
      </c>
      <c r="B7296" s="3" t="s">
        <v>7498</v>
      </c>
      <c r="C7296" s="4" t="s">
        <v>7630</v>
      </c>
      <c r="D7296" s="4"/>
      <c r="E7296" s="3" t="s">
        <v>9</v>
      </c>
      <c r="F7296" s="3" t="s">
        <v>10</v>
      </c>
      <c r="G7296" s="5">
        <v>6824794.0700000003</v>
      </c>
      <c r="H7296" s="6">
        <v>6665433.1500000004</v>
      </c>
      <c r="I7296" s="9">
        <f t="shared" si="114"/>
        <v>97.664971010619823</v>
      </c>
    </row>
    <row r="7297" spans="1:9" ht="25.5" x14ac:dyDescent="0.15">
      <c r="A7297" s="3" t="s">
        <v>7497</v>
      </c>
      <c r="B7297" s="3" t="s">
        <v>7498</v>
      </c>
      <c r="C7297" s="4" t="s">
        <v>7631</v>
      </c>
      <c r="D7297" s="4"/>
      <c r="E7297" s="3" t="s">
        <v>9</v>
      </c>
      <c r="F7297" s="3" t="s">
        <v>10</v>
      </c>
      <c r="G7297" s="5">
        <v>6611112.96</v>
      </c>
      <c r="H7297" s="6">
        <v>6494661.5300000003</v>
      </c>
      <c r="I7297" s="9">
        <f t="shared" si="114"/>
        <v>98.238550290933162</v>
      </c>
    </row>
    <row r="7298" spans="1:9" ht="25.5" x14ac:dyDescent="0.15">
      <c r="A7298" s="3" t="s">
        <v>7497</v>
      </c>
      <c r="B7298" s="3" t="s">
        <v>7498</v>
      </c>
      <c r="C7298" s="4" t="s">
        <v>7632</v>
      </c>
      <c r="D7298" s="4"/>
      <c r="E7298" s="3" t="s">
        <v>19</v>
      </c>
      <c r="F7298" s="3" t="s">
        <v>10</v>
      </c>
      <c r="G7298" s="5">
        <v>4539720.57</v>
      </c>
      <c r="H7298" s="6">
        <v>3975371.25</v>
      </c>
      <c r="I7298" s="9">
        <f t="shared" si="114"/>
        <v>87.568633106420464</v>
      </c>
    </row>
    <row r="7299" spans="1:9" ht="25.5" x14ac:dyDescent="0.15">
      <c r="A7299" s="3" t="s">
        <v>7497</v>
      </c>
      <c r="B7299" s="3" t="s">
        <v>7498</v>
      </c>
      <c r="C7299" s="4" t="s">
        <v>7633</v>
      </c>
      <c r="D7299" s="4"/>
      <c r="E7299" s="3" t="s">
        <v>9</v>
      </c>
      <c r="F7299" s="3" t="s">
        <v>10</v>
      </c>
      <c r="G7299" s="5">
        <v>10986566.879999999</v>
      </c>
      <c r="H7299" s="6">
        <v>10612122.74</v>
      </c>
      <c r="I7299" s="9">
        <f t="shared" si="114"/>
        <v>96.591800294943468</v>
      </c>
    </row>
    <row r="7300" spans="1:9" ht="25.5" x14ac:dyDescent="0.15">
      <c r="A7300" s="3" t="s">
        <v>7497</v>
      </c>
      <c r="B7300" s="3" t="s">
        <v>7498</v>
      </c>
      <c r="C7300" s="4" t="s">
        <v>7634</v>
      </c>
      <c r="D7300" s="4"/>
      <c r="E7300" s="3" t="s">
        <v>19</v>
      </c>
      <c r="F7300" s="3" t="s">
        <v>10</v>
      </c>
      <c r="G7300" s="5">
        <v>3343117.58</v>
      </c>
      <c r="H7300" s="6">
        <v>3100770.99</v>
      </c>
      <c r="I7300" s="9">
        <f t="shared" si="114"/>
        <v>92.750880452131753</v>
      </c>
    </row>
    <row r="7301" spans="1:9" ht="25.5" x14ac:dyDescent="0.15">
      <c r="A7301" s="3" t="s">
        <v>7497</v>
      </c>
      <c r="B7301" s="3" t="s">
        <v>7498</v>
      </c>
      <c r="C7301" s="4" t="s">
        <v>7635</v>
      </c>
      <c r="D7301" s="4"/>
      <c r="E7301" s="3" t="s">
        <v>9</v>
      </c>
      <c r="F7301" s="3" t="s">
        <v>10</v>
      </c>
      <c r="G7301" s="5">
        <v>9679087.4400000013</v>
      </c>
      <c r="H7301" s="6">
        <v>9241964.6199999992</v>
      </c>
      <c r="I7301" s="9">
        <f t="shared" si="114"/>
        <v>95.483842637958418</v>
      </c>
    </row>
    <row r="7302" spans="1:9" ht="25.5" x14ac:dyDescent="0.15">
      <c r="A7302" s="3" t="s">
        <v>7497</v>
      </c>
      <c r="B7302" s="3" t="s">
        <v>7498</v>
      </c>
      <c r="C7302" s="4" t="s">
        <v>7636</v>
      </c>
      <c r="D7302" s="4"/>
      <c r="E7302" s="3" t="s">
        <v>9</v>
      </c>
      <c r="F7302" s="3" t="s">
        <v>10</v>
      </c>
      <c r="G7302" s="5">
        <v>4220114.6100000003</v>
      </c>
      <c r="H7302" s="6">
        <v>4021848.54</v>
      </c>
      <c r="I7302" s="9">
        <f t="shared" si="114"/>
        <v>95.301879490898472</v>
      </c>
    </row>
    <row r="7303" spans="1:9" ht="25.5" x14ac:dyDescent="0.15">
      <c r="A7303" s="3" t="s">
        <v>7497</v>
      </c>
      <c r="B7303" s="3" t="s">
        <v>7498</v>
      </c>
      <c r="C7303" s="4" t="s">
        <v>7637</v>
      </c>
      <c r="D7303" s="4"/>
      <c r="E7303" s="3" t="s">
        <v>9</v>
      </c>
      <c r="F7303" s="3" t="s">
        <v>10</v>
      </c>
      <c r="G7303" s="5">
        <v>8012343.1600000001</v>
      </c>
      <c r="H7303" s="6">
        <v>7325880.5300000003</v>
      </c>
      <c r="I7303" s="9">
        <f t="shared" si="114"/>
        <v>91.432435976693739</v>
      </c>
    </row>
    <row r="7304" spans="1:9" ht="25.5" x14ac:dyDescent="0.15">
      <c r="A7304" s="3" t="s">
        <v>7497</v>
      </c>
      <c r="B7304" s="3" t="s">
        <v>7498</v>
      </c>
      <c r="C7304" s="4" t="s">
        <v>7638</v>
      </c>
      <c r="D7304" s="4"/>
      <c r="E7304" s="3" t="s">
        <v>9</v>
      </c>
      <c r="F7304" s="3" t="s">
        <v>10</v>
      </c>
      <c r="G7304" s="5">
        <v>7909526.2999999998</v>
      </c>
      <c r="H7304" s="6">
        <v>7642980.21</v>
      </c>
      <c r="I7304" s="9">
        <f t="shared" si="114"/>
        <v>96.630062536109151</v>
      </c>
    </row>
    <row r="7305" spans="1:9" ht="25.5" x14ac:dyDescent="0.15">
      <c r="A7305" s="3" t="s">
        <v>7497</v>
      </c>
      <c r="B7305" s="3" t="s">
        <v>7498</v>
      </c>
      <c r="C7305" s="4" t="s">
        <v>7639</v>
      </c>
      <c r="D7305" s="4"/>
      <c r="E7305" s="3" t="s">
        <v>9</v>
      </c>
      <c r="F7305" s="3" t="s">
        <v>10</v>
      </c>
      <c r="G7305" s="5">
        <v>3140033.6799999997</v>
      </c>
      <c r="H7305" s="6">
        <v>3008356.41</v>
      </c>
      <c r="I7305" s="9">
        <f t="shared" si="114"/>
        <v>95.806501349374074</v>
      </c>
    </row>
    <row r="7306" spans="1:9" ht="25.5" x14ac:dyDescent="0.15">
      <c r="A7306" s="3" t="s">
        <v>7497</v>
      </c>
      <c r="B7306" s="3" t="s">
        <v>7498</v>
      </c>
      <c r="C7306" s="4" t="s">
        <v>7640</v>
      </c>
      <c r="D7306" s="4"/>
      <c r="E7306" s="3" t="s">
        <v>9</v>
      </c>
      <c r="F7306" s="3" t="s">
        <v>10</v>
      </c>
      <c r="G7306" s="5">
        <v>3186227.0999999996</v>
      </c>
      <c r="H7306" s="6">
        <v>2964109.59</v>
      </c>
      <c r="I7306" s="9">
        <f t="shared" si="114"/>
        <v>93.028823651647443</v>
      </c>
    </row>
    <row r="7307" spans="1:9" ht="25.5" x14ac:dyDescent="0.15">
      <c r="A7307" s="3" t="s">
        <v>7497</v>
      </c>
      <c r="B7307" s="3" t="s">
        <v>7498</v>
      </c>
      <c r="C7307" s="4" t="s">
        <v>7641</v>
      </c>
      <c r="D7307" s="4"/>
      <c r="E7307" s="3" t="s">
        <v>9</v>
      </c>
      <c r="F7307" s="3" t="s">
        <v>10</v>
      </c>
      <c r="G7307" s="5">
        <v>9851171.040000001</v>
      </c>
      <c r="H7307" s="6">
        <v>9470924.4600000009</v>
      </c>
      <c r="I7307" s="9">
        <f t="shared" si="114"/>
        <v>96.140087524051353</v>
      </c>
    </row>
    <row r="7308" spans="1:9" ht="25.5" x14ac:dyDescent="0.15">
      <c r="A7308" s="3" t="s">
        <v>7497</v>
      </c>
      <c r="B7308" s="3" t="s">
        <v>7498</v>
      </c>
      <c r="C7308" s="4" t="s">
        <v>7642</v>
      </c>
      <c r="D7308" s="4"/>
      <c r="E7308" s="3" t="s">
        <v>19</v>
      </c>
      <c r="F7308" s="3" t="s">
        <v>10</v>
      </c>
      <c r="G7308" s="5">
        <v>4215250.63</v>
      </c>
      <c r="H7308" s="6">
        <v>4053495.33</v>
      </c>
      <c r="I7308" s="9">
        <f t="shared" si="114"/>
        <v>96.16261726292656</v>
      </c>
    </row>
    <row r="7309" spans="1:9" ht="25.5" x14ac:dyDescent="0.15">
      <c r="A7309" s="3" t="s">
        <v>7497</v>
      </c>
      <c r="B7309" s="3" t="s">
        <v>7498</v>
      </c>
      <c r="C7309" s="4" t="s">
        <v>7643</v>
      </c>
      <c r="D7309" s="4"/>
      <c r="E7309" s="3" t="s">
        <v>9</v>
      </c>
      <c r="F7309" s="3" t="s">
        <v>10</v>
      </c>
      <c r="G7309" s="5">
        <v>4269855.7600000007</v>
      </c>
      <c r="H7309" s="6">
        <v>4181252.5</v>
      </c>
      <c r="I7309" s="9">
        <f t="shared" si="114"/>
        <v>97.924912105227634</v>
      </c>
    </row>
    <row r="7310" spans="1:9" ht="25.5" x14ac:dyDescent="0.15">
      <c r="A7310" s="3" t="s">
        <v>7497</v>
      </c>
      <c r="B7310" s="3" t="s">
        <v>7498</v>
      </c>
      <c r="C7310" s="4" t="s">
        <v>7644</v>
      </c>
      <c r="D7310" s="4"/>
      <c r="E7310" s="3" t="s">
        <v>9</v>
      </c>
      <c r="F7310" s="3" t="s">
        <v>10</v>
      </c>
      <c r="G7310" s="5">
        <v>7952354.9100000001</v>
      </c>
      <c r="H7310" s="6">
        <v>7653948.79</v>
      </c>
      <c r="I7310" s="9">
        <f t="shared" si="114"/>
        <v>96.24757542417079</v>
      </c>
    </row>
    <row r="7311" spans="1:9" ht="25.5" x14ac:dyDescent="0.15">
      <c r="A7311" s="3" t="s">
        <v>7497</v>
      </c>
      <c r="B7311" s="3" t="s">
        <v>7498</v>
      </c>
      <c r="C7311" s="4" t="s">
        <v>7645</v>
      </c>
      <c r="D7311" s="4"/>
      <c r="E7311" s="3" t="s">
        <v>19</v>
      </c>
      <c r="F7311" s="3" t="s">
        <v>10</v>
      </c>
      <c r="G7311" s="5">
        <v>7780780.21</v>
      </c>
      <c r="H7311" s="6">
        <v>7227425.7800000003</v>
      </c>
      <c r="I7311" s="9">
        <f t="shared" si="114"/>
        <v>92.888188394155918</v>
      </c>
    </row>
    <row r="7312" spans="1:9" ht="25.5" x14ac:dyDescent="0.15">
      <c r="A7312" s="3" t="s">
        <v>7497</v>
      </c>
      <c r="B7312" s="3" t="s">
        <v>7498</v>
      </c>
      <c r="C7312" s="4" t="s">
        <v>7646</v>
      </c>
      <c r="D7312" s="4"/>
      <c r="E7312" s="3" t="s">
        <v>19</v>
      </c>
      <c r="F7312" s="3" t="s">
        <v>10</v>
      </c>
      <c r="G7312" s="5">
        <v>4277437.92</v>
      </c>
      <c r="H7312" s="6">
        <v>4253550.75</v>
      </c>
      <c r="I7312" s="9">
        <f t="shared" si="114"/>
        <v>99.441554256385331</v>
      </c>
    </row>
    <row r="7313" spans="1:9" ht="25.5" x14ac:dyDescent="0.15">
      <c r="A7313" s="3" t="s">
        <v>7497</v>
      </c>
      <c r="B7313" s="3" t="s">
        <v>7498</v>
      </c>
      <c r="C7313" s="4" t="s">
        <v>7647</v>
      </c>
      <c r="D7313" s="4"/>
      <c r="E7313" s="3" t="s">
        <v>9</v>
      </c>
      <c r="F7313" s="3" t="s">
        <v>10</v>
      </c>
      <c r="G7313" s="5">
        <v>3202980.4299999997</v>
      </c>
      <c r="H7313" s="6">
        <v>3119519.28</v>
      </c>
      <c r="I7313" s="9">
        <f t="shared" si="114"/>
        <v>97.39426600243074</v>
      </c>
    </row>
    <row r="7314" spans="1:9" ht="25.5" x14ac:dyDescent="0.15">
      <c r="A7314" s="3" t="s">
        <v>7497</v>
      </c>
      <c r="B7314" s="3" t="s">
        <v>7498</v>
      </c>
      <c r="C7314" s="4" t="s">
        <v>7648</v>
      </c>
      <c r="D7314" s="4"/>
      <c r="E7314" s="3" t="s">
        <v>9</v>
      </c>
      <c r="F7314" s="3" t="s">
        <v>10</v>
      </c>
      <c r="G7314" s="5">
        <v>3185573.33</v>
      </c>
      <c r="H7314" s="6">
        <v>2911767.01</v>
      </c>
      <c r="I7314" s="9">
        <f t="shared" si="114"/>
        <v>91.404802475540563</v>
      </c>
    </row>
    <row r="7315" spans="1:9" ht="25.5" x14ac:dyDescent="0.15">
      <c r="A7315" s="3" t="s">
        <v>7497</v>
      </c>
      <c r="B7315" s="3" t="s">
        <v>7498</v>
      </c>
      <c r="C7315" s="4" t="s">
        <v>7649</v>
      </c>
      <c r="D7315" s="4"/>
      <c r="E7315" s="3" t="s">
        <v>19</v>
      </c>
      <c r="F7315" s="3" t="s">
        <v>10</v>
      </c>
      <c r="G7315" s="5">
        <v>9742189.75</v>
      </c>
      <c r="H7315" s="6">
        <v>9523998.8900000006</v>
      </c>
      <c r="I7315" s="9">
        <f t="shared" si="114"/>
        <v>97.76035095189971</v>
      </c>
    </row>
    <row r="7316" spans="1:9" ht="25.5" x14ac:dyDescent="0.15">
      <c r="A7316" s="3" t="s">
        <v>7497</v>
      </c>
      <c r="B7316" s="3" t="s">
        <v>7498</v>
      </c>
      <c r="C7316" s="4" t="s">
        <v>7650</v>
      </c>
      <c r="D7316" s="4"/>
      <c r="E7316" s="3" t="s">
        <v>19</v>
      </c>
      <c r="F7316" s="3" t="s">
        <v>10</v>
      </c>
      <c r="G7316" s="5">
        <v>4232221.5199999996</v>
      </c>
      <c r="H7316" s="6">
        <v>4032384.7</v>
      </c>
      <c r="I7316" s="9">
        <f t="shared" si="114"/>
        <v>95.278205097355126</v>
      </c>
    </row>
    <row r="7317" spans="1:9" ht="25.5" x14ac:dyDescent="0.15">
      <c r="A7317" s="3" t="s">
        <v>7497</v>
      </c>
      <c r="B7317" s="3" t="s">
        <v>7498</v>
      </c>
      <c r="C7317" s="4" t="s">
        <v>7651</v>
      </c>
      <c r="D7317" s="4"/>
      <c r="E7317" s="3" t="s">
        <v>9</v>
      </c>
      <c r="F7317" s="3" t="s">
        <v>10</v>
      </c>
      <c r="G7317" s="5">
        <v>8805034.3300000001</v>
      </c>
      <c r="H7317" s="6">
        <v>8584403.0299999993</v>
      </c>
      <c r="I7317" s="9">
        <f t="shared" si="114"/>
        <v>97.494259627719131</v>
      </c>
    </row>
    <row r="7318" spans="1:9" ht="25.5" x14ac:dyDescent="0.15">
      <c r="A7318" s="3" t="s">
        <v>7497</v>
      </c>
      <c r="B7318" s="3" t="s">
        <v>7498</v>
      </c>
      <c r="C7318" s="4" t="s">
        <v>7652</v>
      </c>
      <c r="D7318" s="4"/>
      <c r="E7318" s="3" t="s">
        <v>9</v>
      </c>
      <c r="F7318" s="3" t="s">
        <v>10</v>
      </c>
      <c r="G7318" s="5">
        <v>8825431.8100000005</v>
      </c>
      <c r="H7318" s="6">
        <v>8419244.9499999993</v>
      </c>
      <c r="I7318" s="9">
        <f t="shared" si="114"/>
        <v>95.39754123373595</v>
      </c>
    </row>
    <row r="7319" spans="1:9" ht="25.5" x14ac:dyDescent="0.15">
      <c r="A7319" s="3" t="s">
        <v>7497</v>
      </c>
      <c r="B7319" s="3" t="s">
        <v>7498</v>
      </c>
      <c r="C7319" s="4" t="s">
        <v>7653</v>
      </c>
      <c r="D7319" s="4"/>
      <c r="E7319" s="3" t="s">
        <v>19</v>
      </c>
      <c r="F7319" s="3" t="s">
        <v>10</v>
      </c>
      <c r="G7319" s="5">
        <v>7886319.79</v>
      </c>
      <c r="H7319" s="6">
        <v>7482741.8899999997</v>
      </c>
      <c r="I7319" s="9">
        <f t="shared" si="114"/>
        <v>94.882557254250017</v>
      </c>
    </row>
    <row r="7320" spans="1:9" ht="25.5" x14ac:dyDescent="0.15">
      <c r="A7320" s="3" t="s">
        <v>7497</v>
      </c>
      <c r="B7320" s="3" t="s">
        <v>7498</v>
      </c>
      <c r="C7320" s="4" t="s">
        <v>7654</v>
      </c>
      <c r="D7320" s="4"/>
      <c r="E7320" s="3" t="s">
        <v>9</v>
      </c>
      <c r="F7320" s="3" t="s">
        <v>10</v>
      </c>
      <c r="G7320" s="5">
        <v>7608055.5599999996</v>
      </c>
      <c r="H7320" s="6">
        <v>7193376.0800000001</v>
      </c>
      <c r="I7320" s="9">
        <f t="shared" si="114"/>
        <v>94.54946830067577</v>
      </c>
    </row>
    <row r="7321" spans="1:9" ht="25.5" x14ac:dyDescent="0.15">
      <c r="A7321" s="3" t="s">
        <v>7497</v>
      </c>
      <c r="B7321" s="3" t="s">
        <v>7498</v>
      </c>
      <c r="C7321" s="4" t="s">
        <v>7655</v>
      </c>
      <c r="D7321" s="4"/>
      <c r="E7321" s="3" t="s">
        <v>9</v>
      </c>
      <c r="F7321" s="3" t="s">
        <v>10</v>
      </c>
      <c r="G7321" s="5">
        <v>4752404.6099999994</v>
      </c>
      <c r="H7321" s="6">
        <v>4536434.51</v>
      </c>
      <c r="I7321" s="9">
        <f t="shared" si="114"/>
        <v>95.45556160042527</v>
      </c>
    </row>
    <row r="7322" spans="1:9" ht="25.5" x14ac:dyDescent="0.15">
      <c r="A7322" s="3" t="s">
        <v>7497</v>
      </c>
      <c r="B7322" s="3" t="s">
        <v>7498</v>
      </c>
      <c r="C7322" s="4" t="s">
        <v>7656</v>
      </c>
      <c r="D7322" s="4"/>
      <c r="E7322" s="3" t="s">
        <v>9</v>
      </c>
      <c r="F7322" s="3" t="s">
        <v>10</v>
      </c>
      <c r="G7322" s="5">
        <v>11024264.219999999</v>
      </c>
      <c r="H7322" s="6">
        <v>9497313.8499999996</v>
      </c>
      <c r="I7322" s="9">
        <f t="shared" si="114"/>
        <v>86.149185655131191</v>
      </c>
    </row>
    <row r="7323" spans="1:9" ht="25.5" x14ac:dyDescent="0.15">
      <c r="A7323" s="3" t="s">
        <v>7497</v>
      </c>
      <c r="B7323" s="3" t="s">
        <v>7498</v>
      </c>
      <c r="C7323" s="4" t="s">
        <v>7657</v>
      </c>
      <c r="D7323" s="4"/>
      <c r="E7323" s="3" t="s">
        <v>9</v>
      </c>
      <c r="F7323" s="3" t="s">
        <v>10</v>
      </c>
      <c r="G7323" s="5">
        <v>4519730.38</v>
      </c>
      <c r="H7323" s="6">
        <v>4340439.59</v>
      </c>
      <c r="I7323" s="9">
        <f t="shared" si="114"/>
        <v>96.033152977589793</v>
      </c>
    </row>
    <row r="7324" spans="1:9" ht="25.5" x14ac:dyDescent="0.15">
      <c r="A7324" s="3" t="s">
        <v>7497</v>
      </c>
      <c r="B7324" s="3" t="s">
        <v>7498</v>
      </c>
      <c r="C7324" s="4" t="s">
        <v>7658</v>
      </c>
      <c r="D7324" s="4"/>
      <c r="E7324" s="3" t="s">
        <v>9</v>
      </c>
      <c r="F7324" s="3" t="s">
        <v>10</v>
      </c>
      <c r="G7324" s="5">
        <v>6605777.6500000004</v>
      </c>
      <c r="H7324" s="6">
        <v>6361085.1299999999</v>
      </c>
      <c r="I7324" s="9">
        <f t="shared" si="114"/>
        <v>96.295780255334506</v>
      </c>
    </row>
    <row r="7325" spans="1:9" ht="25.5" x14ac:dyDescent="0.15">
      <c r="A7325" s="3" t="s">
        <v>7497</v>
      </c>
      <c r="B7325" s="3" t="s">
        <v>7498</v>
      </c>
      <c r="C7325" s="4" t="s">
        <v>7659</v>
      </c>
      <c r="D7325" s="4"/>
      <c r="E7325" s="3" t="s">
        <v>9</v>
      </c>
      <c r="F7325" s="3" t="s">
        <v>10</v>
      </c>
      <c r="G7325" s="5">
        <v>6982155.21</v>
      </c>
      <c r="H7325" s="6">
        <v>6569465.5</v>
      </c>
      <c r="I7325" s="9">
        <f t="shared" si="114"/>
        <v>94.08936499422218</v>
      </c>
    </row>
    <row r="7326" spans="1:9" ht="25.5" x14ac:dyDescent="0.15">
      <c r="A7326" s="3" t="s">
        <v>7497</v>
      </c>
      <c r="B7326" s="3" t="s">
        <v>7498</v>
      </c>
      <c r="C7326" s="4" t="s">
        <v>7660</v>
      </c>
      <c r="D7326" s="4"/>
      <c r="E7326" s="3" t="s">
        <v>9</v>
      </c>
      <c r="F7326" s="3" t="s">
        <v>10</v>
      </c>
      <c r="G7326" s="5">
        <v>6163728.2200000007</v>
      </c>
      <c r="H7326" s="6">
        <v>5888257.9800000004</v>
      </c>
      <c r="I7326" s="9">
        <f t="shared" si="114"/>
        <v>95.530785424539687</v>
      </c>
    </row>
    <row r="7327" spans="1:9" ht="25.5" x14ac:dyDescent="0.15">
      <c r="A7327" s="3" t="s">
        <v>7497</v>
      </c>
      <c r="B7327" s="3" t="s">
        <v>7498</v>
      </c>
      <c r="C7327" s="4" t="s">
        <v>7661</v>
      </c>
      <c r="D7327" s="4"/>
      <c r="E7327" s="3" t="s">
        <v>9</v>
      </c>
      <c r="F7327" s="3" t="s">
        <v>10</v>
      </c>
      <c r="G7327" s="5">
        <v>5015900.08</v>
      </c>
      <c r="H7327" s="6">
        <v>4745256.4800000004</v>
      </c>
      <c r="I7327" s="9">
        <f t="shared" si="114"/>
        <v>94.604286455403241</v>
      </c>
    </row>
    <row r="7328" spans="1:9" ht="25.5" x14ac:dyDescent="0.15">
      <c r="A7328" s="3" t="s">
        <v>7497</v>
      </c>
      <c r="B7328" s="3" t="s">
        <v>7498</v>
      </c>
      <c r="C7328" s="4" t="s">
        <v>7662</v>
      </c>
      <c r="D7328" s="4"/>
      <c r="E7328" s="3" t="s">
        <v>9</v>
      </c>
      <c r="F7328" s="3" t="s">
        <v>10</v>
      </c>
      <c r="G7328" s="5">
        <v>8886226.8499999996</v>
      </c>
      <c r="H7328" s="6">
        <v>8692546.3699999992</v>
      </c>
      <c r="I7328" s="9">
        <f t="shared" si="114"/>
        <v>97.820441867292644</v>
      </c>
    </row>
    <row r="7329" spans="1:9" ht="25.5" x14ac:dyDescent="0.15">
      <c r="A7329" s="3" t="s">
        <v>7497</v>
      </c>
      <c r="B7329" s="3" t="s">
        <v>7498</v>
      </c>
      <c r="C7329" s="4" t="s">
        <v>7663</v>
      </c>
      <c r="D7329" s="4"/>
      <c r="E7329" s="3" t="s">
        <v>9</v>
      </c>
      <c r="F7329" s="3" t="s">
        <v>10</v>
      </c>
      <c r="G7329" s="5">
        <v>8839438.0300000012</v>
      </c>
      <c r="H7329" s="6">
        <v>8430380.1799999997</v>
      </c>
      <c r="I7329" s="9">
        <f t="shared" si="114"/>
        <v>95.372354570373048</v>
      </c>
    </row>
    <row r="7330" spans="1:9" ht="25.5" x14ac:dyDescent="0.15">
      <c r="A7330" s="3" t="s">
        <v>7497</v>
      </c>
      <c r="B7330" s="3" t="s">
        <v>7498</v>
      </c>
      <c r="C7330" s="4" t="s">
        <v>7664</v>
      </c>
      <c r="D7330" s="4"/>
      <c r="E7330" s="3" t="s">
        <v>9</v>
      </c>
      <c r="F7330" s="3" t="s">
        <v>10</v>
      </c>
      <c r="G7330" s="5">
        <v>7201560.7800000003</v>
      </c>
      <c r="H7330" s="6">
        <v>6781959.4199999999</v>
      </c>
      <c r="I7330" s="9">
        <f t="shared" si="114"/>
        <v>94.173466380158771</v>
      </c>
    </row>
    <row r="7331" spans="1:9" ht="25.5" x14ac:dyDescent="0.15">
      <c r="A7331" s="3" t="s">
        <v>7497</v>
      </c>
      <c r="B7331" s="3" t="s">
        <v>7498</v>
      </c>
      <c r="C7331" s="4" t="s">
        <v>7665</v>
      </c>
      <c r="D7331" s="4"/>
      <c r="E7331" s="3" t="s">
        <v>9</v>
      </c>
      <c r="F7331" s="3" t="s">
        <v>10</v>
      </c>
      <c r="G7331" s="5">
        <v>8843215.5899999999</v>
      </c>
      <c r="H7331" s="6">
        <v>8460265.1500000004</v>
      </c>
      <c r="I7331" s="9">
        <f t="shared" si="114"/>
        <v>95.669556666321199</v>
      </c>
    </row>
    <row r="7332" spans="1:9" ht="25.5" x14ac:dyDescent="0.15">
      <c r="A7332" s="3" t="s">
        <v>7497</v>
      </c>
      <c r="B7332" s="3" t="s">
        <v>7498</v>
      </c>
      <c r="C7332" s="4" t="s">
        <v>7666</v>
      </c>
      <c r="D7332" s="4"/>
      <c r="E7332" s="3" t="s">
        <v>9</v>
      </c>
      <c r="F7332" s="3" t="s">
        <v>10</v>
      </c>
      <c r="G7332" s="5">
        <v>8951356.9199999999</v>
      </c>
      <c r="H7332" s="6">
        <v>8630888.0600000005</v>
      </c>
      <c r="I7332" s="9">
        <f t="shared" si="114"/>
        <v>96.419885131784028</v>
      </c>
    </row>
    <row r="7333" spans="1:9" ht="25.5" x14ac:dyDescent="0.15">
      <c r="A7333" s="3" t="s">
        <v>7497</v>
      </c>
      <c r="B7333" s="3" t="s">
        <v>7498</v>
      </c>
      <c r="C7333" s="4" t="s">
        <v>7667</v>
      </c>
      <c r="D7333" s="4"/>
      <c r="E7333" s="3" t="s">
        <v>9</v>
      </c>
      <c r="F7333" s="3" t="s">
        <v>10</v>
      </c>
      <c r="G7333" s="5">
        <v>7201607.8499999996</v>
      </c>
      <c r="H7333" s="6">
        <v>6790604.8399999999</v>
      </c>
      <c r="I7333" s="9">
        <f t="shared" si="114"/>
        <v>94.292899328029918</v>
      </c>
    </row>
    <row r="7334" spans="1:9" ht="25.5" x14ac:dyDescent="0.15">
      <c r="A7334" s="3" t="s">
        <v>7497</v>
      </c>
      <c r="B7334" s="3" t="s">
        <v>7498</v>
      </c>
      <c r="C7334" s="4" t="s">
        <v>7668</v>
      </c>
      <c r="D7334" s="4"/>
      <c r="E7334" s="3" t="s">
        <v>9</v>
      </c>
      <c r="F7334" s="3" t="s">
        <v>10</v>
      </c>
      <c r="G7334" s="5">
        <v>8083507.3700000001</v>
      </c>
      <c r="H7334" s="6">
        <v>7556160.3600000003</v>
      </c>
      <c r="I7334" s="9">
        <f t="shared" si="114"/>
        <v>93.476259922059057</v>
      </c>
    </row>
    <row r="7335" spans="1:9" ht="25.5" x14ac:dyDescent="0.15">
      <c r="A7335" s="3" t="s">
        <v>7497</v>
      </c>
      <c r="B7335" s="3" t="s">
        <v>7498</v>
      </c>
      <c r="C7335" s="4" t="s">
        <v>7669</v>
      </c>
      <c r="D7335" s="4"/>
      <c r="E7335" s="3" t="s">
        <v>9</v>
      </c>
      <c r="F7335" s="3" t="s">
        <v>10</v>
      </c>
      <c r="G7335" s="5">
        <v>7482427.8099999996</v>
      </c>
      <c r="H7335" s="6">
        <v>7347396.0800000001</v>
      </c>
      <c r="I7335" s="9">
        <f t="shared" si="114"/>
        <v>98.195348709953009</v>
      </c>
    </row>
    <row r="7336" spans="1:9" ht="25.5" x14ac:dyDescent="0.15">
      <c r="A7336" s="3" t="s">
        <v>7497</v>
      </c>
      <c r="B7336" s="3" t="s">
        <v>7498</v>
      </c>
      <c r="C7336" s="4" t="s">
        <v>7670</v>
      </c>
      <c r="D7336" s="4"/>
      <c r="E7336" s="3" t="s">
        <v>9</v>
      </c>
      <c r="F7336" s="3" t="s">
        <v>10</v>
      </c>
      <c r="G7336" s="5">
        <v>1007312.75</v>
      </c>
      <c r="H7336" s="6">
        <v>843158.94</v>
      </c>
      <c r="I7336" s="9">
        <f t="shared" si="114"/>
        <v>83.703789116140939</v>
      </c>
    </row>
    <row r="7337" spans="1:9" ht="25.5" x14ac:dyDescent="0.15">
      <c r="A7337" s="3" t="s">
        <v>7497</v>
      </c>
      <c r="B7337" s="3" t="s">
        <v>7498</v>
      </c>
      <c r="C7337" s="4" t="s">
        <v>7671</v>
      </c>
      <c r="D7337" s="4"/>
      <c r="E7337" s="3" t="s">
        <v>9</v>
      </c>
      <c r="F7337" s="3" t="s">
        <v>10</v>
      </c>
      <c r="G7337" s="5">
        <v>6886919.8100000005</v>
      </c>
      <c r="H7337" s="6">
        <v>6620542.1699999999</v>
      </c>
      <c r="I7337" s="9">
        <f t="shared" si="114"/>
        <v>96.132122235353862</v>
      </c>
    </row>
    <row r="7338" spans="1:9" ht="25.5" x14ac:dyDescent="0.15">
      <c r="A7338" s="3" t="s">
        <v>7497</v>
      </c>
      <c r="B7338" s="3" t="s">
        <v>7498</v>
      </c>
      <c r="C7338" s="4" t="s">
        <v>7672</v>
      </c>
      <c r="D7338" s="4"/>
      <c r="E7338" s="3" t="s">
        <v>9</v>
      </c>
      <c r="F7338" s="3" t="s">
        <v>10</v>
      </c>
      <c r="G7338" s="5">
        <v>5398117.6200000001</v>
      </c>
      <c r="H7338" s="6">
        <v>5184324.67</v>
      </c>
      <c r="I7338" s="9">
        <f t="shared" si="114"/>
        <v>96.039490706762336</v>
      </c>
    </row>
    <row r="7339" spans="1:9" ht="25.5" x14ac:dyDescent="0.15">
      <c r="A7339" s="3" t="s">
        <v>7497</v>
      </c>
      <c r="B7339" s="3" t="s">
        <v>7498</v>
      </c>
      <c r="C7339" s="4" t="s">
        <v>7673</v>
      </c>
      <c r="D7339" s="4"/>
      <c r="E7339" s="3" t="s">
        <v>9</v>
      </c>
      <c r="F7339" s="3" t="s">
        <v>10</v>
      </c>
      <c r="G7339" s="5">
        <v>4761823.6000000006</v>
      </c>
      <c r="H7339" s="6">
        <v>4561152.09</v>
      </c>
      <c r="I7339" s="9">
        <f t="shared" si="114"/>
        <v>95.785826463626236</v>
      </c>
    </row>
    <row r="7340" spans="1:9" ht="25.5" x14ac:dyDescent="0.15">
      <c r="A7340" s="3" t="s">
        <v>7497</v>
      </c>
      <c r="B7340" s="3" t="s">
        <v>7498</v>
      </c>
      <c r="C7340" s="4" t="s">
        <v>7674</v>
      </c>
      <c r="D7340" s="4"/>
      <c r="E7340" s="3" t="s">
        <v>9</v>
      </c>
      <c r="F7340" s="3" t="s">
        <v>10</v>
      </c>
      <c r="G7340" s="5">
        <v>4885655.3100000005</v>
      </c>
      <c r="H7340" s="6">
        <v>4730754.78</v>
      </c>
      <c r="I7340" s="9">
        <f t="shared" si="114"/>
        <v>96.829483044312425</v>
      </c>
    </row>
    <row r="7341" spans="1:9" ht="25.5" x14ac:dyDescent="0.15">
      <c r="A7341" s="3" t="s">
        <v>7497</v>
      </c>
      <c r="B7341" s="3" t="s">
        <v>7498</v>
      </c>
      <c r="C7341" s="4" t="s">
        <v>7675</v>
      </c>
      <c r="D7341" s="4"/>
      <c r="E7341" s="3" t="s">
        <v>9</v>
      </c>
      <c r="F7341" s="3" t="s">
        <v>10</v>
      </c>
      <c r="G7341" s="5">
        <v>4727212.87</v>
      </c>
      <c r="H7341" s="6">
        <v>4644774.46</v>
      </c>
      <c r="I7341" s="9">
        <f t="shared" si="114"/>
        <v>98.256088476083363</v>
      </c>
    </row>
    <row r="7342" spans="1:9" ht="25.5" x14ac:dyDescent="0.15">
      <c r="A7342" s="3" t="s">
        <v>7497</v>
      </c>
      <c r="B7342" s="3" t="s">
        <v>7498</v>
      </c>
      <c r="C7342" s="4" t="s">
        <v>7676</v>
      </c>
      <c r="D7342" s="4"/>
      <c r="E7342" s="3" t="s">
        <v>19</v>
      </c>
      <c r="F7342" s="3" t="s">
        <v>10</v>
      </c>
      <c r="G7342" s="5">
        <v>5900187.7400000002</v>
      </c>
      <c r="H7342" s="6">
        <v>5772721.2599999998</v>
      </c>
      <c r="I7342" s="9">
        <f t="shared" si="114"/>
        <v>97.83961993046681</v>
      </c>
    </row>
    <row r="7343" spans="1:9" ht="25.5" x14ac:dyDescent="0.15">
      <c r="A7343" s="3" t="s">
        <v>7497</v>
      </c>
      <c r="B7343" s="3" t="s">
        <v>7498</v>
      </c>
      <c r="C7343" s="4" t="s">
        <v>7677</v>
      </c>
      <c r="D7343" s="4"/>
      <c r="E7343" s="3" t="s">
        <v>9</v>
      </c>
      <c r="F7343" s="3" t="s">
        <v>10</v>
      </c>
      <c r="G7343" s="5">
        <v>9265696.9100000001</v>
      </c>
      <c r="H7343" s="6">
        <v>9170204.1300000008</v>
      </c>
      <c r="I7343" s="9">
        <f t="shared" si="114"/>
        <v>98.969394521237376</v>
      </c>
    </row>
    <row r="7344" spans="1:9" ht="25.5" x14ac:dyDescent="0.15">
      <c r="A7344" s="3" t="s">
        <v>7497</v>
      </c>
      <c r="B7344" s="3" t="s">
        <v>7498</v>
      </c>
      <c r="C7344" s="4" t="s">
        <v>7678</v>
      </c>
      <c r="D7344" s="4"/>
      <c r="E7344" s="3" t="s">
        <v>19</v>
      </c>
      <c r="F7344" s="3" t="s">
        <v>10</v>
      </c>
      <c r="G7344" s="5">
        <v>5366875.97</v>
      </c>
      <c r="H7344" s="6">
        <v>4793415.37</v>
      </c>
      <c r="I7344" s="9">
        <f t="shared" si="114"/>
        <v>89.314815486596771</v>
      </c>
    </row>
    <row r="7345" spans="1:9" ht="25.5" x14ac:dyDescent="0.15">
      <c r="A7345" s="3" t="s">
        <v>7497</v>
      </c>
      <c r="B7345" s="3" t="s">
        <v>7498</v>
      </c>
      <c r="C7345" s="4" t="s">
        <v>7679</v>
      </c>
      <c r="D7345" s="4"/>
      <c r="E7345" s="3" t="s">
        <v>9</v>
      </c>
      <c r="F7345" s="3" t="s">
        <v>10</v>
      </c>
      <c r="G7345" s="5">
        <v>6656810.4299999997</v>
      </c>
      <c r="H7345" s="6">
        <v>6165542.5700000003</v>
      </c>
      <c r="I7345" s="9">
        <f t="shared" si="114"/>
        <v>92.620071351498595</v>
      </c>
    </row>
    <row r="7346" spans="1:9" ht="25.5" x14ac:dyDescent="0.15">
      <c r="A7346" s="3" t="s">
        <v>7497</v>
      </c>
      <c r="B7346" s="3" t="s">
        <v>7498</v>
      </c>
      <c r="C7346" s="4" t="s">
        <v>7680</v>
      </c>
      <c r="D7346" s="4"/>
      <c r="E7346" s="3" t="s">
        <v>9</v>
      </c>
      <c r="F7346" s="3" t="s">
        <v>10</v>
      </c>
      <c r="G7346" s="5">
        <v>12535558.370000001</v>
      </c>
      <c r="H7346" s="6">
        <v>11575795.789999999</v>
      </c>
      <c r="I7346" s="9">
        <f t="shared" si="114"/>
        <v>92.343679063416133</v>
      </c>
    </row>
    <row r="7347" spans="1:9" ht="25.5" x14ac:dyDescent="0.15">
      <c r="A7347" s="3" t="s">
        <v>7497</v>
      </c>
      <c r="B7347" s="3" t="s">
        <v>7498</v>
      </c>
      <c r="C7347" s="4" t="s">
        <v>7681</v>
      </c>
      <c r="D7347" s="4"/>
      <c r="E7347" s="3" t="s">
        <v>9</v>
      </c>
      <c r="F7347" s="3" t="s">
        <v>10</v>
      </c>
      <c r="G7347" s="5">
        <v>4817538.8100000005</v>
      </c>
      <c r="H7347" s="6">
        <v>4726199.78</v>
      </c>
      <c r="I7347" s="9">
        <f t="shared" si="114"/>
        <v>98.104031257404642</v>
      </c>
    </row>
    <row r="7348" spans="1:9" ht="25.5" x14ac:dyDescent="0.15">
      <c r="A7348" s="3" t="s">
        <v>7497</v>
      </c>
      <c r="B7348" s="3" t="s">
        <v>7498</v>
      </c>
      <c r="C7348" s="4" t="s">
        <v>7682</v>
      </c>
      <c r="D7348" s="4"/>
      <c r="E7348" s="3" t="s">
        <v>9</v>
      </c>
      <c r="F7348" s="3" t="s">
        <v>10</v>
      </c>
      <c r="G7348" s="5">
        <v>4828641.7300000004</v>
      </c>
      <c r="H7348" s="6">
        <v>4665550.32</v>
      </c>
      <c r="I7348" s="9">
        <f t="shared" si="114"/>
        <v>96.622416424338851</v>
      </c>
    </row>
    <row r="7349" spans="1:9" ht="25.5" x14ac:dyDescent="0.15">
      <c r="A7349" s="3" t="s">
        <v>7497</v>
      </c>
      <c r="B7349" s="3" t="s">
        <v>7498</v>
      </c>
      <c r="C7349" s="4" t="s">
        <v>7683</v>
      </c>
      <c r="D7349" s="4"/>
      <c r="E7349" s="3" t="s">
        <v>9</v>
      </c>
      <c r="F7349" s="3" t="s">
        <v>10</v>
      </c>
      <c r="G7349" s="5">
        <v>9110865.8300000001</v>
      </c>
      <c r="H7349" s="6">
        <v>8241926.7300000004</v>
      </c>
      <c r="I7349" s="9">
        <f t="shared" si="114"/>
        <v>90.462606779492006</v>
      </c>
    </row>
    <row r="7350" spans="1:9" ht="25.5" x14ac:dyDescent="0.15">
      <c r="A7350" s="3" t="s">
        <v>7497</v>
      </c>
      <c r="B7350" s="3" t="s">
        <v>7498</v>
      </c>
      <c r="C7350" s="4" t="s">
        <v>7684</v>
      </c>
      <c r="D7350" s="4"/>
      <c r="E7350" s="3" t="s">
        <v>9</v>
      </c>
      <c r="F7350" s="3" t="s">
        <v>10</v>
      </c>
      <c r="G7350" s="5">
        <v>3193499.82</v>
      </c>
      <c r="H7350" s="6">
        <v>2966657.42</v>
      </c>
      <c r="I7350" s="9">
        <f t="shared" si="114"/>
        <v>92.896746115990084</v>
      </c>
    </row>
    <row r="7351" spans="1:9" ht="25.5" x14ac:dyDescent="0.15">
      <c r="A7351" s="3" t="s">
        <v>7497</v>
      </c>
      <c r="B7351" s="3" t="s">
        <v>7498</v>
      </c>
      <c r="C7351" s="4" t="s">
        <v>7685</v>
      </c>
      <c r="D7351" s="4"/>
      <c r="E7351" s="3" t="s">
        <v>9</v>
      </c>
      <c r="F7351" s="3" t="s">
        <v>10</v>
      </c>
      <c r="G7351" s="5">
        <v>9820377.9499999993</v>
      </c>
      <c r="H7351" s="6">
        <v>9296098.5</v>
      </c>
      <c r="I7351" s="9">
        <f t="shared" si="114"/>
        <v>94.661310871441572</v>
      </c>
    </row>
    <row r="7352" spans="1:9" ht="25.5" x14ac:dyDescent="0.15">
      <c r="A7352" s="3" t="s">
        <v>7497</v>
      </c>
      <c r="B7352" s="3" t="s">
        <v>7498</v>
      </c>
      <c r="C7352" s="4" t="s">
        <v>7686</v>
      </c>
      <c r="D7352" s="4"/>
      <c r="E7352" s="3" t="s">
        <v>9</v>
      </c>
      <c r="F7352" s="3" t="s">
        <v>10</v>
      </c>
      <c r="G7352" s="5">
        <v>5090075.8</v>
      </c>
      <c r="H7352" s="6">
        <v>4762087.03</v>
      </c>
      <c r="I7352" s="9">
        <f t="shared" si="114"/>
        <v>93.556308729233479</v>
      </c>
    </row>
    <row r="7353" spans="1:9" ht="25.5" x14ac:dyDescent="0.15">
      <c r="A7353" s="3" t="s">
        <v>7497</v>
      </c>
      <c r="B7353" s="3" t="s">
        <v>7498</v>
      </c>
      <c r="C7353" s="4" t="s">
        <v>7687</v>
      </c>
      <c r="D7353" s="4"/>
      <c r="E7353" s="3" t="s">
        <v>9</v>
      </c>
      <c r="F7353" s="3" t="s">
        <v>10</v>
      </c>
      <c r="G7353" s="5">
        <v>5751403.3700000001</v>
      </c>
      <c r="H7353" s="6">
        <v>5452330.6299999999</v>
      </c>
      <c r="I7353" s="9">
        <f t="shared" si="114"/>
        <v>94.800004090132177</v>
      </c>
    </row>
    <row r="7354" spans="1:9" ht="25.5" x14ac:dyDescent="0.15">
      <c r="A7354" s="3" t="s">
        <v>7497</v>
      </c>
      <c r="B7354" s="3" t="s">
        <v>7498</v>
      </c>
      <c r="C7354" s="4" t="s">
        <v>7688</v>
      </c>
      <c r="D7354" s="4"/>
      <c r="E7354" s="3" t="s">
        <v>9</v>
      </c>
      <c r="F7354" s="3" t="s">
        <v>10</v>
      </c>
      <c r="G7354" s="5">
        <v>9023818.9900000002</v>
      </c>
      <c r="H7354" s="6">
        <v>8538091.2799999993</v>
      </c>
      <c r="I7354" s="9">
        <f t="shared" si="114"/>
        <v>94.617271129460008</v>
      </c>
    </row>
    <row r="7355" spans="1:9" ht="25.5" x14ac:dyDescent="0.15">
      <c r="A7355" s="3" t="s">
        <v>7497</v>
      </c>
      <c r="B7355" s="3" t="s">
        <v>7498</v>
      </c>
      <c r="C7355" s="4" t="s">
        <v>7689</v>
      </c>
      <c r="D7355" s="4"/>
      <c r="E7355" s="3" t="s">
        <v>9</v>
      </c>
      <c r="F7355" s="3" t="s">
        <v>10</v>
      </c>
      <c r="G7355" s="5">
        <v>3160154.48</v>
      </c>
      <c r="H7355" s="6">
        <v>3079137.87</v>
      </c>
      <c r="I7355" s="9">
        <f t="shared" si="114"/>
        <v>97.436308556662709</v>
      </c>
    </row>
    <row r="7356" spans="1:9" ht="25.5" x14ac:dyDescent="0.15">
      <c r="A7356" s="3" t="s">
        <v>7497</v>
      </c>
      <c r="B7356" s="3" t="s">
        <v>7498</v>
      </c>
      <c r="C7356" s="4" t="s">
        <v>7690</v>
      </c>
      <c r="D7356" s="4"/>
      <c r="E7356" s="3" t="s">
        <v>9</v>
      </c>
      <c r="F7356" s="3" t="s">
        <v>10</v>
      </c>
      <c r="G7356" s="5">
        <v>3149738.54</v>
      </c>
      <c r="H7356" s="6">
        <v>2924198.48</v>
      </c>
      <c r="I7356" s="9">
        <f t="shared" si="114"/>
        <v>92.839403743016717</v>
      </c>
    </row>
    <row r="7357" spans="1:9" ht="25.5" x14ac:dyDescent="0.15">
      <c r="A7357" s="3" t="s">
        <v>7497</v>
      </c>
      <c r="B7357" s="3" t="s">
        <v>7498</v>
      </c>
      <c r="C7357" s="4" t="s">
        <v>7691</v>
      </c>
      <c r="D7357" s="4"/>
      <c r="E7357" s="3" t="s">
        <v>9</v>
      </c>
      <c r="F7357" s="3" t="s">
        <v>10</v>
      </c>
      <c r="G7357" s="5">
        <v>6871149.0299999993</v>
      </c>
      <c r="H7357" s="6">
        <v>6535059.7599999998</v>
      </c>
      <c r="I7357" s="9">
        <f t="shared" si="114"/>
        <v>95.108688975706883</v>
      </c>
    </row>
    <row r="7358" spans="1:9" ht="25.5" x14ac:dyDescent="0.15">
      <c r="A7358" s="3" t="s">
        <v>7497</v>
      </c>
      <c r="B7358" s="3" t="s">
        <v>7498</v>
      </c>
      <c r="C7358" s="4" t="s">
        <v>7692</v>
      </c>
      <c r="D7358" s="4"/>
      <c r="E7358" s="3" t="s">
        <v>9</v>
      </c>
      <c r="F7358" s="3" t="s">
        <v>10</v>
      </c>
      <c r="G7358" s="5">
        <v>4439264.83</v>
      </c>
      <c r="H7358" s="6">
        <v>4440979.3499999996</v>
      </c>
      <c r="I7358" s="9">
        <f t="shared" si="114"/>
        <v>100.03862171025287</v>
      </c>
    </row>
    <row r="7359" spans="1:9" ht="25.5" x14ac:dyDescent="0.15">
      <c r="A7359" s="3" t="s">
        <v>7497</v>
      </c>
      <c r="B7359" s="3" t="s">
        <v>7498</v>
      </c>
      <c r="C7359" s="4" t="s">
        <v>7693</v>
      </c>
      <c r="D7359" s="4"/>
      <c r="E7359" s="3" t="s">
        <v>9</v>
      </c>
      <c r="F7359" s="3" t="s">
        <v>10</v>
      </c>
      <c r="G7359" s="5">
        <v>5374246.9700000007</v>
      </c>
      <c r="H7359" s="6">
        <v>4995466.5599999996</v>
      </c>
      <c r="I7359" s="9">
        <f t="shared" ref="I7359:I7422" si="115">H7359/G7359*100</f>
        <v>92.951935180604451</v>
      </c>
    </row>
    <row r="7360" spans="1:9" ht="25.5" x14ac:dyDescent="0.15">
      <c r="A7360" s="3" t="s">
        <v>7497</v>
      </c>
      <c r="B7360" s="3" t="s">
        <v>7498</v>
      </c>
      <c r="C7360" s="4" t="s">
        <v>7694</v>
      </c>
      <c r="D7360" s="4"/>
      <c r="E7360" s="3" t="s">
        <v>9</v>
      </c>
      <c r="F7360" s="3" t="s">
        <v>10</v>
      </c>
      <c r="G7360" s="5">
        <v>4048936.3</v>
      </c>
      <c r="H7360" s="6">
        <v>3988805.14</v>
      </c>
      <c r="I7360" s="9">
        <f t="shared" si="115"/>
        <v>98.514889947762342</v>
      </c>
    </row>
    <row r="7361" spans="1:9" ht="25.5" x14ac:dyDescent="0.15">
      <c r="A7361" s="3" t="s">
        <v>7497</v>
      </c>
      <c r="B7361" s="3" t="s">
        <v>7498</v>
      </c>
      <c r="C7361" s="4" t="s">
        <v>7695</v>
      </c>
      <c r="D7361" s="4"/>
      <c r="E7361" s="3" t="s">
        <v>9</v>
      </c>
      <c r="F7361" s="3" t="s">
        <v>10</v>
      </c>
      <c r="G7361" s="5">
        <v>9230962.8399999999</v>
      </c>
      <c r="H7361" s="6">
        <v>8707488.3900000006</v>
      </c>
      <c r="I7361" s="9">
        <f t="shared" si="115"/>
        <v>94.329145734054336</v>
      </c>
    </row>
    <row r="7362" spans="1:9" ht="25.5" x14ac:dyDescent="0.15">
      <c r="A7362" s="3" t="s">
        <v>7497</v>
      </c>
      <c r="B7362" s="3" t="s">
        <v>7498</v>
      </c>
      <c r="C7362" s="4" t="s">
        <v>7696</v>
      </c>
      <c r="D7362" s="4"/>
      <c r="E7362" s="3" t="s">
        <v>9</v>
      </c>
      <c r="F7362" s="3" t="s">
        <v>10</v>
      </c>
      <c r="G7362" s="5">
        <v>6982646.5300000003</v>
      </c>
      <c r="H7362" s="6">
        <v>6585683.3099999996</v>
      </c>
      <c r="I7362" s="9">
        <f t="shared" si="115"/>
        <v>94.31500336878716</v>
      </c>
    </row>
    <row r="7363" spans="1:9" ht="25.5" x14ac:dyDescent="0.15">
      <c r="A7363" s="3" t="s">
        <v>7497</v>
      </c>
      <c r="B7363" s="3" t="s">
        <v>7498</v>
      </c>
      <c r="C7363" s="4" t="s">
        <v>7697</v>
      </c>
      <c r="D7363" s="4"/>
      <c r="E7363" s="3" t="s">
        <v>9</v>
      </c>
      <c r="F7363" s="3" t="s">
        <v>10</v>
      </c>
      <c r="G7363" s="5">
        <v>6976084.3500000006</v>
      </c>
      <c r="H7363" s="6">
        <v>6794297.5199999996</v>
      </c>
      <c r="I7363" s="9">
        <f t="shared" si="115"/>
        <v>97.394142317100844</v>
      </c>
    </row>
    <row r="7364" spans="1:9" ht="25.5" x14ac:dyDescent="0.15">
      <c r="A7364" s="3" t="s">
        <v>7497</v>
      </c>
      <c r="B7364" s="3" t="s">
        <v>7498</v>
      </c>
      <c r="C7364" s="4" t="s">
        <v>7698</v>
      </c>
      <c r="D7364" s="4"/>
      <c r="E7364" s="3" t="s">
        <v>9</v>
      </c>
      <c r="F7364" s="3" t="s">
        <v>10</v>
      </c>
      <c r="G7364" s="5">
        <v>4533487.8499999996</v>
      </c>
      <c r="H7364" s="6">
        <v>4451037.51</v>
      </c>
      <c r="I7364" s="9">
        <f t="shared" si="115"/>
        <v>98.181304489434112</v>
      </c>
    </row>
    <row r="7365" spans="1:9" ht="25.5" x14ac:dyDescent="0.15">
      <c r="A7365" s="3" t="s">
        <v>7497</v>
      </c>
      <c r="B7365" s="3" t="s">
        <v>7498</v>
      </c>
      <c r="C7365" s="4" t="s">
        <v>7699</v>
      </c>
      <c r="D7365" s="4"/>
      <c r="E7365" s="3" t="s">
        <v>9</v>
      </c>
      <c r="F7365" s="3" t="s">
        <v>10</v>
      </c>
      <c r="G7365" s="5">
        <v>5505779.1600000001</v>
      </c>
      <c r="H7365" s="6">
        <v>5153260.51</v>
      </c>
      <c r="I7365" s="9">
        <f t="shared" si="115"/>
        <v>93.597297680206978</v>
      </c>
    </row>
    <row r="7366" spans="1:9" ht="25.5" x14ac:dyDescent="0.15">
      <c r="A7366" s="3" t="s">
        <v>7497</v>
      </c>
      <c r="B7366" s="3" t="s">
        <v>7498</v>
      </c>
      <c r="C7366" s="4" t="s">
        <v>7700</v>
      </c>
      <c r="D7366" s="4"/>
      <c r="E7366" s="3" t="s">
        <v>9</v>
      </c>
      <c r="F7366" s="3" t="s">
        <v>10</v>
      </c>
      <c r="G7366" s="5">
        <v>4545773.72</v>
      </c>
      <c r="H7366" s="6">
        <v>4452338.0999999996</v>
      </c>
      <c r="I7366" s="9">
        <f t="shared" si="115"/>
        <v>97.944560689659667</v>
      </c>
    </row>
    <row r="7367" spans="1:9" ht="25.5" x14ac:dyDescent="0.15">
      <c r="A7367" s="3" t="s">
        <v>7497</v>
      </c>
      <c r="B7367" s="3" t="s">
        <v>7498</v>
      </c>
      <c r="C7367" s="4" t="s">
        <v>7701</v>
      </c>
      <c r="D7367" s="4"/>
      <c r="E7367" s="3" t="s">
        <v>9</v>
      </c>
      <c r="F7367" s="3" t="s">
        <v>10</v>
      </c>
      <c r="G7367" s="5">
        <v>8015495.9400000004</v>
      </c>
      <c r="H7367" s="6">
        <v>7640003.8600000003</v>
      </c>
      <c r="I7367" s="9">
        <f t="shared" si="115"/>
        <v>95.315422990533008</v>
      </c>
    </row>
    <row r="7368" spans="1:9" ht="25.5" x14ac:dyDescent="0.15">
      <c r="A7368" s="3" t="s">
        <v>7497</v>
      </c>
      <c r="B7368" s="3" t="s">
        <v>7498</v>
      </c>
      <c r="C7368" s="4" t="s">
        <v>7702</v>
      </c>
      <c r="D7368" s="4"/>
      <c r="E7368" s="3" t="s">
        <v>9</v>
      </c>
      <c r="F7368" s="3" t="s">
        <v>10</v>
      </c>
      <c r="G7368" s="5">
        <v>6957673.0200000005</v>
      </c>
      <c r="H7368" s="6">
        <v>6469630.4400000004</v>
      </c>
      <c r="I7368" s="9">
        <f t="shared" si="115"/>
        <v>92.985548780503052</v>
      </c>
    </row>
    <row r="7369" spans="1:9" ht="25.5" x14ac:dyDescent="0.15">
      <c r="A7369" s="3" t="s">
        <v>7497</v>
      </c>
      <c r="B7369" s="3" t="s">
        <v>7498</v>
      </c>
      <c r="C7369" s="4" t="s">
        <v>7703</v>
      </c>
      <c r="D7369" s="4"/>
      <c r="E7369" s="3" t="s">
        <v>9</v>
      </c>
      <c r="F7369" s="3" t="s">
        <v>10</v>
      </c>
      <c r="G7369" s="5">
        <v>5123836.09</v>
      </c>
      <c r="H7369" s="6">
        <v>5025208.76</v>
      </c>
      <c r="I7369" s="9">
        <f t="shared" si="115"/>
        <v>98.075127145607027</v>
      </c>
    </row>
    <row r="7370" spans="1:9" ht="25.5" x14ac:dyDescent="0.15">
      <c r="A7370" s="3" t="s">
        <v>7497</v>
      </c>
      <c r="B7370" s="3" t="s">
        <v>7498</v>
      </c>
      <c r="C7370" s="4" t="s">
        <v>7704</v>
      </c>
      <c r="D7370" s="4"/>
      <c r="E7370" s="3" t="s">
        <v>9</v>
      </c>
      <c r="F7370" s="3" t="s">
        <v>10</v>
      </c>
      <c r="G7370" s="5">
        <v>9109482.6999999993</v>
      </c>
      <c r="H7370" s="6">
        <v>8715233.2200000007</v>
      </c>
      <c r="I7370" s="9">
        <f t="shared" si="115"/>
        <v>95.672098043503624</v>
      </c>
    </row>
    <row r="7371" spans="1:9" ht="25.5" x14ac:dyDescent="0.15">
      <c r="A7371" s="3" t="s">
        <v>7497</v>
      </c>
      <c r="B7371" s="3" t="s">
        <v>7498</v>
      </c>
      <c r="C7371" s="4" t="s">
        <v>7705</v>
      </c>
      <c r="D7371" s="4"/>
      <c r="E7371" s="3" t="s">
        <v>19</v>
      </c>
      <c r="F7371" s="3" t="s">
        <v>10</v>
      </c>
      <c r="G7371" s="5">
        <v>11474809.959999999</v>
      </c>
      <c r="H7371" s="6">
        <v>11233726.630000001</v>
      </c>
      <c r="I7371" s="9">
        <f t="shared" si="115"/>
        <v>97.89902115293944</v>
      </c>
    </row>
    <row r="7372" spans="1:9" ht="25.5" x14ac:dyDescent="0.15">
      <c r="A7372" s="3" t="s">
        <v>7497</v>
      </c>
      <c r="B7372" s="3" t="s">
        <v>7498</v>
      </c>
      <c r="C7372" s="4" t="s">
        <v>7706</v>
      </c>
      <c r="D7372" s="4"/>
      <c r="E7372" s="3" t="s">
        <v>9</v>
      </c>
      <c r="F7372" s="3" t="s">
        <v>10</v>
      </c>
      <c r="G7372" s="5">
        <v>10155381.399999999</v>
      </c>
      <c r="H7372" s="6">
        <v>9622892.6400000006</v>
      </c>
      <c r="I7372" s="9">
        <f t="shared" si="115"/>
        <v>94.756585311507862</v>
      </c>
    </row>
    <row r="7373" spans="1:9" ht="25.5" x14ac:dyDescent="0.15">
      <c r="A7373" s="3" t="s">
        <v>7497</v>
      </c>
      <c r="B7373" s="3" t="s">
        <v>7498</v>
      </c>
      <c r="C7373" s="4" t="s">
        <v>7707</v>
      </c>
      <c r="D7373" s="4"/>
      <c r="E7373" s="3" t="s">
        <v>9</v>
      </c>
      <c r="F7373" s="3" t="s">
        <v>10</v>
      </c>
      <c r="G7373" s="5">
        <v>4397793.49</v>
      </c>
      <c r="H7373" s="6">
        <v>4284915.1399999997</v>
      </c>
      <c r="I7373" s="9">
        <f t="shared" si="115"/>
        <v>97.433295804892367</v>
      </c>
    </row>
    <row r="7374" spans="1:9" ht="25.5" x14ac:dyDescent="0.15">
      <c r="A7374" s="3" t="s">
        <v>7497</v>
      </c>
      <c r="B7374" s="3" t="s">
        <v>7498</v>
      </c>
      <c r="C7374" s="4" t="s">
        <v>7708</v>
      </c>
      <c r="D7374" s="4"/>
      <c r="E7374" s="3" t="s">
        <v>9</v>
      </c>
      <c r="F7374" s="3" t="s">
        <v>10</v>
      </c>
      <c r="G7374" s="5">
        <v>6682919.7999999998</v>
      </c>
      <c r="H7374" s="6">
        <v>6584210</v>
      </c>
      <c r="I7374" s="9">
        <f t="shared" si="115"/>
        <v>98.522953993851615</v>
      </c>
    </row>
    <row r="7375" spans="1:9" ht="25.5" x14ac:dyDescent="0.15">
      <c r="A7375" s="3" t="s">
        <v>7497</v>
      </c>
      <c r="B7375" s="3" t="s">
        <v>7498</v>
      </c>
      <c r="C7375" s="4" t="s">
        <v>7709</v>
      </c>
      <c r="D7375" s="4"/>
      <c r="E7375" s="3" t="s">
        <v>9</v>
      </c>
      <c r="F7375" s="3" t="s">
        <v>10</v>
      </c>
      <c r="G7375" s="5">
        <v>5299823.0999999996</v>
      </c>
      <c r="H7375" s="6">
        <v>5133359.5599999996</v>
      </c>
      <c r="I7375" s="9">
        <f t="shared" si="115"/>
        <v>96.859073654741422</v>
      </c>
    </row>
    <row r="7376" spans="1:9" ht="25.5" x14ac:dyDescent="0.15">
      <c r="A7376" s="3" t="s">
        <v>7497</v>
      </c>
      <c r="B7376" s="3" t="s">
        <v>7498</v>
      </c>
      <c r="C7376" s="4" t="s">
        <v>7710</v>
      </c>
      <c r="D7376" s="4"/>
      <c r="E7376" s="3" t="s">
        <v>19</v>
      </c>
      <c r="F7376" s="3" t="s">
        <v>10</v>
      </c>
      <c r="G7376" s="5">
        <v>6530240.1500000004</v>
      </c>
      <c r="H7376" s="6">
        <v>6246709.4800000004</v>
      </c>
      <c r="I7376" s="9">
        <f t="shared" si="115"/>
        <v>95.658189232137204</v>
      </c>
    </row>
    <row r="7377" spans="1:9" ht="25.5" x14ac:dyDescent="0.15">
      <c r="A7377" s="3" t="s">
        <v>7497</v>
      </c>
      <c r="B7377" s="3" t="s">
        <v>7498</v>
      </c>
      <c r="C7377" s="4" t="s">
        <v>7711</v>
      </c>
      <c r="D7377" s="4"/>
      <c r="E7377" s="3" t="s">
        <v>9</v>
      </c>
      <c r="F7377" s="3" t="s">
        <v>10</v>
      </c>
      <c r="G7377" s="5">
        <v>10232578.810000001</v>
      </c>
      <c r="H7377" s="6">
        <v>9952250.3599999994</v>
      </c>
      <c r="I7377" s="9">
        <f t="shared" si="115"/>
        <v>97.260432045477685</v>
      </c>
    </row>
    <row r="7378" spans="1:9" ht="25.5" x14ac:dyDescent="0.15">
      <c r="A7378" s="3" t="s">
        <v>7497</v>
      </c>
      <c r="B7378" s="3" t="s">
        <v>7498</v>
      </c>
      <c r="C7378" s="4" t="s">
        <v>7712</v>
      </c>
      <c r="D7378" s="4"/>
      <c r="E7378" s="3" t="s">
        <v>9</v>
      </c>
      <c r="F7378" s="3" t="s">
        <v>10</v>
      </c>
      <c r="G7378" s="5">
        <v>4549651.16</v>
      </c>
      <c r="H7378" s="6">
        <v>4495028.49</v>
      </c>
      <c r="I7378" s="9">
        <f t="shared" si="115"/>
        <v>98.799409711227185</v>
      </c>
    </row>
    <row r="7379" spans="1:9" ht="25.5" x14ac:dyDescent="0.15">
      <c r="A7379" s="3" t="s">
        <v>7497</v>
      </c>
      <c r="B7379" s="3" t="s">
        <v>7498</v>
      </c>
      <c r="C7379" s="4" t="s">
        <v>7713</v>
      </c>
      <c r="D7379" s="4"/>
      <c r="E7379" s="3" t="s">
        <v>9</v>
      </c>
      <c r="F7379" s="3" t="s">
        <v>10</v>
      </c>
      <c r="G7379" s="5">
        <v>6678382.1600000001</v>
      </c>
      <c r="H7379" s="6">
        <v>6406487.9800000004</v>
      </c>
      <c r="I7379" s="9">
        <f t="shared" si="115"/>
        <v>95.928741819710424</v>
      </c>
    </row>
    <row r="7380" spans="1:9" ht="25.5" x14ac:dyDescent="0.15">
      <c r="A7380" s="3" t="s">
        <v>7497</v>
      </c>
      <c r="B7380" s="3" t="s">
        <v>7498</v>
      </c>
      <c r="C7380" s="4" t="s">
        <v>7714</v>
      </c>
      <c r="D7380" s="4"/>
      <c r="E7380" s="3" t="s">
        <v>9</v>
      </c>
      <c r="F7380" s="3" t="s">
        <v>10</v>
      </c>
      <c r="G7380" s="5">
        <v>7370605.6500000004</v>
      </c>
      <c r="H7380" s="6">
        <v>5500671.9800000004</v>
      </c>
      <c r="I7380" s="9">
        <f t="shared" si="115"/>
        <v>74.629850533381884</v>
      </c>
    </row>
    <row r="7381" spans="1:9" ht="25.5" x14ac:dyDescent="0.15">
      <c r="A7381" s="3" t="s">
        <v>7497</v>
      </c>
      <c r="B7381" s="3" t="s">
        <v>7498</v>
      </c>
      <c r="C7381" s="4" t="s">
        <v>7715</v>
      </c>
      <c r="D7381" s="4"/>
      <c r="E7381" s="3" t="s">
        <v>19</v>
      </c>
      <c r="F7381" s="3" t="s">
        <v>10</v>
      </c>
      <c r="G7381" s="5">
        <v>5006245.38</v>
      </c>
      <c r="H7381" s="6">
        <v>4747722.1399999997</v>
      </c>
      <c r="I7381" s="9">
        <f t="shared" si="115"/>
        <v>94.835985446642241</v>
      </c>
    </row>
    <row r="7382" spans="1:9" ht="25.5" x14ac:dyDescent="0.15">
      <c r="A7382" s="3" t="s">
        <v>7497</v>
      </c>
      <c r="B7382" s="3" t="s">
        <v>7498</v>
      </c>
      <c r="C7382" s="4" t="s">
        <v>7716</v>
      </c>
      <c r="D7382" s="4"/>
      <c r="E7382" s="3" t="s">
        <v>9</v>
      </c>
      <c r="F7382" s="3" t="s">
        <v>10</v>
      </c>
      <c r="G7382" s="5">
        <v>6745103.4800000004</v>
      </c>
      <c r="H7382" s="6">
        <v>6608415.5099999998</v>
      </c>
      <c r="I7382" s="9">
        <f t="shared" si="115"/>
        <v>97.97352300961289</v>
      </c>
    </row>
    <row r="7383" spans="1:9" ht="25.5" x14ac:dyDescent="0.15">
      <c r="A7383" s="3" t="s">
        <v>7497</v>
      </c>
      <c r="B7383" s="3" t="s">
        <v>7498</v>
      </c>
      <c r="C7383" s="4" t="s">
        <v>7717</v>
      </c>
      <c r="D7383" s="4"/>
      <c r="E7383" s="3" t="s">
        <v>9</v>
      </c>
      <c r="F7383" s="3" t="s">
        <v>10</v>
      </c>
      <c r="G7383" s="5">
        <v>4207965.68</v>
      </c>
      <c r="H7383" s="6">
        <v>4133800.41</v>
      </c>
      <c r="I7383" s="9">
        <f t="shared" si="115"/>
        <v>98.237502973170649</v>
      </c>
    </row>
    <row r="7384" spans="1:9" ht="25.5" x14ac:dyDescent="0.15">
      <c r="A7384" s="3" t="s">
        <v>7497</v>
      </c>
      <c r="B7384" s="3" t="s">
        <v>7498</v>
      </c>
      <c r="C7384" s="4" t="s">
        <v>7718</v>
      </c>
      <c r="D7384" s="4"/>
      <c r="E7384" s="3" t="s">
        <v>9</v>
      </c>
      <c r="F7384" s="3" t="s">
        <v>10</v>
      </c>
      <c r="G7384" s="5">
        <v>6684717.9100000001</v>
      </c>
      <c r="H7384" s="6">
        <v>6480601.8799999999</v>
      </c>
      <c r="I7384" s="9">
        <f t="shared" si="115"/>
        <v>96.946527396546486</v>
      </c>
    </row>
    <row r="7385" spans="1:9" ht="25.5" x14ac:dyDescent="0.15">
      <c r="A7385" s="3" t="s">
        <v>7497</v>
      </c>
      <c r="B7385" s="3" t="s">
        <v>7498</v>
      </c>
      <c r="C7385" s="4" t="s">
        <v>7719</v>
      </c>
      <c r="D7385" s="4"/>
      <c r="E7385" s="3" t="s">
        <v>9</v>
      </c>
      <c r="F7385" s="3" t="s">
        <v>10</v>
      </c>
      <c r="G7385" s="5">
        <v>11297010.459999999</v>
      </c>
      <c r="H7385" s="6">
        <v>10837082.949999999</v>
      </c>
      <c r="I7385" s="9">
        <f t="shared" si="115"/>
        <v>95.928767954774472</v>
      </c>
    </row>
    <row r="7386" spans="1:9" ht="25.5" x14ac:dyDescent="0.15">
      <c r="A7386" s="3" t="s">
        <v>7497</v>
      </c>
      <c r="B7386" s="3" t="s">
        <v>7498</v>
      </c>
      <c r="C7386" s="4" t="s">
        <v>7720</v>
      </c>
      <c r="D7386" s="4"/>
      <c r="E7386" s="3" t="s">
        <v>9</v>
      </c>
      <c r="F7386" s="3" t="s">
        <v>10</v>
      </c>
      <c r="G7386" s="5">
        <v>8980923.0600000005</v>
      </c>
      <c r="H7386" s="6">
        <v>8778728.6400000006</v>
      </c>
      <c r="I7386" s="9">
        <f t="shared" si="115"/>
        <v>97.748623179942925</v>
      </c>
    </row>
    <row r="7387" spans="1:9" ht="25.5" x14ac:dyDescent="0.15">
      <c r="A7387" s="3" t="s">
        <v>7497</v>
      </c>
      <c r="B7387" s="3" t="s">
        <v>7498</v>
      </c>
      <c r="C7387" s="4" t="s">
        <v>7721</v>
      </c>
      <c r="D7387" s="4"/>
      <c r="E7387" s="3" t="s">
        <v>9</v>
      </c>
      <c r="F7387" s="3" t="s">
        <v>10</v>
      </c>
      <c r="G7387" s="5">
        <v>2308199.7799999998</v>
      </c>
      <c r="H7387" s="6">
        <v>2235944.06</v>
      </c>
      <c r="I7387" s="9">
        <f t="shared" si="115"/>
        <v>96.869607187987867</v>
      </c>
    </row>
    <row r="7388" spans="1:9" ht="25.5" x14ac:dyDescent="0.15">
      <c r="A7388" s="3" t="s">
        <v>7497</v>
      </c>
      <c r="B7388" s="3" t="s">
        <v>7498</v>
      </c>
      <c r="C7388" s="4" t="s">
        <v>7722</v>
      </c>
      <c r="D7388" s="4"/>
      <c r="E7388" s="3" t="s">
        <v>9</v>
      </c>
      <c r="F7388" s="3" t="s">
        <v>10</v>
      </c>
      <c r="G7388" s="5">
        <v>6818231.3100000005</v>
      </c>
      <c r="H7388" s="6">
        <v>6262728.9299999997</v>
      </c>
      <c r="I7388" s="9">
        <f t="shared" si="115"/>
        <v>91.852690899687289</v>
      </c>
    </row>
    <row r="7389" spans="1:9" ht="25.5" x14ac:dyDescent="0.15">
      <c r="A7389" s="3" t="s">
        <v>7497</v>
      </c>
      <c r="B7389" s="3" t="s">
        <v>7498</v>
      </c>
      <c r="C7389" s="4" t="s">
        <v>7723</v>
      </c>
      <c r="D7389" s="4"/>
      <c r="E7389" s="3" t="s">
        <v>19</v>
      </c>
      <c r="F7389" s="3" t="s">
        <v>10</v>
      </c>
      <c r="G7389" s="5">
        <v>5488849.3500000006</v>
      </c>
      <c r="H7389" s="6">
        <v>5151234.3600000003</v>
      </c>
      <c r="I7389" s="9">
        <f t="shared" si="115"/>
        <v>93.849075307559687</v>
      </c>
    </row>
    <row r="7390" spans="1:9" ht="25.5" x14ac:dyDescent="0.15">
      <c r="A7390" s="3" t="s">
        <v>7497</v>
      </c>
      <c r="B7390" s="3" t="s">
        <v>7498</v>
      </c>
      <c r="C7390" s="4" t="s">
        <v>7724</v>
      </c>
      <c r="D7390" s="4"/>
      <c r="E7390" s="3" t="s">
        <v>9</v>
      </c>
      <c r="F7390" s="3" t="s">
        <v>10</v>
      </c>
      <c r="G7390" s="5">
        <v>10877752.689999999</v>
      </c>
      <c r="H7390" s="6">
        <v>10581987.33</v>
      </c>
      <c r="I7390" s="9">
        <f t="shared" si="115"/>
        <v>97.281006762804054</v>
      </c>
    </row>
    <row r="7391" spans="1:9" ht="25.5" x14ac:dyDescent="0.15">
      <c r="A7391" s="3" t="s">
        <v>7497</v>
      </c>
      <c r="B7391" s="3" t="s">
        <v>7498</v>
      </c>
      <c r="C7391" s="4" t="s">
        <v>7725</v>
      </c>
      <c r="D7391" s="4"/>
      <c r="E7391" s="3" t="s">
        <v>9</v>
      </c>
      <c r="F7391" s="3" t="s">
        <v>10</v>
      </c>
      <c r="G7391" s="5">
        <v>7340000.5499999998</v>
      </c>
      <c r="H7391" s="6">
        <v>7234410.5099999998</v>
      </c>
      <c r="I7391" s="9">
        <f t="shared" si="115"/>
        <v>98.561443704523981</v>
      </c>
    </row>
    <row r="7392" spans="1:9" ht="25.5" x14ac:dyDescent="0.15">
      <c r="A7392" s="3" t="s">
        <v>7497</v>
      </c>
      <c r="B7392" s="3" t="s">
        <v>7498</v>
      </c>
      <c r="C7392" s="4" t="s">
        <v>7726</v>
      </c>
      <c r="D7392" s="4"/>
      <c r="E7392" s="3" t="s">
        <v>9</v>
      </c>
      <c r="F7392" s="3" t="s">
        <v>10</v>
      </c>
      <c r="G7392" s="5">
        <v>7162145.3600000003</v>
      </c>
      <c r="H7392" s="6">
        <v>6388803.54</v>
      </c>
      <c r="I7392" s="9">
        <f t="shared" si="115"/>
        <v>89.202371899360614</v>
      </c>
    </row>
    <row r="7393" spans="1:9" ht="25.5" x14ac:dyDescent="0.15">
      <c r="A7393" s="3" t="s">
        <v>7497</v>
      </c>
      <c r="B7393" s="3" t="s">
        <v>7498</v>
      </c>
      <c r="C7393" s="4" t="s">
        <v>7727</v>
      </c>
      <c r="D7393" s="4"/>
      <c r="E7393" s="3" t="s">
        <v>9</v>
      </c>
      <c r="F7393" s="3" t="s">
        <v>10</v>
      </c>
      <c r="G7393" s="5">
        <v>5170092.2700000005</v>
      </c>
      <c r="H7393" s="6">
        <v>5026344.1500000004</v>
      </c>
      <c r="I7393" s="9">
        <f t="shared" si="115"/>
        <v>97.219621768955392</v>
      </c>
    </row>
    <row r="7394" spans="1:9" ht="25.5" x14ac:dyDescent="0.15">
      <c r="A7394" s="3" t="s">
        <v>7497</v>
      </c>
      <c r="B7394" s="3" t="s">
        <v>7498</v>
      </c>
      <c r="C7394" s="4" t="s">
        <v>7728</v>
      </c>
      <c r="D7394" s="4"/>
      <c r="E7394" s="3" t="s">
        <v>9</v>
      </c>
      <c r="F7394" s="3" t="s">
        <v>10</v>
      </c>
      <c r="G7394" s="5">
        <v>5156026.42</v>
      </c>
      <c r="H7394" s="6">
        <v>4909761.78</v>
      </c>
      <c r="I7394" s="9">
        <f t="shared" si="115"/>
        <v>95.223751394198644</v>
      </c>
    </row>
    <row r="7395" spans="1:9" ht="25.5" x14ac:dyDescent="0.15">
      <c r="A7395" s="3" t="s">
        <v>7497</v>
      </c>
      <c r="B7395" s="3" t="s">
        <v>7498</v>
      </c>
      <c r="C7395" s="4" t="s">
        <v>7729</v>
      </c>
      <c r="D7395" s="4"/>
      <c r="E7395" s="3" t="s">
        <v>9</v>
      </c>
      <c r="F7395" s="3" t="s">
        <v>10</v>
      </c>
      <c r="G7395" s="5">
        <v>5295013.1599999992</v>
      </c>
      <c r="H7395" s="6">
        <v>4957534.6900000004</v>
      </c>
      <c r="I7395" s="9">
        <f t="shared" si="115"/>
        <v>93.626484773458074</v>
      </c>
    </row>
    <row r="7396" spans="1:9" ht="25.5" x14ac:dyDescent="0.15">
      <c r="A7396" s="3" t="s">
        <v>7497</v>
      </c>
      <c r="B7396" s="3" t="s">
        <v>7498</v>
      </c>
      <c r="C7396" s="4" t="s">
        <v>7730</v>
      </c>
      <c r="D7396" s="4"/>
      <c r="E7396" s="3" t="s">
        <v>9</v>
      </c>
      <c r="F7396" s="3" t="s">
        <v>10</v>
      </c>
      <c r="G7396" s="5">
        <v>4439428.26</v>
      </c>
      <c r="H7396" s="6">
        <v>4367605.12</v>
      </c>
      <c r="I7396" s="9">
        <f t="shared" si="115"/>
        <v>98.382153381165367</v>
      </c>
    </row>
    <row r="7397" spans="1:9" ht="25.5" x14ac:dyDescent="0.15">
      <c r="A7397" s="3" t="s">
        <v>7497</v>
      </c>
      <c r="B7397" s="3" t="s">
        <v>7498</v>
      </c>
      <c r="C7397" s="4" t="s">
        <v>7731</v>
      </c>
      <c r="D7397" s="4"/>
      <c r="E7397" s="3" t="s">
        <v>9</v>
      </c>
      <c r="F7397" s="3" t="s">
        <v>10</v>
      </c>
      <c r="G7397" s="5">
        <v>11097122.5</v>
      </c>
      <c r="H7397" s="6">
        <v>10690397.029999999</v>
      </c>
      <c r="I7397" s="9">
        <f t="shared" si="115"/>
        <v>96.334856445893962</v>
      </c>
    </row>
    <row r="7398" spans="1:9" ht="25.5" x14ac:dyDescent="0.15">
      <c r="A7398" s="3" t="s">
        <v>7497</v>
      </c>
      <c r="B7398" s="3" t="s">
        <v>7498</v>
      </c>
      <c r="C7398" s="4" t="s">
        <v>7732</v>
      </c>
      <c r="D7398" s="4"/>
      <c r="E7398" s="3" t="s">
        <v>9</v>
      </c>
      <c r="F7398" s="3" t="s">
        <v>10</v>
      </c>
      <c r="G7398" s="5">
        <v>3466424.79</v>
      </c>
      <c r="H7398" s="6">
        <v>3219176.75</v>
      </c>
      <c r="I7398" s="9">
        <f t="shared" si="115"/>
        <v>92.867347339735588</v>
      </c>
    </row>
    <row r="7399" spans="1:9" ht="25.5" x14ac:dyDescent="0.15">
      <c r="A7399" s="3" t="s">
        <v>7497</v>
      </c>
      <c r="B7399" s="3" t="s">
        <v>7498</v>
      </c>
      <c r="C7399" s="4" t="s">
        <v>7733</v>
      </c>
      <c r="D7399" s="4"/>
      <c r="E7399" s="3" t="s">
        <v>9</v>
      </c>
      <c r="F7399" s="3" t="s">
        <v>10</v>
      </c>
      <c r="G7399" s="5">
        <v>3105606.49</v>
      </c>
      <c r="H7399" s="6">
        <v>2714562.52</v>
      </c>
      <c r="I7399" s="9">
        <f t="shared" si="115"/>
        <v>87.408450772525271</v>
      </c>
    </row>
    <row r="7400" spans="1:9" ht="25.5" x14ac:dyDescent="0.15">
      <c r="A7400" s="3" t="s">
        <v>7497</v>
      </c>
      <c r="B7400" s="3" t="s">
        <v>7498</v>
      </c>
      <c r="C7400" s="4" t="s">
        <v>7734</v>
      </c>
      <c r="D7400" s="4"/>
      <c r="E7400" s="3" t="s">
        <v>9</v>
      </c>
      <c r="F7400" s="3" t="s">
        <v>10</v>
      </c>
      <c r="G7400" s="5">
        <v>3649648.6599999997</v>
      </c>
      <c r="H7400" s="6">
        <v>3052418.36</v>
      </c>
      <c r="I7400" s="9">
        <f t="shared" si="115"/>
        <v>83.635950864377179</v>
      </c>
    </row>
    <row r="7401" spans="1:9" ht="25.5" x14ac:dyDescent="0.15">
      <c r="A7401" s="3" t="s">
        <v>7497</v>
      </c>
      <c r="B7401" s="3" t="s">
        <v>7498</v>
      </c>
      <c r="C7401" s="4" t="s">
        <v>7735</v>
      </c>
      <c r="D7401" s="4"/>
      <c r="E7401" s="3" t="s">
        <v>9</v>
      </c>
      <c r="F7401" s="3" t="s">
        <v>10</v>
      </c>
      <c r="G7401" s="5">
        <v>3845581.15</v>
      </c>
      <c r="H7401" s="6">
        <v>3772063.85</v>
      </c>
      <c r="I7401" s="9">
        <f t="shared" si="115"/>
        <v>98.088265540827308</v>
      </c>
    </row>
    <row r="7402" spans="1:9" ht="25.5" x14ac:dyDescent="0.15">
      <c r="A7402" s="3" t="s">
        <v>7497</v>
      </c>
      <c r="B7402" s="3" t="s">
        <v>7498</v>
      </c>
      <c r="C7402" s="4" t="s">
        <v>7736</v>
      </c>
      <c r="D7402" s="4"/>
      <c r="E7402" s="3" t="s">
        <v>9</v>
      </c>
      <c r="F7402" s="3" t="s">
        <v>10</v>
      </c>
      <c r="G7402" s="5">
        <v>3694718.2899999996</v>
      </c>
      <c r="H7402" s="6">
        <v>3496870.21</v>
      </c>
      <c r="I7402" s="9">
        <f t="shared" si="115"/>
        <v>94.645110547792271</v>
      </c>
    </row>
    <row r="7403" spans="1:9" ht="25.5" x14ac:dyDescent="0.15">
      <c r="A7403" s="3" t="s">
        <v>7497</v>
      </c>
      <c r="B7403" s="3" t="s">
        <v>7498</v>
      </c>
      <c r="C7403" s="4" t="s">
        <v>7737</v>
      </c>
      <c r="D7403" s="4"/>
      <c r="E7403" s="3" t="s">
        <v>9</v>
      </c>
      <c r="F7403" s="3" t="s">
        <v>10</v>
      </c>
      <c r="G7403" s="5">
        <v>7953577.8599999994</v>
      </c>
      <c r="H7403" s="6">
        <v>6887882.3300000001</v>
      </c>
      <c r="I7403" s="9">
        <f t="shared" si="115"/>
        <v>86.601054911908548</v>
      </c>
    </row>
    <row r="7404" spans="1:9" ht="25.5" x14ac:dyDescent="0.15">
      <c r="A7404" s="3" t="s">
        <v>7497</v>
      </c>
      <c r="B7404" s="3" t="s">
        <v>7498</v>
      </c>
      <c r="C7404" s="4" t="s">
        <v>7738</v>
      </c>
      <c r="D7404" s="4"/>
      <c r="E7404" s="3" t="s">
        <v>9</v>
      </c>
      <c r="F7404" s="3" t="s">
        <v>10</v>
      </c>
      <c r="G7404" s="5">
        <v>4145730.2600000002</v>
      </c>
      <c r="H7404" s="6">
        <v>3850122.91</v>
      </c>
      <c r="I7404" s="9">
        <f t="shared" si="115"/>
        <v>92.869595186832058</v>
      </c>
    </row>
    <row r="7405" spans="1:9" ht="25.5" x14ac:dyDescent="0.15">
      <c r="A7405" s="3" t="s">
        <v>7497</v>
      </c>
      <c r="B7405" s="3" t="s">
        <v>7498</v>
      </c>
      <c r="C7405" s="4" t="s">
        <v>7739</v>
      </c>
      <c r="D7405" s="4"/>
      <c r="E7405" s="3" t="s">
        <v>9</v>
      </c>
      <c r="F7405" s="3" t="s">
        <v>10</v>
      </c>
      <c r="G7405" s="5">
        <v>3825661.5700000003</v>
      </c>
      <c r="H7405" s="6">
        <v>3461639.28</v>
      </c>
      <c r="I7405" s="9">
        <f t="shared" si="115"/>
        <v>90.48472314293079</v>
      </c>
    </row>
    <row r="7406" spans="1:9" ht="25.5" x14ac:dyDescent="0.15">
      <c r="A7406" s="3" t="s">
        <v>7497</v>
      </c>
      <c r="B7406" s="3" t="s">
        <v>7498</v>
      </c>
      <c r="C7406" s="4" t="s">
        <v>7740</v>
      </c>
      <c r="D7406" s="4"/>
      <c r="E7406" s="3" t="s">
        <v>9</v>
      </c>
      <c r="F7406" s="3" t="s">
        <v>10</v>
      </c>
      <c r="G7406" s="5">
        <v>2963336.7399999998</v>
      </c>
      <c r="H7406" s="6">
        <v>2683924.0499999998</v>
      </c>
      <c r="I7406" s="9">
        <f t="shared" si="115"/>
        <v>90.571011177082767</v>
      </c>
    </row>
    <row r="7407" spans="1:9" ht="25.5" x14ac:dyDescent="0.15">
      <c r="A7407" s="3" t="s">
        <v>7497</v>
      </c>
      <c r="B7407" s="3" t="s">
        <v>7498</v>
      </c>
      <c r="C7407" s="4" t="s">
        <v>7741</v>
      </c>
      <c r="D7407" s="4"/>
      <c r="E7407" s="3" t="s">
        <v>9</v>
      </c>
      <c r="F7407" s="3" t="s">
        <v>10</v>
      </c>
      <c r="G7407" s="5">
        <v>4094479.7199999997</v>
      </c>
      <c r="H7407" s="6">
        <v>3864244.31</v>
      </c>
      <c r="I7407" s="9">
        <f t="shared" si="115"/>
        <v>94.376931240484936</v>
      </c>
    </row>
    <row r="7408" spans="1:9" ht="25.5" x14ac:dyDescent="0.15">
      <c r="A7408" s="3" t="s">
        <v>7497</v>
      </c>
      <c r="B7408" s="3" t="s">
        <v>7498</v>
      </c>
      <c r="C7408" s="4" t="s">
        <v>7742</v>
      </c>
      <c r="D7408" s="4"/>
      <c r="E7408" s="3" t="s">
        <v>9</v>
      </c>
      <c r="F7408" s="3" t="s">
        <v>10</v>
      </c>
      <c r="G7408" s="5">
        <v>3724917.28</v>
      </c>
      <c r="H7408" s="6">
        <v>3450715.45</v>
      </c>
      <c r="I7408" s="9">
        <f t="shared" si="115"/>
        <v>92.638713577016674</v>
      </c>
    </row>
    <row r="7409" spans="1:9" ht="25.5" x14ac:dyDescent="0.15">
      <c r="A7409" s="3" t="s">
        <v>7497</v>
      </c>
      <c r="B7409" s="3" t="s">
        <v>7498</v>
      </c>
      <c r="C7409" s="4" t="s">
        <v>7743</v>
      </c>
      <c r="D7409" s="4"/>
      <c r="E7409" s="3" t="s">
        <v>9</v>
      </c>
      <c r="F7409" s="3" t="s">
        <v>10</v>
      </c>
      <c r="G7409" s="5">
        <v>2859569.7199999997</v>
      </c>
      <c r="H7409" s="6">
        <v>2726063.52</v>
      </c>
      <c r="I7409" s="9">
        <f t="shared" si="115"/>
        <v>95.331248646736981</v>
      </c>
    </row>
    <row r="7410" spans="1:9" ht="25.5" x14ac:dyDescent="0.15">
      <c r="A7410" s="3" t="s">
        <v>7497</v>
      </c>
      <c r="B7410" s="3" t="s">
        <v>7498</v>
      </c>
      <c r="C7410" s="4" t="s">
        <v>7744</v>
      </c>
      <c r="D7410" s="4"/>
      <c r="E7410" s="3" t="s">
        <v>9</v>
      </c>
      <c r="F7410" s="3" t="s">
        <v>10</v>
      </c>
      <c r="G7410" s="5">
        <v>8371812.4400000004</v>
      </c>
      <c r="H7410" s="6">
        <v>8059792.3499999996</v>
      </c>
      <c r="I7410" s="9">
        <f t="shared" si="115"/>
        <v>96.272968461295321</v>
      </c>
    </row>
    <row r="7411" spans="1:9" ht="25.5" x14ac:dyDescent="0.15">
      <c r="A7411" s="3" t="s">
        <v>7497</v>
      </c>
      <c r="B7411" s="3" t="s">
        <v>7498</v>
      </c>
      <c r="C7411" s="4" t="s">
        <v>7745</v>
      </c>
      <c r="D7411" s="4"/>
      <c r="E7411" s="3" t="s">
        <v>9</v>
      </c>
      <c r="F7411" s="3" t="s">
        <v>10</v>
      </c>
      <c r="G7411" s="5">
        <v>4582384.9400000004</v>
      </c>
      <c r="H7411" s="6">
        <v>3957829.39</v>
      </c>
      <c r="I7411" s="9">
        <f t="shared" si="115"/>
        <v>86.370513211402084</v>
      </c>
    </row>
    <row r="7412" spans="1:9" ht="25.5" x14ac:dyDescent="0.15">
      <c r="A7412" s="3" t="s">
        <v>7497</v>
      </c>
      <c r="B7412" s="3" t="s">
        <v>7498</v>
      </c>
      <c r="C7412" s="4" t="s">
        <v>7746</v>
      </c>
      <c r="D7412" s="4"/>
      <c r="E7412" s="3" t="s">
        <v>9</v>
      </c>
      <c r="F7412" s="3" t="s">
        <v>10</v>
      </c>
      <c r="G7412" s="5">
        <v>3785579.17</v>
      </c>
      <c r="H7412" s="6">
        <v>3703080.03</v>
      </c>
      <c r="I7412" s="9">
        <f t="shared" si="115"/>
        <v>97.820699652676922</v>
      </c>
    </row>
    <row r="7413" spans="1:9" ht="25.5" x14ac:dyDescent="0.15">
      <c r="A7413" s="3" t="s">
        <v>7497</v>
      </c>
      <c r="B7413" s="3" t="s">
        <v>7498</v>
      </c>
      <c r="C7413" s="4" t="s">
        <v>7747</v>
      </c>
      <c r="D7413" s="4"/>
      <c r="E7413" s="3" t="s">
        <v>9</v>
      </c>
      <c r="F7413" s="3" t="s">
        <v>10</v>
      </c>
      <c r="G7413" s="5">
        <v>4320499.8</v>
      </c>
      <c r="H7413" s="6">
        <v>3783560</v>
      </c>
      <c r="I7413" s="9">
        <f t="shared" si="115"/>
        <v>87.57227578161212</v>
      </c>
    </row>
    <row r="7414" spans="1:9" ht="25.5" x14ac:dyDescent="0.15">
      <c r="A7414" s="3" t="s">
        <v>7497</v>
      </c>
      <c r="B7414" s="3" t="s">
        <v>7498</v>
      </c>
      <c r="C7414" s="4" t="s">
        <v>7748</v>
      </c>
      <c r="D7414" s="4"/>
      <c r="E7414" s="3" t="s">
        <v>9</v>
      </c>
      <c r="F7414" s="3" t="s">
        <v>10</v>
      </c>
      <c r="G7414" s="5">
        <v>3735941.15</v>
      </c>
      <c r="H7414" s="6">
        <v>3599441.54</v>
      </c>
      <c r="I7414" s="9">
        <f t="shared" si="115"/>
        <v>96.346312628613006</v>
      </c>
    </row>
    <row r="7415" spans="1:9" ht="25.5" x14ac:dyDescent="0.15">
      <c r="A7415" s="3" t="s">
        <v>7497</v>
      </c>
      <c r="B7415" s="3" t="s">
        <v>7498</v>
      </c>
      <c r="C7415" s="4" t="s">
        <v>7749</v>
      </c>
      <c r="D7415" s="4"/>
      <c r="E7415" s="3" t="s">
        <v>9</v>
      </c>
      <c r="F7415" s="3" t="s">
        <v>10</v>
      </c>
      <c r="G7415" s="5">
        <v>3210891.6500000004</v>
      </c>
      <c r="H7415" s="6">
        <v>3133423.5</v>
      </c>
      <c r="I7415" s="9">
        <f t="shared" si="115"/>
        <v>97.587332166751864</v>
      </c>
    </row>
    <row r="7416" spans="1:9" ht="25.5" x14ac:dyDescent="0.15">
      <c r="A7416" s="3" t="s">
        <v>7497</v>
      </c>
      <c r="B7416" s="3" t="s">
        <v>7498</v>
      </c>
      <c r="C7416" s="4" t="s">
        <v>7750</v>
      </c>
      <c r="D7416" s="4"/>
      <c r="E7416" s="3" t="s">
        <v>9</v>
      </c>
      <c r="F7416" s="3" t="s">
        <v>10</v>
      </c>
      <c r="G7416" s="5">
        <v>10294749.32</v>
      </c>
      <c r="H7416" s="6">
        <v>9961410.2100000009</v>
      </c>
      <c r="I7416" s="9">
        <f t="shared" si="115"/>
        <v>96.762047334630978</v>
      </c>
    </row>
    <row r="7417" spans="1:9" ht="25.5" x14ac:dyDescent="0.15">
      <c r="A7417" s="3" t="s">
        <v>7497</v>
      </c>
      <c r="B7417" s="3" t="s">
        <v>7498</v>
      </c>
      <c r="C7417" s="4" t="s">
        <v>7751</v>
      </c>
      <c r="D7417" s="4"/>
      <c r="E7417" s="3" t="s">
        <v>9</v>
      </c>
      <c r="F7417" s="3" t="s">
        <v>10</v>
      </c>
      <c r="G7417" s="5">
        <v>4118086.02</v>
      </c>
      <c r="H7417" s="6">
        <v>3828171.97</v>
      </c>
      <c r="I7417" s="9">
        <f t="shared" si="115"/>
        <v>92.959980714535931</v>
      </c>
    </row>
    <row r="7418" spans="1:9" ht="25.5" x14ac:dyDescent="0.15">
      <c r="A7418" s="3" t="s">
        <v>7497</v>
      </c>
      <c r="B7418" s="3" t="s">
        <v>7498</v>
      </c>
      <c r="C7418" s="4" t="s">
        <v>7752</v>
      </c>
      <c r="D7418" s="4"/>
      <c r="E7418" s="3" t="s">
        <v>9</v>
      </c>
      <c r="F7418" s="3" t="s">
        <v>10</v>
      </c>
      <c r="G7418" s="5">
        <v>3830015.75</v>
      </c>
      <c r="H7418" s="6">
        <v>3648167.47</v>
      </c>
      <c r="I7418" s="9">
        <f t="shared" si="115"/>
        <v>95.252022658131381</v>
      </c>
    </row>
    <row r="7419" spans="1:9" ht="25.5" x14ac:dyDescent="0.15">
      <c r="A7419" s="3" t="s">
        <v>7497</v>
      </c>
      <c r="B7419" s="3" t="s">
        <v>7498</v>
      </c>
      <c r="C7419" s="4" t="s">
        <v>7753</v>
      </c>
      <c r="D7419" s="4"/>
      <c r="E7419" s="3" t="s">
        <v>9</v>
      </c>
      <c r="F7419" s="3" t="s">
        <v>10</v>
      </c>
      <c r="G7419" s="5">
        <v>842125.18</v>
      </c>
      <c r="H7419" s="6">
        <v>804968.44</v>
      </c>
      <c r="I7419" s="9">
        <f t="shared" si="115"/>
        <v>95.587741480429301</v>
      </c>
    </row>
    <row r="7420" spans="1:9" ht="25.5" x14ac:dyDescent="0.15">
      <c r="A7420" s="3" t="s">
        <v>7497</v>
      </c>
      <c r="B7420" s="3" t="s">
        <v>7498</v>
      </c>
      <c r="C7420" s="4" t="s">
        <v>7754</v>
      </c>
      <c r="D7420" s="4"/>
      <c r="E7420" s="3" t="s">
        <v>9</v>
      </c>
      <c r="F7420" s="3" t="s">
        <v>10</v>
      </c>
      <c r="G7420" s="5">
        <v>4126239.3899999997</v>
      </c>
      <c r="H7420" s="6">
        <v>230801.36</v>
      </c>
      <c r="I7420" s="9">
        <f t="shared" si="115"/>
        <v>5.5935038708454581</v>
      </c>
    </row>
    <row r="7421" spans="1:9" ht="25.5" x14ac:dyDescent="0.15">
      <c r="A7421" s="3" t="s">
        <v>7497</v>
      </c>
      <c r="B7421" s="3" t="s">
        <v>7498</v>
      </c>
      <c r="C7421" s="4" t="s">
        <v>7755</v>
      </c>
      <c r="D7421" s="4"/>
      <c r="E7421" s="3" t="s">
        <v>9</v>
      </c>
      <c r="F7421" s="3" t="s">
        <v>10</v>
      </c>
      <c r="G7421" s="5">
        <v>4221594.6800000006</v>
      </c>
      <c r="H7421" s="6">
        <v>4015681.37</v>
      </c>
      <c r="I7421" s="9">
        <f t="shared" si="115"/>
        <v>95.122380862958622</v>
      </c>
    </row>
    <row r="7422" spans="1:9" ht="25.5" x14ac:dyDescent="0.15">
      <c r="A7422" s="3" t="s">
        <v>7497</v>
      </c>
      <c r="B7422" s="3" t="s">
        <v>7498</v>
      </c>
      <c r="C7422" s="4" t="s">
        <v>7756</v>
      </c>
      <c r="D7422" s="4"/>
      <c r="E7422" s="3" t="s">
        <v>9</v>
      </c>
      <c r="F7422" s="3" t="s">
        <v>10</v>
      </c>
      <c r="G7422" s="5">
        <v>2448240.0299999998</v>
      </c>
      <c r="H7422" s="6">
        <v>2440487.4300000002</v>
      </c>
      <c r="I7422" s="9">
        <f t="shared" si="115"/>
        <v>99.683339872520605</v>
      </c>
    </row>
    <row r="7423" spans="1:9" ht="25.5" x14ac:dyDescent="0.15">
      <c r="A7423" s="3" t="s">
        <v>7497</v>
      </c>
      <c r="B7423" s="3" t="s">
        <v>7498</v>
      </c>
      <c r="C7423" s="4" t="s">
        <v>7757</v>
      </c>
      <c r="D7423" s="4"/>
      <c r="E7423" s="3" t="s">
        <v>9</v>
      </c>
      <c r="F7423" s="3" t="s">
        <v>10</v>
      </c>
      <c r="G7423" s="5">
        <v>4482752.1000000006</v>
      </c>
      <c r="H7423" s="6">
        <v>4273956.18</v>
      </c>
      <c r="I7423" s="9">
        <f t="shared" ref="I7423:I7486" si="116">H7423/G7423*100</f>
        <v>95.342238086286301</v>
      </c>
    </row>
    <row r="7424" spans="1:9" ht="25.5" x14ac:dyDescent="0.15">
      <c r="A7424" s="3" t="s">
        <v>7497</v>
      </c>
      <c r="B7424" s="3" t="s">
        <v>7498</v>
      </c>
      <c r="C7424" s="4" t="s">
        <v>7758</v>
      </c>
      <c r="D7424" s="4"/>
      <c r="E7424" s="3" t="s">
        <v>9</v>
      </c>
      <c r="F7424" s="3" t="s">
        <v>10</v>
      </c>
      <c r="G7424" s="5">
        <v>4219317.2299999995</v>
      </c>
      <c r="H7424" s="6">
        <v>4087289.25</v>
      </c>
      <c r="I7424" s="9">
        <f t="shared" si="116"/>
        <v>96.870868607336263</v>
      </c>
    </row>
    <row r="7425" spans="1:9" ht="25.5" x14ac:dyDescent="0.15">
      <c r="A7425" s="3" t="s">
        <v>7497</v>
      </c>
      <c r="B7425" s="3" t="s">
        <v>7498</v>
      </c>
      <c r="C7425" s="4" t="s">
        <v>7759</v>
      </c>
      <c r="D7425" s="4"/>
      <c r="E7425" s="3" t="s">
        <v>9</v>
      </c>
      <c r="F7425" s="3" t="s">
        <v>10</v>
      </c>
      <c r="G7425" s="5">
        <v>4248154.57</v>
      </c>
      <c r="H7425" s="6">
        <v>3954562.72</v>
      </c>
      <c r="I7425" s="9">
        <f t="shared" si="116"/>
        <v>93.088955565004312</v>
      </c>
    </row>
    <row r="7426" spans="1:9" ht="25.5" x14ac:dyDescent="0.15">
      <c r="A7426" s="3" t="s">
        <v>7497</v>
      </c>
      <c r="B7426" s="3" t="s">
        <v>7498</v>
      </c>
      <c r="C7426" s="4" t="s">
        <v>7760</v>
      </c>
      <c r="D7426" s="4"/>
      <c r="E7426" s="3" t="s">
        <v>9</v>
      </c>
      <c r="F7426" s="3" t="s">
        <v>10</v>
      </c>
      <c r="G7426" s="5">
        <v>4771807.21</v>
      </c>
      <c r="H7426" s="6">
        <v>4350681.4000000004</v>
      </c>
      <c r="I7426" s="9">
        <f t="shared" si="116"/>
        <v>91.174710304358669</v>
      </c>
    </row>
    <row r="7427" spans="1:9" ht="25.5" x14ac:dyDescent="0.15">
      <c r="A7427" s="3" t="s">
        <v>7497</v>
      </c>
      <c r="B7427" s="3" t="s">
        <v>7498</v>
      </c>
      <c r="C7427" s="4" t="s">
        <v>7761</v>
      </c>
      <c r="D7427" s="4"/>
      <c r="E7427" s="3" t="s">
        <v>9</v>
      </c>
      <c r="F7427" s="3" t="s">
        <v>10</v>
      </c>
      <c r="G7427" s="5">
        <v>4163263.22</v>
      </c>
      <c r="H7427" s="6">
        <v>3955768.75</v>
      </c>
      <c r="I7427" s="9">
        <f t="shared" si="116"/>
        <v>95.016061703636396</v>
      </c>
    </row>
    <row r="7428" spans="1:9" ht="25.5" x14ac:dyDescent="0.15">
      <c r="A7428" s="3" t="s">
        <v>7497</v>
      </c>
      <c r="B7428" s="3" t="s">
        <v>7498</v>
      </c>
      <c r="C7428" s="4" t="s">
        <v>7762</v>
      </c>
      <c r="D7428" s="4"/>
      <c r="E7428" s="3" t="s">
        <v>9</v>
      </c>
      <c r="F7428" s="3" t="s">
        <v>10</v>
      </c>
      <c r="G7428" s="5">
        <v>4152392.92</v>
      </c>
      <c r="H7428" s="6">
        <v>3874455.44</v>
      </c>
      <c r="I7428" s="9">
        <f t="shared" si="116"/>
        <v>93.306570804961297</v>
      </c>
    </row>
    <row r="7429" spans="1:9" ht="25.5" x14ac:dyDescent="0.15">
      <c r="A7429" s="3" t="s">
        <v>7497</v>
      </c>
      <c r="B7429" s="3" t="s">
        <v>7498</v>
      </c>
      <c r="C7429" s="4" t="s">
        <v>7763</v>
      </c>
      <c r="D7429" s="4"/>
      <c r="E7429" s="3" t="s">
        <v>9</v>
      </c>
      <c r="F7429" s="3" t="s">
        <v>10</v>
      </c>
      <c r="G7429" s="5">
        <v>1087790.19</v>
      </c>
      <c r="H7429" s="6">
        <v>913041.2</v>
      </c>
      <c r="I7429" s="9">
        <f t="shared" si="116"/>
        <v>83.935414052594098</v>
      </c>
    </row>
    <row r="7430" spans="1:9" ht="25.5" x14ac:dyDescent="0.15">
      <c r="A7430" s="3" t="s">
        <v>7497</v>
      </c>
      <c r="B7430" s="3" t="s">
        <v>7498</v>
      </c>
      <c r="C7430" s="4" t="s">
        <v>7764</v>
      </c>
      <c r="D7430" s="4"/>
      <c r="E7430" s="3" t="s">
        <v>9</v>
      </c>
      <c r="F7430" s="3" t="s">
        <v>10</v>
      </c>
      <c r="G7430" s="5">
        <v>3557236.5100000002</v>
      </c>
      <c r="H7430" s="6">
        <v>2846022.19</v>
      </c>
      <c r="I7430" s="9">
        <f t="shared" si="116"/>
        <v>80.006549522342553</v>
      </c>
    </row>
    <row r="7431" spans="1:9" ht="25.5" x14ac:dyDescent="0.15">
      <c r="A7431" s="3" t="s">
        <v>7497</v>
      </c>
      <c r="B7431" s="3" t="s">
        <v>7498</v>
      </c>
      <c r="C7431" s="4" t="s">
        <v>7765</v>
      </c>
      <c r="D7431" s="4"/>
      <c r="E7431" s="3" t="s">
        <v>9</v>
      </c>
      <c r="F7431" s="3" t="s">
        <v>10</v>
      </c>
      <c r="G7431" s="5">
        <v>1099124.3600000001</v>
      </c>
      <c r="H7431" s="6">
        <v>869015.37</v>
      </c>
      <c r="I7431" s="9">
        <f t="shared" si="116"/>
        <v>79.064335358739555</v>
      </c>
    </row>
    <row r="7432" spans="1:9" ht="25.5" x14ac:dyDescent="0.15">
      <c r="A7432" s="3" t="s">
        <v>7497</v>
      </c>
      <c r="B7432" s="3" t="s">
        <v>7498</v>
      </c>
      <c r="C7432" s="4" t="s">
        <v>7766</v>
      </c>
      <c r="D7432" s="4"/>
      <c r="E7432" s="3" t="s">
        <v>9</v>
      </c>
      <c r="F7432" s="3" t="s">
        <v>10</v>
      </c>
      <c r="G7432" s="5">
        <v>305564.64</v>
      </c>
      <c r="H7432" s="6">
        <v>89428.19</v>
      </c>
      <c r="I7432" s="9">
        <f t="shared" si="116"/>
        <v>29.266537515597353</v>
      </c>
    </row>
    <row r="7433" spans="1:9" ht="25.5" x14ac:dyDescent="0.15">
      <c r="A7433" s="3" t="s">
        <v>7497</v>
      </c>
      <c r="B7433" s="3" t="s">
        <v>7498</v>
      </c>
      <c r="C7433" s="4" t="s">
        <v>7767</v>
      </c>
      <c r="D7433" s="4"/>
      <c r="E7433" s="3" t="s">
        <v>9</v>
      </c>
      <c r="F7433" s="3" t="s">
        <v>10</v>
      </c>
      <c r="G7433" s="5">
        <v>18944587.299999997</v>
      </c>
      <c r="H7433" s="6">
        <v>15550102.779999999</v>
      </c>
      <c r="I7433" s="9">
        <f t="shared" si="116"/>
        <v>82.08203500954599</v>
      </c>
    </row>
    <row r="7434" spans="1:9" ht="25.5" x14ac:dyDescent="0.15">
      <c r="A7434" s="3" t="s">
        <v>7497</v>
      </c>
      <c r="B7434" s="3" t="s">
        <v>7498</v>
      </c>
      <c r="C7434" s="4" t="s">
        <v>7768</v>
      </c>
      <c r="D7434" s="4"/>
      <c r="E7434" s="3" t="s">
        <v>9</v>
      </c>
      <c r="F7434" s="3" t="s">
        <v>10</v>
      </c>
      <c r="G7434" s="5">
        <v>2427721.1399999997</v>
      </c>
      <c r="H7434" s="6">
        <v>1701981.58</v>
      </c>
      <c r="I7434" s="9">
        <f t="shared" si="116"/>
        <v>70.106139949829668</v>
      </c>
    </row>
    <row r="7435" spans="1:9" ht="25.5" x14ac:dyDescent="0.15">
      <c r="A7435" s="3" t="s">
        <v>7497</v>
      </c>
      <c r="B7435" s="3" t="s">
        <v>7498</v>
      </c>
      <c r="C7435" s="4" t="s">
        <v>7769</v>
      </c>
      <c r="D7435" s="4"/>
      <c r="E7435" s="3" t="s">
        <v>9</v>
      </c>
      <c r="F7435" s="3" t="s">
        <v>10</v>
      </c>
      <c r="G7435" s="5">
        <v>2061013.1400000001</v>
      </c>
      <c r="H7435" s="6">
        <v>1351187.18</v>
      </c>
      <c r="I7435" s="9">
        <f t="shared" si="116"/>
        <v>65.559367564245605</v>
      </c>
    </row>
    <row r="7436" spans="1:9" ht="25.5" x14ac:dyDescent="0.15">
      <c r="A7436" s="3" t="s">
        <v>7497</v>
      </c>
      <c r="B7436" s="3" t="s">
        <v>7498</v>
      </c>
      <c r="C7436" s="4" t="s">
        <v>7770</v>
      </c>
      <c r="D7436" s="4"/>
      <c r="E7436" s="3" t="s">
        <v>9</v>
      </c>
      <c r="F7436" s="3" t="s">
        <v>10</v>
      </c>
      <c r="G7436" s="5">
        <v>3367486.01</v>
      </c>
      <c r="H7436" s="6">
        <v>2782510.01</v>
      </c>
      <c r="I7436" s="9">
        <f t="shared" si="116"/>
        <v>82.628702888063373</v>
      </c>
    </row>
    <row r="7437" spans="1:9" ht="25.5" x14ac:dyDescent="0.15">
      <c r="A7437" s="3" t="s">
        <v>7497</v>
      </c>
      <c r="B7437" s="3" t="s">
        <v>7498</v>
      </c>
      <c r="C7437" s="4" t="s">
        <v>7771</v>
      </c>
      <c r="D7437" s="4"/>
      <c r="E7437" s="3" t="s">
        <v>9</v>
      </c>
      <c r="F7437" s="3" t="s">
        <v>10</v>
      </c>
      <c r="G7437" s="5">
        <v>568140.5</v>
      </c>
      <c r="H7437" s="6">
        <v>459698.41</v>
      </c>
      <c r="I7437" s="9">
        <f t="shared" si="116"/>
        <v>80.912804139116986</v>
      </c>
    </row>
    <row r="7438" spans="1:9" ht="25.5" x14ac:dyDescent="0.15">
      <c r="A7438" s="3" t="s">
        <v>7497</v>
      </c>
      <c r="B7438" s="3" t="s">
        <v>7498</v>
      </c>
      <c r="C7438" s="4" t="s">
        <v>7772</v>
      </c>
      <c r="D7438" s="4"/>
      <c r="E7438" s="3" t="s">
        <v>9</v>
      </c>
      <c r="F7438" s="3" t="s">
        <v>10</v>
      </c>
      <c r="G7438" s="5">
        <v>281870.34999999998</v>
      </c>
      <c r="H7438" s="6">
        <v>249682.3</v>
      </c>
      <c r="I7438" s="9">
        <f t="shared" si="116"/>
        <v>88.580547758925348</v>
      </c>
    </row>
    <row r="7439" spans="1:9" ht="25.5" x14ac:dyDescent="0.15">
      <c r="A7439" s="3" t="s">
        <v>7497</v>
      </c>
      <c r="B7439" s="3" t="s">
        <v>7498</v>
      </c>
      <c r="C7439" s="4" t="s">
        <v>7773</v>
      </c>
      <c r="D7439" s="4"/>
      <c r="E7439" s="3" t="s">
        <v>9</v>
      </c>
      <c r="F7439" s="3" t="s">
        <v>10</v>
      </c>
      <c r="G7439" s="5">
        <v>306484.89</v>
      </c>
      <c r="H7439" s="6">
        <v>271365.15000000002</v>
      </c>
      <c r="I7439" s="9">
        <f t="shared" si="116"/>
        <v>88.541118617625813</v>
      </c>
    </row>
    <row r="7440" spans="1:9" ht="25.5" x14ac:dyDescent="0.15">
      <c r="A7440" s="3" t="s">
        <v>7497</v>
      </c>
      <c r="B7440" s="3" t="s">
        <v>7498</v>
      </c>
      <c r="C7440" s="4" t="s">
        <v>7774</v>
      </c>
      <c r="D7440" s="4"/>
      <c r="E7440" s="3" t="s">
        <v>9</v>
      </c>
      <c r="F7440" s="3" t="s">
        <v>10</v>
      </c>
      <c r="G7440" s="5">
        <v>460930.54</v>
      </c>
      <c r="H7440" s="6">
        <v>365399.79</v>
      </c>
      <c r="I7440" s="9">
        <f t="shared" si="116"/>
        <v>79.274371795802466</v>
      </c>
    </row>
    <row r="7441" spans="1:9" ht="25.5" x14ac:dyDescent="0.15">
      <c r="A7441" s="3" t="s">
        <v>7497</v>
      </c>
      <c r="B7441" s="3" t="s">
        <v>7498</v>
      </c>
      <c r="C7441" s="4" t="s">
        <v>7775</v>
      </c>
      <c r="D7441" s="4"/>
      <c r="E7441" s="3" t="s">
        <v>9</v>
      </c>
      <c r="F7441" s="3" t="s">
        <v>10</v>
      </c>
      <c r="G7441" s="5">
        <v>2177025.9500000002</v>
      </c>
      <c r="H7441" s="6">
        <v>2057723.45</v>
      </c>
      <c r="I7441" s="9">
        <f t="shared" si="116"/>
        <v>94.519932111971372</v>
      </c>
    </row>
    <row r="7442" spans="1:9" ht="25.5" x14ac:dyDescent="0.15">
      <c r="A7442" s="3" t="s">
        <v>7497</v>
      </c>
      <c r="B7442" s="3" t="s">
        <v>7498</v>
      </c>
      <c r="C7442" s="4" t="s">
        <v>7776</v>
      </c>
      <c r="D7442" s="4"/>
      <c r="E7442" s="3" t="s">
        <v>9</v>
      </c>
      <c r="F7442" s="3" t="s">
        <v>10</v>
      </c>
      <c r="G7442" s="5">
        <v>279756.32</v>
      </c>
      <c r="H7442" s="6">
        <v>277490.88</v>
      </c>
      <c r="I7442" s="9">
        <f t="shared" si="116"/>
        <v>99.190209536642456</v>
      </c>
    </row>
    <row r="7443" spans="1:9" ht="25.5" x14ac:dyDescent="0.15">
      <c r="A7443" s="3" t="s">
        <v>7497</v>
      </c>
      <c r="B7443" s="3" t="s">
        <v>7498</v>
      </c>
      <c r="C7443" s="4" t="s">
        <v>7777</v>
      </c>
      <c r="D7443" s="4"/>
      <c r="E7443" s="3" t="s">
        <v>9</v>
      </c>
      <c r="F7443" s="3" t="s">
        <v>10</v>
      </c>
      <c r="G7443" s="5">
        <v>300462.68</v>
      </c>
      <c r="H7443" s="6">
        <v>278123.34000000003</v>
      </c>
      <c r="I7443" s="9">
        <f t="shared" si="116"/>
        <v>92.565020055069752</v>
      </c>
    </row>
    <row r="7444" spans="1:9" ht="25.5" x14ac:dyDescent="0.15">
      <c r="A7444" s="3" t="s">
        <v>7497</v>
      </c>
      <c r="B7444" s="3" t="s">
        <v>7498</v>
      </c>
      <c r="C7444" s="4" t="s">
        <v>7778</v>
      </c>
      <c r="D7444" s="4"/>
      <c r="E7444" s="3" t="s">
        <v>9</v>
      </c>
      <c r="F7444" s="3" t="s">
        <v>10</v>
      </c>
      <c r="G7444" s="5">
        <v>442222.79</v>
      </c>
      <c r="H7444" s="6">
        <v>401192.89</v>
      </c>
      <c r="I7444" s="9">
        <f t="shared" si="116"/>
        <v>90.721893821890092</v>
      </c>
    </row>
    <row r="7445" spans="1:9" ht="25.5" x14ac:dyDescent="0.15">
      <c r="A7445" s="3" t="s">
        <v>7497</v>
      </c>
      <c r="B7445" s="3" t="s">
        <v>7498</v>
      </c>
      <c r="C7445" s="4" t="s">
        <v>7779</v>
      </c>
      <c r="D7445" s="4"/>
      <c r="E7445" s="3" t="s">
        <v>9</v>
      </c>
      <c r="F7445" s="3" t="s">
        <v>10</v>
      </c>
      <c r="G7445" s="5">
        <v>1094090.6500000001</v>
      </c>
      <c r="H7445" s="6">
        <v>1097226.3600000001</v>
      </c>
      <c r="I7445" s="9">
        <f t="shared" si="116"/>
        <v>100.28660422241977</v>
      </c>
    </row>
    <row r="7446" spans="1:9" ht="25.5" x14ac:dyDescent="0.15">
      <c r="A7446" s="3" t="s">
        <v>7497</v>
      </c>
      <c r="B7446" s="3" t="s">
        <v>7498</v>
      </c>
      <c r="C7446" s="4" t="s">
        <v>7780</v>
      </c>
      <c r="D7446" s="4"/>
      <c r="E7446" s="3" t="s">
        <v>9</v>
      </c>
      <c r="F7446" s="3" t="s">
        <v>10</v>
      </c>
      <c r="G7446" s="5">
        <v>4807848.32</v>
      </c>
      <c r="H7446" s="6">
        <v>4688387.01</v>
      </c>
      <c r="I7446" s="9">
        <f t="shared" si="116"/>
        <v>97.515285382380767</v>
      </c>
    </row>
    <row r="7447" spans="1:9" ht="25.5" x14ac:dyDescent="0.15">
      <c r="A7447" s="3" t="s">
        <v>7497</v>
      </c>
      <c r="B7447" s="3" t="s">
        <v>7498</v>
      </c>
      <c r="C7447" s="4" t="s">
        <v>7781</v>
      </c>
      <c r="D7447" s="4"/>
      <c r="E7447" s="3" t="s">
        <v>9</v>
      </c>
      <c r="F7447" s="3" t="s">
        <v>10</v>
      </c>
      <c r="G7447" s="5">
        <v>633530.66</v>
      </c>
      <c r="H7447" s="6">
        <v>553688.49</v>
      </c>
      <c r="I7447" s="9">
        <f t="shared" si="116"/>
        <v>87.397268192197672</v>
      </c>
    </row>
    <row r="7448" spans="1:9" ht="25.5" x14ac:dyDescent="0.15">
      <c r="A7448" s="3" t="s">
        <v>7497</v>
      </c>
      <c r="B7448" s="3" t="s">
        <v>7498</v>
      </c>
      <c r="C7448" s="4" t="s">
        <v>7782</v>
      </c>
      <c r="D7448" s="4"/>
      <c r="E7448" s="3" t="s">
        <v>9</v>
      </c>
      <c r="F7448" s="3" t="s">
        <v>10</v>
      </c>
      <c r="G7448" s="5">
        <v>4670947.92</v>
      </c>
      <c r="H7448" s="6">
        <v>4632215.22</v>
      </c>
      <c r="I7448" s="9">
        <f t="shared" si="116"/>
        <v>99.170774312551103</v>
      </c>
    </row>
    <row r="7449" spans="1:9" ht="25.5" x14ac:dyDescent="0.15">
      <c r="A7449" s="3" t="s">
        <v>7497</v>
      </c>
      <c r="B7449" s="3" t="s">
        <v>7498</v>
      </c>
      <c r="C7449" s="4" t="s">
        <v>7783</v>
      </c>
      <c r="D7449" s="4"/>
      <c r="E7449" s="3" t="s">
        <v>9</v>
      </c>
      <c r="F7449" s="3" t="s">
        <v>10</v>
      </c>
      <c r="G7449" s="5">
        <v>2215294.54</v>
      </c>
      <c r="H7449" s="6">
        <v>2021457.87</v>
      </c>
      <c r="I7449" s="9">
        <f t="shared" si="116"/>
        <v>91.250072326725459</v>
      </c>
    </row>
    <row r="7450" spans="1:9" ht="25.5" x14ac:dyDescent="0.15">
      <c r="A7450" s="3" t="s">
        <v>7497</v>
      </c>
      <c r="B7450" s="3" t="s">
        <v>7498</v>
      </c>
      <c r="C7450" s="4" t="s">
        <v>7784</v>
      </c>
      <c r="D7450" s="4"/>
      <c r="E7450" s="3" t="s">
        <v>9</v>
      </c>
      <c r="F7450" s="3" t="s">
        <v>10</v>
      </c>
      <c r="G7450" s="5">
        <v>1634507.64</v>
      </c>
      <c r="H7450" s="6">
        <v>1558524.23</v>
      </c>
      <c r="I7450" s="9">
        <f t="shared" si="116"/>
        <v>95.351296736673561</v>
      </c>
    </row>
    <row r="7451" spans="1:9" ht="25.5" x14ac:dyDescent="0.15">
      <c r="A7451" s="3" t="s">
        <v>7497</v>
      </c>
      <c r="B7451" s="3" t="s">
        <v>7498</v>
      </c>
      <c r="C7451" s="4" t="s">
        <v>7785</v>
      </c>
      <c r="D7451" s="4"/>
      <c r="E7451" s="3" t="s">
        <v>9</v>
      </c>
      <c r="F7451" s="3" t="s">
        <v>10</v>
      </c>
      <c r="G7451" s="5">
        <v>1611666.3199999998</v>
      </c>
      <c r="H7451" s="6">
        <v>1509290.91</v>
      </c>
      <c r="I7451" s="9">
        <f t="shared" si="116"/>
        <v>93.64785323552583</v>
      </c>
    </row>
    <row r="7452" spans="1:9" ht="25.5" x14ac:dyDescent="0.15">
      <c r="A7452" s="3" t="s">
        <v>7497</v>
      </c>
      <c r="B7452" s="3" t="s">
        <v>7498</v>
      </c>
      <c r="C7452" s="4" t="s">
        <v>7786</v>
      </c>
      <c r="D7452" s="4"/>
      <c r="E7452" s="3" t="s">
        <v>19</v>
      </c>
      <c r="F7452" s="3" t="s">
        <v>10</v>
      </c>
      <c r="G7452" s="5">
        <v>1860307.01</v>
      </c>
      <c r="H7452" s="6">
        <v>1805817.67</v>
      </c>
      <c r="I7452" s="9">
        <f t="shared" si="116"/>
        <v>97.070949058026713</v>
      </c>
    </row>
    <row r="7453" spans="1:9" ht="25.5" x14ac:dyDescent="0.15">
      <c r="A7453" s="3" t="s">
        <v>7497</v>
      </c>
      <c r="B7453" s="3" t="s">
        <v>7498</v>
      </c>
      <c r="C7453" s="4" t="s">
        <v>7787</v>
      </c>
      <c r="D7453" s="4"/>
      <c r="E7453" s="3" t="s">
        <v>9</v>
      </c>
      <c r="F7453" s="3" t="s">
        <v>10</v>
      </c>
      <c r="G7453" s="5">
        <v>2209146.7999999998</v>
      </c>
      <c r="H7453" s="6">
        <v>1963456.36</v>
      </c>
      <c r="I7453" s="9">
        <f t="shared" si="116"/>
        <v>88.878491913710761</v>
      </c>
    </row>
    <row r="7454" spans="1:9" ht="25.5" x14ac:dyDescent="0.15">
      <c r="A7454" s="3" t="s">
        <v>7497</v>
      </c>
      <c r="B7454" s="3" t="s">
        <v>7498</v>
      </c>
      <c r="C7454" s="4" t="s">
        <v>7788</v>
      </c>
      <c r="D7454" s="4"/>
      <c r="E7454" s="3" t="s">
        <v>9</v>
      </c>
      <c r="F7454" s="3" t="s">
        <v>10</v>
      </c>
      <c r="G7454" s="5">
        <v>1307486.3400000001</v>
      </c>
      <c r="H7454" s="6">
        <v>1160174.21</v>
      </c>
      <c r="I7454" s="9">
        <f t="shared" si="116"/>
        <v>88.733180187565083</v>
      </c>
    </row>
    <row r="7455" spans="1:9" ht="25.5" x14ac:dyDescent="0.15">
      <c r="A7455" s="3" t="s">
        <v>7497</v>
      </c>
      <c r="B7455" s="3" t="s">
        <v>7498</v>
      </c>
      <c r="C7455" s="4" t="s">
        <v>7789</v>
      </c>
      <c r="D7455" s="4"/>
      <c r="E7455" s="3" t="s">
        <v>9</v>
      </c>
      <c r="F7455" s="3" t="s">
        <v>10</v>
      </c>
      <c r="G7455" s="5">
        <v>1207230.23</v>
      </c>
      <c r="H7455" s="6">
        <v>1071924.3799999999</v>
      </c>
      <c r="I7455" s="9">
        <f t="shared" si="116"/>
        <v>88.79204259157757</v>
      </c>
    </row>
    <row r="7456" spans="1:9" ht="25.5" x14ac:dyDescent="0.15">
      <c r="A7456" s="3" t="s">
        <v>7497</v>
      </c>
      <c r="B7456" s="3" t="s">
        <v>7498</v>
      </c>
      <c r="C7456" s="4" t="s">
        <v>7790</v>
      </c>
      <c r="D7456" s="4"/>
      <c r="E7456" s="3" t="s">
        <v>9</v>
      </c>
      <c r="F7456" s="3" t="s">
        <v>10</v>
      </c>
      <c r="G7456" s="5">
        <v>1621652.92</v>
      </c>
      <c r="H7456" s="6">
        <v>1533815.33</v>
      </c>
      <c r="I7456" s="9">
        <f t="shared" si="116"/>
        <v>94.583453159631731</v>
      </c>
    </row>
    <row r="7457" spans="1:9" ht="25.5" x14ac:dyDescent="0.15">
      <c r="A7457" s="3" t="s">
        <v>7497</v>
      </c>
      <c r="B7457" s="3" t="s">
        <v>7498</v>
      </c>
      <c r="C7457" s="4" t="s">
        <v>7791</v>
      </c>
      <c r="D7457" s="4"/>
      <c r="E7457" s="3" t="s">
        <v>9</v>
      </c>
      <c r="F7457" s="3" t="s">
        <v>10</v>
      </c>
      <c r="G7457" s="5">
        <v>241210.71000000002</v>
      </c>
      <c r="H7457" s="6">
        <v>223524.21</v>
      </c>
      <c r="I7457" s="9">
        <f t="shared" si="116"/>
        <v>92.667614137033951</v>
      </c>
    </row>
    <row r="7458" spans="1:9" ht="25.5" x14ac:dyDescent="0.15">
      <c r="A7458" s="3" t="s">
        <v>7497</v>
      </c>
      <c r="B7458" s="3" t="s">
        <v>7498</v>
      </c>
      <c r="C7458" s="4" t="s">
        <v>7792</v>
      </c>
      <c r="D7458" s="4"/>
      <c r="E7458" s="3" t="s">
        <v>9</v>
      </c>
      <c r="F7458" s="3" t="s">
        <v>10</v>
      </c>
      <c r="G7458" s="5">
        <v>236866.96999999997</v>
      </c>
      <c r="H7458" s="6">
        <v>238377.75</v>
      </c>
      <c r="I7458" s="9">
        <f t="shared" si="116"/>
        <v>100.63781792792807</v>
      </c>
    </row>
    <row r="7459" spans="1:9" ht="25.5" x14ac:dyDescent="0.15">
      <c r="A7459" s="3" t="s">
        <v>7497</v>
      </c>
      <c r="B7459" s="3" t="s">
        <v>7498</v>
      </c>
      <c r="C7459" s="4" t="s">
        <v>7793</v>
      </c>
      <c r="D7459" s="4"/>
      <c r="E7459" s="3" t="s">
        <v>9</v>
      </c>
      <c r="F7459" s="3" t="s">
        <v>10</v>
      </c>
      <c r="G7459" s="5">
        <v>2265256.7000000002</v>
      </c>
      <c r="H7459" s="6">
        <v>2145891.61</v>
      </c>
      <c r="I7459" s="9">
        <f t="shared" si="116"/>
        <v>94.730615298478085</v>
      </c>
    </row>
    <row r="7460" spans="1:9" ht="25.5" x14ac:dyDescent="0.15">
      <c r="A7460" s="3" t="s">
        <v>7497</v>
      </c>
      <c r="B7460" s="3" t="s">
        <v>7498</v>
      </c>
      <c r="C7460" s="4" t="s">
        <v>7794</v>
      </c>
      <c r="D7460" s="4"/>
      <c r="E7460" s="3" t="s">
        <v>9</v>
      </c>
      <c r="F7460" s="3" t="s">
        <v>10</v>
      </c>
      <c r="G7460" s="5">
        <v>1274907.7799999998</v>
      </c>
      <c r="H7460" s="6">
        <v>1124708.73</v>
      </c>
      <c r="I7460" s="9">
        <f t="shared" si="116"/>
        <v>88.218830227861673</v>
      </c>
    </row>
    <row r="7461" spans="1:9" ht="25.5" x14ac:dyDescent="0.15">
      <c r="A7461" s="3" t="s">
        <v>7497</v>
      </c>
      <c r="B7461" s="3" t="s">
        <v>7498</v>
      </c>
      <c r="C7461" s="4" t="s">
        <v>7795</v>
      </c>
      <c r="D7461" s="4"/>
      <c r="E7461" s="3" t="s">
        <v>9</v>
      </c>
      <c r="F7461" s="3" t="s">
        <v>10</v>
      </c>
      <c r="G7461" s="5">
        <v>1461031.1099999999</v>
      </c>
      <c r="H7461" s="6">
        <v>1440566.26</v>
      </c>
      <c r="I7461" s="9">
        <f t="shared" si="116"/>
        <v>98.599287184240737</v>
      </c>
    </row>
    <row r="7462" spans="1:9" ht="25.5" x14ac:dyDescent="0.15">
      <c r="A7462" s="3" t="s">
        <v>7497</v>
      </c>
      <c r="B7462" s="3" t="s">
        <v>7498</v>
      </c>
      <c r="C7462" s="4" t="s">
        <v>7796</v>
      </c>
      <c r="D7462" s="4"/>
      <c r="E7462" s="3" t="s">
        <v>19</v>
      </c>
      <c r="F7462" s="3" t="s">
        <v>10</v>
      </c>
      <c r="G7462" s="5">
        <v>3324997.68</v>
      </c>
      <c r="H7462" s="6">
        <v>2796054.1</v>
      </c>
      <c r="I7462" s="9">
        <f t="shared" si="116"/>
        <v>84.091911306235858</v>
      </c>
    </row>
    <row r="7463" spans="1:9" ht="25.5" x14ac:dyDescent="0.15">
      <c r="A7463" s="3" t="s">
        <v>7497</v>
      </c>
      <c r="B7463" s="3" t="s">
        <v>7498</v>
      </c>
      <c r="C7463" s="4" t="s">
        <v>7797</v>
      </c>
      <c r="D7463" s="4"/>
      <c r="E7463" s="3" t="s">
        <v>9</v>
      </c>
      <c r="F7463" s="3" t="s">
        <v>10</v>
      </c>
      <c r="G7463" s="5">
        <v>412167.16</v>
      </c>
      <c r="H7463" s="6">
        <v>392403.79</v>
      </c>
      <c r="I7463" s="9">
        <f t="shared" si="116"/>
        <v>95.205010996024043</v>
      </c>
    </row>
    <row r="7464" spans="1:9" ht="25.5" x14ac:dyDescent="0.15">
      <c r="A7464" s="3" t="s">
        <v>7497</v>
      </c>
      <c r="B7464" s="3" t="s">
        <v>7498</v>
      </c>
      <c r="C7464" s="4" t="s">
        <v>7798</v>
      </c>
      <c r="D7464" s="4"/>
      <c r="E7464" s="3" t="s">
        <v>9</v>
      </c>
      <c r="F7464" s="3" t="s">
        <v>10</v>
      </c>
      <c r="G7464" s="5">
        <v>7617737.6200000001</v>
      </c>
      <c r="H7464" s="6">
        <v>7028700.7199999997</v>
      </c>
      <c r="I7464" s="9">
        <f t="shared" si="116"/>
        <v>92.267561192269042</v>
      </c>
    </row>
    <row r="7465" spans="1:9" ht="25.5" x14ac:dyDescent="0.15">
      <c r="A7465" s="3" t="s">
        <v>7497</v>
      </c>
      <c r="B7465" s="3" t="s">
        <v>7498</v>
      </c>
      <c r="C7465" s="4" t="s">
        <v>7799</v>
      </c>
      <c r="D7465" s="4"/>
      <c r="E7465" s="3" t="s">
        <v>19</v>
      </c>
      <c r="F7465" s="3" t="s">
        <v>10</v>
      </c>
      <c r="G7465" s="5">
        <v>9095950.2899999991</v>
      </c>
      <c r="H7465" s="6">
        <v>6046663.9000000004</v>
      </c>
      <c r="I7465" s="9">
        <f t="shared" si="116"/>
        <v>66.476439593646901</v>
      </c>
    </row>
    <row r="7466" spans="1:9" ht="25.5" x14ac:dyDescent="0.15">
      <c r="A7466" s="3" t="s">
        <v>7497</v>
      </c>
      <c r="B7466" s="3" t="s">
        <v>7498</v>
      </c>
      <c r="C7466" s="4" t="s">
        <v>7800</v>
      </c>
      <c r="D7466" s="4"/>
      <c r="E7466" s="3" t="s">
        <v>9</v>
      </c>
      <c r="F7466" s="3" t="s">
        <v>10</v>
      </c>
      <c r="G7466" s="5">
        <v>4060631.34</v>
      </c>
      <c r="H7466" s="6">
        <v>3928633.07</v>
      </c>
      <c r="I7466" s="9">
        <f t="shared" si="116"/>
        <v>96.74931657302335</v>
      </c>
    </row>
    <row r="7467" spans="1:9" ht="25.5" x14ac:dyDescent="0.15">
      <c r="A7467" s="3" t="s">
        <v>7497</v>
      </c>
      <c r="B7467" s="3" t="s">
        <v>7498</v>
      </c>
      <c r="C7467" s="4" t="s">
        <v>7801</v>
      </c>
      <c r="D7467" s="4"/>
      <c r="E7467" s="3" t="s">
        <v>19</v>
      </c>
      <c r="F7467" s="3" t="s">
        <v>10</v>
      </c>
      <c r="G7467" s="5">
        <v>6719821.25</v>
      </c>
      <c r="H7467" s="6">
        <v>6100580.7800000003</v>
      </c>
      <c r="I7467" s="9">
        <f t="shared" si="116"/>
        <v>90.784866933774467</v>
      </c>
    </row>
    <row r="7468" spans="1:9" ht="25.5" x14ac:dyDescent="0.15">
      <c r="A7468" s="3" t="s">
        <v>7497</v>
      </c>
      <c r="B7468" s="3" t="s">
        <v>7498</v>
      </c>
      <c r="C7468" s="4" t="s">
        <v>7802</v>
      </c>
      <c r="D7468" s="4"/>
      <c r="E7468" s="3" t="s">
        <v>19</v>
      </c>
      <c r="F7468" s="3" t="s">
        <v>10</v>
      </c>
      <c r="G7468" s="5">
        <v>4621448.8900000006</v>
      </c>
      <c r="H7468" s="6">
        <v>4167047.4</v>
      </c>
      <c r="I7468" s="9">
        <f t="shared" si="116"/>
        <v>90.167553492082419</v>
      </c>
    </row>
    <row r="7469" spans="1:9" ht="25.5" x14ac:dyDescent="0.15">
      <c r="A7469" s="3" t="s">
        <v>7497</v>
      </c>
      <c r="B7469" s="3" t="s">
        <v>7498</v>
      </c>
      <c r="C7469" s="4" t="s">
        <v>7803</v>
      </c>
      <c r="D7469" s="4"/>
      <c r="E7469" s="3" t="s">
        <v>9</v>
      </c>
      <c r="F7469" s="3" t="s">
        <v>10</v>
      </c>
      <c r="G7469" s="5">
        <v>10582622.389999999</v>
      </c>
      <c r="H7469" s="6">
        <v>10022294.720000001</v>
      </c>
      <c r="I7469" s="9">
        <f t="shared" si="116"/>
        <v>94.705209641331649</v>
      </c>
    </row>
    <row r="7470" spans="1:9" ht="25.5" x14ac:dyDescent="0.15">
      <c r="A7470" s="3" t="s">
        <v>7497</v>
      </c>
      <c r="B7470" s="3" t="s">
        <v>7498</v>
      </c>
      <c r="C7470" s="4" t="s">
        <v>7804</v>
      </c>
      <c r="D7470" s="4"/>
      <c r="E7470" s="3" t="s">
        <v>9</v>
      </c>
      <c r="F7470" s="3" t="s">
        <v>10</v>
      </c>
      <c r="G7470" s="5">
        <v>3957164.41</v>
      </c>
      <c r="H7470" s="6">
        <v>3473752.32</v>
      </c>
      <c r="I7470" s="9">
        <f t="shared" si="116"/>
        <v>87.783876535976418</v>
      </c>
    </row>
    <row r="7471" spans="1:9" ht="25.5" x14ac:dyDescent="0.15">
      <c r="A7471" s="3" t="s">
        <v>7497</v>
      </c>
      <c r="B7471" s="3" t="s">
        <v>7498</v>
      </c>
      <c r="C7471" s="4" t="s">
        <v>7805</v>
      </c>
      <c r="D7471" s="4"/>
      <c r="E7471" s="3" t="s">
        <v>9</v>
      </c>
      <c r="F7471" s="3" t="s">
        <v>10</v>
      </c>
      <c r="G7471" s="5">
        <v>3709235.37</v>
      </c>
      <c r="H7471" s="6">
        <v>3446249.02</v>
      </c>
      <c r="I7471" s="9">
        <f t="shared" si="116"/>
        <v>92.909957881696783</v>
      </c>
    </row>
    <row r="7472" spans="1:9" ht="25.5" x14ac:dyDescent="0.15">
      <c r="A7472" s="3" t="s">
        <v>7497</v>
      </c>
      <c r="B7472" s="3" t="s">
        <v>7498</v>
      </c>
      <c r="C7472" s="4" t="s">
        <v>7806</v>
      </c>
      <c r="D7472" s="4"/>
      <c r="E7472" s="3" t="s">
        <v>9</v>
      </c>
      <c r="F7472" s="3" t="s">
        <v>10</v>
      </c>
      <c r="G7472" s="5">
        <v>3631169.2</v>
      </c>
      <c r="H7472" s="6">
        <v>3175959.57</v>
      </c>
      <c r="I7472" s="9">
        <f t="shared" si="116"/>
        <v>87.463827628852968</v>
      </c>
    </row>
    <row r="7473" spans="1:9" ht="25.5" x14ac:dyDescent="0.15">
      <c r="A7473" s="3" t="s">
        <v>7497</v>
      </c>
      <c r="B7473" s="3" t="s">
        <v>7498</v>
      </c>
      <c r="C7473" s="4" t="s">
        <v>7807</v>
      </c>
      <c r="D7473" s="4"/>
      <c r="E7473" s="3" t="s">
        <v>9</v>
      </c>
      <c r="F7473" s="3" t="s">
        <v>10</v>
      </c>
      <c r="G7473" s="5">
        <v>3327347.06</v>
      </c>
      <c r="H7473" s="6">
        <v>3123848.56</v>
      </c>
      <c r="I7473" s="9">
        <f t="shared" si="116"/>
        <v>93.884061496127785</v>
      </c>
    </row>
    <row r="7474" spans="1:9" ht="25.5" x14ac:dyDescent="0.15">
      <c r="A7474" s="3" t="s">
        <v>7497</v>
      </c>
      <c r="B7474" s="3" t="s">
        <v>7498</v>
      </c>
      <c r="C7474" s="4" t="s">
        <v>7808</v>
      </c>
      <c r="D7474" s="4"/>
      <c r="E7474" s="3" t="s">
        <v>9</v>
      </c>
      <c r="F7474" s="3" t="s">
        <v>10</v>
      </c>
      <c r="G7474" s="5">
        <v>3782086.96</v>
      </c>
      <c r="H7474" s="6">
        <v>3553133.17</v>
      </c>
      <c r="I7474" s="9">
        <f t="shared" si="116"/>
        <v>93.946363676418471</v>
      </c>
    </row>
    <row r="7475" spans="1:9" ht="25.5" x14ac:dyDescent="0.15">
      <c r="A7475" s="3" t="s">
        <v>7497</v>
      </c>
      <c r="B7475" s="3" t="s">
        <v>7498</v>
      </c>
      <c r="C7475" s="4" t="s">
        <v>7809</v>
      </c>
      <c r="D7475" s="4"/>
      <c r="E7475" s="3" t="s">
        <v>9</v>
      </c>
      <c r="F7475" s="3" t="s">
        <v>10</v>
      </c>
      <c r="G7475" s="5">
        <v>3790633.7</v>
      </c>
      <c r="H7475" s="6">
        <v>3502543.21</v>
      </c>
      <c r="I7475" s="9">
        <f t="shared" si="116"/>
        <v>92.399938564361932</v>
      </c>
    </row>
    <row r="7476" spans="1:9" ht="25.5" x14ac:dyDescent="0.15">
      <c r="A7476" s="3" t="s">
        <v>7497</v>
      </c>
      <c r="B7476" s="3" t="s">
        <v>7498</v>
      </c>
      <c r="C7476" s="4" t="s">
        <v>7810</v>
      </c>
      <c r="D7476" s="4"/>
      <c r="E7476" s="3" t="s">
        <v>19</v>
      </c>
      <c r="F7476" s="3" t="s">
        <v>10</v>
      </c>
      <c r="G7476" s="5">
        <v>3061096.62</v>
      </c>
      <c r="H7476" s="6">
        <v>2760395.64</v>
      </c>
      <c r="I7476" s="9">
        <f t="shared" si="116"/>
        <v>90.176690992524115</v>
      </c>
    </row>
    <row r="7477" spans="1:9" ht="25.5" x14ac:dyDescent="0.15">
      <c r="A7477" s="3" t="s">
        <v>7497</v>
      </c>
      <c r="B7477" s="3" t="s">
        <v>7498</v>
      </c>
      <c r="C7477" s="4" t="s">
        <v>7811</v>
      </c>
      <c r="D7477" s="4"/>
      <c r="E7477" s="3" t="s">
        <v>9</v>
      </c>
      <c r="F7477" s="3" t="s">
        <v>10</v>
      </c>
      <c r="G7477" s="5">
        <v>3891975.22</v>
      </c>
      <c r="H7477" s="6">
        <v>3487543.19</v>
      </c>
      <c r="I7477" s="9">
        <f t="shared" si="116"/>
        <v>89.608566161425856</v>
      </c>
    </row>
    <row r="7478" spans="1:9" ht="25.5" x14ac:dyDescent="0.15">
      <c r="A7478" s="3" t="s">
        <v>7497</v>
      </c>
      <c r="B7478" s="3" t="s">
        <v>7498</v>
      </c>
      <c r="C7478" s="4" t="s">
        <v>7812</v>
      </c>
      <c r="D7478" s="4"/>
      <c r="E7478" s="3" t="s">
        <v>9</v>
      </c>
      <c r="F7478" s="3" t="s">
        <v>10</v>
      </c>
      <c r="G7478" s="5">
        <v>2059818.7</v>
      </c>
      <c r="H7478" s="6">
        <v>1767087.13</v>
      </c>
      <c r="I7478" s="9">
        <f t="shared" si="116"/>
        <v>85.788478859814205</v>
      </c>
    </row>
    <row r="7479" spans="1:9" ht="25.5" x14ac:dyDescent="0.15">
      <c r="A7479" s="3" t="s">
        <v>7497</v>
      </c>
      <c r="B7479" s="3" t="s">
        <v>7498</v>
      </c>
      <c r="C7479" s="4" t="s">
        <v>7813</v>
      </c>
      <c r="D7479" s="4"/>
      <c r="E7479" s="3" t="s">
        <v>9</v>
      </c>
      <c r="F7479" s="3" t="s">
        <v>10</v>
      </c>
      <c r="G7479" s="5">
        <v>7375298.0099999998</v>
      </c>
      <c r="H7479" s="6">
        <v>7065578.4299999997</v>
      </c>
      <c r="I7479" s="9">
        <f t="shared" si="116"/>
        <v>95.800582165221542</v>
      </c>
    </row>
    <row r="7480" spans="1:9" ht="25.5" x14ac:dyDescent="0.15">
      <c r="A7480" s="3" t="s">
        <v>7497</v>
      </c>
      <c r="B7480" s="3" t="s">
        <v>7498</v>
      </c>
      <c r="C7480" s="4" t="s">
        <v>7814</v>
      </c>
      <c r="D7480" s="4"/>
      <c r="E7480" s="3" t="s">
        <v>9</v>
      </c>
      <c r="F7480" s="3" t="s">
        <v>10</v>
      </c>
      <c r="G7480" s="5">
        <v>4051292.89</v>
      </c>
      <c r="H7480" s="6">
        <v>3685031</v>
      </c>
      <c r="I7480" s="9">
        <f t="shared" si="116"/>
        <v>90.959382598477106</v>
      </c>
    </row>
    <row r="7481" spans="1:9" ht="25.5" x14ac:dyDescent="0.15">
      <c r="A7481" s="3" t="s">
        <v>7497</v>
      </c>
      <c r="B7481" s="3" t="s">
        <v>7498</v>
      </c>
      <c r="C7481" s="4" t="s">
        <v>7815</v>
      </c>
      <c r="D7481" s="4"/>
      <c r="E7481" s="3" t="s">
        <v>9</v>
      </c>
      <c r="F7481" s="3" t="s">
        <v>10</v>
      </c>
      <c r="G7481" s="5">
        <v>5477893.8299999991</v>
      </c>
      <c r="H7481" s="6">
        <v>5428700.8200000003</v>
      </c>
      <c r="I7481" s="9">
        <f t="shared" si="116"/>
        <v>99.101972189921057</v>
      </c>
    </row>
    <row r="7482" spans="1:9" ht="25.5" x14ac:dyDescent="0.15">
      <c r="A7482" s="3" t="s">
        <v>7497</v>
      </c>
      <c r="B7482" s="3" t="s">
        <v>7498</v>
      </c>
      <c r="C7482" s="4" t="s">
        <v>7816</v>
      </c>
      <c r="D7482" s="4"/>
      <c r="E7482" s="3" t="s">
        <v>9</v>
      </c>
      <c r="F7482" s="3" t="s">
        <v>10</v>
      </c>
      <c r="G7482" s="5">
        <v>5045559.6800000006</v>
      </c>
      <c r="H7482" s="6">
        <v>4732563.1900000004</v>
      </c>
      <c r="I7482" s="9">
        <f t="shared" si="116"/>
        <v>93.796595227271197</v>
      </c>
    </row>
    <row r="7483" spans="1:9" ht="25.5" x14ac:dyDescent="0.15">
      <c r="A7483" s="3" t="s">
        <v>7497</v>
      </c>
      <c r="B7483" s="3" t="s">
        <v>7498</v>
      </c>
      <c r="C7483" s="4" t="s">
        <v>7817</v>
      </c>
      <c r="D7483" s="4"/>
      <c r="E7483" s="3" t="s">
        <v>9</v>
      </c>
      <c r="F7483" s="3" t="s">
        <v>10</v>
      </c>
      <c r="G7483" s="5">
        <v>1873136.84</v>
      </c>
      <c r="H7483" s="6">
        <v>1768992.62</v>
      </c>
      <c r="I7483" s="9">
        <f t="shared" si="116"/>
        <v>94.44011682563459</v>
      </c>
    </row>
    <row r="7484" spans="1:9" ht="25.5" x14ac:dyDescent="0.15">
      <c r="A7484" s="3" t="s">
        <v>7497</v>
      </c>
      <c r="B7484" s="3" t="s">
        <v>7498</v>
      </c>
      <c r="C7484" s="4" t="s">
        <v>7818</v>
      </c>
      <c r="D7484" s="4"/>
      <c r="E7484" s="3" t="s">
        <v>9</v>
      </c>
      <c r="F7484" s="3" t="s">
        <v>10</v>
      </c>
      <c r="G7484" s="5">
        <v>426723.94999999995</v>
      </c>
      <c r="H7484" s="6">
        <v>420426.96</v>
      </c>
      <c r="I7484" s="9">
        <f t="shared" si="116"/>
        <v>98.524341087487613</v>
      </c>
    </row>
    <row r="7485" spans="1:9" ht="25.5" x14ac:dyDescent="0.15">
      <c r="A7485" s="3" t="s">
        <v>7497</v>
      </c>
      <c r="B7485" s="3" t="s">
        <v>7498</v>
      </c>
      <c r="C7485" s="4" t="s">
        <v>7819</v>
      </c>
      <c r="D7485" s="4"/>
      <c r="E7485" s="3" t="s">
        <v>9</v>
      </c>
      <c r="F7485" s="3" t="s">
        <v>10</v>
      </c>
      <c r="G7485" s="5">
        <v>4163079.8</v>
      </c>
      <c r="H7485" s="6">
        <v>3742665.82</v>
      </c>
      <c r="I7485" s="9">
        <f t="shared" si="116"/>
        <v>89.901371095504828</v>
      </c>
    </row>
    <row r="7486" spans="1:9" ht="25.5" x14ac:dyDescent="0.15">
      <c r="A7486" s="3" t="s">
        <v>7497</v>
      </c>
      <c r="B7486" s="3" t="s">
        <v>7498</v>
      </c>
      <c r="C7486" s="4" t="s">
        <v>7820</v>
      </c>
      <c r="D7486" s="4"/>
      <c r="E7486" s="3" t="s">
        <v>9</v>
      </c>
      <c r="F7486" s="3" t="s">
        <v>10</v>
      </c>
      <c r="G7486" s="5">
        <v>4012717.7199999997</v>
      </c>
      <c r="H7486" s="6">
        <v>3734463.8</v>
      </c>
      <c r="I7486" s="9">
        <f t="shared" si="116"/>
        <v>93.065699124233433</v>
      </c>
    </row>
    <row r="7487" spans="1:9" ht="25.5" x14ac:dyDescent="0.15">
      <c r="A7487" s="3" t="s">
        <v>7497</v>
      </c>
      <c r="B7487" s="3" t="s">
        <v>7498</v>
      </c>
      <c r="C7487" s="4" t="s">
        <v>7821</v>
      </c>
      <c r="D7487" s="4"/>
      <c r="E7487" s="3" t="s">
        <v>9</v>
      </c>
      <c r="F7487" s="3" t="s">
        <v>10</v>
      </c>
      <c r="G7487" s="5">
        <v>3123674.2899999996</v>
      </c>
      <c r="H7487" s="6">
        <v>2980876.95</v>
      </c>
      <c r="I7487" s="9">
        <f t="shared" ref="I7487:I7550" si="117">H7487/G7487*100</f>
        <v>95.428545784778365</v>
      </c>
    </row>
    <row r="7488" spans="1:9" ht="25.5" x14ac:dyDescent="0.15">
      <c r="A7488" s="3" t="s">
        <v>7497</v>
      </c>
      <c r="B7488" s="3" t="s">
        <v>7498</v>
      </c>
      <c r="C7488" s="4" t="s">
        <v>7822</v>
      </c>
      <c r="D7488" s="4"/>
      <c r="E7488" s="3" t="s">
        <v>9</v>
      </c>
      <c r="F7488" s="3" t="s">
        <v>10</v>
      </c>
      <c r="G7488" s="5">
        <v>3181647.1799999997</v>
      </c>
      <c r="H7488" s="6">
        <v>2881535.22</v>
      </c>
      <c r="I7488" s="9">
        <f t="shared" si="117"/>
        <v>90.56740288846234</v>
      </c>
    </row>
    <row r="7489" spans="1:9" ht="25.5" x14ac:dyDescent="0.15">
      <c r="A7489" s="3" t="s">
        <v>7497</v>
      </c>
      <c r="B7489" s="3" t="s">
        <v>7498</v>
      </c>
      <c r="C7489" s="4" t="s">
        <v>7823</v>
      </c>
      <c r="D7489" s="4"/>
      <c r="E7489" s="3" t="s">
        <v>9</v>
      </c>
      <c r="F7489" s="3" t="s">
        <v>10</v>
      </c>
      <c r="G7489" s="5">
        <v>2995807.21</v>
      </c>
      <c r="H7489" s="6">
        <v>2655097.81</v>
      </c>
      <c r="I7489" s="9">
        <f t="shared" si="117"/>
        <v>88.62712530824038</v>
      </c>
    </row>
    <row r="7490" spans="1:9" ht="25.5" x14ac:dyDescent="0.15">
      <c r="A7490" s="3" t="s">
        <v>7497</v>
      </c>
      <c r="B7490" s="3" t="s">
        <v>7498</v>
      </c>
      <c r="C7490" s="4" t="s">
        <v>7824</v>
      </c>
      <c r="D7490" s="4"/>
      <c r="E7490" s="3" t="s">
        <v>9</v>
      </c>
      <c r="F7490" s="3" t="s">
        <v>10</v>
      </c>
      <c r="G7490" s="5">
        <v>4594068.32</v>
      </c>
      <c r="H7490" s="6">
        <v>4389312.8</v>
      </c>
      <c r="I7490" s="9">
        <f t="shared" si="117"/>
        <v>95.543045820441776</v>
      </c>
    </row>
    <row r="7491" spans="1:9" ht="25.5" x14ac:dyDescent="0.15">
      <c r="A7491" s="3" t="s">
        <v>7497</v>
      </c>
      <c r="B7491" s="3" t="s">
        <v>7498</v>
      </c>
      <c r="C7491" s="4" t="s">
        <v>7825</v>
      </c>
      <c r="D7491" s="4"/>
      <c r="E7491" s="3" t="s">
        <v>9</v>
      </c>
      <c r="F7491" s="3" t="s">
        <v>10</v>
      </c>
      <c r="G7491" s="5">
        <v>3173431.41</v>
      </c>
      <c r="H7491" s="6">
        <v>2929213.76</v>
      </c>
      <c r="I7491" s="9">
        <f t="shared" si="117"/>
        <v>92.304303498401424</v>
      </c>
    </row>
    <row r="7492" spans="1:9" ht="25.5" x14ac:dyDescent="0.15">
      <c r="A7492" s="3" t="s">
        <v>7497</v>
      </c>
      <c r="B7492" s="3" t="s">
        <v>7498</v>
      </c>
      <c r="C7492" s="4" t="s">
        <v>7826</v>
      </c>
      <c r="D7492" s="4"/>
      <c r="E7492" s="3" t="s">
        <v>9</v>
      </c>
      <c r="F7492" s="3" t="s">
        <v>10</v>
      </c>
      <c r="G7492" s="5">
        <v>2144719.69</v>
      </c>
      <c r="H7492" s="6">
        <v>1988459.32</v>
      </c>
      <c r="I7492" s="9">
        <f t="shared" si="117"/>
        <v>92.714182150302364</v>
      </c>
    </row>
    <row r="7493" spans="1:9" ht="25.5" x14ac:dyDescent="0.15">
      <c r="A7493" s="3" t="s">
        <v>7497</v>
      </c>
      <c r="B7493" s="3" t="s">
        <v>7498</v>
      </c>
      <c r="C7493" s="4" t="s">
        <v>7827</v>
      </c>
      <c r="D7493" s="4"/>
      <c r="E7493" s="3" t="s">
        <v>9</v>
      </c>
      <c r="F7493" s="3" t="s">
        <v>10</v>
      </c>
      <c r="G7493" s="5">
        <v>4256812.2700000005</v>
      </c>
      <c r="H7493" s="6">
        <v>4128823.33</v>
      </c>
      <c r="I7493" s="9">
        <f t="shared" si="117"/>
        <v>96.993314906038819</v>
      </c>
    </row>
    <row r="7494" spans="1:9" ht="25.5" x14ac:dyDescent="0.15">
      <c r="A7494" s="3" t="s">
        <v>7497</v>
      </c>
      <c r="B7494" s="3" t="s">
        <v>7498</v>
      </c>
      <c r="C7494" s="4" t="s">
        <v>7828</v>
      </c>
      <c r="D7494" s="4"/>
      <c r="E7494" s="3" t="s">
        <v>9</v>
      </c>
      <c r="F7494" s="3" t="s">
        <v>10</v>
      </c>
      <c r="G7494" s="5">
        <v>5780438.71</v>
      </c>
      <c r="H7494" s="6">
        <v>5214386.5599999996</v>
      </c>
      <c r="I7494" s="9">
        <f t="shared" si="117"/>
        <v>90.207453475447366</v>
      </c>
    </row>
    <row r="7495" spans="1:9" ht="25.5" x14ac:dyDescent="0.15">
      <c r="A7495" s="3" t="s">
        <v>7497</v>
      </c>
      <c r="B7495" s="3" t="s">
        <v>7498</v>
      </c>
      <c r="C7495" s="4" t="s">
        <v>7829</v>
      </c>
      <c r="D7495" s="4"/>
      <c r="E7495" s="3" t="s">
        <v>19</v>
      </c>
      <c r="F7495" s="3" t="s">
        <v>10</v>
      </c>
      <c r="G7495" s="5">
        <v>2164875.75</v>
      </c>
      <c r="H7495" s="6">
        <v>2081770.24</v>
      </c>
      <c r="I7495" s="9">
        <f t="shared" si="117"/>
        <v>96.161188003514752</v>
      </c>
    </row>
    <row r="7496" spans="1:9" ht="25.5" x14ac:dyDescent="0.15">
      <c r="A7496" s="3" t="s">
        <v>7497</v>
      </c>
      <c r="B7496" s="3" t="s">
        <v>7498</v>
      </c>
      <c r="C7496" s="4" t="s">
        <v>7830</v>
      </c>
      <c r="D7496" s="4"/>
      <c r="E7496" s="3" t="s">
        <v>9</v>
      </c>
      <c r="F7496" s="3" t="s">
        <v>10</v>
      </c>
      <c r="G7496" s="5">
        <v>9060217.1899999995</v>
      </c>
      <c r="H7496" s="6">
        <v>8674591.2100000009</v>
      </c>
      <c r="I7496" s="9">
        <f t="shared" si="117"/>
        <v>95.743744637538882</v>
      </c>
    </row>
    <row r="7497" spans="1:9" ht="25.5" x14ac:dyDescent="0.15">
      <c r="A7497" s="3" t="s">
        <v>7497</v>
      </c>
      <c r="B7497" s="3" t="s">
        <v>7498</v>
      </c>
      <c r="C7497" s="4" t="s">
        <v>7831</v>
      </c>
      <c r="D7497" s="4"/>
      <c r="E7497" s="3" t="s">
        <v>9</v>
      </c>
      <c r="F7497" s="3" t="s">
        <v>10</v>
      </c>
      <c r="G7497" s="5">
        <v>6188111.96</v>
      </c>
      <c r="H7497" s="6">
        <v>5831165.71</v>
      </c>
      <c r="I7497" s="9">
        <f t="shared" si="117"/>
        <v>94.231742213015806</v>
      </c>
    </row>
    <row r="7498" spans="1:9" ht="25.5" x14ac:dyDescent="0.15">
      <c r="A7498" s="3" t="s">
        <v>7497</v>
      </c>
      <c r="B7498" s="3" t="s">
        <v>7498</v>
      </c>
      <c r="C7498" s="4" t="s">
        <v>7832</v>
      </c>
      <c r="D7498" s="4"/>
      <c r="E7498" s="3" t="s">
        <v>19</v>
      </c>
      <c r="F7498" s="3" t="s">
        <v>10</v>
      </c>
      <c r="G7498" s="5">
        <v>4459290.3199999994</v>
      </c>
      <c r="H7498" s="6">
        <v>3351569.82</v>
      </c>
      <c r="I7498" s="9">
        <f t="shared" si="117"/>
        <v>75.159264804270478</v>
      </c>
    </row>
    <row r="7499" spans="1:9" ht="25.5" x14ac:dyDescent="0.15">
      <c r="A7499" s="3" t="s">
        <v>7497</v>
      </c>
      <c r="B7499" s="3" t="s">
        <v>7498</v>
      </c>
      <c r="C7499" s="4" t="s">
        <v>7833</v>
      </c>
      <c r="D7499" s="4"/>
      <c r="E7499" s="3" t="s">
        <v>9</v>
      </c>
      <c r="F7499" s="3" t="s">
        <v>10</v>
      </c>
      <c r="G7499" s="5">
        <v>2998335.77</v>
      </c>
      <c r="H7499" s="6">
        <v>2802227.43</v>
      </c>
      <c r="I7499" s="9">
        <f t="shared" si="117"/>
        <v>93.459426994062113</v>
      </c>
    </row>
    <row r="7500" spans="1:9" ht="25.5" x14ac:dyDescent="0.15">
      <c r="A7500" s="3" t="s">
        <v>7497</v>
      </c>
      <c r="B7500" s="3" t="s">
        <v>7498</v>
      </c>
      <c r="C7500" s="4" t="s">
        <v>7834</v>
      </c>
      <c r="D7500" s="4"/>
      <c r="E7500" s="3" t="s">
        <v>9</v>
      </c>
      <c r="F7500" s="3" t="s">
        <v>10</v>
      </c>
      <c r="G7500" s="5">
        <v>3369031.94</v>
      </c>
      <c r="H7500" s="6">
        <v>2991185.36</v>
      </c>
      <c r="I7500" s="9">
        <f t="shared" si="117"/>
        <v>88.784713629043239</v>
      </c>
    </row>
    <row r="7501" spans="1:9" ht="25.5" x14ac:dyDescent="0.15">
      <c r="A7501" s="3" t="s">
        <v>7497</v>
      </c>
      <c r="B7501" s="3" t="s">
        <v>7498</v>
      </c>
      <c r="C7501" s="4" t="s">
        <v>7835</v>
      </c>
      <c r="D7501" s="4"/>
      <c r="E7501" s="3" t="s">
        <v>9</v>
      </c>
      <c r="F7501" s="3" t="s">
        <v>10</v>
      </c>
      <c r="G7501" s="5">
        <v>3100971.02</v>
      </c>
      <c r="H7501" s="6">
        <v>2776407.78</v>
      </c>
      <c r="I7501" s="9">
        <f t="shared" si="117"/>
        <v>89.53349651103801</v>
      </c>
    </row>
    <row r="7502" spans="1:9" ht="25.5" x14ac:dyDescent="0.15">
      <c r="A7502" s="3" t="s">
        <v>7497</v>
      </c>
      <c r="B7502" s="3" t="s">
        <v>7498</v>
      </c>
      <c r="C7502" s="4" t="s">
        <v>7836</v>
      </c>
      <c r="D7502" s="4"/>
      <c r="E7502" s="3" t="s">
        <v>9</v>
      </c>
      <c r="F7502" s="3" t="s">
        <v>10</v>
      </c>
      <c r="G7502" s="5">
        <v>14395219.809999999</v>
      </c>
      <c r="H7502" s="6">
        <v>13031173.369999999</v>
      </c>
      <c r="I7502" s="9">
        <f t="shared" si="117"/>
        <v>90.524309750015547</v>
      </c>
    </row>
    <row r="7503" spans="1:9" ht="25.5" x14ac:dyDescent="0.15">
      <c r="A7503" s="3" t="s">
        <v>7497</v>
      </c>
      <c r="B7503" s="3" t="s">
        <v>7498</v>
      </c>
      <c r="C7503" s="4" t="s">
        <v>7837</v>
      </c>
      <c r="D7503" s="4"/>
      <c r="E7503" s="3" t="s">
        <v>9</v>
      </c>
      <c r="F7503" s="3" t="s">
        <v>10</v>
      </c>
      <c r="G7503" s="5">
        <v>3544948.4</v>
      </c>
      <c r="H7503" s="6">
        <v>3152956.37</v>
      </c>
      <c r="I7503" s="9">
        <f t="shared" si="117"/>
        <v>88.942235943406118</v>
      </c>
    </row>
    <row r="7504" spans="1:9" ht="25.5" x14ac:dyDescent="0.15">
      <c r="A7504" s="3" t="s">
        <v>7497</v>
      </c>
      <c r="B7504" s="3" t="s">
        <v>7498</v>
      </c>
      <c r="C7504" s="4" t="s">
        <v>7838</v>
      </c>
      <c r="D7504" s="4"/>
      <c r="E7504" s="3" t="s">
        <v>19</v>
      </c>
      <c r="F7504" s="3" t="s">
        <v>10</v>
      </c>
      <c r="G7504" s="5">
        <v>2784213.8899999997</v>
      </c>
      <c r="H7504" s="6">
        <v>2679442.1800000002</v>
      </c>
      <c r="I7504" s="9">
        <f t="shared" si="117"/>
        <v>96.236937457416403</v>
      </c>
    </row>
    <row r="7505" spans="1:9" ht="25.5" x14ac:dyDescent="0.15">
      <c r="A7505" s="3" t="s">
        <v>7497</v>
      </c>
      <c r="B7505" s="3" t="s">
        <v>7498</v>
      </c>
      <c r="C7505" s="4" t="s">
        <v>7839</v>
      </c>
      <c r="D7505" s="4"/>
      <c r="E7505" s="3" t="s">
        <v>9</v>
      </c>
      <c r="F7505" s="3" t="s">
        <v>10</v>
      </c>
      <c r="G7505" s="5">
        <v>1080381.4099999999</v>
      </c>
      <c r="H7505" s="6">
        <v>66941.38</v>
      </c>
      <c r="I7505" s="9">
        <f t="shared" si="117"/>
        <v>6.1960877316465499</v>
      </c>
    </row>
    <row r="7506" spans="1:9" ht="25.5" x14ac:dyDescent="0.15">
      <c r="A7506" s="3" t="s">
        <v>7497</v>
      </c>
      <c r="B7506" s="3" t="s">
        <v>7498</v>
      </c>
      <c r="C7506" s="4" t="s">
        <v>7840</v>
      </c>
      <c r="D7506" s="4"/>
      <c r="E7506" s="3" t="s">
        <v>9</v>
      </c>
      <c r="F7506" s="3" t="s">
        <v>10</v>
      </c>
      <c r="G7506" s="5">
        <v>1173277.8600000001</v>
      </c>
      <c r="H7506" s="6">
        <v>925626.79</v>
      </c>
      <c r="I7506" s="9">
        <f t="shared" si="117"/>
        <v>78.892376781063604</v>
      </c>
    </row>
    <row r="7507" spans="1:9" ht="25.5" x14ac:dyDescent="0.15">
      <c r="A7507" s="3" t="s">
        <v>7497</v>
      </c>
      <c r="B7507" s="3" t="s">
        <v>7498</v>
      </c>
      <c r="C7507" s="4" t="s">
        <v>7841</v>
      </c>
      <c r="D7507" s="4"/>
      <c r="E7507" s="3" t="s">
        <v>9</v>
      </c>
      <c r="F7507" s="3" t="s">
        <v>10</v>
      </c>
      <c r="G7507" s="5">
        <v>2792218.96</v>
      </c>
      <c r="H7507" s="6">
        <v>2535832.48</v>
      </c>
      <c r="I7507" s="9">
        <f t="shared" si="117"/>
        <v>90.81782325552291</v>
      </c>
    </row>
    <row r="7508" spans="1:9" ht="25.5" x14ac:dyDescent="0.15">
      <c r="A7508" s="3" t="s">
        <v>7497</v>
      </c>
      <c r="B7508" s="3" t="s">
        <v>7498</v>
      </c>
      <c r="C7508" s="4" t="s">
        <v>7842</v>
      </c>
      <c r="D7508" s="4"/>
      <c r="E7508" s="3" t="s">
        <v>9</v>
      </c>
      <c r="F7508" s="3" t="s">
        <v>10</v>
      </c>
      <c r="G7508" s="5">
        <v>1272184.46</v>
      </c>
      <c r="H7508" s="6">
        <v>1229357.3799999999</v>
      </c>
      <c r="I7508" s="9">
        <f t="shared" si="117"/>
        <v>96.633579378889749</v>
      </c>
    </row>
    <row r="7509" spans="1:9" ht="25.5" x14ac:dyDescent="0.15">
      <c r="A7509" s="3" t="s">
        <v>7497</v>
      </c>
      <c r="B7509" s="3" t="s">
        <v>7498</v>
      </c>
      <c r="C7509" s="4" t="s">
        <v>7843</v>
      </c>
      <c r="D7509" s="4"/>
      <c r="E7509" s="3" t="s">
        <v>9</v>
      </c>
      <c r="F7509" s="3" t="s">
        <v>10</v>
      </c>
      <c r="G7509" s="5">
        <v>5955516.79</v>
      </c>
      <c r="H7509" s="6">
        <v>3382513.66</v>
      </c>
      <c r="I7509" s="9">
        <f t="shared" si="117"/>
        <v>56.796308016117614</v>
      </c>
    </row>
    <row r="7510" spans="1:9" ht="25.5" x14ac:dyDescent="0.15">
      <c r="A7510" s="3" t="s">
        <v>7497</v>
      </c>
      <c r="B7510" s="3" t="s">
        <v>7498</v>
      </c>
      <c r="C7510" s="4" t="s">
        <v>7844</v>
      </c>
      <c r="D7510" s="4"/>
      <c r="E7510" s="3" t="s">
        <v>9</v>
      </c>
      <c r="F7510" s="3" t="s">
        <v>10</v>
      </c>
      <c r="G7510" s="5">
        <v>3511270.77</v>
      </c>
      <c r="H7510" s="6">
        <v>2904194.83</v>
      </c>
      <c r="I7510" s="9">
        <f t="shared" si="117"/>
        <v>82.710648657836202</v>
      </c>
    </row>
    <row r="7511" spans="1:9" ht="25.5" x14ac:dyDescent="0.15">
      <c r="A7511" s="3" t="s">
        <v>7497</v>
      </c>
      <c r="B7511" s="3" t="s">
        <v>7498</v>
      </c>
      <c r="C7511" s="4" t="s">
        <v>7845</v>
      </c>
      <c r="D7511" s="4"/>
      <c r="E7511" s="3" t="s">
        <v>9</v>
      </c>
      <c r="F7511" s="3" t="s">
        <v>10</v>
      </c>
      <c r="G7511" s="5">
        <v>521211.54999999993</v>
      </c>
      <c r="H7511" s="6">
        <v>524993.96</v>
      </c>
      <c r="I7511" s="9">
        <f t="shared" si="117"/>
        <v>100.72569573717236</v>
      </c>
    </row>
    <row r="7512" spans="1:9" ht="25.5" x14ac:dyDescent="0.15">
      <c r="A7512" s="3" t="s">
        <v>7497</v>
      </c>
      <c r="B7512" s="3" t="s">
        <v>7498</v>
      </c>
      <c r="C7512" s="4" t="s">
        <v>7846</v>
      </c>
      <c r="D7512" s="4"/>
      <c r="E7512" s="3" t="s">
        <v>9</v>
      </c>
      <c r="F7512" s="3" t="s">
        <v>10</v>
      </c>
      <c r="G7512" s="5">
        <v>533271.46</v>
      </c>
      <c r="H7512" s="6">
        <v>461693.16</v>
      </c>
      <c r="I7512" s="9">
        <f t="shared" si="117"/>
        <v>86.577511573561424</v>
      </c>
    </row>
    <row r="7513" spans="1:9" ht="25.5" x14ac:dyDescent="0.15">
      <c r="A7513" s="3" t="s">
        <v>7497</v>
      </c>
      <c r="B7513" s="3" t="s">
        <v>7498</v>
      </c>
      <c r="C7513" s="4" t="s">
        <v>7847</v>
      </c>
      <c r="D7513" s="4"/>
      <c r="E7513" s="3" t="s">
        <v>9</v>
      </c>
      <c r="F7513" s="3" t="s">
        <v>10</v>
      </c>
      <c r="G7513" s="5">
        <v>3056696.6900000004</v>
      </c>
      <c r="H7513" s="6">
        <v>2815248.1</v>
      </c>
      <c r="I7513" s="9">
        <f t="shared" si="117"/>
        <v>92.100996124676001</v>
      </c>
    </row>
    <row r="7514" spans="1:9" ht="25.5" x14ac:dyDescent="0.15">
      <c r="A7514" s="3" t="s">
        <v>7497</v>
      </c>
      <c r="B7514" s="3" t="s">
        <v>7498</v>
      </c>
      <c r="C7514" s="4" t="s">
        <v>7848</v>
      </c>
      <c r="D7514" s="4"/>
      <c r="E7514" s="3" t="s">
        <v>9</v>
      </c>
      <c r="F7514" s="3" t="s">
        <v>10</v>
      </c>
      <c r="G7514" s="5">
        <v>517326.16</v>
      </c>
      <c r="H7514" s="6">
        <v>434624.36</v>
      </c>
      <c r="I7514" s="9">
        <f t="shared" si="117"/>
        <v>84.013605652573219</v>
      </c>
    </row>
    <row r="7515" spans="1:9" ht="25.5" x14ac:dyDescent="0.15">
      <c r="A7515" s="3" t="s">
        <v>7497</v>
      </c>
      <c r="B7515" s="3" t="s">
        <v>7498</v>
      </c>
      <c r="C7515" s="4" t="s">
        <v>7849</v>
      </c>
      <c r="D7515" s="4"/>
      <c r="E7515" s="3" t="s">
        <v>9</v>
      </c>
      <c r="F7515" s="3" t="s">
        <v>10</v>
      </c>
      <c r="G7515" s="5">
        <v>482142.57</v>
      </c>
      <c r="H7515" s="6">
        <v>442939.36</v>
      </c>
      <c r="I7515" s="9">
        <f t="shared" si="117"/>
        <v>91.868959009365213</v>
      </c>
    </row>
    <row r="7516" spans="1:9" ht="25.5" x14ac:dyDescent="0.15">
      <c r="A7516" s="3" t="s">
        <v>7497</v>
      </c>
      <c r="B7516" s="3" t="s">
        <v>7498</v>
      </c>
      <c r="C7516" s="4" t="s">
        <v>7850</v>
      </c>
      <c r="D7516" s="4"/>
      <c r="E7516" s="3" t="s">
        <v>9</v>
      </c>
      <c r="F7516" s="3" t="s">
        <v>10</v>
      </c>
      <c r="G7516" s="5">
        <v>1395449.98</v>
      </c>
      <c r="H7516" s="6">
        <v>1337184.92</v>
      </c>
      <c r="I7516" s="9">
        <f t="shared" si="117"/>
        <v>95.824640020418357</v>
      </c>
    </row>
    <row r="7517" spans="1:9" ht="25.5" x14ac:dyDescent="0.15">
      <c r="A7517" s="3" t="s">
        <v>7497</v>
      </c>
      <c r="B7517" s="3" t="s">
        <v>7498</v>
      </c>
      <c r="C7517" s="4" t="s">
        <v>7851</v>
      </c>
      <c r="D7517" s="4"/>
      <c r="E7517" s="3" t="s">
        <v>9</v>
      </c>
      <c r="F7517" s="3" t="s">
        <v>10</v>
      </c>
      <c r="G7517" s="5">
        <v>476492.45</v>
      </c>
      <c r="H7517" s="6">
        <v>477190.82</v>
      </c>
      <c r="I7517" s="9">
        <f t="shared" si="117"/>
        <v>100.14656475669237</v>
      </c>
    </row>
    <row r="7518" spans="1:9" ht="25.5" x14ac:dyDescent="0.15">
      <c r="A7518" s="3" t="s">
        <v>7497</v>
      </c>
      <c r="B7518" s="3" t="s">
        <v>7498</v>
      </c>
      <c r="C7518" s="4" t="s">
        <v>7852</v>
      </c>
      <c r="D7518" s="4"/>
      <c r="E7518" s="3" t="s">
        <v>9</v>
      </c>
      <c r="F7518" s="3" t="s">
        <v>10</v>
      </c>
      <c r="G7518" s="5">
        <v>1219033.32</v>
      </c>
      <c r="H7518" s="6">
        <v>1158346.72</v>
      </c>
      <c r="I7518" s="9">
        <f t="shared" si="117"/>
        <v>95.021743950362236</v>
      </c>
    </row>
    <row r="7519" spans="1:9" ht="25.5" x14ac:dyDescent="0.15">
      <c r="A7519" s="3" t="s">
        <v>7497</v>
      </c>
      <c r="B7519" s="3" t="s">
        <v>7498</v>
      </c>
      <c r="C7519" s="4" t="s">
        <v>7853</v>
      </c>
      <c r="D7519" s="4"/>
      <c r="E7519" s="3" t="s">
        <v>9</v>
      </c>
      <c r="F7519" s="3" t="s">
        <v>10</v>
      </c>
      <c r="G7519" s="5">
        <v>959785.67</v>
      </c>
      <c r="H7519" s="6">
        <v>269892.82</v>
      </c>
      <c r="I7519" s="9">
        <f t="shared" si="117"/>
        <v>28.120113524928957</v>
      </c>
    </row>
    <row r="7520" spans="1:9" ht="25.5" x14ac:dyDescent="0.15">
      <c r="A7520" s="3" t="s">
        <v>7497</v>
      </c>
      <c r="B7520" s="3" t="s">
        <v>7498</v>
      </c>
      <c r="C7520" s="4" t="s">
        <v>7854</v>
      </c>
      <c r="D7520" s="4"/>
      <c r="E7520" s="3" t="s">
        <v>9</v>
      </c>
      <c r="F7520" s="3" t="s">
        <v>10</v>
      </c>
      <c r="G7520" s="5">
        <v>1656885.51</v>
      </c>
      <c r="H7520" s="6">
        <v>1496379.52</v>
      </c>
      <c r="I7520" s="9">
        <f t="shared" si="117"/>
        <v>90.312789324833915</v>
      </c>
    </row>
    <row r="7521" spans="1:9" ht="25.5" x14ac:dyDescent="0.15">
      <c r="A7521" s="3" t="s">
        <v>7497</v>
      </c>
      <c r="B7521" s="3" t="s">
        <v>7498</v>
      </c>
      <c r="C7521" s="4" t="s">
        <v>7855</v>
      </c>
      <c r="D7521" s="4"/>
      <c r="E7521" s="3" t="s">
        <v>9</v>
      </c>
      <c r="F7521" s="3" t="s">
        <v>10</v>
      </c>
      <c r="G7521" s="5">
        <v>1031466.51</v>
      </c>
      <c r="H7521" s="6">
        <v>1015593.5</v>
      </c>
      <c r="I7521" s="9">
        <f t="shared" si="117"/>
        <v>98.461122116315721</v>
      </c>
    </row>
    <row r="7522" spans="1:9" ht="25.5" x14ac:dyDescent="0.15">
      <c r="A7522" s="3" t="s">
        <v>7497</v>
      </c>
      <c r="B7522" s="3" t="s">
        <v>7498</v>
      </c>
      <c r="C7522" s="4" t="s">
        <v>7856</v>
      </c>
      <c r="D7522" s="4"/>
      <c r="E7522" s="3" t="s">
        <v>9</v>
      </c>
      <c r="F7522" s="3" t="s">
        <v>10</v>
      </c>
      <c r="G7522" s="5">
        <v>3847672.24</v>
      </c>
      <c r="H7522" s="6">
        <v>3777780.64</v>
      </c>
      <c r="I7522" s="9">
        <f t="shared" si="117"/>
        <v>98.183535508211577</v>
      </c>
    </row>
    <row r="7523" spans="1:9" ht="25.5" x14ac:dyDescent="0.15">
      <c r="A7523" s="3" t="s">
        <v>7497</v>
      </c>
      <c r="B7523" s="3" t="s">
        <v>7498</v>
      </c>
      <c r="C7523" s="4" t="s">
        <v>7857</v>
      </c>
      <c r="D7523" s="4"/>
      <c r="E7523" s="3" t="s">
        <v>9</v>
      </c>
      <c r="F7523" s="3" t="s">
        <v>10</v>
      </c>
      <c r="G7523" s="5">
        <v>6046236.2000000002</v>
      </c>
      <c r="H7523" s="6">
        <v>5270377.83</v>
      </c>
      <c r="I7523" s="9">
        <f t="shared" si="117"/>
        <v>87.167911667096291</v>
      </c>
    </row>
    <row r="7524" spans="1:9" ht="25.5" x14ac:dyDescent="0.15">
      <c r="A7524" s="3" t="s">
        <v>7497</v>
      </c>
      <c r="B7524" s="3" t="s">
        <v>7498</v>
      </c>
      <c r="C7524" s="4" t="s">
        <v>7858</v>
      </c>
      <c r="D7524" s="4"/>
      <c r="E7524" s="3" t="s">
        <v>19</v>
      </c>
      <c r="F7524" s="3" t="s">
        <v>10</v>
      </c>
      <c r="G7524" s="5">
        <v>2241441.6800000002</v>
      </c>
      <c r="H7524" s="6">
        <v>2106248.17</v>
      </c>
      <c r="I7524" s="9">
        <f t="shared" si="117"/>
        <v>93.968457390334592</v>
      </c>
    </row>
    <row r="7525" spans="1:9" ht="25.5" x14ac:dyDescent="0.15">
      <c r="A7525" s="3" t="s">
        <v>7497</v>
      </c>
      <c r="B7525" s="3" t="s">
        <v>7498</v>
      </c>
      <c r="C7525" s="4" t="s">
        <v>7859</v>
      </c>
      <c r="D7525" s="4"/>
      <c r="E7525" s="3" t="s">
        <v>19</v>
      </c>
      <c r="F7525" s="3" t="s">
        <v>10</v>
      </c>
      <c r="G7525" s="5">
        <v>969178.73</v>
      </c>
      <c r="H7525" s="6">
        <v>872351.19</v>
      </c>
      <c r="I7525" s="9">
        <f t="shared" si="117"/>
        <v>90.009320571861906</v>
      </c>
    </row>
    <row r="7526" spans="1:9" ht="25.5" x14ac:dyDescent="0.15">
      <c r="A7526" s="3" t="s">
        <v>7497</v>
      </c>
      <c r="B7526" s="3" t="s">
        <v>7498</v>
      </c>
      <c r="C7526" s="4" t="s">
        <v>7860</v>
      </c>
      <c r="D7526" s="4"/>
      <c r="E7526" s="3" t="s">
        <v>19</v>
      </c>
      <c r="F7526" s="3" t="s">
        <v>10</v>
      </c>
      <c r="G7526" s="5">
        <v>3675491.6100000003</v>
      </c>
      <c r="H7526" s="6">
        <v>3466806.47</v>
      </c>
      <c r="I7526" s="9">
        <f t="shared" si="117"/>
        <v>94.322252309535259</v>
      </c>
    </row>
    <row r="7527" spans="1:9" ht="25.5" x14ac:dyDescent="0.15">
      <c r="A7527" s="3" t="s">
        <v>7497</v>
      </c>
      <c r="B7527" s="3" t="s">
        <v>7498</v>
      </c>
      <c r="C7527" s="4" t="s">
        <v>7861</v>
      </c>
      <c r="D7527" s="4"/>
      <c r="E7527" s="3" t="s">
        <v>9</v>
      </c>
      <c r="F7527" s="3" t="s">
        <v>10</v>
      </c>
      <c r="G7527" s="5">
        <v>2532614.9499999997</v>
      </c>
      <c r="H7527" s="6">
        <v>2167455.4700000002</v>
      </c>
      <c r="I7527" s="9">
        <f t="shared" si="117"/>
        <v>85.581721374581647</v>
      </c>
    </row>
    <row r="7528" spans="1:9" ht="25.5" x14ac:dyDescent="0.15">
      <c r="A7528" s="3" t="s">
        <v>7497</v>
      </c>
      <c r="B7528" s="3" t="s">
        <v>7498</v>
      </c>
      <c r="C7528" s="4" t="s">
        <v>7862</v>
      </c>
      <c r="D7528" s="4"/>
      <c r="E7528" s="3" t="s">
        <v>19</v>
      </c>
      <c r="F7528" s="3" t="s">
        <v>10</v>
      </c>
      <c r="G7528" s="5">
        <v>5122518.91</v>
      </c>
      <c r="H7528" s="6">
        <v>4960266.8899999997</v>
      </c>
      <c r="I7528" s="9">
        <f t="shared" si="117"/>
        <v>96.83257352777639</v>
      </c>
    </row>
    <row r="7529" spans="1:9" ht="25.5" x14ac:dyDescent="0.15">
      <c r="A7529" s="3" t="s">
        <v>7497</v>
      </c>
      <c r="B7529" s="3" t="s">
        <v>7498</v>
      </c>
      <c r="C7529" s="4" t="s">
        <v>7863</v>
      </c>
      <c r="D7529" s="4"/>
      <c r="E7529" s="3" t="s">
        <v>9</v>
      </c>
      <c r="F7529" s="3" t="s">
        <v>10</v>
      </c>
      <c r="G7529" s="5">
        <v>4770565.55</v>
      </c>
      <c r="H7529" s="6">
        <v>4402872.21</v>
      </c>
      <c r="I7529" s="9">
        <f t="shared" si="117"/>
        <v>92.292458071349643</v>
      </c>
    </row>
    <row r="7530" spans="1:9" ht="25.5" x14ac:dyDescent="0.15">
      <c r="A7530" s="3" t="s">
        <v>7497</v>
      </c>
      <c r="B7530" s="3" t="s">
        <v>7498</v>
      </c>
      <c r="C7530" s="4" t="s">
        <v>7864</v>
      </c>
      <c r="D7530" s="4"/>
      <c r="E7530" s="3" t="s">
        <v>9</v>
      </c>
      <c r="F7530" s="3" t="s">
        <v>10</v>
      </c>
      <c r="G7530" s="5">
        <v>5389208.25</v>
      </c>
      <c r="H7530" s="6">
        <v>4597930.96</v>
      </c>
      <c r="I7530" s="9">
        <f t="shared" si="117"/>
        <v>85.317374031704944</v>
      </c>
    </row>
    <row r="7531" spans="1:9" ht="25.5" x14ac:dyDescent="0.15">
      <c r="A7531" s="3" t="s">
        <v>7497</v>
      </c>
      <c r="B7531" s="3" t="s">
        <v>7498</v>
      </c>
      <c r="C7531" s="4" t="s">
        <v>7865</v>
      </c>
      <c r="D7531" s="4"/>
      <c r="E7531" s="3" t="s">
        <v>9</v>
      </c>
      <c r="F7531" s="3" t="s">
        <v>10</v>
      </c>
      <c r="G7531" s="5">
        <v>5650688.3699999992</v>
      </c>
      <c r="H7531" s="6">
        <v>4994454.53</v>
      </c>
      <c r="I7531" s="9">
        <f t="shared" si="117"/>
        <v>88.386656686218927</v>
      </c>
    </row>
    <row r="7532" spans="1:9" ht="25.5" x14ac:dyDescent="0.15">
      <c r="A7532" s="3" t="s">
        <v>7497</v>
      </c>
      <c r="B7532" s="3" t="s">
        <v>7498</v>
      </c>
      <c r="C7532" s="4" t="s">
        <v>7866</v>
      </c>
      <c r="D7532" s="4"/>
      <c r="E7532" s="3" t="s">
        <v>9</v>
      </c>
      <c r="F7532" s="3" t="s">
        <v>10</v>
      </c>
      <c r="G7532" s="5">
        <v>6021280.0599999996</v>
      </c>
      <c r="H7532" s="6">
        <v>5316308.7</v>
      </c>
      <c r="I7532" s="9">
        <f t="shared" si="117"/>
        <v>88.292001817301298</v>
      </c>
    </row>
    <row r="7533" spans="1:9" ht="25.5" x14ac:dyDescent="0.15">
      <c r="A7533" s="3" t="s">
        <v>7497</v>
      </c>
      <c r="B7533" s="3" t="s">
        <v>7498</v>
      </c>
      <c r="C7533" s="4" t="s">
        <v>7867</v>
      </c>
      <c r="D7533" s="4"/>
      <c r="E7533" s="3" t="s">
        <v>9</v>
      </c>
      <c r="F7533" s="3" t="s">
        <v>10</v>
      </c>
      <c r="G7533" s="5">
        <v>6481181.6499999994</v>
      </c>
      <c r="H7533" s="6">
        <v>5554649.2999999998</v>
      </c>
      <c r="I7533" s="9">
        <f t="shared" si="117"/>
        <v>85.704268140671545</v>
      </c>
    </row>
    <row r="7534" spans="1:9" ht="25.5" x14ac:dyDescent="0.15">
      <c r="A7534" s="3" t="s">
        <v>7497</v>
      </c>
      <c r="B7534" s="3" t="s">
        <v>7498</v>
      </c>
      <c r="C7534" s="4" t="s">
        <v>7868</v>
      </c>
      <c r="D7534" s="4"/>
      <c r="E7534" s="3" t="s">
        <v>9</v>
      </c>
      <c r="F7534" s="3" t="s">
        <v>10</v>
      </c>
      <c r="G7534" s="5">
        <v>6963619.8900000006</v>
      </c>
      <c r="H7534" s="6">
        <v>5399665.4699999997</v>
      </c>
      <c r="I7534" s="9">
        <f t="shared" si="117"/>
        <v>77.541071386652021</v>
      </c>
    </row>
    <row r="7535" spans="1:9" ht="25.5" x14ac:dyDescent="0.15">
      <c r="A7535" s="3" t="s">
        <v>7497</v>
      </c>
      <c r="B7535" s="3" t="s">
        <v>7498</v>
      </c>
      <c r="C7535" s="4" t="s">
        <v>7869</v>
      </c>
      <c r="D7535" s="4"/>
      <c r="E7535" s="3" t="s">
        <v>9</v>
      </c>
      <c r="F7535" s="3" t="s">
        <v>10</v>
      </c>
      <c r="G7535" s="5">
        <v>5957013.9500000002</v>
      </c>
      <c r="H7535" s="6">
        <v>5135292.22</v>
      </c>
      <c r="I7535" s="9">
        <f t="shared" si="117"/>
        <v>86.205811554293902</v>
      </c>
    </row>
    <row r="7536" spans="1:9" ht="25.5" x14ac:dyDescent="0.15">
      <c r="A7536" s="3" t="s">
        <v>7497</v>
      </c>
      <c r="B7536" s="3" t="s">
        <v>7498</v>
      </c>
      <c r="C7536" s="4" t="s">
        <v>7870</v>
      </c>
      <c r="D7536" s="4"/>
      <c r="E7536" s="3" t="s">
        <v>9</v>
      </c>
      <c r="F7536" s="3" t="s">
        <v>10</v>
      </c>
      <c r="G7536" s="5">
        <v>5689379.1200000001</v>
      </c>
      <c r="H7536" s="6">
        <v>5029122.54</v>
      </c>
      <c r="I7536" s="9">
        <f t="shared" si="117"/>
        <v>88.394927353689866</v>
      </c>
    </row>
    <row r="7537" spans="1:9" ht="25.5" x14ac:dyDescent="0.15">
      <c r="A7537" s="3" t="s">
        <v>7497</v>
      </c>
      <c r="B7537" s="3" t="s">
        <v>7498</v>
      </c>
      <c r="C7537" s="4" t="s">
        <v>7871</v>
      </c>
      <c r="D7537" s="4"/>
      <c r="E7537" s="3" t="s">
        <v>19</v>
      </c>
      <c r="F7537" s="3" t="s">
        <v>10</v>
      </c>
      <c r="G7537" s="5">
        <v>5271379.1499999994</v>
      </c>
      <c r="H7537" s="6">
        <v>4844753.54</v>
      </c>
      <c r="I7537" s="9">
        <f t="shared" si="117"/>
        <v>91.906755369702452</v>
      </c>
    </row>
    <row r="7538" spans="1:9" ht="25.5" x14ac:dyDescent="0.15">
      <c r="A7538" s="3" t="s">
        <v>7497</v>
      </c>
      <c r="B7538" s="3" t="s">
        <v>7498</v>
      </c>
      <c r="C7538" s="4" t="s">
        <v>7872</v>
      </c>
      <c r="D7538" s="4"/>
      <c r="E7538" s="3" t="s">
        <v>9</v>
      </c>
      <c r="F7538" s="3" t="s">
        <v>10</v>
      </c>
      <c r="G7538" s="5">
        <v>5102867.8899999997</v>
      </c>
      <c r="H7538" s="6">
        <v>4800813.76</v>
      </c>
      <c r="I7538" s="9">
        <f t="shared" si="117"/>
        <v>94.080698608875807</v>
      </c>
    </row>
    <row r="7539" spans="1:9" ht="25.5" x14ac:dyDescent="0.15">
      <c r="A7539" s="3" t="s">
        <v>7497</v>
      </c>
      <c r="B7539" s="3" t="s">
        <v>7498</v>
      </c>
      <c r="C7539" s="4" t="s">
        <v>7873</v>
      </c>
      <c r="D7539" s="4"/>
      <c r="E7539" s="3" t="s">
        <v>9</v>
      </c>
      <c r="F7539" s="3" t="s">
        <v>10</v>
      </c>
      <c r="G7539" s="5">
        <v>5149780.5199999996</v>
      </c>
      <c r="H7539" s="6">
        <v>4922921.2</v>
      </c>
      <c r="I7539" s="9">
        <f t="shared" si="117"/>
        <v>95.594776920706522</v>
      </c>
    </row>
    <row r="7540" spans="1:9" ht="25.5" x14ac:dyDescent="0.15">
      <c r="A7540" s="3" t="s">
        <v>7497</v>
      </c>
      <c r="B7540" s="3" t="s">
        <v>7498</v>
      </c>
      <c r="C7540" s="4" t="s">
        <v>7874</v>
      </c>
      <c r="D7540" s="4"/>
      <c r="E7540" s="3" t="s">
        <v>9</v>
      </c>
      <c r="F7540" s="3" t="s">
        <v>10</v>
      </c>
      <c r="G7540" s="5">
        <v>8941704.379999999</v>
      </c>
      <c r="H7540" s="6">
        <v>8519839.5600000005</v>
      </c>
      <c r="I7540" s="9">
        <f t="shared" si="117"/>
        <v>95.282053598824092</v>
      </c>
    </row>
    <row r="7541" spans="1:9" ht="25.5" x14ac:dyDescent="0.15">
      <c r="A7541" s="3" t="s">
        <v>7497</v>
      </c>
      <c r="B7541" s="3" t="s">
        <v>7498</v>
      </c>
      <c r="C7541" s="4" t="s">
        <v>7875</v>
      </c>
      <c r="D7541" s="4"/>
      <c r="E7541" s="3" t="s">
        <v>19</v>
      </c>
      <c r="F7541" s="3" t="s">
        <v>10</v>
      </c>
      <c r="G7541" s="5">
        <v>5074918.84</v>
      </c>
      <c r="H7541" s="6">
        <v>4791189.9400000004</v>
      </c>
      <c r="I7541" s="9">
        <f t="shared" si="117"/>
        <v>94.40919334977977</v>
      </c>
    </row>
    <row r="7542" spans="1:9" ht="25.5" x14ac:dyDescent="0.15">
      <c r="A7542" s="3" t="s">
        <v>7497</v>
      </c>
      <c r="B7542" s="3" t="s">
        <v>7498</v>
      </c>
      <c r="C7542" s="4" t="s">
        <v>7876</v>
      </c>
      <c r="D7542" s="4"/>
      <c r="E7542" s="3" t="s">
        <v>9</v>
      </c>
      <c r="F7542" s="3" t="s">
        <v>10</v>
      </c>
      <c r="G7542" s="5">
        <v>8946508.3999999985</v>
      </c>
      <c r="H7542" s="6">
        <v>8510397.8399999999</v>
      </c>
      <c r="I7542" s="9">
        <f t="shared" si="117"/>
        <v>95.125354602025538</v>
      </c>
    </row>
    <row r="7543" spans="1:9" ht="25.5" x14ac:dyDescent="0.15">
      <c r="A7543" s="3" t="s">
        <v>7497</v>
      </c>
      <c r="B7543" s="3" t="s">
        <v>7498</v>
      </c>
      <c r="C7543" s="4" t="s">
        <v>7877</v>
      </c>
      <c r="D7543" s="4"/>
      <c r="E7543" s="3" t="s">
        <v>19</v>
      </c>
      <c r="F7543" s="3" t="s">
        <v>10</v>
      </c>
      <c r="G7543" s="5">
        <v>8734984.1000000015</v>
      </c>
      <c r="H7543" s="6">
        <v>8212907.5300000003</v>
      </c>
      <c r="I7543" s="9">
        <f t="shared" si="117"/>
        <v>94.0231537456376</v>
      </c>
    </row>
    <row r="7544" spans="1:9" ht="25.5" x14ac:dyDescent="0.15">
      <c r="A7544" s="3" t="s">
        <v>7497</v>
      </c>
      <c r="B7544" s="3" t="s">
        <v>7498</v>
      </c>
      <c r="C7544" s="4" t="s">
        <v>7878</v>
      </c>
      <c r="D7544" s="4"/>
      <c r="E7544" s="3" t="s">
        <v>9</v>
      </c>
      <c r="F7544" s="3" t="s">
        <v>10</v>
      </c>
      <c r="G7544" s="5">
        <v>14130589.050000001</v>
      </c>
      <c r="H7544" s="6">
        <v>13121256.26</v>
      </c>
      <c r="I7544" s="9">
        <f t="shared" si="117"/>
        <v>92.857107467858881</v>
      </c>
    </row>
    <row r="7545" spans="1:9" ht="25.5" x14ac:dyDescent="0.15">
      <c r="A7545" s="3" t="s">
        <v>7497</v>
      </c>
      <c r="B7545" s="3" t="s">
        <v>7498</v>
      </c>
      <c r="C7545" s="4" t="s">
        <v>7879</v>
      </c>
      <c r="D7545" s="4"/>
      <c r="E7545" s="3" t="s">
        <v>9</v>
      </c>
      <c r="F7545" s="3" t="s">
        <v>10</v>
      </c>
      <c r="G7545" s="5">
        <v>6815503.3799999999</v>
      </c>
      <c r="H7545" s="6">
        <v>5722905.2999999998</v>
      </c>
      <c r="I7545" s="9">
        <f t="shared" si="117"/>
        <v>83.968930553153058</v>
      </c>
    </row>
    <row r="7546" spans="1:9" ht="25.5" x14ac:dyDescent="0.15">
      <c r="A7546" s="3" t="s">
        <v>7497</v>
      </c>
      <c r="B7546" s="3" t="s">
        <v>7498</v>
      </c>
      <c r="C7546" s="4" t="s">
        <v>7880</v>
      </c>
      <c r="D7546" s="4"/>
      <c r="E7546" s="3" t="s">
        <v>9</v>
      </c>
      <c r="F7546" s="3" t="s">
        <v>10</v>
      </c>
      <c r="G7546" s="5">
        <v>2259555.81</v>
      </c>
      <c r="H7546" s="6">
        <v>2114032.73</v>
      </c>
      <c r="I7546" s="9">
        <f t="shared" si="117"/>
        <v>93.5596598519069</v>
      </c>
    </row>
    <row r="7547" spans="1:9" ht="25.5" x14ac:dyDescent="0.15">
      <c r="A7547" s="3" t="s">
        <v>7497</v>
      </c>
      <c r="B7547" s="3" t="s">
        <v>7498</v>
      </c>
      <c r="C7547" s="4" t="s">
        <v>7881</v>
      </c>
      <c r="D7547" s="4"/>
      <c r="E7547" s="3" t="s">
        <v>9</v>
      </c>
      <c r="F7547" s="3" t="s">
        <v>10</v>
      </c>
      <c r="G7547" s="5">
        <v>10181137.24</v>
      </c>
      <c r="H7547" s="6">
        <v>9663901.5700000003</v>
      </c>
      <c r="I7547" s="9">
        <f t="shared" si="117"/>
        <v>94.919667048904259</v>
      </c>
    </row>
    <row r="7548" spans="1:9" ht="25.5" x14ac:dyDescent="0.15">
      <c r="A7548" s="3" t="s">
        <v>7497</v>
      </c>
      <c r="B7548" s="3" t="s">
        <v>7498</v>
      </c>
      <c r="C7548" s="4" t="s">
        <v>7882</v>
      </c>
      <c r="D7548" s="4"/>
      <c r="E7548" s="3" t="s">
        <v>9</v>
      </c>
      <c r="F7548" s="3" t="s">
        <v>10</v>
      </c>
      <c r="G7548" s="5">
        <v>5352802.3</v>
      </c>
      <c r="H7548" s="6">
        <v>5004712.6900000004</v>
      </c>
      <c r="I7548" s="9">
        <f t="shared" si="117"/>
        <v>93.497058353901849</v>
      </c>
    </row>
    <row r="7549" spans="1:9" ht="25.5" x14ac:dyDescent="0.15">
      <c r="A7549" s="3" t="s">
        <v>7497</v>
      </c>
      <c r="B7549" s="3" t="s">
        <v>7498</v>
      </c>
      <c r="C7549" s="4" t="s">
        <v>7883</v>
      </c>
      <c r="D7549" s="4"/>
      <c r="E7549" s="3" t="s">
        <v>9</v>
      </c>
      <c r="F7549" s="3" t="s">
        <v>10</v>
      </c>
      <c r="G7549" s="5">
        <v>1763309.1400000001</v>
      </c>
      <c r="H7549" s="6">
        <v>1604730.23</v>
      </c>
      <c r="I7549" s="9">
        <f t="shared" si="117"/>
        <v>91.006743718234219</v>
      </c>
    </row>
    <row r="7550" spans="1:9" ht="25.5" x14ac:dyDescent="0.15">
      <c r="A7550" s="3" t="s">
        <v>7497</v>
      </c>
      <c r="B7550" s="3" t="s">
        <v>7498</v>
      </c>
      <c r="C7550" s="4" t="s">
        <v>7884</v>
      </c>
      <c r="D7550" s="4"/>
      <c r="E7550" s="3" t="s">
        <v>9</v>
      </c>
      <c r="F7550" s="3" t="s">
        <v>10</v>
      </c>
      <c r="G7550" s="5">
        <v>1626635.01</v>
      </c>
      <c r="H7550" s="6">
        <v>1404032.8</v>
      </c>
      <c r="I7550" s="9">
        <f t="shared" si="117"/>
        <v>86.315171588492987</v>
      </c>
    </row>
    <row r="7551" spans="1:9" ht="25.5" x14ac:dyDescent="0.15">
      <c r="A7551" s="3" t="s">
        <v>7497</v>
      </c>
      <c r="B7551" s="3" t="s">
        <v>7498</v>
      </c>
      <c r="C7551" s="4" t="s">
        <v>7885</v>
      </c>
      <c r="D7551" s="4"/>
      <c r="E7551" s="3" t="s">
        <v>9</v>
      </c>
      <c r="F7551" s="3" t="s">
        <v>10</v>
      </c>
      <c r="G7551" s="5">
        <v>461676.59</v>
      </c>
      <c r="H7551" s="6">
        <v>355842.76</v>
      </c>
      <c r="I7551" s="9">
        <f t="shared" ref="I7551:I7614" si="118">H7551/G7551*100</f>
        <v>77.076197430759919</v>
      </c>
    </row>
    <row r="7552" spans="1:9" ht="25.5" x14ac:dyDescent="0.15">
      <c r="A7552" s="3" t="s">
        <v>7497</v>
      </c>
      <c r="B7552" s="3" t="s">
        <v>7498</v>
      </c>
      <c r="C7552" s="4" t="s">
        <v>7886</v>
      </c>
      <c r="D7552" s="4"/>
      <c r="E7552" s="3" t="s">
        <v>9</v>
      </c>
      <c r="F7552" s="3" t="s">
        <v>10</v>
      </c>
      <c r="G7552" s="5">
        <v>1137983.04</v>
      </c>
      <c r="H7552" s="6">
        <v>1137349.1200000001</v>
      </c>
      <c r="I7552" s="9">
        <f t="shared" si="118"/>
        <v>99.944294424633966</v>
      </c>
    </row>
    <row r="7553" spans="1:9" ht="25.5" x14ac:dyDescent="0.15">
      <c r="A7553" s="3" t="s">
        <v>7497</v>
      </c>
      <c r="B7553" s="3" t="s">
        <v>7498</v>
      </c>
      <c r="C7553" s="4" t="s">
        <v>7887</v>
      </c>
      <c r="D7553" s="4"/>
      <c r="E7553" s="3" t="s">
        <v>9</v>
      </c>
      <c r="F7553" s="3" t="s">
        <v>10</v>
      </c>
      <c r="G7553" s="5">
        <v>406017.27</v>
      </c>
      <c r="H7553" s="6">
        <v>407524.47</v>
      </c>
      <c r="I7553" s="9">
        <f t="shared" si="118"/>
        <v>100.3712157367099</v>
      </c>
    </row>
    <row r="7554" spans="1:9" ht="25.5" x14ac:dyDescent="0.15">
      <c r="A7554" s="3" t="s">
        <v>7497</v>
      </c>
      <c r="B7554" s="3" t="s">
        <v>7498</v>
      </c>
      <c r="C7554" s="4" t="s">
        <v>7888</v>
      </c>
      <c r="D7554" s="4"/>
      <c r="E7554" s="3" t="s">
        <v>9</v>
      </c>
      <c r="F7554" s="3" t="s">
        <v>10</v>
      </c>
      <c r="G7554" s="5">
        <v>7632116.9000000004</v>
      </c>
      <c r="H7554" s="6">
        <v>6483624.5800000001</v>
      </c>
      <c r="I7554" s="9">
        <f t="shared" si="118"/>
        <v>84.951851038864461</v>
      </c>
    </row>
    <row r="7555" spans="1:9" ht="25.5" x14ac:dyDescent="0.15">
      <c r="A7555" s="3" t="s">
        <v>7497</v>
      </c>
      <c r="B7555" s="3" t="s">
        <v>7498</v>
      </c>
      <c r="C7555" s="4" t="s">
        <v>7889</v>
      </c>
      <c r="D7555" s="4"/>
      <c r="E7555" s="3" t="s">
        <v>9</v>
      </c>
      <c r="F7555" s="3" t="s">
        <v>10</v>
      </c>
      <c r="G7555" s="5">
        <v>3145716.2</v>
      </c>
      <c r="H7555" s="6">
        <v>3052708.1</v>
      </c>
      <c r="I7555" s="9">
        <f t="shared" si="118"/>
        <v>97.043341036295644</v>
      </c>
    </row>
    <row r="7556" spans="1:9" ht="25.5" x14ac:dyDescent="0.15">
      <c r="A7556" s="3" t="s">
        <v>7497</v>
      </c>
      <c r="B7556" s="3" t="s">
        <v>7498</v>
      </c>
      <c r="C7556" s="4" t="s">
        <v>7890</v>
      </c>
      <c r="D7556" s="4"/>
      <c r="E7556" s="3" t="s">
        <v>19</v>
      </c>
      <c r="F7556" s="3" t="s">
        <v>10</v>
      </c>
      <c r="G7556" s="5">
        <v>8854339.2300000004</v>
      </c>
      <c r="H7556" s="6">
        <v>8507734.4900000002</v>
      </c>
      <c r="I7556" s="9">
        <f t="shared" si="118"/>
        <v>96.085481581441513</v>
      </c>
    </row>
    <row r="7557" spans="1:9" ht="25.5" x14ac:dyDescent="0.15">
      <c r="A7557" s="3" t="s">
        <v>7497</v>
      </c>
      <c r="B7557" s="3" t="s">
        <v>7498</v>
      </c>
      <c r="C7557" s="4" t="s">
        <v>7891</v>
      </c>
      <c r="D7557" s="4"/>
      <c r="E7557" s="3" t="s">
        <v>19</v>
      </c>
      <c r="F7557" s="3" t="s">
        <v>10</v>
      </c>
      <c r="G7557" s="5">
        <v>3174357.4</v>
      </c>
      <c r="H7557" s="6">
        <v>2966728.88</v>
      </c>
      <c r="I7557" s="9">
        <f t="shared" si="118"/>
        <v>93.459195237436091</v>
      </c>
    </row>
    <row r="7558" spans="1:9" ht="25.5" x14ac:dyDescent="0.15">
      <c r="A7558" s="3" t="s">
        <v>7497</v>
      </c>
      <c r="B7558" s="3" t="s">
        <v>7498</v>
      </c>
      <c r="C7558" s="4" t="s">
        <v>7892</v>
      </c>
      <c r="D7558" s="4"/>
      <c r="E7558" s="3" t="s">
        <v>9</v>
      </c>
      <c r="F7558" s="3" t="s">
        <v>10</v>
      </c>
      <c r="G7558" s="5">
        <v>3178342.45</v>
      </c>
      <c r="H7558" s="6">
        <v>2566300.9</v>
      </c>
      <c r="I7558" s="9">
        <f t="shared" si="118"/>
        <v>80.743373011929535</v>
      </c>
    </row>
    <row r="7559" spans="1:9" ht="25.5" x14ac:dyDescent="0.15">
      <c r="A7559" s="3" t="s">
        <v>7497</v>
      </c>
      <c r="B7559" s="3" t="s">
        <v>7498</v>
      </c>
      <c r="C7559" s="4" t="s">
        <v>7893</v>
      </c>
      <c r="D7559" s="4"/>
      <c r="E7559" s="3" t="s">
        <v>9</v>
      </c>
      <c r="F7559" s="3" t="s">
        <v>10</v>
      </c>
      <c r="G7559" s="5">
        <v>6695341.8799999999</v>
      </c>
      <c r="H7559" s="6">
        <v>6119061.25</v>
      </c>
      <c r="I7559" s="9">
        <f t="shared" si="118"/>
        <v>91.392812490704358</v>
      </c>
    </row>
    <row r="7560" spans="1:9" ht="25.5" x14ac:dyDescent="0.15">
      <c r="A7560" s="3" t="s">
        <v>7497</v>
      </c>
      <c r="B7560" s="3" t="s">
        <v>7498</v>
      </c>
      <c r="C7560" s="4" t="s">
        <v>7894</v>
      </c>
      <c r="D7560" s="4"/>
      <c r="E7560" s="3" t="s">
        <v>9</v>
      </c>
      <c r="F7560" s="3" t="s">
        <v>10</v>
      </c>
      <c r="G7560" s="5">
        <v>6144503.29</v>
      </c>
      <c r="H7560" s="6">
        <v>5485241.5999999996</v>
      </c>
      <c r="I7560" s="9">
        <f t="shared" si="118"/>
        <v>89.270708161668182</v>
      </c>
    </row>
    <row r="7561" spans="1:9" ht="25.5" x14ac:dyDescent="0.15">
      <c r="A7561" s="3" t="s">
        <v>7497</v>
      </c>
      <c r="B7561" s="3" t="s">
        <v>7498</v>
      </c>
      <c r="C7561" s="4" t="s">
        <v>7895</v>
      </c>
      <c r="D7561" s="4"/>
      <c r="E7561" s="3" t="s">
        <v>9</v>
      </c>
      <c r="F7561" s="3" t="s">
        <v>10</v>
      </c>
      <c r="G7561" s="5">
        <v>8875863.5700000003</v>
      </c>
      <c r="H7561" s="6">
        <v>8826517.7400000002</v>
      </c>
      <c r="I7561" s="9">
        <f t="shared" si="118"/>
        <v>99.444044744369592</v>
      </c>
    </row>
    <row r="7562" spans="1:9" ht="25.5" x14ac:dyDescent="0.15">
      <c r="A7562" s="3" t="s">
        <v>7497</v>
      </c>
      <c r="B7562" s="3" t="s">
        <v>7498</v>
      </c>
      <c r="C7562" s="4" t="s">
        <v>7896</v>
      </c>
      <c r="D7562" s="4"/>
      <c r="E7562" s="3" t="s">
        <v>9</v>
      </c>
      <c r="F7562" s="3" t="s">
        <v>10</v>
      </c>
      <c r="G7562" s="5">
        <v>8920588.0600000005</v>
      </c>
      <c r="H7562" s="6">
        <v>8733459.8300000001</v>
      </c>
      <c r="I7562" s="9">
        <f t="shared" si="118"/>
        <v>97.902288181660523</v>
      </c>
    </row>
    <row r="7563" spans="1:9" ht="25.5" x14ac:dyDescent="0.15">
      <c r="A7563" s="3" t="s">
        <v>7497</v>
      </c>
      <c r="B7563" s="3" t="s">
        <v>7498</v>
      </c>
      <c r="C7563" s="4" t="s">
        <v>7897</v>
      </c>
      <c r="D7563" s="4"/>
      <c r="E7563" s="3" t="s">
        <v>9</v>
      </c>
      <c r="F7563" s="3" t="s">
        <v>10</v>
      </c>
      <c r="G7563" s="5">
        <v>5905635.9900000002</v>
      </c>
      <c r="H7563" s="6">
        <v>4983885.5999999996</v>
      </c>
      <c r="I7563" s="9">
        <f t="shared" si="118"/>
        <v>84.392021594951018</v>
      </c>
    </row>
    <row r="7564" spans="1:9" ht="25.5" x14ac:dyDescent="0.15">
      <c r="A7564" s="3" t="s">
        <v>7497</v>
      </c>
      <c r="B7564" s="3" t="s">
        <v>7498</v>
      </c>
      <c r="C7564" s="4" t="s">
        <v>7898</v>
      </c>
      <c r="D7564" s="4"/>
      <c r="E7564" s="3" t="s">
        <v>9</v>
      </c>
      <c r="F7564" s="3" t="s">
        <v>10</v>
      </c>
      <c r="G7564" s="5">
        <v>6975209.25</v>
      </c>
      <c r="H7564" s="6">
        <v>5368799.2699999996</v>
      </c>
      <c r="I7564" s="9">
        <f t="shared" si="118"/>
        <v>76.969723453099277</v>
      </c>
    </row>
    <row r="7565" spans="1:9" ht="25.5" x14ac:dyDescent="0.15">
      <c r="A7565" s="3" t="s">
        <v>7497</v>
      </c>
      <c r="B7565" s="3" t="s">
        <v>7498</v>
      </c>
      <c r="C7565" s="4" t="s">
        <v>7899</v>
      </c>
      <c r="D7565" s="4"/>
      <c r="E7565" s="3" t="s">
        <v>9</v>
      </c>
      <c r="F7565" s="3" t="s">
        <v>10</v>
      </c>
      <c r="G7565" s="5">
        <v>2674395.27</v>
      </c>
      <c r="H7565" s="6">
        <v>2066214.11</v>
      </c>
      <c r="I7565" s="9">
        <f t="shared" si="118"/>
        <v>77.259114730635915</v>
      </c>
    </row>
    <row r="7566" spans="1:9" ht="25.5" x14ac:dyDescent="0.15">
      <c r="A7566" s="3" t="s">
        <v>7497</v>
      </c>
      <c r="B7566" s="3" t="s">
        <v>7498</v>
      </c>
      <c r="C7566" s="4" t="s">
        <v>7900</v>
      </c>
      <c r="D7566" s="4"/>
      <c r="E7566" s="3" t="s">
        <v>9</v>
      </c>
      <c r="F7566" s="3" t="s">
        <v>10</v>
      </c>
      <c r="G7566" s="5">
        <v>4789161.07</v>
      </c>
      <c r="H7566" s="6">
        <v>4704244.16</v>
      </c>
      <c r="I7566" s="9">
        <f t="shared" si="118"/>
        <v>98.226893838840951</v>
      </c>
    </row>
    <row r="7567" spans="1:9" ht="25.5" x14ac:dyDescent="0.15">
      <c r="A7567" s="3" t="s">
        <v>7497</v>
      </c>
      <c r="B7567" s="3" t="s">
        <v>7498</v>
      </c>
      <c r="C7567" s="4" t="s">
        <v>7901</v>
      </c>
      <c r="D7567" s="4"/>
      <c r="E7567" s="3" t="s">
        <v>9</v>
      </c>
      <c r="F7567" s="3" t="s">
        <v>10</v>
      </c>
      <c r="G7567" s="5">
        <v>4496059.63</v>
      </c>
      <c r="H7567" s="6">
        <v>4335768.5599999996</v>
      </c>
      <c r="I7567" s="9">
        <f t="shared" si="118"/>
        <v>96.434854446091933</v>
      </c>
    </row>
    <row r="7568" spans="1:9" ht="25.5" x14ac:dyDescent="0.15">
      <c r="A7568" s="3" t="s">
        <v>7497</v>
      </c>
      <c r="B7568" s="3" t="s">
        <v>7498</v>
      </c>
      <c r="C7568" s="4" t="s">
        <v>7902</v>
      </c>
      <c r="D7568" s="4"/>
      <c r="E7568" s="3" t="s">
        <v>9</v>
      </c>
      <c r="F7568" s="3" t="s">
        <v>10</v>
      </c>
      <c r="G7568" s="5">
        <v>6306494.0899999999</v>
      </c>
      <c r="H7568" s="6">
        <v>5663691.1200000001</v>
      </c>
      <c r="I7568" s="9">
        <f t="shared" si="118"/>
        <v>89.807284985499763</v>
      </c>
    </row>
    <row r="7569" spans="1:9" ht="25.5" x14ac:dyDescent="0.15">
      <c r="A7569" s="3" t="s">
        <v>7497</v>
      </c>
      <c r="B7569" s="3" t="s">
        <v>7498</v>
      </c>
      <c r="C7569" s="4" t="s">
        <v>7903</v>
      </c>
      <c r="D7569" s="4"/>
      <c r="E7569" s="3" t="s">
        <v>9</v>
      </c>
      <c r="F7569" s="3" t="s">
        <v>10</v>
      </c>
      <c r="G7569" s="5">
        <v>5971375.79</v>
      </c>
      <c r="H7569" s="6">
        <v>5642449.6699999999</v>
      </c>
      <c r="I7569" s="9">
        <f t="shared" si="118"/>
        <v>94.491619158338054</v>
      </c>
    </row>
    <row r="7570" spans="1:9" ht="25.5" x14ac:dyDescent="0.15">
      <c r="A7570" s="3" t="s">
        <v>7497</v>
      </c>
      <c r="B7570" s="3" t="s">
        <v>7498</v>
      </c>
      <c r="C7570" s="4" t="s">
        <v>7904</v>
      </c>
      <c r="D7570" s="4"/>
      <c r="E7570" s="3" t="s">
        <v>19</v>
      </c>
      <c r="F7570" s="3" t="s">
        <v>10</v>
      </c>
      <c r="G7570" s="5">
        <v>5536412.1999999993</v>
      </c>
      <c r="H7570" s="6">
        <v>4389221.97</v>
      </c>
      <c r="I7570" s="9">
        <f t="shared" si="118"/>
        <v>79.279175961645336</v>
      </c>
    </row>
    <row r="7571" spans="1:9" ht="25.5" x14ac:dyDescent="0.15">
      <c r="A7571" s="3" t="s">
        <v>7497</v>
      </c>
      <c r="B7571" s="3" t="s">
        <v>7498</v>
      </c>
      <c r="C7571" s="4" t="s">
        <v>7905</v>
      </c>
      <c r="D7571" s="4"/>
      <c r="E7571" s="3" t="s">
        <v>9</v>
      </c>
      <c r="F7571" s="3" t="s">
        <v>10</v>
      </c>
      <c r="G7571" s="5">
        <v>3168650.28</v>
      </c>
      <c r="H7571" s="6">
        <v>2997692.27</v>
      </c>
      <c r="I7571" s="9">
        <f t="shared" si="118"/>
        <v>94.604705635107194</v>
      </c>
    </row>
    <row r="7572" spans="1:9" ht="25.5" x14ac:dyDescent="0.15">
      <c r="A7572" s="3" t="s">
        <v>7497</v>
      </c>
      <c r="B7572" s="3" t="s">
        <v>7498</v>
      </c>
      <c r="C7572" s="4" t="s">
        <v>7906</v>
      </c>
      <c r="D7572" s="4"/>
      <c r="E7572" s="3" t="s">
        <v>9</v>
      </c>
      <c r="F7572" s="3" t="s">
        <v>10</v>
      </c>
      <c r="G7572" s="5">
        <v>3818229.8699999996</v>
      </c>
      <c r="H7572" s="6">
        <v>3575722</v>
      </c>
      <c r="I7572" s="9">
        <f t="shared" si="118"/>
        <v>93.648683336082129</v>
      </c>
    </row>
    <row r="7573" spans="1:9" ht="25.5" x14ac:dyDescent="0.15">
      <c r="A7573" s="3" t="s">
        <v>7497</v>
      </c>
      <c r="B7573" s="3" t="s">
        <v>7498</v>
      </c>
      <c r="C7573" s="4" t="s">
        <v>7907</v>
      </c>
      <c r="D7573" s="4"/>
      <c r="E7573" s="3" t="s">
        <v>9</v>
      </c>
      <c r="F7573" s="3" t="s">
        <v>10</v>
      </c>
      <c r="G7573" s="5">
        <v>5980638.46</v>
      </c>
      <c r="H7573" s="6">
        <v>5607999.6799999997</v>
      </c>
      <c r="I7573" s="9">
        <f t="shared" si="118"/>
        <v>93.769247506059742</v>
      </c>
    </row>
    <row r="7574" spans="1:9" ht="25.5" x14ac:dyDescent="0.15">
      <c r="A7574" s="3" t="s">
        <v>7497</v>
      </c>
      <c r="B7574" s="3" t="s">
        <v>7498</v>
      </c>
      <c r="C7574" s="4" t="s">
        <v>7908</v>
      </c>
      <c r="D7574" s="4"/>
      <c r="E7574" s="3" t="s">
        <v>9</v>
      </c>
      <c r="F7574" s="3" t="s">
        <v>10</v>
      </c>
      <c r="G7574" s="5">
        <v>5035113.22</v>
      </c>
      <c r="H7574" s="6">
        <v>4362734.4800000004</v>
      </c>
      <c r="I7574" s="9">
        <f t="shared" si="118"/>
        <v>86.646204154273235</v>
      </c>
    </row>
    <row r="7575" spans="1:9" ht="25.5" x14ac:dyDescent="0.15">
      <c r="A7575" s="3" t="s">
        <v>7497</v>
      </c>
      <c r="B7575" s="3" t="s">
        <v>7498</v>
      </c>
      <c r="C7575" s="4" t="s">
        <v>7909</v>
      </c>
      <c r="D7575" s="4"/>
      <c r="E7575" s="3" t="s">
        <v>19</v>
      </c>
      <c r="F7575" s="3" t="s">
        <v>10</v>
      </c>
      <c r="G7575" s="5">
        <v>6776719.4799999995</v>
      </c>
      <c r="H7575" s="6">
        <v>6117138.4800000004</v>
      </c>
      <c r="I7575" s="9">
        <f t="shared" si="118"/>
        <v>90.266957309556531</v>
      </c>
    </row>
    <row r="7576" spans="1:9" ht="25.5" x14ac:dyDescent="0.15">
      <c r="A7576" s="3" t="s">
        <v>7497</v>
      </c>
      <c r="B7576" s="3" t="s">
        <v>7498</v>
      </c>
      <c r="C7576" s="4" t="s">
        <v>7910</v>
      </c>
      <c r="D7576" s="4"/>
      <c r="E7576" s="3" t="s">
        <v>9</v>
      </c>
      <c r="F7576" s="3" t="s">
        <v>10</v>
      </c>
      <c r="G7576" s="5">
        <v>7205669.0800000001</v>
      </c>
      <c r="H7576" s="6">
        <v>6792243.2599999998</v>
      </c>
      <c r="I7576" s="9">
        <f t="shared" si="118"/>
        <v>94.262492276428546</v>
      </c>
    </row>
    <row r="7577" spans="1:9" ht="25.5" x14ac:dyDescent="0.15">
      <c r="A7577" s="3" t="s">
        <v>7497</v>
      </c>
      <c r="B7577" s="3" t="s">
        <v>7498</v>
      </c>
      <c r="C7577" s="4" t="s">
        <v>7911</v>
      </c>
      <c r="D7577" s="4"/>
      <c r="E7577" s="3" t="s">
        <v>9</v>
      </c>
      <c r="F7577" s="3" t="s">
        <v>10</v>
      </c>
      <c r="G7577" s="5">
        <v>5327267.63</v>
      </c>
      <c r="H7577" s="6">
        <v>5054565.41</v>
      </c>
      <c r="I7577" s="9">
        <f t="shared" si="118"/>
        <v>94.881011450141855</v>
      </c>
    </row>
    <row r="7578" spans="1:9" ht="25.5" x14ac:dyDescent="0.15">
      <c r="A7578" s="3" t="s">
        <v>7497</v>
      </c>
      <c r="B7578" s="3" t="s">
        <v>7498</v>
      </c>
      <c r="C7578" s="4" t="s">
        <v>7912</v>
      </c>
      <c r="D7578" s="4"/>
      <c r="E7578" s="3" t="s">
        <v>9</v>
      </c>
      <c r="F7578" s="3" t="s">
        <v>10</v>
      </c>
      <c r="G7578" s="5">
        <v>8782182.6399999987</v>
      </c>
      <c r="H7578" s="6">
        <v>8359292.0099999998</v>
      </c>
      <c r="I7578" s="9">
        <f t="shared" si="118"/>
        <v>95.184675070706575</v>
      </c>
    </row>
    <row r="7579" spans="1:9" ht="25.5" x14ac:dyDescent="0.15">
      <c r="A7579" s="3" t="s">
        <v>7497</v>
      </c>
      <c r="B7579" s="3" t="s">
        <v>7498</v>
      </c>
      <c r="C7579" s="4" t="s">
        <v>7913</v>
      </c>
      <c r="D7579" s="4"/>
      <c r="E7579" s="3" t="s">
        <v>9</v>
      </c>
      <c r="F7579" s="3" t="s">
        <v>10</v>
      </c>
      <c r="G7579" s="5">
        <v>10968720.699999999</v>
      </c>
      <c r="H7579" s="6">
        <v>10150626.539999999</v>
      </c>
      <c r="I7579" s="9">
        <f t="shared" si="118"/>
        <v>92.541571780563245</v>
      </c>
    </row>
    <row r="7580" spans="1:9" ht="25.5" x14ac:dyDescent="0.15">
      <c r="A7580" s="3" t="s">
        <v>7497</v>
      </c>
      <c r="B7580" s="3" t="s">
        <v>7498</v>
      </c>
      <c r="C7580" s="4" t="s">
        <v>7914</v>
      </c>
      <c r="D7580" s="4"/>
      <c r="E7580" s="3" t="s">
        <v>9</v>
      </c>
      <c r="F7580" s="3" t="s">
        <v>10</v>
      </c>
      <c r="G7580" s="5">
        <v>4902846.0599999996</v>
      </c>
      <c r="H7580" s="6">
        <v>4775351.72</v>
      </c>
      <c r="I7580" s="9">
        <f t="shared" si="118"/>
        <v>97.399585089155337</v>
      </c>
    </row>
    <row r="7581" spans="1:9" ht="25.5" x14ac:dyDescent="0.15">
      <c r="A7581" s="3" t="s">
        <v>7497</v>
      </c>
      <c r="B7581" s="3" t="s">
        <v>7498</v>
      </c>
      <c r="C7581" s="4" t="s">
        <v>7915</v>
      </c>
      <c r="D7581" s="4"/>
      <c r="E7581" s="3" t="s">
        <v>9</v>
      </c>
      <c r="F7581" s="3" t="s">
        <v>10</v>
      </c>
      <c r="G7581" s="5">
        <v>16218843.74</v>
      </c>
      <c r="H7581" s="6">
        <v>14869699.16</v>
      </c>
      <c r="I7581" s="9">
        <f t="shared" si="118"/>
        <v>91.681622921906268</v>
      </c>
    </row>
    <row r="7582" spans="1:9" ht="25.5" x14ac:dyDescent="0.15">
      <c r="A7582" s="3" t="s">
        <v>7497</v>
      </c>
      <c r="B7582" s="3" t="s">
        <v>7498</v>
      </c>
      <c r="C7582" s="4" t="s">
        <v>7916</v>
      </c>
      <c r="D7582" s="4"/>
      <c r="E7582" s="3" t="s">
        <v>9</v>
      </c>
      <c r="F7582" s="3" t="s">
        <v>10</v>
      </c>
      <c r="G7582" s="5">
        <v>7782896.1699999999</v>
      </c>
      <c r="H7582" s="6">
        <v>7460737.6500000004</v>
      </c>
      <c r="I7582" s="9">
        <f t="shared" si="118"/>
        <v>95.860685881410134</v>
      </c>
    </row>
    <row r="7583" spans="1:9" ht="25.5" x14ac:dyDescent="0.15">
      <c r="A7583" s="3" t="s">
        <v>7497</v>
      </c>
      <c r="B7583" s="3" t="s">
        <v>7498</v>
      </c>
      <c r="C7583" s="4" t="s">
        <v>7917</v>
      </c>
      <c r="D7583" s="4"/>
      <c r="E7583" s="3" t="s">
        <v>9</v>
      </c>
      <c r="F7583" s="3" t="s">
        <v>10</v>
      </c>
      <c r="G7583" s="5">
        <v>3168619.84</v>
      </c>
      <c r="H7583" s="6">
        <v>3058380.22</v>
      </c>
      <c r="I7583" s="9">
        <f t="shared" si="118"/>
        <v>96.520894724941201</v>
      </c>
    </row>
    <row r="7584" spans="1:9" ht="25.5" x14ac:dyDescent="0.15">
      <c r="A7584" s="3" t="s">
        <v>7497</v>
      </c>
      <c r="B7584" s="3" t="s">
        <v>7498</v>
      </c>
      <c r="C7584" s="4" t="s">
        <v>7918</v>
      </c>
      <c r="D7584" s="4"/>
      <c r="E7584" s="3" t="s">
        <v>9</v>
      </c>
      <c r="F7584" s="3" t="s">
        <v>10</v>
      </c>
      <c r="G7584" s="5">
        <v>5152883.49</v>
      </c>
      <c r="H7584" s="6">
        <v>4990827.38</v>
      </c>
      <c r="I7584" s="9">
        <f t="shared" si="118"/>
        <v>96.855040283474352</v>
      </c>
    </row>
    <row r="7585" spans="1:9" ht="25.5" x14ac:dyDescent="0.15">
      <c r="A7585" s="3" t="s">
        <v>7497</v>
      </c>
      <c r="B7585" s="3" t="s">
        <v>7498</v>
      </c>
      <c r="C7585" s="4" t="s">
        <v>7919</v>
      </c>
      <c r="D7585" s="4"/>
      <c r="E7585" s="3" t="s">
        <v>9</v>
      </c>
      <c r="F7585" s="3" t="s">
        <v>10</v>
      </c>
      <c r="G7585" s="5">
        <v>3121411.2600000002</v>
      </c>
      <c r="H7585" s="6">
        <v>3053565.27</v>
      </c>
      <c r="I7585" s="9">
        <f t="shared" si="118"/>
        <v>97.826432201695837</v>
      </c>
    </row>
    <row r="7586" spans="1:9" ht="25.5" x14ac:dyDescent="0.15">
      <c r="A7586" s="3" t="s">
        <v>7497</v>
      </c>
      <c r="B7586" s="3" t="s">
        <v>7498</v>
      </c>
      <c r="C7586" s="4" t="s">
        <v>7920</v>
      </c>
      <c r="D7586" s="4"/>
      <c r="E7586" s="3" t="s">
        <v>9</v>
      </c>
      <c r="F7586" s="3" t="s">
        <v>10</v>
      </c>
      <c r="G7586" s="5">
        <v>3214641.43</v>
      </c>
      <c r="H7586" s="6">
        <v>3077744.95</v>
      </c>
      <c r="I7586" s="9">
        <f t="shared" si="118"/>
        <v>95.741469679248183</v>
      </c>
    </row>
    <row r="7587" spans="1:9" ht="25.5" x14ac:dyDescent="0.15">
      <c r="A7587" s="3" t="s">
        <v>7497</v>
      </c>
      <c r="B7587" s="3" t="s">
        <v>7498</v>
      </c>
      <c r="C7587" s="4" t="s">
        <v>7921</v>
      </c>
      <c r="D7587" s="4"/>
      <c r="E7587" s="3" t="s">
        <v>9</v>
      </c>
      <c r="F7587" s="3" t="s">
        <v>10</v>
      </c>
      <c r="G7587" s="5">
        <v>6477763.8600000003</v>
      </c>
      <c r="H7587" s="6">
        <v>5883666.54</v>
      </c>
      <c r="I7587" s="9">
        <f t="shared" si="118"/>
        <v>90.828666607183166</v>
      </c>
    </row>
    <row r="7588" spans="1:9" ht="25.5" x14ac:dyDescent="0.15">
      <c r="A7588" s="3" t="s">
        <v>7497</v>
      </c>
      <c r="B7588" s="3" t="s">
        <v>7498</v>
      </c>
      <c r="C7588" s="4" t="s">
        <v>7922</v>
      </c>
      <c r="D7588" s="4"/>
      <c r="E7588" s="3" t="s">
        <v>19</v>
      </c>
      <c r="F7588" s="3" t="s">
        <v>10</v>
      </c>
      <c r="G7588" s="5">
        <v>3149114.65</v>
      </c>
      <c r="H7588" s="6">
        <v>2786911.36</v>
      </c>
      <c r="I7588" s="9">
        <f t="shared" si="118"/>
        <v>88.498250135161001</v>
      </c>
    </row>
    <row r="7589" spans="1:9" ht="25.5" x14ac:dyDescent="0.15">
      <c r="A7589" s="3" t="s">
        <v>7497</v>
      </c>
      <c r="B7589" s="3" t="s">
        <v>7498</v>
      </c>
      <c r="C7589" s="4" t="s">
        <v>7923</v>
      </c>
      <c r="D7589" s="4"/>
      <c r="E7589" s="3" t="s">
        <v>9</v>
      </c>
      <c r="F7589" s="3" t="s">
        <v>10</v>
      </c>
      <c r="G7589" s="5">
        <v>3178083.3</v>
      </c>
      <c r="H7589" s="6">
        <v>3113547.06</v>
      </c>
      <c r="I7589" s="9">
        <f t="shared" si="118"/>
        <v>97.969334535693264</v>
      </c>
    </row>
    <row r="7590" spans="1:9" ht="25.5" x14ac:dyDescent="0.15">
      <c r="A7590" s="3" t="s">
        <v>7497</v>
      </c>
      <c r="B7590" s="3" t="s">
        <v>7498</v>
      </c>
      <c r="C7590" s="4" t="s">
        <v>7924</v>
      </c>
      <c r="D7590" s="4"/>
      <c r="E7590" s="3" t="s">
        <v>9</v>
      </c>
      <c r="F7590" s="3" t="s">
        <v>10</v>
      </c>
      <c r="G7590" s="5">
        <v>3191941.38</v>
      </c>
      <c r="H7590" s="6">
        <v>2921196.71</v>
      </c>
      <c r="I7590" s="9">
        <f t="shared" si="118"/>
        <v>91.517868351329184</v>
      </c>
    </row>
    <row r="7591" spans="1:9" ht="25.5" x14ac:dyDescent="0.15">
      <c r="A7591" s="3" t="s">
        <v>7497</v>
      </c>
      <c r="B7591" s="3" t="s">
        <v>7498</v>
      </c>
      <c r="C7591" s="4" t="s">
        <v>7925</v>
      </c>
      <c r="D7591" s="4"/>
      <c r="E7591" s="3" t="s">
        <v>9</v>
      </c>
      <c r="F7591" s="3" t="s">
        <v>10</v>
      </c>
      <c r="G7591" s="5">
        <v>3553205.24</v>
      </c>
      <c r="H7591" s="6">
        <v>3357907.45</v>
      </c>
      <c r="I7591" s="9">
        <f t="shared" si="118"/>
        <v>94.503616402411922</v>
      </c>
    </row>
    <row r="7592" spans="1:9" ht="25.5" x14ac:dyDescent="0.15">
      <c r="A7592" s="3" t="s">
        <v>7497</v>
      </c>
      <c r="B7592" s="3" t="s">
        <v>7498</v>
      </c>
      <c r="C7592" s="4" t="s">
        <v>7926</v>
      </c>
      <c r="D7592" s="4"/>
      <c r="E7592" s="3" t="s">
        <v>9</v>
      </c>
      <c r="F7592" s="3" t="s">
        <v>10</v>
      </c>
      <c r="G7592" s="5">
        <v>5102421.6500000004</v>
      </c>
      <c r="H7592" s="6">
        <v>4989267.7300000004</v>
      </c>
      <c r="I7592" s="9">
        <f t="shared" si="118"/>
        <v>97.782348701032973</v>
      </c>
    </row>
    <row r="7593" spans="1:9" ht="25.5" x14ac:dyDescent="0.15">
      <c r="A7593" s="3" t="s">
        <v>7497</v>
      </c>
      <c r="B7593" s="3" t="s">
        <v>7498</v>
      </c>
      <c r="C7593" s="4" t="s">
        <v>7927</v>
      </c>
      <c r="D7593" s="4"/>
      <c r="E7593" s="3" t="s">
        <v>9</v>
      </c>
      <c r="F7593" s="3" t="s">
        <v>10</v>
      </c>
      <c r="G7593" s="5">
        <v>3186312.28</v>
      </c>
      <c r="H7593" s="6">
        <v>3066492.4</v>
      </c>
      <c r="I7593" s="9">
        <f t="shared" si="118"/>
        <v>96.239543727333597</v>
      </c>
    </row>
    <row r="7594" spans="1:9" ht="25.5" x14ac:dyDescent="0.15">
      <c r="A7594" s="3" t="s">
        <v>7497</v>
      </c>
      <c r="B7594" s="3" t="s">
        <v>7498</v>
      </c>
      <c r="C7594" s="4" t="s">
        <v>7928</v>
      </c>
      <c r="D7594" s="4"/>
      <c r="E7594" s="3" t="s">
        <v>9</v>
      </c>
      <c r="F7594" s="3" t="s">
        <v>10</v>
      </c>
      <c r="G7594" s="5">
        <v>3205424.53</v>
      </c>
      <c r="H7594" s="6">
        <v>2995693.27</v>
      </c>
      <c r="I7594" s="9">
        <f t="shared" si="118"/>
        <v>93.456989611294958</v>
      </c>
    </row>
    <row r="7595" spans="1:9" ht="25.5" x14ac:dyDescent="0.15">
      <c r="A7595" s="3" t="s">
        <v>7497</v>
      </c>
      <c r="B7595" s="3" t="s">
        <v>7498</v>
      </c>
      <c r="C7595" s="4" t="s">
        <v>7929</v>
      </c>
      <c r="D7595" s="4"/>
      <c r="E7595" s="3" t="s">
        <v>9</v>
      </c>
      <c r="F7595" s="3" t="s">
        <v>10</v>
      </c>
      <c r="G7595" s="5">
        <v>4957118.4799999995</v>
      </c>
      <c r="H7595" s="6">
        <v>4610707.9000000004</v>
      </c>
      <c r="I7595" s="9">
        <f t="shared" si="118"/>
        <v>93.011855952250727</v>
      </c>
    </row>
    <row r="7596" spans="1:9" ht="25.5" x14ac:dyDescent="0.15">
      <c r="A7596" s="3" t="s">
        <v>7497</v>
      </c>
      <c r="B7596" s="3" t="s">
        <v>7498</v>
      </c>
      <c r="C7596" s="4" t="s">
        <v>7930</v>
      </c>
      <c r="D7596" s="4"/>
      <c r="E7596" s="3" t="s">
        <v>19</v>
      </c>
      <c r="F7596" s="3" t="s">
        <v>10</v>
      </c>
      <c r="G7596" s="5">
        <v>18450619.890000001</v>
      </c>
      <c r="H7596" s="6">
        <v>17222792.239999998</v>
      </c>
      <c r="I7596" s="9">
        <f t="shared" si="118"/>
        <v>93.345331174127821</v>
      </c>
    </row>
    <row r="7597" spans="1:9" ht="25.5" x14ac:dyDescent="0.15">
      <c r="A7597" s="3" t="s">
        <v>7497</v>
      </c>
      <c r="B7597" s="3" t="s">
        <v>7498</v>
      </c>
      <c r="C7597" s="4" t="s">
        <v>7931</v>
      </c>
      <c r="D7597" s="4"/>
      <c r="E7597" s="3" t="s">
        <v>9</v>
      </c>
      <c r="F7597" s="3" t="s">
        <v>10</v>
      </c>
      <c r="G7597" s="5">
        <v>3262612.03</v>
      </c>
      <c r="H7597" s="6">
        <v>2638902.4900000002</v>
      </c>
      <c r="I7597" s="9">
        <f t="shared" si="118"/>
        <v>80.883122655561351</v>
      </c>
    </row>
    <row r="7598" spans="1:9" ht="25.5" x14ac:dyDescent="0.15">
      <c r="A7598" s="3" t="s">
        <v>7497</v>
      </c>
      <c r="B7598" s="3" t="s">
        <v>7498</v>
      </c>
      <c r="C7598" s="4" t="s">
        <v>7932</v>
      </c>
      <c r="D7598" s="4"/>
      <c r="E7598" s="3" t="s">
        <v>9</v>
      </c>
      <c r="F7598" s="3" t="s">
        <v>10</v>
      </c>
      <c r="G7598" s="5">
        <v>3507890.2</v>
      </c>
      <c r="H7598" s="6">
        <v>2344317.6800000002</v>
      </c>
      <c r="I7598" s="9">
        <f t="shared" si="118"/>
        <v>66.829847752931386</v>
      </c>
    </row>
    <row r="7599" spans="1:9" ht="25.5" x14ac:dyDescent="0.15">
      <c r="A7599" s="3" t="s">
        <v>7497</v>
      </c>
      <c r="B7599" s="3" t="s">
        <v>7498</v>
      </c>
      <c r="C7599" s="4" t="s">
        <v>7933</v>
      </c>
      <c r="D7599" s="4"/>
      <c r="E7599" s="3" t="s">
        <v>9</v>
      </c>
      <c r="F7599" s="3" t="s">
        <v>10</v>
      </c>
      <c r="G7599" s="5">
        <v>3948794.32</v>
      </c>
      <c r="H7599" s="6">
        <v>3917654.05</v>
      </c>
      <c r="I7599" s="9">
        <f t="shared" si="118"/>
        <v>99.211398024903957</v>
      </c>
    </row>
    <row r="7600" spans="1:9" ht="25.5" x14ac:dyDescent="0.15">
      <c r="A7600" s="3" t="s">
        <v>7497</v>
      </c>
      <c r="B7600" s="3" t="s">
        <v>7498</v>
      </c>
      <c r="C7600" s="4" t="s">
        <v>7934</v>
      </c>
      <c r="D7600" s="4"/>
      <c r="E7600" s="3" t="s">
        <v>9</v>
      </c>
      <c r="F7600" s="3" t="s">
        <v>10</v>
      </c>
      <c r="G7600" s="5">
        <v>14917978.6</v>
      </c>
      <c r="H7600" s="6">
        <v>14092473.9</v>
      </c>
      <c r="I7600" s="9">
        <f t="shared" si="118"/>
        <v>94.466376966112549</v>
      </c>
    </row>
    <row r="7601" spans="1:9" ht="25.5" x14ac:dyDescent="0.15">
      <c r="A7601" s="3" t="s">
        <v>7497</v>
      </c>
      <c r="B7601" s="3" t="s">
        <v>7498</v>
      </c>
      <c r="C7601" s="4" t="s">
        <v>7935</v>
      </c>
      <c r="D7601" s="4"/>
      <c r="E7601" s="3" t="s">
        <v>9</v>
      </c>
      <c r="F7601" s="3" t="s">
        <v>10</v>
      </c>
      <c r="G7601" s="5">
        <v>11880498.84</v>
      </c>
      <c r="H7601" s="6">
        <v>11649362.42</v>
      </c>
      <c r="I7601" s="9">
        <f t="shared" si="118"/>
        <v>98.054488930870519</v>
      </c>
    </row>
    <row r="7602" spans="1:9" ht="25.5" x14ac:dyDescent="0.15">
      <c r="A7602" s="3" t="s">
        <v>7497</v>
      </c>
      <c r="B7602" s="3" t="s">
        <v>7498</v>
      </c>
      <c r="C7602" s="4" t="s">
        <v>7936</v>
      </c>
      <c r="D7602" s="4"/>
      <c r="E7602" s="3" t="s">
        <v>9</v>
      </c>
      <c r="F7602" s="3" t="s">
        <v>10</v>
      </c>
      <c r="G7602" s="5">
        <v>2417075.31</v>
      </c>
      <c r="H7602" s="6">
        <v>1992936.03</v>
      </c>
      <c r="I7602" s="9">
        <f t="shared" si="118"/>
        <v>82.452376297700042</v>
      </c>
    </row>
    <row r="7603" spans="1:9" ht="25.5" x14ac:dyDescent="0.15">
      <c r="A7603" s="3" t="s">
        <v>7497</v>
      </c>
      <c r="B7603" s="3" t="s">
        <v>7498</v>
      </c>
      <c r="C7603" s="4" t="s">
        <v>7937</v>
      </c>
      <c r="D7603" s="4"/>
      <c r="E7603" s="3" t="s">
        <v>9</v>
      </c>
      <c r="F7603" s="3" t="s">
        <v>10</v>
      </c>
      <c r="G7603" s="5">
        <v>6668628.4900000002</v>
      </c>
      <c r="H7603" s="6">
        <v>6430706.2699999996</v>
      </c>
      <c r="I7603" s="9">
        <f t="shared" si="118"/>
        <v>96.43221660410714</v>
      </c>
    </row>
    <row r="7604" spans="1:9" ht="25.5" x14ac:dyDescent="0.15">
      <c r="A7604" s="3" t="s">
        <v>7497</v>
      </c>
      <c r="B7604" s="3" t="s">
        <v>7498</v>
      </c>
      <c r="C7604" s="4" t="s">
        <v>7938</v>
      </c>
      <c r="D7604" s="4"/>
      <c r="E7604" s="3" t="s">
        <v>9</v>
      </c>
      <c r="F7604" s="3" t="s">
        <v>10</v>
      </c>
      <c r="G7604" s="5">
        <v>3694354.2</v>
      </c>
      <c r="H7604" s="6">
        <v>3444006.5</v>
      </c>
      <c r="I7604" s="9">
        <f t="shared" si="118"/>
        <v>93.223505748311837</v>
      </c>
    </row>
    <row r="7605" spans="1:9" ht="25.5" x14ac:dyDescent="0.15">
      <c r="A7605" s="3" t="s">
        <v>7497</v>
      </c>
      <c r="B7605" s="3" t="s">
        <v>7498</v>
      </c>
      <c r="C7605" s="4" t="s">
        <v>7939</v>
      </c>
      <c r="D7605" s="4"/>
      <c r="E7605" s="3" t="s">
        <v>9</v>
      </c>
      <c r="F7605" s="3" t="s">
        <v>10</v>
      </c>
      <c r="G7605" s="5">
        <v>3753757.02</v>
      </c>
      <c r="H7605" s="6">
        <v>3695387.34</v>
      </c>
      <c r="I7605" s="9">
        <f t="shared" si="118"/>
        <v>98.445033077820256</v>
      </c>
    </row>
    <row r="7606" spans="1:9" ht="25.5" x14ac:dyDescent="0.15">
      <c r="A7606" s="3" t="s">
        <v>7497</v>
      </c>
      <c r="B7606" s="3" t="s">
        <v>7498</v>
      </c>
      <c r="C7606" s="4" t="s">
        <v>7940</v>
      </c>
      <c r="D7606" s="4"/>
      <c r="E7606" s="3" t="s">
        <v>19</v>
      </c>
      <c r="F7606" s="3" t="s">
        <v>10</v>
      </c>
      <c r="G7606" s="5">
        <v>3931216.5500000003</v>
      </c>
      <c r="H7606" s="6">
        <v>3672933.59</v>
      </c>
      <c r="I7606" s="9">
        <f t="shared" si="118"/>
        <v>93.429948294250025</v>
      </c>
    </row>
    <row r="7607" spans="1:9" ht="25.5" x14ac:dyDescent="0.15">
      <c r="A7607" s="3" t="s">
        <v>7497</v>
      </c>
      <c r="B7607" s="3" t="s">
        <v>7498</v>
      </c>
      <c r="C7607" s="4" t="s">
        <v>7941</v>
      </c>
      <c r="D7607" s="4"/>
      <c r="E7607" s="3" t="s">
        <v>9</v>
      </c>
      <c r="F7607" s="3" t="s">
        <v>10</v>
      </c>
      <c r="G7607" s="5">
        <v>3713030.4699999997</v>
      </c>
      <c r="H7607" s="6">
        <v>3280744.97</v>
      </c>
      <c r="I7607" s="9">
        <f t="shared" si="118"/>
        <v>88.357609680482923</v>
      </c>
    </row>
    <row r="7608" spans="1:9" ht="25.5" x14ac:dyDescent="0.15">
      <c r="A7608" s="3" t="s">
        <v>7497</v>
      </c>
      <c r="B7608" s="3" t="s">
        <v>7498</v>
      </c>
      <c r="C7608" s="4" t="s">
        <v>7942</v>
      </c>
      <c r="D7608" s="4"/>
      <c r="E7608" s="3" t="s">
        <v>9</v>
      </c>
      <c r="F7608" s="3" t="s">
        <v>10</v>
      </c>
      <c r="G7608" s="5">
        <v>4024343.4400000004</v>
      </c>
      <c r="H7608" s="6">
        <v>3881067.15</v>
      </c>
      <c r="I7608" s="9">
        <f t="shared" si="118"/>
        <v>96.439759872979408</v>
      </c>
    </row>
    <row r="7609" spans="1:9" ht="25.5" x14ac:dyDescent="0.15">
      <c r="A7609" s="3" t="s">
        <v>7497</v>
      </c>
      <c r="B7609" s="3" t="s">
        <v>7498</v>
      </c>
      <c r="C7609" s="4" t="s">
        <v>7943</v>
      </c>
      <c r="D7609" s="4"/>
      <c r="E7609" s="3" t="s">
        <v>9</v>
      </c>
      <c r="F7609" s="3" t="s">
        <v>10</v>
      </c>
      <c r="G7609" s="5">
        <v>2185469.1800000002</v>
      </c>
      <c r="H7609" s="6">
        <v>2170639.11</v>
      </c>
      <c r="I7609" s="9">
        <f t="shared" si="118"/>
        <v>99.321423969932155</v>
      </c>
    </row>
    <row r="7610" spans="1:9" ht="25.5" x14ac:dyDescent="0.15">
      <c r="A7610" s="3" t="s">
        <v>7497</v>
      </c>
      <c r="B7610" s="3" t="s">
        <v>7498</v>
      </c>
      <c r="C7610" s="4" t="s">
        <v>7944</v>
      </c>
      <c r="D7610" s="4"/>
      <c r="E7610" s="3" t="s">
        <v>9</v>
      </c>
      <c r="F7610" s="3" t="s">
        <v>10</v>
      </c>
      <c r="G7610" s="5">
        <v>6449623.5299999993</v>
      </c>
      <c r="H7610" s="6">
        <v>5611186.6100000003</v>
      </c>
      <c r="I7610" s="9">
        <f t="shared" si="118"/>
        <v>87.000219220547294</v>
      </c>
    </row>
    <row r="7611" spans="1:9" ht="25.5" x14ac:dyDescent="0.15">
      <c r="A7611" s="3" t="s">
        <v>7497</v>
      </c>
      <c r="B7611" s="3" t="s">
        <v>7498</v>
      </c>
      <c r="C7611" s="4" t="s">
        <v>7945</v>
      </c>
      <c r="D7611" s="4"/>
      <c r="E7611" s="3" t="s">
        <v>9</v>
      </c>
      <c r="F7611" s="3" t="s">
        <v>10</v>
      </c>
      <c r="G7611" s="5">
        <v>11286767.859999999</v>
      </c>
      <c r="H7611" s="6">
        <v>10133039.949999999</v>
      </c>
      <c r="I7611" s="9">
        <f t="shared" si="118"/>
        <v>89.77804873537994</v>
      </c>
    </row>
    <row r="7612" spans="1:9" ht="25.5" x14ac:dyDescent="0.15">
      <c r="A7612" s="3" t="s">
        <v>7497</v>
      </c>
      <c r="B7612" s="3" t="s">
        <v>7498</v>
      </c>
      <c r="C7612" s="4" t="s">
        <v>7946</v>
      </c>
      <c r="D7612" s="4"/>
      <c r="E7612" s="3" t="s">
        <v>9</v>
      </c>
      <c r="F7612" s="3" t="s">
        <v>10</v>
      </c>
      <c r="G7612" s="5">
        <v>4881415.62</v>
      </c>
      <c r="H7612" s="6">
        <v>4157095.24</v>
      </c>
      <c r="I7612" s="9">
        <f t="shared" si="118"/>
        <v>85.161673654004503</v>
      </c>
    </row>
    <row r="7613" spans="1:9" ht="25.5" x14ac:dyDescent="0.15">
      <c r="A7613" s="3" t="s">
        <v>7497</v>
      </c>
      <c r="B7613" s="3" t="s">
        <v>7498</v>
      </c>
      <c r="C7613" s="4" t="s">
        <v>7947</v>
      </c>
      <c r="D7613" s="4"/>
      <c r="E7613" s="3" t="s">
        <v>9</v>
      </c>
      <c r="F7613" s="3" t="s">
        <v>10</v>
      </c>
      <c r="G7613" s="5">
        <v>8322333.4800000004</v>
      </c>
      <c r="H7613" s="6">
        <v>7072348.2800000003</v>
      </c>
      <c r="I7613" s="9">
        <f t="shared" si="118"/>
        <v>84.980351928891935</v>
      </c>
    </row>
    <row r="7614" spans="1:9" ht="25.5" x14ac:dyDescent="0.15">
      <c r="A7614" s="3" t="s">
        <v>7497</v>
      </c>
      <c r="B7614" s="3" t="s">
        <v>7498</v>
      </c>
      <c r="C7614" s="4" t="s">
        <v>7948</v>
      </c>
      <c r="D7614" s="4"/>
      <c r="E7614" s="3" t="s">
        <v>9</v>
      </c>
      <c r="F7614" s="3" t="s">
        <v>10</v>
      </c>
      <c r="G7614" s="5">
        <v>8052483.2300000004</v>
      </c>
      <c r="H7614" s="6">
        <v>6997552.4900000002</v>
      </c>
      <c r="I7614" s="9">
        <f t="shared" si="118"/>
        <v>86.899311555598231</v>
      </c>
    </row>
    <row r="7615" spans="1:9" ht="25.5" x14ac:dyDescent="0.15">
      <c r="A7615" s="3" t="s">
        <v>7497</v>
      </c>
      <c r="B7615" s="3" t="s">
        <v>7498</v>
      </c>
      <c r="C7615" s="4" t="s">
        <v>7949</v>
      </c>
      <c r="D7615" s="4"/>
      <c r="E7615" s="3" t="s">
        <v>9</v>
      </c>
      <c r="F7615" s="3" t="s">
        <v>10</v>
      </c>
      <c r="G7615" s="5">
        <v>5214122.9799999995</v>
      </c>
      <c r="H7615" s="6">
        <v>4836383.25</v>
      </c>
      <c r="I7615" s="9">
        <f t="shared" ref="I7615:I7678" si="119">H7615/G7615*100</f>
        <v>92.755450313525216</v>
      </c>
    </row>
    <row r="7616" spans="1:9" ht="25.5" x14ac:dyDescent="0.15">
      <c r="A7616" s="3" t="s">
        <v>7497</v>
      </c>
      <c r="B7616" s="3" t="s">
        <v>7498</v>
      </c>
      <c r="C7616" s="4" t="s">
        <v>7950</v>
      </c>
      <c r="D7616" s="4"/>
      <c r="E7616" s="3" t="s">
        <v>9</v>
      </c>
      <c r="F7616" s="3" t="s">
        <v>10</v>
      </c>
      <c r="G7616" s="5">
        <v>5163078.03</v>
      </c>
      <c r="H7616" s="6">
        <v>4824103.2300000004</v>
      </c>
      <c r="I7616" s="9">
        <f t="shared" si="119"/>
        <v>93.434637283605042</v>
      </c>
    </row>
    <row r="7617" spans="1:9" ht="25.5" x14ac:dyDescent="0.15">
      <c r="A7617" s="3" t="s">
        <v>7497</v>
      </c>
      <c r="B7617" s="3" t="s">
        <v>7498</v>
      </c>
      <c r="C7617" s="4" t="s">
        <v>7951</v>
      </c>
      <c r="D7617" s="4"/>
      <c r="E7617" s="3" t="s">
        <v>9</v>
      </c>
      <c r="F7617" s="3" t="s">
        <v>10</v>
      </c>
      <c r="G7617" s="5">
        <v>7035231.6200000001</v>
      </c>
      <c r="H7617" s="6">
        <v>6722812.2199999997</v>
      </c>
      <c r="I7617" s="9">
        <f t="shared" si="119"/>
        <v>95.55921657061235</v>
      </c>
    </row>
    <row r="7618" spans="1:9" ht="25.5" x14ac:dyDescent="0.15">
      <c r="A7618" s="3" t="s">
        <v>7497</v>
      </c>
      <c r="B7618" s="3" t="s">
        <v>7498</v>
      </c>
      <c r="C7618" s="4" t="s">
        <v>7952</v>
      </c>
      <c r="D7618" s="4"/>
      <c r="E7618" s="3" t="s">
        <v>9</v>
      </c>
      <c r="F7618" s="3" t="s">
        <v>10</v>
      </c>
      <c r="G7618" s="5">
        <v>11344967.739999998</v>
      </c>
      <c r="H7618" s="6">
        <v>10791095.16</v>
      </c>
      <c r="I7618" s="9">
        <f t="shared" si="119"/>
        <v>95.117900793607731</v>
      </c>
    </row>
    <row r="7619" spans="1:9" ht="25.5" x14ac:dyDescent="0.15">
      <c r="A7619" s="3" t="s">
        <v>7497</v>
      </c>
      <c r="B7619" s="3" t="s">
        <v>7498</v>
      </c>
      <c r="C7619" s="4" t="s">
        <v>7953</v>
      </c>
      <c r="D7619" s="4"/>
      <c r="E7619" s="3" t="s">
        <v>9</v>
      </c>
      <c r="F7619" s="3" t="s">
        <v>10</v>
      </c>
      <c r="G7619" s="5">
        <v>4491965.53</v>
      </c>
      <c r="H7619" s="6">
        <v>4454472.1900000004</v>
      </c>
      <c r="I7619" s="9">
        <f t="shared" si="119"/>
        <v>99.165324405327752</v>
      </c>
    </row>
    <row r="7620" spans="1:9" ht="25.5" x14ac:dyDescent="0.15">
      <c r="A7620" s="3" t="s">
        <v>7497</v>
      </c>
      <c r="B7620" s="3" t="s">
        <v>7498</v>
      </c>
      <c r="C7620" s="4" t="s">
        <v>7954</v>
      </c>
      <c r="D7620" s="4"/>
      <c r="E7620" s="3" t="s">
        <v>9</v>
      </c>
      <c r="F7620" s="3" t="s">
        <v>10</v>
      </c>
      <c r="G7620" s="5">
        <v>2705319.58</v>
      </c>
      <c r="H7620" s="6">
        <v>2594692.39</v>
      </c>
      <c r="I7620" s="9">
        <f t="shared" si="119"/>
        <v>95.910753360976315</v>
      </c>
    </row>
    <row r="7621" spans="1:9" ht="25.5" x14ac:dyDescent="0.15">
      <c r="A7621" s="3" t="s">
        <v>7497</v>
      </c>
      <c r="B7621" s="3" t="s">
        <v>7498</v>
      </c>
      <c r="C7621" s="4" t="s">
        <v>7955</v>
      </c>
      <c r="D7621" s="4"/>
      <c r="E7621" s="3" t="s">
        <v>9</v>
      </c>
      <c r="F7621" s="3" t="s">
        <v>10</v>
      </c>
      <c r="G7621" s="5">
        <v>5086172.37</v>
      </c>
      <c r="H7621" s="6">
        <v>4851931.42</v>
      </c>
      <c r="I7621" s="9">
        <f t="shared" si="119"/>
        <v>95.394553448844277</v>
      </c>
    </row>
    <row r="7622" spans="1:9" ht="25.5" x14ac:dyDescent="0.15">
      <c r="A7622" s="3" t="s">
        <v>7497</v>
      </c>
      <c r="B7622" s="3" t="s">
        <v>7498</v>
      </c>
      <c r="C7622" s="4" t="s">
        <v>7956</v>
      </c>
      <c r="D7622" s="4"/>
      <c r="E7622" s="3" t="s">
        <v>9</v>
      </c>
      <c r="F7622" s="3" t="s">
        <v>10</v>
      </c>
      <c r="G7622" s="5">
        <v>7725811.3099999996</v>
      </c>
      <c r="H7622" s="6">
        <v>7205053.8200000003</v>
      </c>
      <c r="I7622" s="9">
        <f t="shared" si="119"/>
        <v>93.25951063125305</v>
      </c>
    </row>
    <row r="7623" spans="1:9" ht="25.5" x14ac:dyDescent="0.15">
      <c r="A7623" s="3" t="s">
        <v>7497</v>
      </c>
      <c r="B7623" s="3" t="s">
        <v>7498</v>
      </c>
      <c r="C7623" s="4" t="s">
        <v>7957</v>
      </c>
      <c r="D7623" s="4"/>
      <c r="E7623" s="3" t="s">
        <v>9</v>
      </c>
      <c r="F7623" s="3" t="s">
        <v>10</v>
      </c>
      <c r="G7623" s="5">
        <v>7613094.9100000001</v>
      </c>
      <c r="H7623" s="6">
        <v>7275347.6299999999</v>
      </c>
      <c r="I7623" s="9">
        <f t="shared" si="119"/>
        <v>95.563600822099829</v>
      </c>
    </row>
    <row r="7624" spans="1:9" ht="25.5" x14ac:dyDescent="0.15">
      <c r="A7624" s="3" t="s">
        <v>7497</v>
      </c>
      <c r="B7624" s="3" t="s">
        <v>7498</v>
      </c>
      <c r="C7624" s="4" t="s">
        <v>7958</v>
      </c>
      <c r="D7624" s="4"/>
      <c r="E7624" s="3" t="s">
        <v>9</v>
      </c>
      <c r="F7624" s="3" t="s">
        <v>10</v>
      </c>
      <c r="G7624" s="5">
        <v>7811170.5999999996</v>
      </c>
      <c r="H7624" s="6">
        <v>7356906.9400000004</v>
      </c>
      <c r="I7624" s="9">
        <f t="shared" si="119"/>
        <v>94.184435556944564</v>
      </c>
    </row>
    <row r="7625" spans="1:9" ht="25.5" x14ac:dyDescent="0.15">
      <c r="A7625" s="3" t="s">
        <v>7497</v>
      </c>
      <c r="B7625" s="3" t="s">
        <v>7498</v>
      </c>
      <c r="C7625" s="4" t="s">
        <v>7959</v>
      </c>
      <c r="D7625" s="4"/>
      <c r="E7625" s="3" t="s">
        <v>9</v>
      </c>
      <c r="F7625" s="3" t="s">
        <v>10</v>
      </c>
      <c r="G7625" s="5">
        <v>8453340.8499999996</v>
      </c>
      <c r="H7625" s="6">
        <v>8056521.4800000004</v>
      </c>
      <c r="I7625" s="9">
        <f t="shared" si="119"/>
        <v>95.30576872456291</v>
      </c>
    </row>
    <row r="7626" spans="1:9" ht="25.5" x14ac:dyDescent="0.15">
      <c r="A7626" s="3" t="s">
        <v>7497</v>
      </c>
      <c r="B7626" s="3" t="s">
        <v>7498</v>
      </c>
      <c r="C7626" s="4" t="s">
        <v>7960</v>
      </c>
      <c r="D7626" s="4"/>
      <c r="E7626" s="3" t="s">
        <v>9</v>
      </c>
      <c r="F7626" s="3" t="s">
        <v>10</v>
      </c>
      <c r="G7626" s="5">
        <v>5151572.7300000004</v>
      </c>
      <c r="H7626" s="6">
        <v>4968339.38</v>
      </c>
      <c r="I7626" s="9">
        <f t="shared" si="119"/>
        <v>96.443157078362745</v>
      </c>
    </row>
    <row r="7627" spans="1:9" ht="25.5" x14ac:dyDescent="0.15">
      <c r="A7627" s="3" t="s">
        <v>7497</v>
      </c>
      <c r="B7627" s="3" t="s">
        <v>7498</v>
      </c>
      <c r="C7627" s="4" t="s">
        <v>7961</v>
      </c>
      <c r="D7627" s="4"/>
      <c r="E7627" s="3" t="s">
        <v>9</v>
      </c>
      <c r="F7627" s="3" t="s">
        <v>10</v>
      </c>
      <c r="G7627" s="5">
        <v>4280073.66</v>
      </c>
      <c r="H7627" s="6">
        <v>4012371.53</v>
      </c>
      <c r="I7627" s="9">
        <f t="shared" si="119"/>
        <v>93.745384980126715</v>
      </c>
    </row>
    <row r="7628" spans="1:9" ht="25.5" x14ac:dyDescent="0.15">
      <c r="A7628" s="3" t="s">
        <v>7497</v>
      </c>
      <c r="B7628" s="3" t="s">
        <v>7498</v>
      </c>
      <c r="C7628" s="4" t="s">
        <v>7962</v>
      </c>
      <c r="D7628" s="4"/>
      <c r="E7628" s="3" t="s">
        <v>9</v>
      </c>
      <c r="F7628" s="3" t="s">
        <v>10</v>
      </c>
      <c r="G7628" s="5">
        <v>6952584.8300000001</v>
      </c>
      <c r="H7628" s="6">
        <v>6693028.4000000004</v>
      </c>
      <c r="I7628" s="9">
        <f t="shared" si="119"/>
        <v>96.266763565688123</v>
      </c>
    </row>
    <row r="7629" spans="1:9" ht="25.5" x14ac:dyDescent="0.15">
      <c r="A7629" s="3" t="s">
        <v>7497</v>
      </c>
      <c r="B7629" s="3" t="s">
        <v>7498</v>
      </c>
      <c r="C7629" s="4" t="s">
        <v>7963</v>
      </c>
      <c r="D7629" s="4"/>
      <c r="E7629" s="3" t="s">
        <v>9</v>
      </c>
      <c r="F7629" s="3" t="s">
        <v>10</v>
      </c>
      <c r="G7629" s="5">
        <v>2860928.38</v>
      </c>
      <c r="H7629" s="6">
        <v>864544.6</v>
      </c>
      <c r="I7629" s="9">
        <f t="shared" si="119"/>
        <v>30.219022819438774</v>
      </c>
    </row>
    <row r="7630" spans="1:9" ht="25.5" x14ac:dyDescent="0.15">
      <c r="A7630" s="3" t="s">
        <v>7497</v>
      </c>
      <c r="B7630" s="3" t="s">
        <v>7498</v>
      </c>
      <c r="C7630" s="4" t="s">
        <v>7964</v>
      </c>
      <c r="D7630" s="4"/>
      <c r="E7630" s="3" t="s">
        <v>9</v>
      </c>
      <c r="F7630" s="3" t="s">
        <v>10</v>
      </c>
      <c r="G7630" s="5">
        <v>6637588.0700000003</v>
      </c>
      <c r="H7630" s="6">
        <v>6434881.2599999998</v>
      </c>
      <c r="I7630" s="9">
        <f t="shared" si="119"/>
        <v>96.946077281954615</v>
      </c>
    </row>
    <row r="7631" spans="1:9" ht="25.5" x14ac:dyDescent="0.15">
      <c r="A7631" s="3" t="s">
        <v>7497</v>
      </c>
      <c r="B7631" s="3" t="s">
        <v>7498</v>
      </c>
      <c r="C7631" s="4" t="s">
        <v>7965</v>
      </c>
      <c r="D7631" s="4"/>
      <c r="E7631" s="3" t="s">
        <v>9</v>
      </c>
      <c r="F7631" s="3" t="s">
        <v>10</v>
      </c>
      <c r="G7631" s="5">
        <v>7377381.2299999995</v>
      </c>
      <c r="H7631" s="6">
        <v>6884706.3499999996</v>
      </c>
      <c r="I7631" s="9">
        <f t="shared" si="119"/>
        <v>93.321818886130686</v>
      </c>
    </row>
    <row r="7632" spans="1:9" ht="25.5" x14ac:dyDescent="0.15">
      <c r="A7632" s="3" t="s">
        <v>7497</v>
      </c>
      <c r="B7632" s="3" t="s">
        <v>7498</v>
      </c>
      <c r="C7632" s="4" t="s">
        <v>7966</v>
      </c>
      <c r="D7632" s="4"/>
      <c r="E7632" s="3" t="s">
        <v>9</v>
      </c>
      <c r="F7632" s="3" t="s">
        <v>10</v>
      </c>
      <c r="G7632" s="5">
        <v>8915377.5999999996</v>
      </c>
      <c r="H7632" s="6">
        <v>8587694.6500000004</v>
      </c>
      <c r="I7632" s="9">
        <f t="shared" si="119"/>
        <v>96.324519670372695</v>
      </c>
    </row>
    <row r="7633" spans="1:9" ht="25.5" x14ac:dyDescent="0.15">
      <c r="A7633" s="3" t="s">
        <v>7497</v>
      </c>
      <c r="B7633" s="3" t="s">
        <v>7498</v>
      </c>
      <c r="C7633" s="4" t="s">
        <v>7967</v>
      </c>
      <c r="D7633" s="4"/>
      <c r="E7633" s="3" t="s">
        <v>9</v>
      </c>
      <c r="F7633" s="3" t="s">
        <v>10</v>
      </c>
      <c r="G7633" s="5">
        <v>4973467.1300000008</v>
      </c>
      <c r="H7633" s="6">
        <v>4788554.1500000004</v>
      </c>
      <c r="I7633" s="9">
        <f t="shared" si="119"/>
        <v>96.282010614192998</v>
      </c>
    </row>
    <row r="7634" spans="1:9" ht="25.5" x14ac:dyDescent="0.15">
      <c r="A7634" s="3" t="s">
        <v>7497</v>
      </c>
      <c r="B7634" s="3" t="s">
        <v>7498</v>
      </c>
      <c r="C7634" s="4" t="s">
        <v>7968</v>
      </c>
      <c r="D7634" s="4"/>
      <c r="E7634" s="3" t="s">
        <v>19</v>
      </c>
      <c r="F7634" s="3" t="s">
        <v>10</v>
      </c>
      <c r="G7634" s="5">
        <v>5010510.83</v>
      </c>
      <c r="H7634" s="6">
        <v>4751580.87</v>
      </c>
      <c r="I7634" s="9">
        <f t="shared" si="119"/>
        <v>94.832264238414993</v>
      </c>
    </row>
    <row r="7635" spans="1:9" ht="25.5" x14ac:dyDescent="0.15">
      <c r="A7635" s="3" t="s">
        <v>7497</v>
      </c>
      <c r="B7635" s="3" t="s">
        <v>7498</v>
      </c>
      <c r="C7635" s="4" t="s">
        <v>7969</v>
      </c>
      <c r="D7635" s="4"/>
      <c r="E7635" s="3" t="s">
        <v>9</v>
      </c>
      <c r="F7635" s="3" t="s">
        <v>10</v>
      </c>
      <c r="G7635" s="5">
        <v>5273235.1499999994</v>
      </c>
      <c r="H7635" s="6">
        <v>5044327.25</v>
      </c>
      <c r="I7635" s="9">
        <f t="shared" si="119"/>
        <v>95.659061401803797</v>
      </c>
    </row>
    <row r="7636" spans="1:9" ht="25.5" x14ac:dyDescent="0.15">
      <c r="A7636" s="3" t="s">
        <v>7497</v>
      </c>
      <c r="B7636" s="3" t="s">
        <v>7498</v>
      </c>
      <c r="C7636" s="4" t="s">
        <v>7970</v>
      </c>
      <c r="D7636" s="4"/>
      <c r="E7636" s="3" t="s">
        <v>9</v>
      </c>
      <c r="F7636" s="3" t="s">
        <v>10</v>
      </c>
      <c r="G7636" s="5">
        <v>6802126.6499999994</v>
      </c>
      <c r="H7636" s="6">
        <v>6724246.8399999999</v>
      </c>
      <c r="I7636" s="9">
        <f t="shared" si="119"/>
        <v>98.855066745927175</v>
      </c>
    </row>
    <row r="7637" spans="1:9" ht="25.5" x14ac:dyDescent="0.15">
      <c r="A7637" s="3" t="s">
        <v>7497</v>
      </c>
      <c r="B7637" s="3" t="s">
        <v>7498</v>
      </c>
      <c r="C7637" s="4" t="s">
        <v>7971</v>
      </c>
      <c r="D7637" s="4"/>
      <c r="E7637" s="3" t="s">
        <v>9</v>
      </c>
      <c r="F7637" s="3" t="s">
        <v>10</v>
      </c>
      <c r="G7637" s="5">
        <v>4542801.97</v>
      </c>
      <c r="H7637" s="6">
        <v>4288309.8600000003</v>
      </c>
      <c r="I7637" s="9">
        <f t="shared" si="119"/>
        <v>94.397904384108571</v>
      </c>
    </row>
    <row r="7638" spans="1:9" ht="25.5" x14ac:dyDescent="0.15">
      <c r="A7638" s="3" t="s">
        <v>7497</v>
      </c>
      <c r="B7638" s="3" t="s">
        <v>7498</v>
      </c>
      <c r="C7638" s="4" t="s">
        <v>7972</v>
      </c>
      <c r="D7638" s="4"/>
      <c r="E7638" s="3" t="s">
        <v>19</v>
      </c>
      <c r="F7638" s="3" t="s">
        <v>10</v>
      </c>
      <c r="G7638" s="5">
        <v>4525631.3999999994</v>
      </c>
      <c r="H7638" s="6">
        <v>4341422.8099999996</v>
      </c>
      <c r="I7638" s="9">
        <f t="shared" si="119"/>
        <v>95.929659892319123</v>
      </c>
    </row>
    <row r="7639" spans="1:9" ht="25.5" x14ac:dyDescent="0.15">
      <c r="A7639" s="3" t="s">
        <v>7497</v>
      </c>
      <c r="B7639" s="3" t="s">
        <v>7498</v>
      </c>
      <c r="C7639" s="4" t="s">
        <v>7973</v>
      </c>
      <c r="D7639" s="4"/>
      <c r="E7639" s="3" t="s">
        <v>9</v>
      </c>
      <c r="F7639" s="3" t="s">
        <v>10</v>
      </c>
      <c r="G7639" s="5">
        <v>9041334.4399999995</v>
      </c>
      <c r="H7639" s="6">
        <v>8621979.4399999995</v>
      </c>
      <c r="I7639" s="9">
        <f t="shared" si="119"/>
        <v>95.361801924451314</v>
      </c>
    </row>
    <row r="7640" spans="1:9" ht="25.5" x14ac:dyDescent="0.15">
      <c r="A7640" s="3" t="s">
        <v>7497</v>
      </c>
      <c r="B7640" s="3" t="s">
        <v>7498</v>
      </c>
      <c r="C7640" s="4" t="s">
        <v>7974</v>
      </c>
      <c r="D7640" s="4"/>
      <c r="E7640" s="3" t="s">
        <v>9</v>
      </c>
      <c r="F7640" s="3" t="s">
        <v>10</v>
      </c>
      <c r="G7640" s="5">
        <v>13686964.310000001</v>
      </c>
      <c r="H7640" s="6">
        <v>13051583.91</v>
      </c>
      <c r="I7640" s="9">
        <f t="shared" si="119"/>
        <v>95.357769731774795</v>
      </c>
    </row>
    <row r="7641" spans="1:9" ht="25.5" x14ac:dyDescent="0.15">
      <c r="A7641" s="3" t="s">
        <v>7497</v>
      </c>
      <c r="B7641" s="3" t="s">
        <v>7498</v>
      </c>
      <c r="C7641" s="4" t="s">
        <v>7975</v>
      </c>
      <c r="D7641" s="4"/>
      <c r="E7641" s="3" t="s">
        <v>9</v>
      </c>
      <c r="F7641" s="3" t="s">
        <v>10</v>
      </c>
      <c r="G7641" s="5">
        <v>9125519.7000000011</v>
      </c>
      <c r="H7641" s="6">
        <v>8853848.0500000007</v>
      </c>
      <c r="I7641" s="9">
        <f t="shared" si="119"/>
        <v>97.02294599177732</v>
      </c>
    </row>
    <row r="7642" spans="1:9" ht="25.5" x14ac:dyDescent="0.15">
      <c r="A7642" s="3" t="s">
        <v>7497</v>
      </c>
      <c r="B7642" s="3" t="s">
        <v>7498</v>
      </c>
      <c r="C7642" s="4" t="s">
        <v>7976</v>
      </c>
      <c r="D7642" s="4"/>
      <c r="E7642" s="3" t="s">
        <v>9</v>
      </c>
      <c r="F7642" s="3" t="s">
        <v>10</v>
      </c>
      <c r="G7642" s="5">
        <v>8927185.9100000001</v>
      </c>
      <c r="H7642" s="6">
        <v>8531633.1099999994</v>
      </c>
      <c r="I7642" s="9">
        <f t="shared" si="119"/>
        <v>95.569121064714096</v>
      </c>
    </row>
    <row r="7643" spans="1:9" ht="25.5" x14ac:dyDescent="0.15">
      <c r="A7643" s="3" t="s">
        <v>7497</v>
      </c>
      <c r="B7643" s="3" t="s">
        <v>7498</v>
      </c>
      <c r="C7643" s="4" t="s">
        <v>7977</v>
      </c>
      <c r="D7643" s="4"/>
      <c r="E7643" s="3" t="s">
        <v>9</v>
      </c>
      <c r="F7643" s="3" t="s">
        <v>10</v>
      </c>
      <c r="G7643" s="5">
        <v>11916843.190000001</v>
      </c>
      <c r="H7643" s="6">
        <v>11343935.640000001</v>
      </c>
      <c r="I7643" s="9">
        <f t="shared" si="119"/>
        <v>95.192455410668202</v>
      </c>
    </row>
    <row r="7644" spans="1:9" ht="25.5" x14ac:dyDescent="0.15">
      <c r="A7644" s="3" t="s">
        <v>7497</v>
      </c>
      <c r="B7644" s="3" t="s">
        <v>7498</v>
      </c>
      <c r="C7644" s="4" t="s">
        <v>7978</v>
      </c>
      <c r="D7644" s="4"/>
      <c r="E7644" s="3" t="s">
        <v>9</v>
      </c>
      <c r="F7644" s="3" t="s">
        <v>10</v>
      </c>
      <c r="G7644" s="5">
        <v>2702005.03</v>
      </c>
      <c r="H7644" s="6">
        <v>2236864.62</v>
      </c>
      <c r="I7644" s="9">
        <f t="shared" si="119"/>
        <v>82.785361062040664</v>
      </c>
    </row>
    <row r="7645" spans="1:9" ht="25.5" x14ac:dyDescent="0.15">
      <c r="A7645" s="3" t="s">
        <v>7497</v>
      </c>
      <c r="B7645" s="3" t="s">
        <v>7498</v>
      </c>
      <c r="C7645" s="4" t="s">
        <v>7979</v>
      </c>
      <c r="D7645" s="4"/>
      <c r="E7645" s="3" t="s">
        <v>9</v>
      </c>
      <c r="F7645" s="3" t="s">
        <v>10</v>
      </c>
      <c r="G7645" s="5">
        <v>3917917.4699999997</v>
      </c>
      <c r="H7645" s="6">
        <v>3713975.06</v>
      </c>
      <c r="I7645" s="9">
        <f t="shared" si="119"/>
        <v>94.794622103155234</v>
      </c>
    </row>
    <row r="7646" spans="1:9" ht="25.5" x14ac:dyDescent="0.15">
      <c r="A7646" s="3" t="s">
        <v>7497</v>
      </c>
      <c r="B7646" s="3" t="s">
        <v>7498</v>
      </c>
      <c r="C7646" s="4" t="s">
        <v>7980</v>
      </c>
      <c r="D7646" s="4"/>
      <c r="E7646" s="3" t="s">
        <v>9</v>
      </c>
      <c r="F7646" s="3" t="s">
        <v>10</v>
      </c>
      <c r="G7646" s="5">
        <v>6669808.5300000003</v>
      </c>
      <c r="H7646" s="6">
        <v>6445455.9000000004</v>
      </c>
      <c r="I7646" s="9">
        <f t="shared" si="119"/>
        <v>96.636295794835959</v>
      </c>
    </row>
    <row r="7647" spans="1:9" ht="25.5" x14ac:dyDescent="0.15">
      <c r="A7647" s="3" t="s">
        <v>7497</v>
      </c>
      <c r="B7647" s="3" t="s">
        <v>7498</v>
      </c>
      <c r="C7647" s="4" t="s">
        <v>7981</v>
      </c>
      <c r="D7647" s="4"/>
      <c r="E7647" s="3" t="s">
        <v>9</v>
      </c>
      <c r="F7647" s="3" t="s">
        <v>10</v>
      </c>
      <c r="G7647" s="5">
        <v>5564384.1799999997</v>
      </c>
      <c r="H7647" s="6">
        <v>4901810.8899999997</v>
      </c>
      <c r="I7647" s="9">
        <f t="shared" si="119"/>
        <v>88.092603447808671</v>
      </c>
    </row>
    <row r="7648" spans="1:9" ht="25.5" x14ac:dyDescent="0.15">
      <c r="A7648" s="3" t="s">
        <v>7497</v>
      </c>
      <c r="B7648" s="3" t="s">
        <v>7498</v>
      </c>
      <c r="C7648" s="4" t="s">
        <v>7982</v>
      </c>
      <c r="D7648" s="4"/>
      <c r="E7648" s="3" t="s">
        <v>9</v>
      </c>
      <c r="F7648" s="3" t="s">
        <v>10</v>
      </c>
      <c r="G7648" s="5">
        <v>6998613.0300000003</v>
      </c>
      <c r="H7648" s="6">
        <v>6914985.7199999997</v>
      </c>
      <c r="I7648" s="9">
        <f t="shared" si="119"/>
        <v>98.805087384578542</v>
      </c>
    </row>
    <row r="7649" spans="1:9" ht="25.5" x14ac:dyDescent="0.15">
      <c r="A7649" s="3" t="s">
        <v>7497</v>
      </c>
      <c r="B7649" s="3" t="s">
        <v>7498</v>
      </c>
      <c r="C7649" s="4" t="s">
        <v>7983</v>
      </c>
      <c r="D7649" s="4"/>
      <c r="E7649" s="3" t="s">
        <v>9</v>
      </c>
      <c r="F7649" s="3" t="s">
        <v>10</v>
      </c>
      <c r="G7649" s="5">
        <v>6804203.0600000005</v>
      </c>
      <c r="H7649" s="6">
        <v>6446538.5199999996</v>
      </c>
      <c r="I7649" s="9">
        <f t="shared" si="119"/>
        <v>94.743476394721228</v>
      </c>
    </row>
    <row r="7650" spans="1:9" ht="25.5" x14ac:dyDescent="0.15">
      <c r="A7650" s="3" t="s">
        <v>7497</v>
      </c>
      <c r="B7650" s="3" t="s">
        <v>7498</v>
      </c>
      <c r="C7650" s="4" t="s">
        <v>7984</v>
      </c>
      <c r="D7650" s="4"/>
      <c r="E7650" s="3" t="s">
        <v>9</v>
      </c>
      <c r="F7650" s="3" t="s">
        <v>10</v>
      </c>
      <c r="G7650" s="5">
        <v>6636941.2299999995</v>
      </c>
      <c r="H7650" s="6">
        <v>6518340.3499999996</v>
      </c>
      <c r="I7650" s="9">
        <f t="shared" si="119"/>
        <v>98.213018981335779</v>
      </c>
    </row>
    <row r="7651" spans="1:9" ht="25.5" x14ac:dyDescent="0.15">
      <c r="A7651" s="3" t="s">
        <v>7497</v>
      </c>
      <c r="B7651" s="3" t="s">
        <v>7498</v>
      </c>
      <c r="C7651" s="4" t="s">
        <v>7985</v>
      </c>
      <c r="D7651" s="4"/>
      <c r="E7651" s="3" t="s">
        <v>9</v>
      </c>
      <c r="F7651" s="3" t="s">
        <v>10</v>
      </c>
      <c r="G7651" s="5">
        <v>5138341.3100000005</v>
      </c>
      <c r="H7651" s="6">
        <v>4989989.2300000004</v>
      </c>
      <c r="I7651" s="9">
        <f t="shared" si="119"/>
        <v>97.112841069718655</v>
      </c>
    </row>
    <row r="7652" spans="1:9" ht="25.5" x14ac:dyDescent="0.15">
      <c r="A7652" s="3" t="s">
        <v>7497</v>
      </c>
      <c r="B7652" s="3" t="s">
        <v>7498</v>
      </c>
      <c r="C7652" s="4" t="s">
        <v>7986</v>
      </c>
      <c r="D7652" s="4"/>
      <c r="E7652" s="3" t="s">
        <v>9</v>
      </c>
      <c r="F7652" s="3" t="s">
        <v>10</v>
      </c>
      <c r="G7652" s="5">
        <v>9042755.2699999996</v>
      </c>
      <c r="H7652" s="6">
        <v>8855135.9499999993</v>
      </c>
      <c r="I7652" s="9">
        <f t="shared" si="119"/>
        <v>97.92519741607471</v>
      </c>
    </row>
    <row r="7653" spans="1:9" ht="25.5" x14ac:dyDescent="0.15">
      <c r="A7653" s="3" t="s">
        <v>7497</v>
      </c>
      <c r="B7653" s="3" t="s">
        <v>7498</v>
      </c>
      <c r="C7653" s="4" t="s">
        <v>7987</v>
      </c>
      <c r="D7653" s="4"/>
      <c r="E7653" s="3" t="s">
        <v>9</v>
      </c>
      <c r="F7653" s="3" t="s">
        <v>10</v>
      </c>
      <c r="G7653" s="5">
        <v>9036743.459999999</v>
      </c>
      <c r="H7653" s="6">
        <v>8838453.0199999996</v>
      </c>
      <c r="I7653" s="9">
        <f t="shared" si="119"/>
        <v>97.805731225217286</v>
      </c>
    </row>
    <row r="7654" spans="1:9" ht="25.5" x14ac:dyDescent="0.15">
      <c r="A7654" s="3" t="s">
        <v>7497</v>
      </c>
      <c r="B7654" s="3" t="s">
        <v>7498</v>
      </c>
      <c r="C7654" s="4" t="s">
        <v>7988</v>
      </c>
      <c r="D7654" s="4"/>
      <c r="E7654" s="3" t="s">
        <v>9</v>
      </c>
      <c r="F7654" s="3" t="s">
        <v>10</v>
      </c>
      <c r="G7654" s="5">
        <v>8809097.9900000002</v>
      </c>
      <c r="H7654" s="6">
        <v>8616243.1899999995</v>
      </c>
      <c r="I7654" s="9">
        <f t="shared" si="119"/>
        <v>97.810731584335571</v>
      </c>
    </row>
    <row r="7655" spans="1:9" ht="25.5" x14ac:dyDescent="0.15">
      <c r="A7655" s="3" t="s">
        <v>7497</v>
      </c>
      <c r="B7655" s="3" t="s">
        <v>7498</v>
      </c>
      <c r="C7655" s="4" t="s">
        <v>7989</v>
      </c>
      <c r="D7655" s="4"/>
      <c r="E7655" s="3" t="s">
        <v>9</v>
      </c>
      <c r="F7655" s="3" t="s">
        <v>10</v>
      </c>
      <c r="G7655" s="5">
        <v>5068860.2300000004</v>
      </c>
      <c r="H7655" s="6">
        <v>4827761.22</v>
      </c>
      <c r="I7655" s="9">
        <f t="shared" si="119"/>
        <v>95.243526176297806</v>
      </c>
    </row>
    <row r="7656" spans="1:9" ht="25.5" x14ac:dyDescent="0.15">
      <c r="A7656" s="3" t="s">
        <v>7497</v>
      </c>
      <c r="B7656" s="3" t="s">
        <v>7498</v>
      </c>
      <c r="C7656" s="4" t="s">
        <v>7990</v>
      </c>
      <c r="D7656" s="4"/>
      <c r="E7656" s="3" t="s">
        <v>9</v>
      </c>
      <c r="F7656" s="3" t="s">
        <v>10</v>
      </c>
      <c r="G7656" s="5">
        <v>9111219.5899999999</v>
      </c>
      <c r="H7656" s="6">
        <v>8741568.7699999996</v>
      </c>
      <c r="I7656" s="9">
        <f t="shared" si="119"/>
        <v>95.942905158320301</v>
      </c>
    </row>
    <row r="7657" spans="1:9" ht="25.5" x14ac:dyDescent="0.15">
      <c r="A7657" s="3" t="s">
        <v>7497</v>
      </c>
      <c r="B7657" s="3" t="s">
        <v>7498</v>
      </c>
      <c r="C7657" s="4" t="s">
        <v>7991</v>
      </c>
      <c r="D7657" s="4"/>
      <c r="E7657" s="3" t="s">
        <v>9</v>
      </c>
      <c r="F7657" s="3" t="s">
        <v>10</v>
      </c>
      <c r="G7657" s="5">
        <v>5117629.88</v>
      </c>
      <c r="H7657" s="6">
        <v>4963234.45</v>
      </c>
      <c r="I7657" s="9">
        <f t="shared" si="119"/>
        <v>96.983067677414766</v>
      </c>
    </row>
    <row r="7658" spans="1:9" ht="25.5" x14ac:dyDescent="0.15">
      <c r="A7658" s="3" t="s">
        <v>7497</v>
      </c>
      <c r="B7658" s="3" t="s">
        <v>7498</v>
      </c>
      <c r="C7658" s="4" t="s">
        <v>7992</v>
      </c>
      <c r="D7658" s="4"/>
      <c r="E7658" s="3" t="s">
        <v>9</v>
      </c>
      <c r="F7658" s="3" t="s">
        <v>10</v>
      </c>
      <c r="G7658" s="5">
        <v>11192989.030000001</v>
      </c>
      <c r="H7658" s="6">
        <v>10395199.060000001</v>
      </c>
      <c r="I7658" s="9">
        <f t="shared" si="119"/>
        <v>92.872413545106454</v>
      </c>
    </row>
    <row r="7659" spans="1:9" ht="25.5" x14ac:dyDescent="0.15">
      <c r="A7659" s="3" t="s">
        <v>7497</v>
      </c>
      <c r="B7659" s="3" t="s">
        <v>7498</v>
      </c>
      <c r="C7659" s="4" t="s">
        <v>7993</v>
      </c>
      <c r="D7659" s="4"/>
      <c r="E7659" s="3" t="s">
        <v>9</v>
      </c>
      <c r="F7659" s="3" t="s">
        <v>10</v>
      </c>
      <c r="G7659" s="5">
        <v>5192675.9799999995</v>
      </c>
      <c r="H7659" s="6">
        <v>4685822.87</v>
      </c>
      <c r="I7659" s="9">
        <f t="shared" si="119"/>
        <v>90.23907688536346</v>
      </c>
    </row>
    <row r="7660" spans="1:9" ht="25.5" x14ac:dyDescent="0.15">
      <c r="A7660" s="3" t="s">
        <v>7497</v>
      </c>
      <c r="B7660" s="3" t="s">
        <v>7498</v>
      </c>
      <c r="C7660" s="4" t="s">
        <v>7994</v>
      </c>
      <c r="D7660" s="4"/>
      <c r="E7660" s="3" t="s">
        <v>9</v>
      </c>
      <c r="F7660" s="3" t="s">
        <v>10</v>
      </c>
      <c r="G7660" s="5">
        <v>8901123.7100000009</v>
      </c>
      <c r="H7660" s="6">
        <v>8022114.75</v>
      </c>
      <c r="I7660" s="9">
        <f t="shared" si="119"/>
        <v>90.124741677138189</v>
      </c>
    </row>
    <row r="7661" spans="1:9" ht="25.5" x14ac:dyDescent="0.15">
      <c r="A7661" s="3" t="s">
        <v>7497</v>
      </c>
      <c r="B7661" s="3" t="s">
        <v>7498</v>
      </c>
      <c r="C7661" s="4" t="s">
        <v>7995</v>
      </c>
      <c r="D7661" s="4"/>
      <c r="E7661" s="3" t="s">
        <v>9</v>
      </c>
      <c r="F7661" s="3" t="s">
        <v>10</v>
      </c>
      <c r="G7661" s="5">
        <v>5503066.9900000002</v>
      </c>
      <c r="H7661" s="6">
        <v>5344962.01</v>
      </c>
      <c r="I7661" s="9">
        <f t="shared" si="119"/>
        <v>97.126966102951258</v>
      </c>
    </row>
    <row r="7662" spans="1:9" ht="25.5" x14ac:dyDescent="0.15">
      <c r="A7662" s="3" t="s">
        <v>7497</v>
      </c>
      <c r="B7662" s="3" t="s">
        <v>7498</v>
      </c>
      <c r="C7662" s="4" t="s">
        <v>7996</v>
      </c>
      <c r="D7662" s="4"/>
      <c r="E7662" s="3" t="s">
        <v>9</v>
      </c>
      <c r="F7662" s="3" t="s">
        <v>10</v>
      </c>
      <c r="G7662" s="5">
        <v>4221062.9799999995</v>
      </c>
      <c r="H7662" s="6">
        <v>3569695.25</v>
      </c>
      <c r="I7662" s="9">
        <f t="shared" si="119"/>
        <v>84.568632757050224</v>
      </c>
    </row>
    <row r="7663" spans="1:9" ht="25.5" x14ac:dyDescent="0.15">
      <c r="A7663" s="3" t="s">
        <v>7497</v>
      </c>
      <c r="B7663" s="3" t="s">
        <v>7498</v>
      </c>
      <c r="C7663" s="4" t="s">
        <v>7997</v>
      </c>
      <c r="D7663" s="4"/>
      <c r="E7663" s="3" t="s">
        <v>9</v>
      </c>
      <c r="F7663" s="3" t="s">
        <v>10</v>
      </c>
      <c r="G7663" s="5">
        <v>6599800.2000000002</v>
      </c>
      <c r="H7663" s="6">
        <v>6146571.4800000004</v>
      </c>
      <c r="I7663" s="9">
        <f t="shared" si="119"/>
        <v>93.132690289624236</v>
      </c>
    </row>
    <row r="7664" spans="1:9" ht="25.5" x14ac:dyDescent="0.15">
      <c r="A7664" s="3" t="s">
        <v>7497</v>
      </c>
      <c r="B7664" s="3" t="s">
        <v>7498</v>
      </c>
      <c r="C7664" s="4" t="s">
        <v>7998</v>
      </c>
      <c r="D7664" s="4"/>
      <c r="E7664" s="3" t="s">
        <v>9</v>
      </c>
      <c r="F7664" s="3" t="s">
        <v>10</v>
      </c>
      <c r="G7664" s="5">
        <v>4075987.1399999997</v>
      </c>
      <c r="H7664" s="6">
        <v>3814626.42</v>
      </c>
      <c r="I7664" s="9">
        <f t="shared" si="119"/>
        <v>93.587793311830723</v>
      </c>
    </row>
    <row r="7665" spans="1:9" ht="25.5" x14ac:dyDescent="0.15">
      <c r="A7665" s="3" t="s">
        <v>7497</v>
      </c>
      <c r="B7665" s="3" t="s">
        <v>7498</v>
      </c>
      <c r="C7665" s="4" t="s">
        <v>7999</v>
      </c>
      <c r="D7665" s="4"/>
      <c r="E7665" s="3" t="s">
        <v>9</v>
      </c>
      <c r="F7665" s="3" t="s">
        <v>10</v>
      </c>
      <c r="G7665" s="5">
        <v>4681723.88</v>
      </c>
      <c r="H7665" s="6">
        <v>4107289.55</v>
      </c>
      <c r="I7665" s="9">
        <f t="shared" si="119"/>
        <v>87.730281735453403</v>
      </c>
    </row>
    <row r="7666" spans="1:9" ht="25.5" x14ac:dyDescent="0.15">
      <c r="A7666" s="3" t="s">
        <v>7497</v>
      </c>
      <c r="B7666" s="3" t="s">
        <v>7498</v>
      </c>
      <c r="C7666" s="4" t="s">
        <v>8000</v>
      </c>
      <c r="D7666" s="4"/>
      <c r="E7666" s="3" t="s">
        <v>9</v>
      </c>
      <c r="F7666" s="3" t="s">
        <v>10</v>
      </c>
      <c r="G7666" s="5">
        <v>6854526.0499999998</v>
      </c>
      <c r="H7666" s="6">
        <v>5480456.6900000004</v>
      </c>
      <c r="I7666" s="9">
        <f t="shared" si="119"/>
        <v>79.953838529798873</v>
      </c>
    </row>
    <row r="7667" spans="1:9" ht="25.5" x14ac:dyDescent="0.15">
      <c r="A7667" s="3" t="s">
        <v>7497</v>
      </c>
      <c r="B7667" s="3" t="s">
        <v>7498</v>
      </c>
      <c r="C7667" s="4" t="s">
        <v>8001</v>
      </c>
      <c r="D7667" s="4"/>
      <c r="E7667" s="3" t="s">
        <v>9</v>
      </c>
      <c r="F7667" s="3" t="s">
        <v>10</v>
      </c>
      <c r="G7667" s="5">
        <v>5310433.2800000003</v>
      </c>
      <c r="H7667" s="6">
        <v>5189714.78</v>
      </c>
      <c r="I7667" s="9">
        <f t="shared" si="119"/>
        <v>97.726767409833641</v>
      </c>
    </row>
    <row r="7668" spans="1:9" ht="25.5" x14ac:dyDescent="0.15">
      <c r="A7668" s="3" t="s">
        <v>7497</v>
      </c>
      <c r="B7668" s="3" t="s">
        <v>7498</v>
      </c>
      <c r="C7668" s="4" t="s">
        <v>8002</v>
      </c>
      <c r="D7668" s="4"/>
      <c r="E7668" s="3" t="s">
        <v>9</v>
      </c>
      <c r="F7668" s="3" t="s">
        <v>10</v>
      </c>
      <c r="G7668" s="5">
        <v>5228453.12</v>
      </c>
      <c r="H7668" s="6">
        <v>4982558.0199999996</v>
      </c>
      <c r="I7668" s="9">
        <f t="shared" si="119"/>
        <v>95.296981834657814</v>
      </c>
    </row>
    <row r="7669" spans="1:9" ht="25.5" x14ac:dyDescent="0.15">
      <c r="A7669" s="3" t="s">
        <v>7497</v>
      </c>
      <c r="B7669" s="3" t="s">
        <v>7498</v>
      </c>
      <c r="C7669" s="4" t="s">
        <v>8003</v>
      </c>
      <c r="D7669" s="4"/>
      <c r="E7669" s="3" t="s">
        <v>9</v>
      </c>
      <c r="F7669" s="3" t="s">
        <v>10</v>
      </c>
      <c r="G7669" s="5">
        <v>19645628.98</v>
      </c>
      <c r="H7669" s="6">
        <v>16879247.32</v>
      </c>
      <c r="I7669" s="9">
        <f t="shared" si="119"/>
        <v>85.918589510082469</v>
      </c>
    </row>
    <row r="7670" spans="1:9" ht="25.5" x14ac:dyDescent="0.15">
      <c r="A7670" s="3" t="s">
        <v>7497</v>
      </c>
      <c r="B7670" s="3" t="s">
        <v>7498</v>
      </c>
      <c r="C7670" s="4" t="s">
        <v>8004</v>
      </c>
      <c r="D7670" s="4"/>
      <c r="E7670" s="3" t="s">
        <v>9</v>
      </c>
      <c r="F7670" s="3" t="s">
        <v>10</v>
      </c>
      <c r="G7670" s="5">
        <v>5638237.2700000005</v>
      </c>
      <c r="H7670" s="6">
        <v>5451371.8799999999</v>
      </c>
      <c r="I7670" s="9">
        <f t="shared" si="119"/>
        <v>96.68574802635078</v>
      </c>
    </row>
    <row r="7671" spans="1:9" ht="25.5" x14ac:dyDescent="0.15">
      <c r="A7671" s="3" t="s">
        <v>7497</v>
      </c>
      <c r="B7671" s="3" t="s">
        <v>7498</v>
      </c>
      <c r="C7671" s="4" t="s">
        <v>8005</v>
      </c>
      <c r="D7671" s="4"/>
      <c r="E7671" s="3" t="s">
        <v>9</v>
      </c>
      <c r="F7671" s="3" t="s">
        <v>10</v>
      </c>
      <c r="G7671" s="5">
        <v>10607018.560000001</v>
      </c>
      <c r="H7671" s="6">
        <v>10095534.1</v>
      </c>
      <c r="I7671" s="9">
        <f t="shared" si="119"/>
        <v>95.177867775881396</v>
      </c>
    </row>
    <row r="7672" spans="1:9" ht="25.5" x14ac:dyDescent="0.15">
      <c r="A7672" s="3" t="s">
        <v>7497</v>
      </c>
      <c r="B7672" s="3" t="s">
        <v>7498</v>
      </c>
      <c r="C7672" s="4" t="s">
        <v>8006</v>
      </c>
      <c r="D7672" s="4"/>
      <c r="E7672" s="3" t="s">
        <v>9</v>
      </c>
      <c r="F7672" s="3" t="s">
        <v>10</v>
      </c>
      <c r="G7672" s="5">
        <v>5716875.6600000001</v>
      </c>
      <c r="H7672" s="6">
        <v>5271260.7699999996</v>
      </c>
      <c r="I7672" s="9">
        <f t="shared" si="119"/>
        <v>92.205272311274982</v>
      </c>
    </row>
    <row r="7673" spans="1:9" ht="25.5" x14ac:dyDescent="0.15">
      <c r="A7673" s="3" t="s">
        <v>7497</v>
      </c>
      <c r="B7673" s="3" t="s">
        <v>7498</v>
      </c>
      <c r="C7673" s="4" t="s">
        <v>8007</v>
      </c>
      <c r="D7673" s="4"/>
      <c r="E7673" s="3" t="s">
        <v>19</v>
      </c>
      <c r="F7673" s="3" t="s">
        <v>10</v>
      </c>
      <c r="G7673" s="5">
        <v>5570779.7699999996</v>
      </c>
      <c r="H7673" s="6">
        <v>5099280.97</v>
      </c>
      <c r="I7673" s="9">
        <f t="shared" si="119"/>
        <v>91.536215404903714</v>
      </c>
    </row>
    <row r="7674" spans="1:9" ht="25.5" x14ac:dyDescent="0.15">
      <c r="A7674" s="3" t="s">
        <v>7497</v>
      </c>
      <c r="B7674" s="3" t="s">
        <v>7498</v>
      </c>
      <c r="C7674" s="4" t="s">
        <v>8008</v>
      </c>
      <c r="D7674" s="4"/>
      <c r="E7674" s="3" t="s">
        <v>9</v>
      </c>
      <c r="F7674" s="3" t="s">
        <v>10</v>
      </c>
      <c r="G7674" s="5">
        <v>5045645.3999999994</v>
      </c>
      <c r="H7674" s="6">
        <v>4789306.76</v>
      </c>
      <c r="I7674" s="9">
        <f t="shared" si="119"/>
        <v>94.919606518523878</v>
      </c>
    </row>
    <row r="7675" spans="1:9" ht="25.5" x14ac:dyDescent="0.15">
      <c r="A7675" s="3" t="s">
        <v>7497</v>
      </c>
      <c r="B7675" s="3" t="s">
        <v>7498</v>
      </c>
      <c r="C7675" s="4" t="s">
        <v>8009</v>
      </c>
      <c r="D7675" s="4"/>
      <c r="E7675" s="3" t="s">
        <v>9</v>
      </c>
      <c r="F7675" s="3" t="s">
        <v>10</v>
      </c>
      <c r="G7675" s="5">
        <v>4140987.26</v>
      </c>
      <c r="H7675" s="6">
        <v>3986421.17</v>
      </c>
      <c r="I7675" s="9">
        <f t="shared" si="119"/>
        <v>96.267409670803957</v>
      </c>
    </row>
    <row r="7676" spans="1:9" ht="25.5" x14ac:dyDescent="0.15">
      <c r="A7676" s="3" t="s">
        <v>7497</v>
      </c>
      <c r="B7676" s="3" t="s">
        <v>7498</v>
      </c>
      <c r="C7676" s="4" t="s">
        <v>8010</v>
      </c>
      <c r="D7676" s="4"/>
      <c r="E7676" s="3" t="s">
        <v>9</v>
      </c>
      <c r="F7676" s="3" t="s">
        <v>10</v>
      </c>
      <c r="G7676" s="5">
        <v>8756357.290000001</v>
      </c>
      <c r="H7676" s="6">
        <v>8197342.8600000003</v>
      </c>
      <c r="I7676" s="9">
        <f t="shared" si="119"/>
        <v>93.615902007123324</v>
      </c>
    </row>
    <row r="7677" spans="1:9" ht="25.5" x14ac:dyDescent="0.15">
      <c r="A7677" s="3" t="s">
        <v>7497</v>
      </c>
      <c r="B7677" s="3" t="s">
        <v>7498</v>
      </c>
      <c r="C7677" s="4" t="s">
        <v>8011</v>
      </c>
      <c r="D7677" s="4"/>
      <c r="E7677" s="3" t="s">
        <v>9</v>
      </c>
      <c r="F7677" s="3" t="s">
        <v>10</v>
      </c>
      <c r="G7677" s="5">
        <v>4284480.01</v>
      </c>
      <c r="H7677" s="6">
        <v>4158266.52</v>
      </c>
      <c r="I7677" s="9">
        <f t="shared" si="119"/>
        <v>97.054170174550549</v>
      </c>
    </row>
    <row r="7678" spans="1:9" ht="25.5" x14ac:dyDescent="0.15">
      <c r="A7678" s="3" t="s">
        <v>7497</v>
      </c>
      <c r="B7678" s="3" t="s">
        <v>7498</v>
      </c>
      <c r="C7678" s="4" t="s">
        <v>8012</v>
      </c>
      <c r="D7678" s="4"/>
      <c r="E7678" s="3" t="s">
        <v>9</v>
      </c>
      <c r="F7678" s="3" t="s">
        <v>10</v>
      </c>
      <c r="G7678" s="5">
        <v>5239736.9800000004</v>
      </c>
      <c r="H7678" s="6">
        <v>4805532.7</v>
      </c>
      <c r="I7678" s="9">
        <f t="shared" si="119"/>
        <v>91.713242827696291</v>
      </c>
    </row>
    <row r="7679" spans="1:9" ht="25.5" x14ac:dyDescent="0.15">
      <c r="A7679" s="3" t="s">
        <v>7497</v>
      </c>
      <c r="B7679" s="3" t="s">
        <v>7498</v>
      </c>
      <c r="C7679" s="4" t="s">
        <v>8013</v>
      </c>
      <c r="D7679" s="4"/>
      <c r="E7679" s="3" t="s">
        <v>9</v>
      </c>
      <c r="F7679" s="3" t="s">
        <v>10</v>
      </c>
      <c r="G7679" s="5">
        <v>4111537.48</v>
      </c>
      <c r="H7679" s="6">
        <v>3808899.07</v>
      </c>
      <c r="I7679" s="9">
        <f t="shared" ref="I7679:I7742" si="120">H7679/G7679*100</f>
        <v>92.639288551493394</v>
      </c>
    </row>
    <row r="7680" spans="1:9" ht="25.5" x14ac:dyDescent="0.15">
      <c r="A7680" s="3" t="s">
        <v>7497</v>
      </c>
      <c r="B7680" s="3" t="s">
        <v>7498</v>
      </c>
      <c r="C7680" s="4" t="s">
        <v>8014</v>
      </c>
      <c r="D7680" s="4"/>
      <c r="E7680" s="3" t="s">
        <v>9</v>
      </c>
      <c r="F7680" s="3" t="s">
        <v>10</v>
      </c>
      <c r="G7680" s="5">
        <v>3148304.73</v>
      </c>
      <c r="H7680" s="6">
        <v>2971771.44</v>
      </c>
      <c r="I7680" s="9">
        <f t="shared" si="120"/>
        <v>94.392750856744414</v>
      </c>
    </row>
    <row r="7681" spans="1:9" ht="25.5" x14ac:dyDescent="0.15">
      <c r="A7681" s="3" t="s">
        <v>7497</v>
      </c>
      <c r="B7681" s="3" t="s">
        <v>7498</v>
      </c>
      <c r="C7681" s="4" t="s">
        <v>8015</v>
      </c>
      <c r="D7681" s="4"/>
      <c r="E7681" s="3" t="s">
        <v>9</v>
      </c>
      <c r="F7681" s="3" t="s">
        <v>10</v>
      </c>
      <c r="G7681" s="5">
        <v>3161711.77</v>
      </c>
      <c r="H7681" s="6">
        <v>3057163.43</v>
      </c>
      <c r="I7681" s="9">
        <f t="shared" si="120"/>
        <v>96.693299465434833</v>
      </c>
    </row>
    <row r="7682" spans="1:9" ht="25.5" x14ac:dyDescent="0.15">
      <c r="A7682" s="3" t="s">
        <v>7497</v>
      </c>
      <c r="B7682" s="3" t="s">
        <v>7498</v>
      </c>
      <c r="C7682" s="4" t="s">
        <v>8016</v>
      </c>
      <c r="D7682" s="4"/>
      <c r="E7682" s="3" t="s">
        <v>9</v>
      </c>
      <c r="F7682" s="3" t="s">
        <v>10</v>
      </c>
      <c r="G7682" s="5">
        <v>4565520.2300000004</v>
      </c>
      <c r="H7682" s="6">
        <v>4104835.08</v>
      </c>
      <c r="I7682" s="9">
        <f t="shared" si="120"/>
        <v>89.909470842493661</v>
      </c>
    </row>
    <row r="7683" spans="1:9" ht="25.5" x14ac:dyDescent="0.15">
      <c r="A7683" s="3" t="s">
        <v>7497</v>
      </c>
      <c r="B7683" s="3" t="s">
        <v>7498</v>
      </c>
      <c r="C7683" s="4" t="s">
        <v>8017</v>
      </c>
      <c r="D7683" s="4"/>
      <c r="E7683" s="3" t="s">
        <v>9</v>
      </c>
      <c r="F7683" s="3" t="s">
        <v>10</v>
      </c>
      <c r="G7683" s="5">
        <v>6340685.7000000002</v>
      </c>
      <c r="H7683" s="6">
        <v>5933924.5199999996</v>
      </c>
      <c r="I7683" s="9">
        <f t="shared" si="120"/>
        <v>93.584902339505632</v>
      </c>
    </row>
    <row r="7684" spans="1:9" ht="25.5" x14ac:dyDescent="0.15">
      <c r="A7684" s="3" t="s">
        <v>7497</v>
      </c>
      <c r="B7684" s="3" t="s">
        <v>7498</v>
      </c>
      <c r="C7684" s="4" t="s">
        <v>8018</v>
      </c>
      <c r="D7684" s="4"/>
      <c r="E7684" s="3" t="s">
        <v>9</v>
      </c>
      <c r="F7684" s="3" t="s">
        <v>10</v>
      </c>
      <c r="G7684" s="5">
        <v>3135633.89</v>
      </c>
      <c r="H7684" s="6">
        <v>3024106.36</v>
      </c>
      <c r="I7684" s="9">
        <f t="shared" si="120"/>
        <v>96.443222202831848</v>
      </c>
    </row>
    <row r="7685" spans="1:9" ht="25.5" x14ac:dyDescent="0.15">
      <c r="A7685" s="3" t="s">
        <v>7497</v>
      </c>
      <c r="B7685" s="3" t="s">
        <v>7498</v>
      </c>
      <c r="C7685" s="4" t="s">
        <v>8019</v>
      </c>
      <c r="D7685" s="4"/>
      <c r="E7685" s="3" t="s">
        <v>9</v>
      </c>
      <c r="F7685" s="3" t="s">
        <v>10</v>
      </c>
      <c r="G7685" s="5">
        <v>8864707.6600000001</v>
      </c>
      <c r="H7685" s="6">
        <v>8586190.8100000005</v>
      </c>
      <c r="I7685" s="9">
        <f t="shared" si="120"/>
        <v>96.858138353995088</v>
      </c>
    </row>
    <row r="7686" spans="1:9" ht="25.5" x14ac:dyDescent="0.15">
      <c r="A7686" s="3" t="s">
        <v>7497</v>
      </c>
      <c r="B7686" s="3" t="s">
        <v>7498</v>
      </c>
      <c r="C7686" s="4" t="s">
        <v>8020</v>
      </c>
      <c r="D7686" s="4"/>
      <c r="E7686" s="3" t="s">
        <v>9</v>
      </c>
      <c r="F7686" s="3" t="s">
        <v>10</v>
      </c>
      <c r="G7686" s="5">
        <v>3171134.27</v>
      </c>
      <c r="H7686" s="6">
        <v>2927707.18</v>
      </c>
      <c r="I7686" s="9">
        <f t="shared" si="120"/>
        <v>92.323658688851424</v>
      </c>
    </row>
    <row r="7687" spans="1:9" ht="25.5" x14ac:dyDescent="0.15">
      <c r="A7687" s="3" t="s">
        <v>7497</v>
      </c>
      <c r="B7687" s="3" t="s">
        <v>7498</v>
      </c>
      <c r="C7687" s="4" t="s">
        <v>8021</v>
      </c>
      <c r="D7687" s="4"/>
      <c r="E7687" s="3" t="s">
        <v>9</v>
      </c>
      <c r="F7687" s="3" t="s">
        <v>10</v>
      </c>
      <c r="G7687" s="5">
        <v>5344249.3499999996</v>
      </c>
      <c r="H7687" s="6">
        <v>5128469.1500000004</v>
      </c>
      <c r="I7687" s="9">
        <f t="shared" si="120"/>
        <v>95.962385250605891</v>
      </c>
    </row>
    <row r="7688" spans="1:9" ht="25.5" x14ac:dyDescent="0.15">
      <c r="A7688" s="3" t="s">
        <v>7497</v>
      </c>
      <c r="B7688" s="3" t="s">
        <v>7498</v>
      </c>
      <c r="C7688" s="4" t="s">
        <v>8022</v>
      </c>
      <c r="D7688" s="4"/>
      <c r="E7688" s="3" t="s">
        <v>19</v>
      </c>
      <c r="F7688" s="3" t="s">
        <v>10</v>
      </c>
      <c r="G7688" s="5">
        <v>6259725.21</v>
      </c>
      <c r="H7688" s="6">
        <v>5200790.58</v>
      </c>
      <c r="I7688" s="9">
        <f t="shared" si="120"/>
        <v>83.083368766597985</v>
      </c>
    </row>
    <row r="7689" spans="1:9" ht="25.5" x14ac:dyDescent="0.15">
      <c r="A7689" s="3" t="s">
        <v>7497</v>
      </c>
      <c r="B7689" s="3" t="s">
        <v>7498</v>
      </c>
      <c r="C7689" s="4" t="s">
        <v>8023</v>
      </c>
      <c r="D7689" s="4"/>
      <c r="E7689" s="3" t="s">
        <v>9</v>
      </c>
      <c r="F7689" s="3" t="s">
        <v>10</v>
      </c>
      <c r="G7689" s="5">
        <v>478341.26</v>
      </c>
      <c r="H7689" s="6">
        <v>449257.75</v>
      </c>
      <c r="I7689" s="9">
        <f t="shared" si="120"/>
        <v>93.919924448917484</v>
      </c>
    </row>
    <row r="7690" spans="1:9" ht="25.5" x14ac:dyDescent="0.15">
      <c r="A7690" s="3" t="s">
        <v>7497</v>
      </c>
      <c r="B7690" s="3" t="s">
        <v>7498</v>
      </c>
      <c r="C7690" s="4" t="s">
        <v>8024</v>
      </c>
      <c r="D7690" s="4"/>
      <c r="E7690" s="3" t="s">
        <v>9</v>
      </c>
      <c r="F7690" s="3" t="s">
        <v>10</v>
      </c>
      <c r="G7690" s="5">
        <v>4660060.9399999995</v>
      </c>
      <c r="H7690" s="6">
        <v>3560093.27</v>
      </c>
      <c r="I7690" s="9">
        <f t="shared" si="120"/>
        <v>76.395852239649045</v>
      </c>
    </row>
    <row r="7691" spans="1:9" ht="25.5" x14ac:dyDescent="0.15">
      <c r="A7691" s="3" t="s">
        <v>7497</v>
      </c>
      <c r="B7691" s="3" t="s">
        <v>7498</v>
      </c>
      <c r="C7691" s="4" t="s">
        <v>8025</v>
      </c>
      <c r="D7691" s="4"/>
      <c r="E7691" s="3" t="s">
        <v>9</v>
      </c>
      <c r="F7691" s="3" t="s">
        <v>10</v>
      </c>
      <c r="G7691" s="5">
        <v>1640614.7</v>
      </c>
      <c r="H7691" s="6">
        <v>1401252.48</v>
      </c>
      <c r="I7691" s="9">
        <f t="shared" si="120"/>
        <v>85.4102111848687</v>
      </c>
    </row>
    <row r="7692" spans="1:9" ht="25.5" x14ac:dyDescent="0.15">
      <c r="A7692" s="3" t="s">
        <v>7497</v>
      </c>
      <c r="B7692" s="3" t="s">
        <v>7498</v>
      </c>
      <c r="C7692" s="4" t="s">
        <v>8026</v>
      </c>
      <c r="D7692" s="4"/>
      <c r="E7692" s="3" t="s">
        <v>9</v>
      </c>
      <c r="F7692" s="3" t="s">
        <v>10</v>
      </c>
      <c r="G7692" s="5">
        <v>591704.31000000006</v>
      </c>
      <c r="H7692" s="6">
        <v>524731.27</v>
      </c>
      <c r="I7692" s="9">
        <f t="shared" si="120"/>
        <v>88.681333080031138</v>
      </c>
    </row>
    <row r="7693" spans="1:9" ht="25.5" x14ac:dyDescent="0.15">
      <c r="A7693" s="3" t="s">
        <v>7497</v>
      </c>
      <c r="B7693" s="3" t="s">
        <v>7498</v>
      </c>
      <c r="C7693" s="4" t="s">
        <v>8027</v>
      </c>
      <c r="D7693" s="4"/>
      <c r="E7693" s="3" t="s">
        <v>9</v>
      </c>
      <c r="F7693" s="3" t="s">
        <v>10</v>
      </c>
      <c r="G7693" s="5">
        <v>4068856.61</v>
      </c>
      <c r="H7693" s="6">
        <v>3474313.08</v>
      </c>
      <c r="I7693" s="9">
        <f t="shared" si="120"/>
        <v>85.387945877994468</v>
      </c>
    </row>
    <row r="7694" spans="1:9" ht="25.5" x14ac:dyDescent="0.15">
      <c r="A7694" s="3" t="s">
        <v>7497</v>
      </c>
      <c r="B7694" s="3" t="s">
        <v>7498</v>
      </c>
      <c r="C7694" s="4" t="s">
        <v>8028</v>
      </c>
      <c r="D7694" s="4"/>
      <c r="E7694" s="3" t="s">
        <v>9</v>
      </c>
      <c r="F7694" s="3" t="s">
        <v>10</v>
      </c>
      <c r="G7694" s="5">
        <v>3408513.28</v>
      </c>
      <c r="H7694" s="6">
        <v>3032478.54</v>
      </c>
      <c r="I7694" s="9">
        <f t="shared" si="120"/>
        <v>88.967778350565794</v>
      </c>
    </row>
    <row r="7695" spans="1:9" ht="25.5" x14ac:dyDescent="0.15">
      <c r="A7695" s="3" t="s">
        <v>7497</v>
      </c>
      <c r="B7695" s="3" t="s">
        <v>7498</v>
      </c>
      <c r="C7695" s="4" t="s">
        <v>8029</v>
      </c>
      <c r="D7695" s="4"/>
      <c r="E7695" s="3" t="s">
        <v>9</v>
      </c>
      <c r="F7695" s="3" t="s">
        <v>10</v>
      </c>
      <c r="G7695" s="5">
        <v>3970615.5100000002</v>
      </c>
      <c r="H7695" s="6">
        <v>3896092.43</v>
      </c>
      <c r="I7695" s="9">
        <f t="shared" si="120"/>
        <v>98.123135322160664</v>
      </c>
    </row>
    <row r="7696" spans="1:9" ht="25.5" x14ac:dyDescent="0.15">
      <c r="A7696" s="3" t="s">
        <v>7497</v>
      </c>
      <c r="B7696" s="3" t="s">
        <v>7498</v>
      </c>
      <c r="C7696" s="4" t="s">
        <v>8030</v>
      </c>
      <c r="D7696" s="4"/>
      <c r="E7696" s="3" t="s">
        <v>19</v>
      </c>
      <c r="F7696" s="3" t="s">
        <v>10</v>
      </c>
      <c r="G7696" s="5">
        <v>7176977.5099999998</v>
      </c>
      <c r="H7696" s="6">
        <v>6747967.8700000001</v>
      </c>
      <c r="I7696" s="9">
        <f t="shared" si="120"/>
        <v>94.022419055901437</v>
      </c>
    </row>
    <row r="7697" spans="1:9" ht="25.5" x14ac:dyDescent="0.15">
      <c r="A7697" s="3" t="s">
        <v>7497</v>
      </c>
      <c r="B7697" s="3" t="s">
        <v>7498</v>
      </c>
      <c r="C7697" s="4" t="s">
        <v>8031</v>
      </c>
      <c r="D7697" s="4"/>
      <c r="E7697" s="3" t="s">
        <v>9</v>
      </c>
      <c r="F7697" s="3" t="s">
        <v>10</v>
      </c>
      <c r="G7697" s="5">
        <v>828673.44</v>
      </c>
      <c r="H7697" s="6">
        <v>794535.33</v>
      </c>
      <c r="I7697" s="9">
        <f t="shared" si="120"/>
        <v>95.88039047082286</v>
      </c>
    </row>
    <row r="7698" spans="1:9" ht="25.5" x14ac:dyDescent="0.15">
      <c r="A7698" s="3" t="s">
        <v>7497</v>
      </c>
      <c r="B7698" s="3" t="s">
        <v>7498</v>
      </c>
      <c r="C7698" s="4" t="s">
        <v>8032</v>
      </c>
      <c r="D7698" s="4"/>
      <c r="E7698" s="3" t="s">
        <v>9</v>
      </c>
      <c r="F7698" s="3" t="s">
        <v>10</v>
      </c>
      <c r="G7698" s="5">
        <v>3995684.09</v>
      </c>
      <c r="H7698" s="6">
        <v>3832239.96</v>
      </c>
      <c r="I7698" s="9">
        <f t="shared" si="120"/>
        <v>95.909483174381791</v>
      </c>
    </row>
    <row r="7699" spans="1:9" ht="25.5" x14ac:dyDescent="0.15">
      <c r="A7699" s="3" t="s">
        <v>7497</v>
      </c>
      <c r="B7699" s="3" t="s">
        <v>7498</v>
      </c>
      <c r="C7699" s="4" t="s">
        <v>8033</v>
      </c>
      <c r="D7699" s="4"/>
      <c r="E7699" s="3" t="s">
        <v>9</v>
      </c>
      <c r="F7699" s="3" t="s">
        <v>10</v>
      </c>
      <c r="G7699" s="5">
        <v>909279.42</v>
      </c>
      <c r="H7699" s="6">
        <v>855106.92</v>
      </c>
      <c r="I7699" s="9">
        <f t="shared" si="120"/>
        <v>94.042260408797105</v>
      </c>
    </row>
    <row r="7700" spans="1:9" ht="25.5" x14ac:dyDescent="0.15">
      <c r="A7700" s="3" t="s">
        <v>7497</v>
      </c>
      <c r="B7700" s="3" t="s">
        <v>7498</v>
      </c>
      <c r="C7700" s="4" t="s">
        <v>8034</v>
      </c>
      <c r="D7700" s="4"/>
      <c r="E7700" s="3" t="s">
        <v>9</v>
      </c>
      <c r="F7700" s="3" t="s">
        <v>10</v>
      </c>
      <c r="G7700" s="5">
        <v>1012943.85</v>
      </c>
      <c r="H7700" s="6">
        <v>967574.73</v>
      </c>
      <c r="I7700" s="9">
        <f t="shared" si="120"/>
        <v>95.521062692665538</v>
      </c>
    </row>
    <row r="7701" spans="1:9" ht="25.5" x14ac:dyDescent="0.15">
      <c r="A7701" s="3" t="s">
        <v>7497</v>
      </c>
      <c r="B7701" s="3" t="s">
        <v>7498</v>
      </c>
      <c r="C7701" s="4" t="s">
        <v>8035</v>
      </c>
      <c r="D7701" s="4"/>
      <c r="E7701" s="3" t="s">
        <v>9</v>
      </c>
      <c r="F7701" s="3" t="s">
        <v>10</v>
      </c>
      <c r="G7701" s="5">
        <v>770331.49</v>
      </c>
      <c r="H7701" s="6">
        <v>641365.93999999994</v>
      </c>
      <c r="I7701" s="9">
        <f t="shared" si="120"/>
        <v>83.258434625332526</v>
      </c>
    </row>
    <row r="7702" spans="1:9" ht="25.5" x14ac:dyDescent="0.15">
      <c r="A7702" s="3" t="s">
        <v>7497</v>
      </c>
      <c r="B7702" s="3" t="s">
        <v>7498</v>
      </c>
      <c r="C7702" s="4" t="s">
        <v>8036</v>
      </c>
      <c r="D7702" s="4"/>
      <c r="E7702" s="3" t="s">
        <v>9</v>
      </c>
      <c r="F7702" s="3" t="s">
        <v>10</v>
      </c>
      <c r="G7702" s="5">
        <v>924670.69000000006</v>
      </c>
      <c r="H7702" s="6">
        <v>810836.34</v>
      </c>
      <c r="I7702" s="9">
        <f t="shared" si="120"/>
        <v>87.689201006252276</v>
      </c>
    </row>
    <row r="7703" spans="1:9" ht="25.5" x14ac:dyDescent="0.15">
      <c r="A7703" s="3" t="s">
        <v>7497</v>
      </c>
      <c r="B7703" s="3" t="s">
        <v>7498</v>
      </c>
      <c r="C7703" s="4" t="s">
        <v>8037</v>
      </c>
      <c r="D7703" s="4"/>
      <c r="E7703" s="3" t="s">
        <v>9</v>
      </c>
      <c r="F7703" s="3" t="s">
        <v>10</v>
      </c>
      <c r="G7703" s="5">
        <v>920045.49</v>
      </c>
      <c r="H7703" s="6">
        <v>921373.19</v>
      </c>
      <c r="I7703" s="9">
        <f t="shared" si="120"/>
        <v>100.14430808198406</v>
      </c>
    </row>
    <row r="7704" spans="1:9" ht="25.5" x14ac:dyDescent="0.15">
      <c r="A7704" s="3" t="s">
        <v>7497</v>
      </c>
      <c r="B7704" s="3" t="s">
        <v>7498</v>
      </c>
      <c r="C7704" s="4" t="s">
        <v>8038</v>
      </c>
      <c r="D7704" s="4"/>
      <c r="E7704" s="3" t="s">
        <v>9</v>
      </c>
      <c r="F7704" s="3" t="s">
        <v>10</v>
      </c>
      <c r="G7704" s="5">
        <v>520487.42999999993</v>
      </c>
      <c r="H7704" s="6">
        <v>149472.31</v>
      </c>
      <c r="I7704" s="9">
        <f t="shared" si="120"/>
        <v>28.717755969630236</v>
      </c>
    </row>
    <row r="7705" spans="1:9" ht="25.5" x14ac:dyDescent="0.15">
      <c r="A7705" s="3" t="s">
        <v>7497</v>
      </c>
      <c r="B7705" s="3" t="s">
        <v>7498</v>
      </c>
      <c r="C7705" s="4" t="s">
        <v>8039</v>
      </c>
      <c r="D7705" s="4"/>
      <c r="E7705" s="3" t="s">
        <v>9</v>
      </c>
      <c r="F7705" s="3" t="s">
        <v>10</v>
      </c>
      <c r="G7705" s="5">
        <v>3855010.48</v>
      </c>
      <c r="H7705" s="6">
        <v>3638874.1</v>
      </c>
      <c r="I7705" s="9">
        <f t="shared" si="120"/>
        <v>94.393364658246014</v>
      </c>
    </row>
    <row r="7706" spans="1:9" ht="25.5" x14ac:dyDescent="0.15">
      <c r="A7706" s="3" t="s">
        <v>7497</v>
      </c>
      <c r="B7706" s="3" t="s">
        <v>7498</v>
      </c>
      <c r="C7706" s="4" t="s">
        <v>8040</v>
      </c>
      <c r="D7706" s="4"/>
      <c r="E7706" s="3" t="s">
        <v>9</v>
      </c>
      <c r="F7706" s="3" t="s">
        <v>10</v>
      </c>
      <c r="G7706" s="5">
        <v>3949554.52</v>
      </c>
      <c r="H7706" s="6">
        <v>3750876.25</v>
      </c>
      <c r="I7706" s="9">
        <f t="shared" si="120"/>
        <v>94.969603052852662</v>
      </c>
    </row>
    <row r="7707" spans="1:9" ht="25.5" x14ac:dyDescent="0.15">
      <c r="A7707" s="3" t="s">
        <v>7497</v>
      </c>
      <c r="B7707" s="3" t="s">
        <v>7498</v>
      </c>
      <c r="C7707" s="4" t="s">
        <v>8041</v>
      </c>
      <c r="D7707" s="4"/>
      <c r="E7707" s="3" t="s">
        <v>9</v>
      </c>
      <c r="F7707" s="3" t="s">
        <v>10</v>
      </c>
      <c r="G7707" s="5">
        <v>3766181.0700000003</v>
      </c>
      <c r="H7707" s="6">
        <v>3368098.67</v>
      </c>
      <c r="I7707" s="9">
        <f t="shared" si="120"/>
        <v>89.430078039237756</v>
      </c>
    </row>
    <row r="7708" spans="1:9" ht="25.5" x14ac:dyDescent="0.15">
      <c r="A7708" s="3" t="s">
        <v>7497</v>
      </c>
      <c r="B7708" s="3" t="s">
        <v>7498</v>
      </c>
      <c r="C7708" s="4" t="s">
        <v>8042</v>
      </c>
      <c r="D7708" s="4"/>
      <c r="E7708" s="3" t="s">
        <v>19</v>
      </c>
      <c r="F7708" s="3" t="s">
        <v>10</v>
      </c>
      <c r="G7708" s="5">
        <v>3756517.22</v>
      </c>
      <c r="H7708" s="6">
        <v>3663490.64</v>
      </c>
      <c r="I7708" s="9">
        <f t="shared" si="120"/>
        <v>97.523595006972968</v>
      </c>
    </row>
    <row r="7709" spans="1:9" ht="25.5" x14ac:dyDescent="0.15">
      <c r="A7709" s="3" t="s">
        <v>7497</v>
      </c>
      <c r="B7709" s="3" t="s">
        <v>7498</v>
      </c>
      <c r="C7709" s="4" t="s">
        <v>8043</v>
      </c>
      <c r="D7709" s="4"/>
      <c r="E7709" s="3" t="s">
        <v>9</v>
      </c>
      <c r="F7709" s="3" t="s">
        <v>10</v>
      </c>
      <c r="G7709" s="5">
        <v>3737228.61</v>
      </c>
      <c r="H7709" s="6">
        <v>3546679.22</v>
      </c>
      <c r="I7709" s="9">
        <f t="shared" si="120"/>
        <v>94.901318332784584</v>
      </c>
    </row>
    <row r="7710" spans="1:9" ht="25.5" x14ac:dyDescent="0.15">
      <c r="A7710" s="3" t="s">
        <v>7497</v>
      </c>
      <c r="B7710" s="3" t="s">
        <v>7498</v>
      </c>
      <c r="C7710" s="4" t="s">
        <v>8044</v>
      </c>
      <c r="D7710" s="4"/>
      <c r="E7710" s="3" t="s">
        <v>9</v>
      </c>
      <c r="F7710" s="3" t="s">
        <v>10</v>
      </c>
      <c r="G7710" s="5">
        <v>1093523.0799999998</v>
      </c>
      <c r="H7710" s="6">
        <v>972814.06</v>
      </c>
      <c r="I7710" s="9">
        <f t="shared" si="120"/>
        <v>88.961456579407567</v>
      </c>
    </row>
    <row r="7711" spans="1:9" ht="25.5" x14ac:dyDescent="0.15">
      <c r="A7711" s="3" t="s">
        <v>7497</v>
      </c>
      <c r="B7711" s="3" t="s">
        <v>7498</v>
      </c>
      <c r="C7711" s="4" t="s">
        <v>8045</v>
      </c>
      <c r="D7711" s="4"/>
      <c r="E7711" s="3" t="s">
        <v>9</v>
      </c>
      <c r="F7711" s="3" t="s">
        <v>10</v>
      </c>
      <c r="G7711" s="5">
        <v>2087623.3000000003</v>
      </c>
      <c r="H7711" s="6">
        <v>1964503.28</v>
      </c>
      <c r="I7711" s="9">
        <f t="shared" si="120"/>
        <v>94.102383317909883</v>
      </c>
    </row>
    <row r="7712" spans="1:9" ht="25.5" x14ac:dyDescent="0.15">
      <c r="A7712" s="3" t="s">
        <v>7497</v>
      </c>
      <c r="B7712" s="3" t="s">
        <v>7498</v>
      </c>
      <c r="C7712" s="4" t="s">
        <v>8046</v>
      </c>
      <c r="D7712" s="4"/>
      <c r="E7712" s="3" t="s">
        <v>9</v>
      </c>
      <c r="F7712" s="3" t="s">
        <v>10</v>
      </c>
      <c r="G7712" s="5">
        <v>759317.97</v>
      </c>
      <c r="H7712" s="6">
        <v>615758.38</v>
      </c>
      <c r="I7712" s="9">
        <f t="shared" si="120"/>
        <v>81.0936135226722</v>
      </c>
    </row>
    <row r="7713" spans="1:9" ht="25.5" x14ac:dyDescent="0.15">
      <c r="A7713" s="3" t="s">
        <v>7497</v>
      </c>
      <c r="B7713" s="3" t="s">
        <v>7498</v>
      </c>
      <c r="C7713" s="4" t="s">
        <v>8047</v>
      </c>
      <c r="D7713" s="4"/>
      <c r="E7713" s="3" t="s">
        <v>9</v>
      </c>
      <c r="F7713" s="3" t="s">
        <v>10</v>
      </c>
      <c r="G7713" s="5">
        <v>4545403.2300000004</v>
      </c>
      <c r="H7713" s="6">
        <v>3106849.61</v>
      </c>
      <c r="I7713" s="9">
        <f t="shared" si="120"/>
        <v>68.351463067007131</v>
      </c>
    </row>
    <row r="7714" spans="1:9" ht="25.5" x14ac:dyDescent="0.15">
      <c r="A7714" s="3" t="s">
        <v>7497</v>
      </c>
      <c r="B7714" s="3" t="s">
        <v>7498</v>
      </c>
      <c r="C7714" s="4" t="s">
        <v>8048</v>
      </c>
      <c r="D7714" s="4"/>
      <c r="E7714" s="3" t="s">
        <v>9</v>
      </c>
      <c r="F7714" s="3" t="s">
        <v>10</v>
      </c>
      <c r="G7714" s="5">
        <v>2872725.36</v>
      </c>
      <c r="H7714" s="6">
        <v>2207682.0099999998</v>
      </c>
      <c r="I7714" s="9">
        <f t="shared" si="120"/>
        <v>76.849741389827813</v>
      </c>
    </row>
    <row r="7715" spans="1:9" ht="25.5" x14ac:dyDescent="0.15">
      <c r="A7715" s="3" t="s">
        <v>7497</v>
      </c>
      <c r="B7715" s="3" t="s">
        <v>7498</v>
      </c>
      <c r="C7715" s="4" t="s">
        <v>8049</v>
      </c>
      <c r="D7715" s="4"/>
      <c r="E7715" s="3" t="s">
        <v>9</v>
      </c>
      <c r="F7715" s="3" t="s">
        <v>10</v>
      </c>
      <c r="G7715" s="5">
        <v>1266546.8999999999</v>
      </c>
      <c r="H7715" s="6">
        <v>601800.76</v>
      </c>
      <c r="I7715" s="9">
        <f t="shared" si="120"/>
        <v>47.51507899154781</v>
      </c>
    </row>
    <row r="7716" spans="1:9" ht="25.5" x14ac:dyDescent="0.15">
      <c r="A7716" s="3" t="s">
        <v>7497</v>
      </c>
      <c r="B7716" s="3" t="s">
        <v>7498</v>
      </c>
      <c r="C7716" s="4" t="s">
        <v>8050</v>
      </c>
      <c r="D7716" s="4"/>
      <c r="E7716" s="3" t="s">
        <v>9</v>
      </c>
      <c r="F7716" s="3" t="s">
        <v>10</v>
      </c>
      <c r="G7716" s="5">
        <v>460261.09</v>
      </c>
      <c r="H7716" s="6">
        <v>333785.96999999997</v>
      </c>
      <c r="I7716" s="9">
        <f t="shared" si="120"/>
        <v>72.521005414557195</v>
      </c>
    </row>
    <row r="7717" spans="1:9" ht="25.5" x14ac:dyDescent="0.15">
      <c r="A7717" s="3" t="s">
        <v>7497</v>
      </c>
      <c r="B7717" s="3" t="s">
        <v>7498</v>
      </c>
      <c r="C7717" s="4" t="s">
        <v>8051</v>
      </c>
      <c r="D7717" s="4"/>
      <c r="E7717" s="3" t="s">
        <v>9</v>
      </c>
      <c r="F7717" s="3" t="s">
        <v>10</v>
      </c>
      <c r="G7717" s="5">
        <v>513285.86</v>
      </c>
      <c r="H7717" s="6">
        <v>465037.18</v>
      </c>
      <c r="I7717" s="9">
        <f t="shared" si="120"/>
        <v>90.600037180061804</v>
      </c>
    </row>
    <row r="7718" spans="1:9" ht="25.5" x14ac:dyDescent="0.15">
      <c r="A7718" s="3" t="s">
        <v>7497</v>
      </c>
      <c r="B7718" s="3" t="s">
        <v>7498</v>
      </c>
      <c r="C7718" s="4" t="s">
        <v>8052</v>
      </c>
      <c r="D7718" s="4"/>
      <c r="E7718" s="3" t="s">
        <v>9</v>
      </c>
      <c r="F7718" s="3" t="s">
        <v>10</v>
      </c>
      <c r="G7718" s="5">
        <v>774200.31999999995</v>
      </c>
      <c r="H7718" s="6">
        <v>766139.74</v>
      </c>
      <c r="I7718" s="9">
        <f t="shared" si="120"/>
        <v>98.958850856584519</v>
      </c>
    </row>
    <row r="7719" spans="1:9" ht="25.5" x14ac:dyDescent="0.15">
      <c r="A7719" s="3" t="s">
        <v>7497</v>
      </c>
      <c r="B7719" s="3" t="s">
        <v>7498</v>
      </c>
      <c r="C7719" s="4" t="s">
        <v>8053</v>
      </c>
      <c r="D7719" s="4"/>
      <c r="E7719" s="3" t="s">
        <v>19</v>
      </c>
      <c r="F7719" s="3" t="s">
        <v>10</v>
      </c>
      <c r="G7719" s="5">
        <v>9002436.0499999989</v>
      </c>
      <c r="H7719" s="6">
        <v>8245800.5499999998</v>
      </c>
      <c r="I7719" s="9">
        <f t="shared" si="120"/>
        <v>91.595213831038564</v>
      </c>
    </row>
    <row r="7720" spans="1:9" ht="25.5" x14ac:dyDescent="0.15">
      <c r="A7720" s="3" t="s">
        <v>7497</v>
      </c>
      <c r="B7720" s="3" t="s">
        <v>7498</v>
      </c>
      <c r="C7720" s="4" t="s">
        <v>8054</v>
      </c>
      <c r="D7720" s="4"/>
      <c r="E7720" s="3" t="s">
        <v>9</v>
      </c>
      <c r="F7720" s="3" t="s">
        <v>10</v>
      </c>
      <c r="G7720" s="5">
        <v>5987875.5300000003</v>
      </c>
      <c r="H7720" s="6">
        <v>5124155.42</v>
      </c>
      <c r="I7720" s="9">
        <f t="shared" si="120"/>
        <v>85.575516630687204</v>
      </c>
    </row>
    <row r="7721" spans="1:9" ht="25.5" x14ac:dyDescent="0.15">
      <c r="A7721" s="3" t="s">
        <v>7497</v>
      </c>
      <c r="B7721" s="3" t="s">
        <v>7498</v>
      </c>
      <c r="C7721" s="4" t="s">
        <v>8055</v>
      </c>
      <c r="D7721" s="4"/>
      <c r="E7721" s="3" t="s">
        <v>9</v>
      </c>
      <c r="F7721" s="3" t="s">
        <v>10</v>
      </c>
      <c r="G7721" s="5">
        <v>8861614.6800000016</v>
      </c>
      <c r="H7721" s="6">
        <v>8286854.0099999998</v>
      </c>
      <c r="I7721" s="9">
        <f t="shared" si="120"/>
        <v>93.514041280792839</v>
      </c>
    </row>
    <row r="7722" spans="1:9" ht="25.5" x14ac:dyDescent="0.15">
      <c r="A7722" s="3" t="s">
        <v>7497</v>
      </c>
      <c r="B7722" s="3" t="s">
        <v>7498</v>
      </c>
      <c r="C7722" s="4" t="s">
        <v>8056</v>
      </c>
      <c r="D7722" s="4"/>
      <c r="E7722" s="3" t="s">
        <v>9</v>
      </c>
      <c r="F7722" s="3" t="s">
        <v>10</v>
      </c>
      <c r="G7722" s="5">
        <v>5872035.5499999998</v>
      </c>
      <c r="H7722" s="6">
        <v>5480821.5999999996</v>
      </c>
      <c r="I7722" s="9">
        <f t="shared" si="120"/>
        <v>93.337677426016256</v>
      </c>
    </row>
    <row r="7723" spans="1:9" ht="25.5" x14ac:dyDescent="0.15">
      <c r="A7723" s="3" t="s">
        <v>7497</v>
      </c>
      <c r="B7723" s="3" t="s">
        <v>7498</v>
      </c>
      <c r="C7723" s="4" t="s">
        <v>8057</v>
      </c>
      <c r="D7723" s="4"/>
      <c r="E7723" s="3" t="s">
        <v>9</v>
      </c>
      <c r="F7723" s="3" t="s">
        <v>10</v>
      </c>
      <c r="G7723" s="5">
        <v>4096733.54</v>
      </c>
      <c r="H7723" s="6">
        <v>4030269.77</v>
      </c>
      <c r="I7723" s="9">
        <f t="shared" si="120"/>
        <v>98.377639908696622</v>
      </c>
    </row>
    <row r="7724" spans="1:9" ht="25.5" x14ac:dyDescent="0.15">
      <c r="A7724" s="3" t="s">
        <v>7497</v>
      </c>
      <c r="B7724" s="3" t="s">
        <v>7498</v>
      </c>
      <c r="C7724" s="4" t="s">
        <v>8058</v>
      </c>
      <c r="D7724" s="4"/>
      <c r="E7724" s="3" t="s">
        <v>9</v>
      </c>
      <c r="F7724" s="3" t="s">
        <v>10</v>
      </c>
      <c r="G7724" s="5">
        <v>5030758.0200000005</v>
      </c>
      <c r="H7724" s="6">
        <v>4389467.57</v>
      </c>
      <c r="I7724" s="9">
        <f t="shared" si="120"/>
        <v>87.252607908181602</v>
      </c>
    </row>
    <row r="7725" spans="1:9" ht="25.5" x14ac:dyDescent="0.15">
      <c r="A7725" s="3" t="s">
        <v>7497</v>
      </c>
      <c r="B7725" s="3" t="s">
        <v>7498</v>
      </c>
      <c r="C7725" s="4" t="s">
        <v>8059</v>
      </c>
      <c r="D7725" s="4"/>
      <c r="E7725" s="3" t="s">
        <v>9</v>
      </c>
      <c r="F7725" s="3" t="s">
        <v>10</v>
      </c>
      <c r="G7725" s="5">
        <v>3749730.6599999997</v>
      </c>
      <c r="H7725" s="6">
        <v>3595896.11</v>
      </c>
      <c r="I7725" s="9">
        <f t="shared" si="120"/>
        <v>95.897450671830384</v>
      </c>
    </row>
    <row r="7726" spans="1:9" ht="25.5" x14ac:dyDescent="0.15">
      <c r="A7726" s="3" t="s">
        <v>7497</v>
      </c>
      <c r="B7726" s="3" t="s">
        <v>7498</v>
      </c>
      <c r="C7726" s="4" t="s">
        <v>8060</v>
      </c>
      <c r="D7726" s="4"/>
      <c r="E7726" s="3" t="s">
        <v>19</v>
      </c>
      <c r="F7726" s="3" t="s">
        <v>10</v>
      </c>
      <c r="G7726" s="5">
        <v>3756708.31</v>
      </c>
      <c r="H7726" s="6">
        <v>3506953.08</v>
      </c>
      <c r="I7726" s="9">
        <f t="shared" si="120"/>
        <v>93.351753466321156</v>
      </c>
    </row>
    <row r="7727" spans="1:9" ht="25.5" x14ac:dyDescent="0.15">
      <c r="A7727" s="3" t="s">
        <v>7497</v>
      </c>
      <c r="B7727" s="3" t="s">
        <v>7498</v>
      </c>
      <c r="C7727" s="4" t="s">
        <v>8061</v>
      </c>
      <c r="D7727" s="4"/>
      <c r="E7727" s="3" t="s">
        <v>9</v>
      </c>
      <c r="F7727" s="3" t="s">
        <v>10</v>
      </c>
      <c r="G7727" s="5">
        <v>3908171.04</v>
      </c>
      <c r="H7727" s="6">
        <v>3782535.06</v>
      </c>
      <c r="I7727" s="9">
        <f t="shared" si="120"/>
        <v>96.785299857295897</v>
      </c>
    </row>
    <row r="7728" spans="1:9" ht="25.5" x14ac:dyDescent="0.15">
      <c r="A7728" s="3" t="s">
        <v>7497</v>
      </c>
      <c r="B7728" s="3" t="s">
        <v>7498</v>
      </c>
      <c r="C7728" s="4" t="s">
        <v>8062</v>
      </c>
      <c r="D7728" s="4"/>
      <c r="E7728" s="3" t="s">
        <v>9</v>
      </c>
      <c r="F7728" s="3" t="s">
        <v>10</v>
      </c>
      <c r="G7728" s="5">
        <v>5119678.67</v>
      </c>
      <c r="H7728" s="6">
        <v>4827981.09</v>
      </c>
      <c r="I7728" s="9">
        <f t="shared" si="120"/>
        <v>94.302424062094502</v>
      </c>
    </row>
    <row r="7729" spans="1:9" ht="25.5" x14ac:dyDescent="0.15">
      <c r="A7729" s="3" t="s">
        <v>7497</v>
      </c>
      <c r="B7729" s="3" t="s">
        <v>7498</v>
      </c>
      <c r="C7729" s="4" t="s">
        <v>8063</v>
      </c>
      <c r="D7729" s="4"/>
      <c r="E7729" s="3" t="s">
        <v>9</v>
      </c>
      <c r="F7729" s="3" t="s">
        <v>10</v>
      </c>
      <c r="G7729" s="5">
        <v>11864928.300000001</v>
      </c>
      <c r="H7729" s="6">
        <v>11381593.93</v>
      </c>
      <c r="I7729" s="9">
        <f t="shared" si="120"/>
        <v>95.926360802365735</v>
      </c>
    </row>
    <row r="7730" spans="1:9" ht="25.5" x14ac:dyDescent="0.15">
      <c r="A7730" s="3" t="s">
        <v>7497</v>
      </c>
      <c r="B7730" s="3" t="s">
        <v>7498</v>
      </c>
      <c r="C7730" s="4" t="s">
        <v>8064</v>
      </c>
      <c r="D7730" s="4"/>
      <c r="E7730" s="3" t="s">
        <v>9</v>
      </c>
      <c r="F7730" s="3" t="s">
        <v>10</v>
      </c>
      <c r="G7730" s="5">
        <v>1114050.0499999998</v>
      </c>
      <c r="H7730" s="6">
        <v>1014227.19</v>
      </c>
      <c r="I7730" s="9">
        <f t="shared" si="120"/>
        <v>91.039643147092008</v>
      </c>
    </row>
    <row r="7731" spans="1:9" ht="25.5" x14ac:dyDescent="0.15">
      <c r="A7731" s="3" t="s">
        <v>7497</v>
      </c>
      <c r="B7731" s="3" t="s">
        <v>7498</v>
      </c>
      <c r="C7731" s="4" t="s">
        <v>8065</v>
      </c>
      <c r="D7731" s="4"/>
      <c r="E7731" s="3" t="s">
        <v>9</v>
      </c>
      <c r="F7731" s="3" t="s">
        <v>10</v>
      </c>
      <c r="G7731" s="5">
        <v>661960.29</v>
      </c>
      <c r="H7731" s="6">
        <v>581346.15</v>
      </c>
      <c r="I7731" s="9">
        <f t="shared" si="120"/>
        <v>87.821906960612395</v>
      </c>
    </row>
    <row r="7732" spans="1:9" ht="25.5" x14ac:dyDescent="0.15">
      <c r="A7732" s="3" t="s">
        <v>7497</v>
      </c>
      <c r="B7732" s="3" t="s">
        <v>7498</v>
      </c>
      <c r="C7732" s="4" t="s">
        <v>8066</v>
      </c>
      <c r="D7732" s="4"/>
      <c r="E7732" s="3" t="s">
        <v>9</v>
      </c>
      <c r="F7732" s="3" t="s">
        <v>10</v>
      </c>
      <c r="G7732" s="5">
        <v>2895238.9</v>
      </c>
      <c r="H7732" s="6">
        <v>2832894.23</v>
      </c>
      <c r="I7732" s="9">
        <f t="shared" si="120"/>
        <v>97.846648509730926</v>
      </c>
    </row>
    <row r="7733" spans="1:9" ht="25.5" x14ac:dyDescent="0.15">
      <c r="A7733" s="3" t="s">
        <v>7497</v>
      </c>
      <c r="B7733" s="3" t="s">
        <v>7498</v>
      </c>
      <c r="C7733" s="4" t="s">
        <v>8067</v>
      </c>
      <c r="D7733" s="4"/>
      <c r="E7733" s="3" t="s">
        <v>9</v>
      </c>
      <c r="F7733" s="3" t="s">
        <v>10</v>
      </c>
      <c r="G7733" s="5">
        <v>2648707.9500000002</v>
      </c>
      <c r="H7733" s="6">
        <v>2556745.2400000002</v>
      </c>
      <c r="I7733" s="9">
        <f t="shared" si="120"/>
        <v>96.528016235236507</v>
      </c>
    </row>
    <row r="7734" spans="1:9" ht="25.5" x14ac:dyDescent="0.15">
      <c r="A7734" s="3" t="s">
        <v>7497</v>
      </c>
      <c r="B7734" s="3" t="s">
        <v>7498</v>
      </c>
      <c r="C7734" s="4" t="s">
        <v>8068</v>
      </c>
      <c r="D7734" s="4"/>
      <c r="E7734" s="3" t="s">
        <v>19</v>
      </c>
      <c r="F7734" s="3" t="s">
        <v>10</v>
      </c>
      <c r="G7734" s="5">
        <v>2967386.82</v>
      </c>
      <c r="H7734" s="6">
        <v>2707933.1</v>
      </c>
      <c r="I7734" s="9">
        <f t="shared" si="120"/>
        <v>91.256491460725712</v>
      </c>
    </row>
    <row r="7735" spans="1:9" ht="25.5" x14ac:dyDescent="0.15">
      <c r="A7735" s="3" t="s">
        <v>7497</v>
      </c>
      <c r="B7735" s="3" t="s">
        <v>7498</v>
      </c>
      <c r="C7735" s="4" t="s">
        <v>8069</v>
      </c>
      <c r="D7735" s="4"/>
      <c r="E7735" s="3" t="s">
        <v>9</v>
      </c>
      <c r="F7735" s="3" t="s">
        <v>10</v>
      </c>
      <c r="G7735" s="5">
        <v>1132496.19</v>
      </c>
      <c r="H7735" s="6">
        <v>1080264.1000000001</v>
      </c>
      <c r="I7735" s="9">
        <f t="shared" si="120"/>
        <v>95.387879406464066</v>
      </c>
    </row>
    <row r="7736" spans="1:9" ht="25.5" x14ac:dyDescent="0.15">
      <c r="A7736" s="3" t="s">
        <v>7497</v>
      </c>
      <c r="B7736" s="3" t="s">
        <v>7498</v>
      </c>
      <c r="C7736" s="4" t="s">
        <v>8070</v>
      </c>
      <c r="D7736" s="4"/>
      <c r="E7736" s="3" t="s">
        <v>9</v>
      </c>
      <c r="F7736" s="3" t="s">
        <v>10</v>
      </c>
      <c r="G7736" s="5">
        <v>2257783.19</v>
      </c>
      <c r="H7736" s="6">
        <v>2220484.81</v>
      </c>
      <c r="I7736" s="9">
        <f t="shared" si="120"/>
        <v>98.348008782898248</v>
      </c>
    </row>
    <row r="7737" spans="1:9" ht="25.5" x14ac:dyDescent="0.15">
      <c r="A7737" s="3" t="s">
        <v>7497</v>
      </c>
      <c r="B7737" s="3" t="s">
        <v>7498</v>
      </c>
      <c r="C7737" s="4" t="s">
        <v>8071</v>
      </c>
      <c r="D7737" s="4"/>
      <c r="E7737" s="3" t="s">
        <v>9</v>
      </c>
      <c r="F7737" s="3" t="s">
        <v>10</v>
      </c>
      <c r="G7737" s="5">
        <v>1090276.02</v>
      </c>
      <c r="H7737" s="6">
        <v>1039623.05</v>
      </c>
      <c r="I7737" s="9">
        <f t="shared" si="120"/>
        <v>95.354115006583385</v>
      </c>
    </row>
    <row r="7738" spans="1:9" ht="25.5" x14ac:dyDescent="0.15">
      <c r="A7738" s="3" t="s">
        <v>7497</v>
      </c>
      <c r="B7738" s="3" t="s">
        <v>7498</v>
      </c>
      <c r="C7738" s="4" t="s">
        <v>8072</v>
      </c>
      <c r="D7738" s="4"/>
      <c r="E7738" s="3" t="s">
        <v>9</v>
      </c>
      <c r="F7738" s="3" t="s">
        <v>10</v>
      </c>
      <c r="G7738" s="5">
        <v>2713016.08</v>
      </c>
      <c r="H7738" s="6">
        <v>2508833.35</v>
      </c>
      <c r="I7738" s="9">
        <f t="shared" si="120"/>
        <v>92.473957987009058</v>
      </c>
    </row>
    <row r="7739" spans="1:9" ht="25.5" x14ac:dyDescent="0.15">
      <c r="A7739" s="3" t="s">
        <v>7497</v>
      </c>
      <c r="B7739" s="3" t="s">
        <v>7498</v>
      </c>
      <c r="C7739" s="4" t="s">
        <v>8073</v>
      </c>
      <c r="D7739" s="4"/>
      <c r="E7739" s="3" t="s">
        <v>9</v>
      </c>
      <c r="F7739" s="3" t="s">
        <v>10</v>
      </c>
      <c r="G7739" s="5">
        <v>2149796.3699999996</v>
      </c>
      <c r="H7739" s="6">
        <v>2125099.44</v>
      </c>
      <c r="I7739" s="9">
        <f t="shared" si="120"/>
        <v>98.851196776371907</v>
      </c>
    </row>
    <row r="7740" spans="1:9" ht="25.5" x14ac:dyDescent="0.15">
      <c r="A7740" s="3" t="s">
        <v>7497</v>
      </c>
      <c r="B7740" s="3" t="s">
        <v>7498</v>
      </c>
      <c r="C7740" s="4" t="s">
        <v>8074</v>
      </c>
      <c r="D7740" s="4"/>
      <c r="E7740" s="3" t="s">
        <v>9</v>
      </c>
      <c r="F7740" s="3" t="s">
        <v>10</v>
      </c>
      <c r="G7740" s="5">
        <v>2695359.4</v>
      </c>
      <c r="H7740" s="6">
        <v>2619280.85</v>
      </c>
      <c r="I7740" s="9">
        <f t="shared" si="120"/>
        <v>97.177424650679242</v>
      </c>
    </row>
    <row r="7741" spans="1:9" ht="25.5" x14ac:dyDescent="0.15">
      <c r="A7741" s="3" t="s">
        <v>7497</v>
      </c>
      <c r="B7741" s="3" t="s">
        <v>7498</v>
      </c>
      <c r="C7741" s="4" t="s">
        <v>8075</v>
      </c>
      <c r="D7741" s="4"/>
      <c r="E7741" s="3" t="s">
        <v>19</v>
      </c>
      <c r="F7741" s="3" t="s">
        <v>10</v>
      </c>
      <c r="G7741" s="5">
        <v>2171042.44</v>
      </c>
      <c r="H7741" s="6">
        <v>2105144.67</v>
      </c>
      <c r="I7741" s="9">
        <f t="shared" si="120"/>
        <v>96.964694527113892</v>
      </c>
    </row>
    <row r="7742" spans="1:9" ht="25.5" x14ac:dyDescent="0.15">
      <c r="A7742" s="3" t="s">
        <v>7497</v>
      </c>
      <c r="B7742" s="3" t="s">
        <v>7498</v>
      </c>
      <c r="C7742" s="4" t="s">
        <v>8076</v>
      </c>
      <c r="D7742" s="4"/>
      <c r="E7742" s="3" t="s">
        <v>9</v>
      </c>
      <c r="F7742" s="3" t="s">
        <v>10</v>
      </c>
      <c r="G7742" s="5">
        <v>4248036.3899999997</v>
      </c>
      <c r="H7742" s="6">
        <v>4048044.67</v>
      </c>
      <c r="I7742" s="9">
        <f t="shared" si="120"/>
        <v>95.292137316177744</v>
      </c>
    </row>
    <row r="7743" spans="1:9" ht="25.5" x14ac:dyDescent="0.15">
      <c r="A7743" s="3" t="s">
        <v>7497</v>
      </c>
      <c r="B7743" s="3" t="s">
        <v>7498</v>
      </c>
      <c r="C7743" s="4" t="s">
        <v>8077</v>
      </c>
      <c r="D7743" s="4"/>
      <c r="E7743" s="3" t="s">
        <v>9</v>
      </c>
      <c r="F7743" s="3" t="s">
        <v>10</v>
      </c>
      <c r="G7743" s="5">
        <v>2618742.77</v>
      </c>
      <c r="H7743" s="6">
        <v>2541259.4</v>
      </c>
      <c r="I7743" s="9">
        <f t="shared" ref="I7743:I7806" si="121">H7743/G7743*100</f>
        <v>97.041199659331184</v>
      </c>
    </row>
    <row r="7744" spans="1:9" ht="25.5" x14ac:dyDescent="0.15">
      <c r="A7744" s="3" t="s">
        <v>7497</v>
      </c>
      <c r="B7744" s="3" t="s">
        <v>7498</v>
      </c>
      <c r="C7744" s="4" t="s">
        <v>8078</v>
      </c>
      <c r="D7744" s="4"/>
      <c r="E7744" s="3" t="s">
        <v>9</v>
      </c>
      <c r="F7744" s="3" t="s">
        <v>10</v>
      </c>
      <c r="G7744" s="5">
        <v>337441.09</v>
      </c>
      <c r="H7744" s="6">
        <v>254758.43</v>
      </c>
      <c r="I7744" s="9">
        <f t="shared" si="121"/>
        <v>75.497157148229917</v>
      </c>
    </row>
    <row r="7745" spans="1:9" ht="25.5" x14ac:dyDescent="0.15">
      <c r="A7745" s="3" t="s">
        <v>7497</v>
      </c>
      <c r="B7745" s="3" t="s">
        <v>7498</v>
      </c>
      <c r="C7745" s="4" t="s">
        <v>8079</v>
      </c>
      <c r="D7745" s="4"/>
      <c r="E7745" s="3" t="s">
        <v>9</v>
      </c>
      <c r="F7745" s="3" t="s">
        <v>10</v>
      </c>
      <c r="G7745" s="5">
        <v>2436750.85</v>
      </c>
      <c r="H7745" s="6">
        <v>2280031.7999999998</v>
      </c>
      <c r="I7745" s="9">
        <f t="shared" si="121"/>
        <v>93.568523839850087</v>
      </c>
    </row>
    <row r="7746" spans="1:9" ht="25.5" x14ac:dyDescent="0.15">
      <c r="A7746" s="3" t="s">
        <v>7497</v>
      </c>
      <c r="B7746" s="3" t="s">
        <v>7498</v>
      </c>
      <c r="C7746" s="4" t="s">
        <v>8080</v>
      </c>
      <c r="D7746" s="4"/>
      <c r="E7746" s="3" t="s">
        <v>9</v>
      </c>
      <c r="F7746" s="3" t="s">
        <v>10</v>
      </c>
      <c r="G7746" s="5">
        <v>355608.81</v>
      </c>
      <c r="H7746" s="6">
        <v>293025.89</v>
      </c>
      <c r="I7746" s="9">
        <f t="shared" si="121"/>
        <v>82.401189666813934</v>
      </c>
    </row>
    <row r="7747" spans="1:9" ht="25.5" x14ac:dyDescent="0.15">
      <c r="A7747" s="3" t="s">
        <v>7497</v>
      </c>
      <c r="B7747" s="3" t="s">
        <v>7498</v>
      </c>
      <c r="C7747" s="4" t="s">
        <v>8081</v>
      </c>
      <c r="D7747" s="4"/>
      <c r="E7747" s="3" t="s">
        <v>9</v>
      </c>
      <c r="F7747" s="3" t="s">
        <v>10</v>
      </c>
      <c r="G7747" s="5">
        <v>355458.45999999996</v>
      </c>
      <c r="H7747" s="6">
        <v>353461.53</v>
      </c>
      <c r="I7747" s="9">
        <f t="shared" si="121"/>
        <v>99.438210023190905</v>
      </c>
    </row>
    <row r="7748" spans="1:9" ht="25.5" x14ac:dyDescent="0.15">
      <c r="A7748" s="3" t="s">
        <v>7497</v>
      </c>
      <c r="B7748" s="3" t="s">
        <v>7498</v>
      </c>
      <c r="C7748" s="4" t="s">
        <v>8082</v>
      </c>
      <c r="D7748" s="4"/>
      <c r="E7748" s="3" t="s">
        <v>9</v>
      </c>
      <c r="F7748" s="3" t="s">
        <v>10</v>
      </c>
      <c r="G7748" s="5">
        <v>658582.11</v>
      </c>
      <c r="H7748" s="6">
        <v>613607.07999999996</v>
      </c>
      <c r="I7748" s="9">
        <f t="shared" si="121"/>
        <v>93.170930500981868</v>
      </c>
    </row>
    <row r="7749" spans="1:9" ht="25.5" x14ac:dyDescent="0.15">
      <c r="A7749" s="3" t="s">
        <v>7497</v>
      </c>
      <c r="B7749" s="3" t="s">
        <v>7498</v>
      </c>
      <c r="C7749" s="4" t="s">
        <v>8083</v>
      </c>
      <c r="D7749" s="4"/>
      <c r="E7749" s="3" t="s">
        <v>9</v>
      </c>
      <c r="F7749" s="3" t="s">
        <v>10</v>
      </c>
      <c r="G7749" s="5">
        <v>348855.35</v>
      </c>
      <c r="H7749" s="6">
        <v>349246.68</v>
      </c>
      <c r="I7749" s="9">
        <f t="shared" si="121"/>
        <v>100.11217543317024</v>
      </c>
    </row>
    <row r="7750" spans="1:9" ht="25.5" x14ac:dyDescent="0.15">
      <c r="A7750" s="3" t="s">
        <v>7497</v>
      </c>
      <c r="B7750" s="3" t="s">
        <v>7498</v>
      </c>
      <c r="C7750" s="4" t="s">
        <v>8084</v>
      </c>
      <c r="D7750" s="4"/>
      <c r="E7750" s="3" t="s">
        <v>9</v>
      </c>
      <c r="F7750" s="3" t="s">
        <v>10</v>
      </c>
      <c r="G7750" s="5">
        <v>358629.47000000003</v>
      </c>
      <c r="H7750" s="6">
        <v>356375.83</v>
      </c>
      <c r="I7750" s="9">
        <f t="shared" si="121"/>
        <v>99.371596539458949</v>
      </c>
    </row>
    <row r="7751" spans="1:9" ht="25.5" x14ac:dyDescent="0.15">
      <c r="A7751" s="3" t="s">
        <v>7497</v>
      </c>
      <c r="B7751" s="3" t="s">
        <v>7498</v>
      </c>
      <c r="C7751" s="4" t="s">
        <v>8085</v>
      </c>
      <c r="D7751" s="4"/>
      <c r="E7751" s="3" t="s">
        <v>9</v>
      </c>
      <c r="F7751" s="3" t="s">
        <v>10</v>
      </c>
      <c r="G7751" s="5">
        <v>15581140.720000001</v>
      </c>
      <c r="H7751" s="6">
        <v>15172173.76</v>
      </c>
      <c r="I7751" s="9">
        <f t="shared" si="121"/>
        <v>97.375243781252479</v>
      </c>
    </row>
    <row r="7752" spans="1:9" ht="25.5" x14ac:dyDescent="0.15">
      <c r="A7752" s="3" t="s">
        <v>7497</v>
      </c>
      <c r="B7752" s="3" t="s">
        <v>7498</v>
      </c>
      <c r="C7752" s="4" t="s">
        <v>8086</v>
      </c>
      <c r="D7752" s="4"/>
      <c r="E7752" s="3" t="s">
        <v>9</v>
      </c>
      <c r="F7752" s="3" t="s">
        <v>10</v>
      </c>
      <c r="G7752" s="5">
        <v>5379633.6800000006</v>
      </c>
      <c r="H7752" s="6">
        <v>4983689.29</v>
      </c>
      <c r="I7752" s="9">
        <f t="shared" si="121"/>
        <v>92.63993770668786</v>
      </c>
    </row>
    <row r="7753" spans="1:9" ht="25.5" x14ac:dyDescent="0.15">
      <c r="A7753" s="3" t="s">
        <v>7497</v>
      </c>
      <c r="B7753" s="3" t="s">
        <v>7498</v>
      </c>
      <c r="C7753" s="4" t="s">
        <v>8087</v>
      </c>
      <c r="D7753" s="4"/>
      <c r="E7753" s="3" t="s">
        <v>9</v>
      </c>
      <c r="F7753" s="3" t="s">
        <v>10</v>
      </c>
      <c r="G7753" s="5">
        <v>3802861.28</v>
      </c>
      <c r="H7753" s="6">
        <v>3761189.95</v>
      </c>
      <c r="I7753" s="9">
        <f t="shared" si="121"/>
        <v>98.904211147034019</v>
      </c>
    </row>
    <row r="7754" spans="1:9" ht="25.5" x14ac:dyDescent="0.15">
      <c r="A7754" s="3" t="s">
        <v>7497</v>
      </c>
      <c r="B7754" s="3" t="s">
        <v>7498</v>
      </c>
      <c r="C7754" s="4" t="s">
        <v>8088</v>
      </c>
      <c r="D7754" s="4"/>
      <c r="E7754" s="3" t="s">
        <v>9</v>
      </c>
      <c r="F7754" s="3" t="s">
        <v>10</v>
      </c>
      <c r="G7754" s="5">
        <v>360433.81</v>
      </c>
      <c r="H7754" s="6">
        <v>311211.31</v>
      </c>
      <c r="I7754" s="9">
        <f t="shared" si="121"/>
        <v>86.34353974728397</v>
      </c>
    </row>
    <row r="7755" spans="1:9" ht="25.5" x14ac:dyDescent="0.15">
      <c r="A7755" s="3" t="s">
        <v>7497</v>
      </c>
      <c r="B7755" s="3" t="s">
        <v>7498</v>
      </c>
      <c r="C7755" s="4" t="s">
        <v>8089</v>
      </c>
      <c r="D7755" s="4"/>
      <c r="E7755" s="3" t="s">
        <v>9</v>
      </c>
      <c r="F7755" s="3" t="s">
        <v>10</v>
      </c>
      <c r="G7755" s="5">
        <v>354285.66</v>
      </c>
      <c r="H7755" s="6">
        <v>301933.34000000003</v>
      </c>
      <c r="I7755" s="9">
        <f t="shared" si="121"/>
        <v>85.223133219673656</v>
      </c>
    </row>
    <row r="7756" spans="1:9" ht="25.5" x14ac:dyDescent="0.15">
      <c r="A7756" s="3" t="s">
        <v>7497</v>
      </c>
      <c r="B7756" s="3" t="s">
        <v>7498</v>
      </c>
      <c r="C7756" s="4" t="s">
        <v>8090</v>
      </c>
      <c r="D7756" s="4"/>
      <c r="E7756" s="3" t="s">
        <v>9</v>
      </c>
      <c r="F7756" s="3" t="s">
        <v>10</v>
      </c>
      <c r="G7756" s="5">
        <v>915283</v>
      </c>
      <c r="H7756" s="6">
        <v>870688.73</v>
      </c>
      <c r="I7756" s="9">
        <f t="shared" si="121"/>
        <v>95.127816205479604</v>
      </c>
    </row>
    <row r="7757" spans="1:9" ht="25.5" x14ac:dyDescent="0.15">
      <c r="A7757" s="3" t="s">
        <v>7497</v>
      </c>
      <c r="B7757" s="3" t="s">
        <v>7498</v>
      </c>
      <c r="C7757" s="4" t="s">
        <v>8091</v>
      </c>
      <c r="D7757" s="4"/>
      <c r="E7757" s="3" t="s">
        <v>9</v>
      </c>
      <c r="F7757" s="3" t="s">
        <v>10</v>
      </c>
      <c r="G7757" s="5">
        <v>885400.04</v>
      </c>
      <c r="H7757" s="6">
        <v>834362.64</v>
      </c>
      <c r="I7757" s="9">
        <f t="shared" si="121"/>
        <v>94.235667755334646</v>
      </c>
    </row>
    <row r="7758" spans="1:9" ht="25.5" x14ac:dyDescent="0.15">
      <c r="A7758" s="3" t="s">
        <v>7497</v>
      </c>
      <c r="B7758" s="3" t="s">
        <v>7498</v>
      </c>
      <c r="C7758" s="4" t="s">
        <v>8092</v>
      </c>
      <c r="D7758" s="4"/>
      <c r="E7758" s="3" t="s">
        <v>9</v>
      </c>
      <c r="F7758" s="3" t="s">
        <v>10</v>
      </c>
      <c r="G7758" s="5">
        <v>351776.64</v>
      </c>
      <c r="H7758" s="6">
        <v>293607.15999999997</v>
      </c>
      <c r="I7758" s="9">
        <f t="shared" si="121"/>
        <v>83.464086756869349</v>
      </c>
    </row>
    <row r="7759" spans="1:9" ht="25.5" x14ac:dyDescent="0.15">
      <c r="A7759" s="3" t="s">
        <v>7497</v>
      </c>
      <c r="B7759" s="3" t="s">
        <v>7498</v>
      </c>
      <c r="C7759" s="4" t="s">
        <v>8093</v>
      </c>
      <c r="D7759" s="4"/>
      <c r="E7759" s="3" t="s">
        <v>9</v>
      </c>
      <c r="F7759" s="3" t="s">
        <v>10</v>
      </c>
      <c r="G7759" s="5">
        <v>4489186.1500000004</v>
      </c>
      <c r="H7759" s="6">
        <v>4233064.4800000004</v>
      </c>
      <c r="I7759" s="9">
        <f t="shared" si="121"/>
        <v>94.2946970465905</v>
      </c>
    </row>
    <row r="7760" spans="1:9" ht="25.5" x14ac:dyDescent="0.15">
      <c r="A7760" s="3" t="s">
        <v>7497</v>
      </c>
      <c r="B7760" s="3" t="s">
        <v>7498</v>
      </c>
      <c r="C7760" s="4" t="s">
        <v>8094</v>
      </c>
      <c r="D7760" s="4"/>
      <c r="E7760" s="3" t="s">
        <v>9</v>
      </c>
      <c r="F7760" s="3" t="s">
        <v>10</v>
      </c>
      <c r="G7760" s="5">
        <v>1070076.99</v>
      </c>
      <c r="H7760" s="6">
        <v>807792.43</v>
      </c>
      <c r="I7760" s="9">
        <f t="shared" si="121"/>
        <v>75.489187932169258</v>
      </c>
    </row>
    <row r="7761" spans="1:9" ht="25.5" x14ac:dyDescent="0.15">
      <c r="A7761" s="3" t="s">
        <v>7497</v>
      </c>
      <c r="B7761" s="3" t="s">
        <v>7498</v>
      </c>
      <c r="C7761" s="4" t="s">
        <v>8095</v>
      </c>
      <c r="D7761" s="4"/>
      <c r="E7761" s="3" t="s">
        <v>9</v>
      </c>
      <c r="F7761" s="3" t="s">
        <v>10</v>
      </c>
      <c r="G7761" s="5">
        <v>10285270.720000001</v>
      </c>
      <c r="H7761" s="6">
        <v>9562752.5299999993</v>
      </c>
      <c r="I7761" s="9">
        <f t="shared" si="121"/>
        <v>92.97521465725697</v>
      </c>
    </row>
    <row r="7762" spans="1:9" ht="25.5" x14ac:dyDescent="0.15">
      <c r="A7762" s="3" t="s">
        <v>7497</v>
      </c>
      <c r="B7762" s="3" t="s">
        <v>7498</v>
      </c>
      <c r="C7762" s="4" t="s">
        <v>8096</v>
      </c>
      <c r="D7762" s="4"/>
      <c r="E7762" s="3" t="s">
        <v>9</v>
      </c>
      <c r="F7762" s="3" t="s">
        <v>10</v>
      </c>
      <c r="G7762" s="5">
        <v>6264182.6400000006</v>
      </c>
      <c r="H7762" s="6">
        <v>5718561.3899999997</v>
      </c>
      <c r="I7762" s="9">
        <f t="shared" si="121"/>
        <v>91.289825323483853</v>
      </c>
    </row>
    <row r="7763" spans="1:9" ht="25.5" x14ac:dyDescent="0.15">
      <c r="A7763" s="3" t="s">
        <v>7497</v>
      </c>
      <c r="B7763" s="3" t="s">
        <v>7498</v>
      </c>
      <c r="C7763" s="4" t="s">
        <v>8097</v>
      </c>
      <c r="D7763" s="4"/>
      <c r="E7763" s="3" t="s">
        <v>19</v>
      </c>
      <c r="F7763" s="3" t="s">
        <v>10</v>
      </c>
      <c r="G7763" s="5">
        <v>6019034.4300000006</v>
      </c>
      <c r="H7763" s="6">
        <v>5317646.04</v>
      </c>
      <c r="I7763" s="9">
        <f t="shared" si="121"/>
        <v>88.347161024629656</v>
      </c>
    </row>
    <row r="7764" spans="1:9" ht="25.5" x14ac:dyDescent="0.15">
      <c r="A7764" s="3" t="s">
        <v>7497</v>
      </c>
      <c r="B7764" s="3" t="s">
        <v>7498</v>
      </c>
      <c r="C7764" s="4" t="s">
        <v>8098</v>
      </c>
      <c r="D7764" s="4"/>
      <c r="E7764" s="3" t="s">
        <v>9</v>
      </c>
      <c r="F7764" s="3" t="s">
        <v>10</v>
      </c>
      <c r="G7764" s="5">
        <v>5914216.8100000005</v>
      </c>
      <c r="H7764" s="6">
        <v>5567779.7199999997</v>
      </c>
      <c r="I7764" s="9">
        <f t="shared" si="121"/>
        <v>94.142299798441101</v>
      </c>
    </row>
    <row r="7765" spans="1:9" ht="25.5" x14ac:dyDescent="0.15">
      <c r="A7765" s="3" t="s">
        <v>7497</v>
      </c>
      <c r="B7765" s="3" t="s">
        <v>7498</v>
      </c>
      <c r="C7765" s="4" t="s">
        <v>8099</v>
      </c>
      <c r="D7765" s="4"/>
      <c r="E7765" s="3" t="s">
        <v>19</v>
      </c>
      <c r="F7765" s="3" t="s">
        <v>10</v>
      </c>
      <c r="G7765" s="5">
        <v>15789200.709999999</v>
      </c>
      <c r="H7765" s="6">
        <v>14802409.800000001</v>
      </c>
      <c r="I7765" s="9">
        <f t="shared" si="121"/>
        <v>93.750216188112546</v>
      </c>
    </row>
    <row r="7766" spans="1:9" ht="25.5" x14ac:dyDescent="0.15">
      <c r="A7766" s="3" t="s">
        <v>7497</v>
      </c>
      <c r="B7766" s="3" t="s">
        <v>7498</v>
      </c>
      <c r="C7766" s="4" t="s">
        <v>8100</v>
      </c>
      <c r="D7766" s="4"/>
      <c r="E7766" s="3" t="s">
        <v>9</v>
      </c>
      <c r="F7766" s="3" t="s">
        <v>10</v>
      </c>
      <c r="G7766" s="5">
        <v>6013210.3100000005</v>
      </c>
      <c r="H7766" s="6">
        <v>5512693.8200000003</v>
      </c>
      <c r="I7766" s="9">
        <f t="shared" si="121"/>
        <v>91.676384756281706</v>
      </c>
    </row>
    <row r="7767" spans="1:9" ht="25.5" x14ac:dyDescent="0.15">
      <c r="A7767" s="3" t="s">
        <v>7497</v>
      </c>
      <c r="B7767" s="3" t="s">
        <v>7498</v>
      </c>
      <c r="C7767" s="4" t="s">
        <v>8101</v>
      </c>
      <c r="D7767" s="4"/>
      <c r="E7767" s="3" t="s">
        <v>9</v>
      </c>
      <c r="F7767" s="3" t="s">
        <v>10</v>
      </c>
      <c r="G7767" s="5">
        <v>3536638.28</v>
      </c>
      <c r="H7767" s="6">
        <v>3275694.61</v>
      </c>
      <c r="I7767" s="9">
        <f t="shared" si="121"/>
        <v>92.621703172878625</v>
      </c>
    </row>
    <row r="7768" spans="1:9" ht="25.5" x14ac:dyDescent="0.15">
      <c r="A7768" s="3" t="s">
        <v>7497</v>
      </c>
      <c r="B7768" s="3" t="s">
        <v>7498</v>
      </c>
      <c r="C7768" s="4" t="s">
        <v>8102</v>
      </c>
      <c r="D7768" s="4"/>
      <c r="E7768" s="3" t="s">
        <v>9</v>
      </c>
      <c r="F7768" s="3" t="s">
        <v>10</v>
      </c>
      <c r="G7768" s="5">
        <v>3478843.09</v>
      </c>
      <c r="H7768" s="6">
        <v>3355193.52</v>
      </c>
      <c r="I7768" s="9">
        <f t="shared" si="121"/>
        <v>96.445669816053709</v>
      </c>
    </row>
    <row r="7769" spans="1:9" ht="25.5" x14ac:dyDescent="0.15">
      <c r="A7769" s="3" t="s">
        <v>7497</v>
      </c>
      <c r="B7769" s="3" t="s">
        <v>7498</v>
      </c>
      <c r="C7769" s="4" t="s">
        <v>8103</v>
      </c>
      <c r="D7769" s="4"/>
      <c r="E7769" s="3" t="s">
        <v>9</v>
      </c>
      <c r="F7769" s="3" t="s">
        <v>10</v>
      </c>
      <c r="G7769" s="5">
        <v>6504976.2699999996</v>
      </c>
      <c r="H7769" s="6">
        <v>6096810.9199999999</v>
      </c>
      <c r="I7769" s="9">
        <f t="shared" si="121"/>
        <v>93.72533683355006</v>
      </c>
    </row>
    <row r="7770" spans="1:9" ht="25.5" x14ac:dyDescent="0.15">
      <c r="A7770" s="3" t="s">
        <v>7497</v>
      </c>
      <c r="B7770" s="3" t="s">
        <v>7498</v>
      </c>
      <c r="C7770" s="4" t="s">
        <v>8104</v>
      </c>
      <c r="D7770" s="4"/>
      <c r="E7770" s="3" t="s">
        <v>9</v>
      </c>
      <c r="F7770" s="3" t="s">
        <v>10</v>
      </c>
      <c r="G7770" s="5">
        <v>6985234.4399999995</v>
      </c>
      <c r="H7770" s="6">
        <v>6520404.6600000001</v>
      </c>
      <c r="I7770" s="9">
        <f t="shared" si="121"/>
        <v>93.34553787717968</v>
      </c>
    </row>
    <row r="7771" spans="1:9" ht="25.5" x14ac:dyDescent="0.15">
      <c r="A7771" s="3" t="s">
        <v>7497</v>
      </c>
      <c r="B7771" s="3" t="s">
        <v>7498</v>
      </c>
      <c r="C7771" s="4" t="s">
        <v>8105</v>
      </c>
      <c r="D7771" s="4"/>
      <c r="E7771" s="3" t="s">
        <v>9</v>
      </c>
      <c r="F7771" s="3" t="s">
        <v>10</v>
      </c>
      <c r="G7771" s="5">
        <v>5247053.93</v>
      </c>
      <c r="H7771" s="6">
        <v>4949279.9400000004</v>
      </c>
      <c r="I7771" s="9">
        <f t="shared" si="121"/>
        <v>94.324929875458722</v>
      </c>
    </row>
    <row r="7772" spans="1:9" ht="25.5" x14ac:dyDescent="0.15">
      <c r="A7772" s="3" t="s">
        <v>7497</v>
      </c>
      <c r="B7772" s="3" t="s">
        <v>7498</v>
      </c>
      <c r="C7772" s="4" t="s">
        <v>8106</v>
      </c>
      <c r="D7772" s="4"/>
      <c r="E7772" s="3" t="s">
        <v>9</v>
      </c>
      <c r="F7772" s="3" t="s">
        <v>10</v>
      </c>
      <c r="G7772" s="5">
        <v>6812389.9500000002</v>
      </c>
      <c r="H7772" s="6">
        <v>6738930.6500000004</v>
      </c>
      <c r="I7772" s="9">
        <f t="shared" si="121"/>
        <v>98.921680929319095</v>
      </c>
    </row>
    <row r="7773" spans="1:9" ht="25.5" x14ac:dyDescent="0.15">
      <c r="A7773" s="3" t="s">
        <v>7497</v>
      </c>
      <c r="B7773" s="3" t="s">
        <v>7498</v>
      </c>
      <c r="C7773" s="4" t="s">
        <v>8107</v>
      </c>
      <c r="D7773" s="4"/>
      <c r="E7773" s="3" t="s">
        <v>9</v>
      </c>
      <c r="F7773" s="3" t="s">
        <v>10</v>
      </c>
      <c r="G7773" s="5">
        <v>9386280.959999999</v>
      </c>
      <c r="H7773" s="6">
        <v>8872705.6799999997</v>
      </c>
      <c r="I7773" s="9">
        <f t="shared" si="121"/>
        <v>94.528447612120075</v>
      </c>
    </row>
    <row r="7774" spans="1:9" ht="25.5" x14ac:dyDescent="0.15">
      <c r="A7774" s="3" t="s">
        <v>7497</v>
      </c>
      <c r="B7774" s="3" t="s">
        <v>7498</v>
      </c>
      <c r="C7774" s="4" t="s">
        <v>8108</v>
      </c>
      <c r="D7774" s="4"/>
      <c r="E7774" s="3" t="s">
        <v>19</v>
      </c>
      <c r="F7774" s="3" t="s">
        <v>10</v>
      </c>
      <c r="G7774" s="5">
        <v>6361773.8799999999</v>
      </c>
      <c r="H7774" s="6">
        <v>6155483.71</v>
      </c>
      <c r="I7774" s="9">
        <f t="shared" si="121"/>
        <v>96.757348282237274</v>
      </c>
    </row>
    <row r="7775" spans="1:9" ht="25.5" x14ac:dyDescent="0.15">
      <c r="A7775" s="3" t="s">
        <v>7497</v>
      </c>
      <c r="B7775" s="3" t="s">
        <v>7498</v>
      </c>
      <c r="C7775" s="4" t="s">
        <v>8109</v>
      </c>
      <c r="D7775" s="4"/>
      <c r="E7775" s="3" t="s">
        <v>9</v>
      </c>
      <c r="F7775" s="3" t="s">
        <v>10</v>
      </c>
      <c r="G7775" s="5">
        <v>4856401.9799999995</v>
      </c>
      <c r="H7775" s="6">
        <v>4667276.09</v>
      </c>
      <c r="I7775" s="9">
        <f t="shared" si="121"/>
        <v>96.105637655637395</v>
      </c>
    </row>
    <row r="7776" spans="1:9" ht="25.5" x14ac:dyDescent="0.15">
      <c r="A7776" s="3" t="s">
        <v>7497</v>
      </c>
      <c r="B7776" s="3" t="s">
        <v>7498</v>
      </c>
      <c r="C7776" s="4" t="s">
        <v>8110</v>
      </c>
      <c r="D7776" s="4"/>
      <c r="E7776" s="3" t="s">
        <v>9</v>
      </c>
      <c r="F7776" s="3" t="s">
        <v>10</v>
      </c>
      <c r="G7776" s="5">
        <v>5015096.82</v>
      </c>
      <c r="H7776" s="6">
        <v>4739043.58</v>
      </c>
      <c r="I7776" s="9">
        <f t="shared" si="121"/>
        <v>94.495555122702484</v>
      </c>
    </row>
    <row r="7777" spans="1:9" ht="25.5" x14ac:dyDescent="0.15">
      <c r="A7777" s="3" t="s">
        <v>7497</v>
      </c>
      <c r="B7777" s="3" t="s">
        <v>7498</v>
      </c>
      <c r="C7777" s="4" t="s">
        <v>8111</v>
      </c>
      <c r="D7777" s="4"/>
      <c r="E7777" s="3" t="s">
        <v>9</v>
      </c>
      <c r="F7777" s="3" t="s">
        <v>10</v>
      </c>
      <c r="G7777" s="5">
        <v>6736393.7000000002</v>
      </c>
      <c r="H7777" s="6">
        <v>6665344.6699999999</v>
      </c>
      <c r="I7777" s="9">
        <f t="shared" si="121"/>
        <v>98.945295759658464</v>
      </c>
    </row>
    <row r="7778" spans="1:9" ht="25.5" x14ac:dyDescent="0.15">
      <c r="A7778" s="3" t="s">
        <v>7497</v>
      </c>
      <c r="B7778" s="3" t="s">
        <v>7498</v>
      </c>
      <c r="C7778" s="4" t="s">
        <v>8112</v>
      </c>
      <c r="D7778" s="4"/>
      <c r="E7778" s="3" t="s">
        <v>9</v>
      </c>
      <c r="F7778" s="3" t="s">
        <v>10</v>
      </c>
      <c r="G7778" s="5">
        <v>6801209.4900000002</v>
      </c>
      <c r="H7778" s="6">
        <v>6444334.9199999999</v>
      </c>
      <c r="I7778" s="9">
        <f t="shared" si="121"/>
        <v>94.752777862162276</v>
      </c>
    </row>
    <row r="7779" spans="1:9" ht="25.5" x14ac:dyDescent="0.15">
      <c r="A7779" s="3" t="s">
        <v>7497</v>
      </c>
      <c r="B7779" s="3" t="s">
        <v>7498</v>
      </c>
      <c r="C7779" s="4" t="s">
        <v>8113</v>
      </c>
      <c r="D7779" s="4"/>
      <c r="E7779" s="3" t="s">
        <v>9</v>
      </c>
      <c r="F7779" s="3" t="s">
        <v>10</v>
      </c>
      <c r="G7779" s="5">
        <v>9119606.5700000003</v>
      </c>
      <c r="H7779" s="6">
        <v>8922915.2400000002</v>
      </c>
      <c r="I7779" s="9">
        <f t="shared" si="121"/>
        <v>97.843203777594539</v>
      </c>
    </row>
    <row r="7780" spans="1:9" ht="25.5" x14ac:dyDescent="0.15">
      <c r="A7780" s="3" t="s">
        <v>7497</v>
      </c>
      <c r="B7780" s="3" t="s">
        <v>7498</v>
      </c>
      <c r="C7780" s="4" t="s">
        <v>8114</v>
      </c>
      <c r="D7780" s="4"/>
      <c r="E7780" s="3" t="s">
        <v>9</v>
      </c>
      <c r="F7780" s="3" t="s">
        <v>10</v>
      </c>
      <c r="G7780" s="5">
        <v>4463368.55</v>
      </c>
      <c r="H7780" s="6">
        <v>4097248.3</v>
      </c>
      <c r="I7780" s="9">
        <f t="shared" si="121"/>
        <v>91.797221181746238</v>
      </c>
    </row>
    <row r="7781" spans="1:9" ht="25.5" x14ac:dyDescent="0.15">
      <c r="A7781" s="3" t="s">
        <v>7497</v>
      </c>
      <c r="B7781" s="3" t="s">
        <v>7498</v>
      </c>
      <c r="C7781" s="4" t="s">
        <v>8115</v>
      </c>
      <c r="D7781" s="4"/>
      <c r="E7781" s="3" t="s">
        <v>9</v>
      </c>
      <c r="F7781" s="3" t="s">
        <v>10</v>
      </c>
      <c r="G7781" s="5">
        <v>6597901.7999999998</v>
      </c>
      <c r="H7781" s="6">
        <v>6346550.5999999996</v>
      </c>
      <c r="I7781" s="9">
        <f t="shared" si="121"/>
        <v>96.19043739026246</v>
      </c>
    </row>
    <row r="7782" spans="1:9" ht="25.5" x14ac:dyDescent="0.15">
      <c r="A7782" s="3" t="s">
        <v>7497</v>
      </c>
      <c r="B7782" s="3" t="s">
        <v>7498</v>
      </c>
      <c r="C7782" s="4" t="s">
        <v>8116</v>
      </c>
      <c r="D7782" s="4"/>
      <c r="E7782" s="3" t="s">
        <v>19</v>
      </c>
      <c r="F7782" s="3" t="s">
        <v>10</v>
      </c>
      <c r="G7782" s="5">
        <v>6931275.5700000003</v>
      </c>
      <c r="H7782" s="6">
        <v>6579767.6600000001</v>
      </c>
      <c r="I7782" s="9">
        <f t="shared" si="121"/>
        <v>94.928669240602702</v>
      </c>
    </row>
    <row r="7783" spans="1:9" ht="25.5" x14ac:dyDescent="0.15">
      <c r="A7783" s="3" t="s">
        <v>7497</v>
      </c>
      <c r="B7783" s="3" t="s">
        <v>7498</v>
      </c>
      <c r="C7783" s="4" t="s">
        <v>8117</v>
      </c>
      <c r="D7783" s="4"/>
      <c r="E7783" s="3" t="s">
        <v>19</v>
      </c>
      <c r="F7783" s="3" t="s">
        <v>10</v>
      </c>
      <c r="G7783" s="5">
        <v>9022119.5700000003</v>
      </c>
      <c r="H7783" s="6">
        <v>8800651.9199999999</v>
      </c>
      <c r="I7783" s="9">
        <f t="shared" si="121"/>
        <v>97.545281368954406</v>
      </c>
    </row>
    <row r="7784" spans="1:9" ht="25.5" x14ac:dyDescent="0.15">
      <c r="A7784" s="3" t="s">
        <v>7497</v>
      </c>
      <c r="B7784" s="3" t="s">
        <v>7498</v>
      </c>
      <c r="C7784" s="4" t="s">
        <v>8118</v>
      </c>
      <c r="D7784" s="4"/>
      <c r="E7784" s="3" t="s">
        <v>9</v>
      </c>
      <c r="F7784" s="3" t="s">
        <v>10</v>
      </c>
      <c r="G7784" s="5">
        <v>4441596.93</v>
      </c>
      <c r="H7784" s="6">
        <v>4292864.93</v>
      </c>
      <c r="I7784" s="9">
        <f t="shared" si="121"/>
        <v>96.651384573070658</v>
      </c>
    </row>
    <row r="7785" spans="1:9" ht="25.5" x14ac:dyDescent="0.15">
      <c r="A7785" s="3" t="s">
        <v>7497</v>
      </c>
      <c r="B7785" s="3" t="s">
        <v>7498</v>
      </c>
      <c r="C7785" s="4" t="s">
        <v>8119</v>
      </c>
      <c r="D7785" s="4"/>
      <c r="E7785" s="3" t="s">
        <v>9</v>
      </c>
      <c r="F7785" s="3" t="s">
        <v>10</v>
      </c>
      <c r="G7785" s="5">
        <v>7219579.7299999995</v>
      </c>
      <c r="H7785" s="6">
        <v>6887090.5599999996</v>
      </c>
      <c r="I7785" s="9">
        <f t="shared" si="121"/>
        <v>95.394618766818439</v>
      </c>
    </row>
    <row r="7786" spans="1:9" ht="25.5" x14ac:dyDescent="0.15">
      <c r="A7786" s="3" t="s">
        <v>7497</v>
      </c>
      <c r="B7786" s="3" t="s">
        <v>7498</v>
      </c>
      <c r="C7786" s="4" t="s">
        <v>8120</v>
      </c>
      <c r="D7786" s="4"/>
      <c r="E7786" s="3" t="s">
        <v>19</v>
      </c>
      <c r="F7786" s="3" t="s">
        <v>10</v>
      </c>
      <c r="G7786" s="5">
        <v>6939836.8500000006</v>
      </c>
      <c r="H7786" s="6">
        <v>6692239.7300000004</v>
      </c>
      <c r="I7786" s="9">
        <f t="shared" si="121"/>
        <v>96.432234282279992</v>
      </c>
    </row>
    <row r="7787" spans="1:9" ht="25.5" x14ac:dyDescent="0.15">
      <c r="A7787" s="3" t="s">
        <v>7497</v>
      </c>
      <c r="B7787" s="3" t="s">
        <v>7498</v>
      </c>
      <c r="C7787" s="4" t="s">
        <v>8121</v>
      </c>
      <c r="D7787" s="4"/>
      <c r="E7787" s="3" t="s">
        <v>9</v>
      </c>
      <c r="F7787" s="3" t="s">
        <v>10</v>
      </c>
      <c r="G7787" s="5">
        <v>4538717.43</v>
      </c>
      <c r="H7787" s="6">
        <v>4389278.96</v>
      </c>
      <c r="I7787" s="9">
        <f t="shared" si="121"/>
        <v>96.707473591278415</v>
      </c>
    </row>
    <row r="7788" spans="1:9" ht="25.5" x14ac:dyDescent="0.15">
      <c r="A7788" s="3" t="s">
        <v>7497</v>
      </c>
      <c r="B7788" s="3" t="s">
        <v>7498</v>
      </c>
      <c r="C7788" s="4" t="s">
        <v>8122</v>
      </c>
      <c r="D7788" s="4"/>
      <c r="E7788" s="3" t="s">
        <v>9</v>
      </c>
      <c r="F7788" s="3" t="s">
        <v>10</v>
      </c>
      <c r="G7788" s="5">
        <v>6918328.54</v>
      </c>
      <c r="H7788" s="6">
        <v>6490543.5499999998</v>
      </c>
      <c r="I7788" s="9">
        <f t="shared" si="121"/>
        <v>93.816642451617355</v>
      </c>
    </row>
    <row r="7789" spans="1:9" ht="25.5" x14ac:dyDescent="0.15">
      <c r="A7789" s="3" t="s">
        <v>7497</v>
      </c>
      <c r="B7789" s="3" t="s">
        <v>7498</v>
      </c>
      <c r="C7789" s="4" t="s">
        <v>8123</v>
      </c>
      <c r="D7789" s="4"/>
      <c r="E7789" s="3" t="s">
        <v>19</v>
      </c>
      <c r="F7789" s="3" t="s">
        <v>10</v>
      </c>
      <c r="G7789" s="5">
        <v>4468135.3900000006</v>
      </c>
      <c r="H7789" s="6">
        <v>4206029.67</v>
      </c>
      <c r="I7789" s="9">
        <f t="shared" si="121"/>
        <v>94.133890378823082</v>
      </c>
    </row>
    <row r="7790" spans="1:9" ht="25.5" x14ac:dyDescent="0.15">
      <c r="A7790" s="3" t="s">
        <v>7497</v>
      </c>
      <c r="B7790" s="3" t="s">
        <v>7498</v>
      </c>
      <c r="C7790" s="4" t="s">
        <v>8124</v>
      </c>
      <c r="D7790" s="4"/>
      <c r="E7790" s="3" t="s">
        <v>9</v>
      </c>
      <c r="F7790" s="3" t="s">
        <v>10</v>
      </c>
      <c r="G7790" s="5">
        <v>4512646.3599999994</v>
      </c>
      <c r="H7790" s="6">
        <v>4352363.8600000003</v>
      </c>
      <c r="I7790" s="9">
        <f t="shared" si="121"/>
        <v>96.448148442990359</v>
      </c>
    </row>
    <row r="7791" spans="1:9" ht="25.5" x14ac:dyDescent="0.15">
      <c r="A7791" s="3" t="s">
        <v>7497</v>
      </c>
      <c r="B7791" s="3" t="s">
        <v>7498</v>
      </c>
      <c r="C7791" s="4" t="s">
        <v>8125</v>
      </c>
      <c r="D7791" s="4"/>
      <c r="E7791" s="3" t="s">
        <v>9</v>
      </c>
      <c r="F7791" s="3" t="s">
        <v>10</v>
      </c>
      <c r="G7791" s="5">
        <v>4446388.57</v>
      </c>
      <c r="H7791" s="6">
        <v>4281280.62</v>
      </c>
      <c r="I7791" s="9">
        <f t="shared" si="121"/>
        <v>96.286695429320062</v>
      </c>
    </row>
    <row r="7792" spans="1:9" ht="25.5" x14ac:dyDescent="0.15">
      <c r="A7792" s="3" t="s">
        <v>7497</v>
      </c>
      <c r="B7792" s="3" t="s">
        <v>7498</v>
      </c>
      <c r="C7792" s="4" t="s">
        <v>8126</v>
      </c>
      <c r="D7792" s="4"/>
      <c r="E7792" s="3" t="s">
        <v>9</v>
      </c>
      <c r="F7792" s="3" t="s">
        <v>10</v>
      </c>
      <c r="G7792" s="5">
        <v>4587579.54</v>
      </c>
      <c r="H7792" s="6">
        <v>4511874.95</v>
      </c>
      <c r="I7792" s="9">
        <f t="shared" si="121"/>
        <v>98.349792317715327</v>
      </c>
    </row>
    <row r="7793" spans="1:9" ht="25.5" x14ac:dyDescent="0.15">
      <c r="A7793" s="3" t="s">
        <v>7497</v>
      </c>
      <c r="B7793" s="3" t="s">
        <v>7498</v>
      </c>
      <c r="C7793" s="4" t="s">
        <v>8127</v>
      </c>
      <c r="D7793" s="4"/>
      <c r="E7793" s="3" t="s">
        <v>9</v>
      </c>
      <c r="F7793" s="3" t="s">
        <v>10</v>
      </c>
      <c r="G7793" s="5">
        <v>4475257.9400000004</v>
      </c>
      <c r="H7793" s="6">
        <v>4347993.8499999996</v>
      </c>
      <c r="I7793" s="9">
        <f t="shared" si="121"/>
        <v>97.156273633693601</v>
      </c>
    </row>
    <row r="7794" spans="1:9" ht="25.5" x14ac:dyDescent="0.15">
      <c r="A7794" s="3" t="s">
        <v>7497</v>
      </c>
      <c r="B7794" s="3" t="s">
        <v>7498</v>
      </c>
      <c r="C7794" s="4" t="s">
        <v>8128</v>
      </c>
      <c r="D7794" s="4"/>
      <c r="E7794" s="3" t="s">
        <v>9</v>
      </c>
      <c r="F7794" s="3" t="s">
        <v>10</v>
      </c>
      <c r="G7794" s="5">
        <v>6772666.7000000002</v>
      </c>
      <c r="H7794" s="6">
        <v>6549800.0999999996</v>
      </c>
      <c r="I7794" s="9">
        <f t="shared" si="121"/>
        <v>96.709322784184835</v>
      </c>
    </row>
    <row r="7795" spans="1:9" ht="25.5" x14ac:dyDescent="0.15">
      <c r="A7795" s="3" t="s">
        <v>7497</v>
      </c>
      <c r="B7795" s="3" t="s">
        <v>7498</v>
      </c>
      <c r="C7795" s="4" t="s">
        <v>8129</v>
      </c>
      <c r="D7795" s="4"/>
      <c r="E7795" s="3" t="s">
        <v>9</v>
      </c>
      <c r="F7795" s="3" t="s">
        <v>10</v>
      </c>
      <c r="G7795" s="5">
        <v>5175088.4099999992</v>
      </c>
      <c r="H7795" s="6">
        <v>4964088.62</v>
      </c>
      <c r="I7795" s="9">
        <f t="shared" si="121"/>
        <v>95.922779027460152</v>
      </c>
    </row>
    <row r="7796" spans="1:9" ht="25.5" x14ac:dyDescent="0.15">
      <c r="A7796" s="3" t="s">
        <v>7497</v>
      </c>
      <c r="B7796" s="3" t="s">
        <v>7498</v>
      </c>
      <c r="C7796" s="4" t="s">
        <v>8130</v>
      </c>
      <c r="D7796" s="4"/>
      <c r="E7796" s="3" t="s">
        <v>9</v>
      </c>
      <c r="F7796" s="3" t="s">
        <v>10</v>
      </c>
      <c r="G7796" s="5">
        <v>5169760.12</v>
      </c>
      <c r="H7796" s="6">
        <v>4852611.8099999996</v>
      </c>
      <c r="I7796" s="9">
        <f t="shared" si="121"/>
        <v>93.865318648479175</v>
      </c>
    </row>
    <row r="7797" spans="1:9" ht="25.5" x14ac:dyDescent="0.15">
      <c r="A7797" s="3" t="s">
        <v>7497</v>
      </c>
      <c r="B7797" s="3" t="s">
        <v>7498</v>
      </c>
      <c r="C7797" s="4" t="s">
        <v>8131</v>
      </c>
      <c r="D7797" s="4"/>
      <c r="E7797" s="3" t="s">
        <v>9</v>
      </c>
      <c r="F7797" s="3" t="s">
        <v>10</v>
      </c>
      <c r="G7797" s="5">
        <v>5150647.43</v>
      </c>
      <c r="H7797" s="6">
        <v>4868021.87</v>
      </c>
      <c r="I7797" s="9">
        <f t="shared" si="121"/>
        <v>94.512814867625295</v>
      </c>
    </row>
    <row r="7798" spans="1:9" ht="25.5" x14ac:dyDescent="0.15">
      <c r="A7798" s="3" t="s">
        <v>7497</v>
      </c>
      <c r="B7798" s="3" t="s">
        <v>7498</v>
      </c>
      <c r="C7798" s="4" t="s">
        <v>8132</v>
      </c>
      <c r="D7798" s="4"/>
      <c r="E7798" s="3" t="s">
        <v>9</v>
      </c>
      <c r="F7798" s="3" t="s">
        <v>10</v>
      </c>
      <c r="G7798" s="5">
        <v>7538130.4299999997</v>
      </c>
      <c r="H7798" s="6">
        <v>6983989.1100000003</v>
      </c>
      <c r="I7798" s="9">
        <f t="shared" si="121"/>
        <v>92.648822872649617</v>
      </c>
    </row>
    <row r="7799" spans="1:9" ht="25.5" x14ac:dyDescent="0.15">
      <c r="A7799" s="3" t="s">
        <v>7497</v>
      </c>
      <c r="B7799" s="3" t="s">
        <v>7498</v>
      </c>
      <c r="C7799" s="4" t="s">
        <v>8133</v>
      </c>
      <c r="D7799" s="4"/>
      <c r="E7799" s="3" t="s">
        <v>9</v>
      </c>
      <c r="F7799" s="3" t="s">
        <v>10</v>
      </c>
      <c r="G7799" s="5">
        <v>7253208.4299999997</v>
      </c>
      <c r="H7799" s="6">
        <v>7069098.8799999999</v>
      </c>
      <c r="I7799" s="9">
        <f t="shared" si="121"/>
        <v>97.461681243868512</v>
      </c>
    </row>
    <row r="7800" spans="1:9" ht="25.5" x14ac:dyDescent="0.15">
      <c r="A7800" s="3" t="s">
        <v>7497</v>
      </c>
      <c r="B7800" s="3" t="s">
        <v>7498</v>
      </c>
      <c r="C7800" s="4" t="s">
        <v>8134</v>
      </c>
      <c r="D7800" s="4"/>
      <c r="E7800" s="3" t="s">
        <v>9</v>
      </c>
      <c r="F7800" s="3" t="s">
        <v>10</v>
      </c>
      <c r="G7800" s="5">
        <v>17976307.559999999</v>
      </c>
      <c r="H7800" s="6">
        <v>17130981.84</v>
      </c>
      <c r="I7800" s="9">
        <f t="shared" si="121"/>
        <v>95.29755642431833</v>
      </c>
    </row>
    <row r="7801" spans="1:9" ht="25.5" x14ac:dyDescent="0.15">
      <c r="A7801" s="3" t="s">
        <v>7497</v>
      </c>
      <c r="B7801" s="3" t="s">
        <v>7498</v>
      </c>
      <c r="C7801" s="4" t="s">
        <v>8135</v>
      </c>
      <c r="D7801" s="4"/>
      <c r="E7801" s="3" t="s">
        <v>9</v>
      </c>
      <c r="F7801" s="3" t="s">
        <v>10</v>
      </c>
      <c r="G7801" s="5">
        <v>7312449.29</v>
      </c>
      <c r="H7801" s="6">
        <v>6886079.3899999997</v>
      </c>
      <c r="I7801" s="9">
        <f t="shared" si="121"/>
        <v>94.169260078383388</v>
      </c>
    </row>
    <row r="7802" spans="1:9" ht="25.5" x14ac:dyDescent="0.15">
      <c r="A7802" s="3" t="s">
        <v>7497</v>
      </c>
      <c r="B7802" s="3" t="s">
        <v>7498</v>
      </c>
      <c r="C7802" s="4" t="s">
        <v>8136</v>
      </c>
      <c r="D7802" s="4"/>
      <c r="E7802" s="3" t="s">
        <v>9</v>
      </c>
      <c r="F7802" s="3" t="s">
        <v>10</v>
      </c>
      <c r="G7802" s="5">
        <v>7173999.9400000004</v>
      </c>
      <c r="H7802" s="6">
        <v>7001722.3899999997</v>
      </c>
      <c r="I7802" s="9">
        <f t="shared" si="121"/>
        <v>97.598584451619047</v>
      </c>
    </row>
    <row r="7803" spans="1:9" ht="25.5" x14ac:dyDescent="0.15">
      <c r="A7803" s="3" t="s">
        <v>7497</v>
      </c>
      <c r="B7803" s="3" t="s">
        <v>7498</v>
      </c>
      <c r="C7803" s="4" t="s">
        <v>8137</v>
      </c>
      <c r="D7803" s="4"/>
      <c r="E7803" s="3" t="s">
        <v>9</v>
      </c>
      <c r="F7803" s="3" t="s">
        <v>10</v>
      </c>
      <c r="G7803" s="5">
        <v>8951044.8499999996</v>
      </c>
      <c r="H7803" s="6">
        <v>8662123.5600000005</v>
      </c>
      <c r="I7803" s="9">
        <f t="shared" si="121"/>
        <v>96.772205984422044</v>
      </c>
    </row>
    <row r="7804" spans="1:9" ht="25.5" x14ac:dyDescent="0.15">
      <c r="A7804" s="3" t="s">
        <v>7497</v>
      </c>
      <c r="B7804" s="3" t="s">
        <v>7498</v>
      </c>
      <c r="C7804" s="4" t="s">
        <v>8138</v>
      </c>
      <c r="D7804" s="4"/>
      <c r="E7804" s="3" t="s">
        <v>9</v>
      </c>
      <c r="F7804" s="3" t="s">
        <v>10</v>
      </c>
      <c r="G7804" s="5">
        <v>12920575.699999999</v>
      </c>
      <c r="H7804" s="6">
        <v>12367199.48</v>
      </c>
      <c r="I7804" s="9">
        <f t="shared" si="121"/>
        <v>95.717093163271358</v>
      </c>
    </row>
    <row r="7805" spans="1:9" ht="25.5" x14ac:dyDescent="0.15">
      <c r="A7805" s="3" t="s">
        <v>7497</v>
      </c>
      <c r="B7805" s="3" t="s">
        <v>7498</v>
      </c>
      <c r="C7805" s="4" t="s">
        <v>8139</v>
      </c>
      <c r="D7805" s="4"/>
      <c r="E7805" s="3" t="s">
        <v>9</v>
      </c>
      <c r="F7805" s="3" t="s">
        <v>10</v>
      </c>
      <c r="G7805" s="5">
        <v>5154209.3</v>
      </c>
      <c r="H7805" s="6">
        <v>4847057.3899999997</v>
      </c>
      <c r="I7805" s="9">
        <f t="shared" si="121"/>
        <v>94.040755970076731</v>
      </c>
    </row>
    <row r="7806" spans="1:9" ht="25.5" x14ac:dyDescent="0.15">
      <c r="A7806" s="3" t="s">
        <v>7497</v>
      </c>
      <c r="B7806" s="3" t="s">
        <v>7498</v>
      </c>
      <c r="C7806" s="4" t="s">
        <v>8140</v>
      </c>
      <c r="D7806" s="4"/>
      <c r="E7806" s="3" t="s">
        <v>9</v>
      </c>
      <c r="F7806" s="3" t="s">
        <v>10</v>
      </c>
      <c r="G7806" s="5">
        <v>5197793.8</v>
      </c>
      <c r="H7806" s="6">
        <v>5025836.2300000004</v>
      </c>
      <c r="I7806" s="9">
        <f t="shared" si="121"/>
        <v>96.691720052457654</v>
      </c>
    </row>
    <row r="7807" spans="1:9" ht="25.5" x14ac:dyDescent="0.15">
      <c r="A7807" s="3" t="s">
        <v>7497</v>
      </c>
      <c r="B7807" s="3" t="s">
        <v>7498</v>
      </c>
      <c r="C7807" s="4" t="s">
        <v>8141</v>
      </c>
      <c r="D7807" s="4"/>
      <c r="E7807" s="3" t="s">
        <v>9</v>
      </c>
      <c r="F7807" s="3" t="s">
        <v>10</v>
      </c>
      <c r="G7807" s="5">
        <v>13450398.389999999</v>
      </c>
      <c r="H7807" s="6">
        <v>12915579.74</v>
      </c>
      <c r="I7807" s="9">
        <f t="shared" ref="I7807:I7870" si="122">H7807/G7807*100</f>
        <v>96.023770936051818</v>
      </c>
    </row>
    <row r="7808" spans="1:9" ht="25.5" x14ac:dyDescent="0.15">
      <c r="A7808" s="3" t="s">
        <v>7497</v>
      </c>
      <c r="B7808" s="3" t="s">
        <v>7498</v>
      </c>
      <c r="C7808" s="4" t="s">
        <v>8142</v>
      </c>
      <c r="D7808" s="4"/>
      <c r="E7808" s="3" t="s">
        <v>9</v>
      </c>
      <c r="F7808" s="3" t="s">
        <v>10</v>
      </c>
      <c r="G7808" s="5">
        <v>5202019.4400000004</v>
      </c>
      <c r="H7808" s="6">
        <v>4937596.57</v>
      </c>
      <c r="I7808" s="9">
        <f t="shared" si="122"/>
        <v>94.9169188418104</v>
      </c>
    </row>
    <row r="7809" spans="1:9" ht="25.5" x14ac:dyDescent="0.15">
      <c r="A7809" s="3" t="s">
        <v>7497</v>
      </c>
      <c r="B7809" s="3" t="s">
        <v>7498</v>
      </c>
      <c r="C7809" s="4" t="s">
        <v>8143</v>
      </c>
      <c r="D7809" s="4"/>
      <c r="E7809" s="3" t="s">
        <v>9</v>
      </c>
      <c r="F7809" s="3" t="s">
        <v>10</v>
      </c>
      <c r="G7809" s="5">
        <v>8962484.8800000008</v>
      </c>
      <c r="H7809" s="6">
        <v>8476163.3800000008</v>
      </c>
      <c r="I7809" s="9">
        <f t="shared" si="122"/>
        <v>94.573809534839626</v>
      </c>
    </row>
    <row r="7810" spans="1:9" ht="25.5" x14ac:dyDescent="0.15">
      <c r="A7810" s="3" t="s">
        <v>7497</v>
      </c>
      <c r="B7810" s="3" t="s">
        <v>7498</v>
      </c>
      <c r="C7810" s="4" t="s">
        <v>8144</v>
      </c>
      <c r="D7810" s="4"/>
      <c r="E7810" s="3" t="s">
        <v>9</v>
      </c>
      <c r="F7810" s="3" t="s">
        <v>10</v>
      </c>
      <c r="G7810" s="5">
        <v>6516216.46</v>
      </c>
      <c r="H7810" s="6">
        <v>6142018.8499999996</v>
      </c>
      <c r="I7810" s="9">
        <f t="shared" si="122"/>
        <v>94.257440459551574</v>
      </c>
    </row>
    <row r="7811" spans="1:9" ht="25.5" x14ac:dyDescent="0.15">
      <c r="A7811" s="3" t="s">
        <v>7497</v>
      </c>
      <c r="B7811" s="3" t="s">
        <v>7498</v>
      </c>
      <c r="C7811" s="4" t="s">
        <v>8145</v>
      </c>
      <c r="D7811" s="4"/>
      <c r="E7811" s="3" t="s">
        <v>9</v>
      </c>
      <c r="F7811" s="3" t="s">
        <v>10</v>
      </c>
      <c r="G7811" s="5">
        <v>4569206.17</v>
      </c>
      <c r="H7811" s="6">
        <v>4460403.87</v>
      </c>
      <c r="I7811" s="9">
        <f t="shared" si="122"/>
        <v>97.618792062517073</v>
      </c>
    </row>
    <row r="7812" spans="1:9" ht="25.5" x14ac:dyDescent="0.15">
      <c r="A7812" s="3" t="s">
        <v>7497</v>
      </c>
      <c r="B7812" s="3" t="s">
        <v>7498</v>
      </c>
      <c r="C7812" s="4" t="s">
        <v>8146</v>
      </c>
      <c r="D7812" s="4"/>
      <c r="E7812" s="3" t="s">
        <v>9</v>
      </c>
      <c r="F7812" s="3" t="s">
        <v>10</v>
      </c>
      <c r="G7812" s="5">
        <v>36762308.559999995</v>
      </c>
      <c r="H7812" s="6">
        <v>33591835.210000001</v>
      </c>
      <c r="I7812" s="9">
        <f t="shared" si="122"/>
        <v>91.375750125089553</v>
      </c>
    </row>
    <row r="7813" spans="1:9" ht="25.5" x14ac:dyDescent="0.15">
      <c r="A7813" s="3" t="s">
        <v>7497</v>
      </c>
      <c r="B7813" s="3" t="s">
        <v>7498</v>
      </c>
      <c r="C7813" s="4" t="s">
        <v>8147</v>
      </c>
      <c r="D7813" s="4"/>
      <c r="E7813" s="3" t="s">
        <v>9</v>
      </c>
      <c r="F7813" s="3" t="s">
        <v>10</v>
      </c>
      <c r="G7813" s="5">
        <v>4490724.38</v>
      </c>
      <c r="H7813" s="6">
        <v>4359786.43</v>
      </c>
      <c r="I7813" s="9">
        <f t="shared" si="122"/>
        <v>97.084257707216494</v>
      </c>
    </row>
    <row r="7814" spans="1:9" ht="25.5" x14ac:dyDescent="0.15">
      <c r="A7814" s="3" t="s">
        <v>7497</v>
      </c>
      <c r="B7814" s="3" t="s">
        <v>7498</v>
      </c>
      <c r="C7814" s="4" t="s">
        <v>8148</v>
      </c>
      <c r="D7814" s="4"/>
      <c r="E7814" s="3" t="s">
        <v>9</v>
      </c>
      <c r="F7814" s="3" t="s">
        <v>10</v>
      </c>
      <c r="G7814" s="5">
        <v>10523191.84</v>
      </c>
      <c r="H7814" s="6">
        <v>9870810.8699999992</v>
      </c>
      <c r="I7814" s="9">
        <f t="shared" si="122"/>
        <v>93.800540939297363</v>
      </c>
    </row>
    <row r="7815" spans="1:9" ht="25.5" x14ac:dyDescent="0.15">
      <c r="A7815" s="3" t="s">
        <v>7497</v>
      </c>
      <c r="B7815" s="3" t="s">
        <v>7498</v>
      </c>
      <c r="C7815" s="4" t="s">
        <v>8149</v>
      </c>
      <c r="D7815" s="4"/>
      <c r="E7815" s="3" t="s">
        <v>9</v>
      </c>
      <c r="F7815" s="3" t="s">
        <v>10</v>
      </c>
      <c r="G7815" s="5">
        <v>7878656.0099999998</v>
      </c>
      <c r="H7815" s="6">
        <v>7228350.6399999997</v>
      </c>
      <c r="I7815" s="9">
        <f t="shared" si="122"/>
        <v>91.74598600098038</v>
      </c>
    </row>
    <row r="7816" spans="1:9" ht="25.5" x14ac:dyDescent="0.15">
      <c r="A7816" s="3" t="s">
        <v>7497</v>
      </c>
      <c r="B7816" s="3" t="s">
        <v>7498</v>
      </c>
      <c r="C7816" s="4" t="s">
        <v>8150</v>
      </c>
      <c r="D7816" s="4"/>
      <c r="E7816" s="3" t="s">
        <v>9</v>
      </c>
      <c r="F7816" s="3" t="s">
        <v>10</v>
      </c>
      <c r="G7816" s="5">
        <v>6635075.1600000001</v>
      </c>
      <c r="H7816" s="6">
        <v>6023475.8099999996</v>
      </c>
      <c r="I7816" s="9">
        <f t="shared" si="122"/>
        <v>90.782329736261786</v>
      </c>
    </row>
    <row r="7817" spans="1:9" ht="25.5" x14ac:dyDescent="0.15">
      <c r="A7817" s="3" t="s">
        <v>7497</v>
      </c>
      <c r="B7817" s="3" t="s">
        <v>7498</v>
      </c>
      <c r="C7817" s="4" t="s">
        <v>8151</v>
      </c>
      <c r="D7817" s="4"/>
      <c r="E7817" s="3" t="s">
        <v>9</v>
      </c>
      <c r="F7817" s="3" t="s">
        <v>10</v>
      </c>
      <c r="G7817" s="5">
        <v>19486919.84</v>
      </c>
      <c r="H7817" s="6">
        <v>18573538.289999999</v>
      </c>
      <c r="I7817" s="9">
        <f t="shared" si="122"/>
        <v>95.312848015492207</v>
      </c>
    </row>
    <row r="7818" spans="1:9" ht="25.5" x14ac:dyDescent="0.15">
      <c r="A7818" s="3" t="s">
        <v>7497</v>
      </c>
      <c r="B7818" s="3" t="s">
        <v>7498</v>
      </c>
      <c r="C7818" s="4" t="s">
        <v>8152</v>
      </c>
      <c r="D7818" s="4"/>
      <c r="E7818" s="3" t="s">
        <v>9</v>
      </c>
      <c r="F7818" s="3" t="s">
        <v>10</v>
      </c>
      <c r="G7818" s="5">
        <v>5210135.1800000006</v>
      </c>
      <c r="H7818" s="6">
        <v>4906722.5199999996</v>
      </c>
      <c r="I7818" s="9">
        <f t="shared" si="122"/>
        <v>94.176491597287097</v>
      </c>
    </row>
    <row r="7819" spans="1:9" ht="25.5" x14ac:dyDescent="0.15">
      <c r="A7819" s="3" t="s">
        <v>7497</v>
      </c>
      <c r="B7819" s="3" t="s">
        <v>7498</v>
      </c>
      <c r="C7819" s="4" t="s">
        <v>8153</v>
      </c>
      <c r="D7819" s="4"/>
      <c r="E7819" s="3" t="s">
        <v>9</v>
      </c>
      <c r="F7819" s="3" t="s">
        <v>10</v>
      </c>
      <c r="G7819" s="5">
        <v>2680197.5799999996</v>
      </c>
      <c r="H7819" s="6">
        <v>1311260.6499999999</v>
      </c>
      <c r="I7819" s="9">
        <f t="shared" si="122"/>
        <v>48.924029324733596</v>
      </c>
    </row>
    <row r="7820" spans="1:9" ht="25.5" x14ac:dyDescent="0.15">
      <c r="A7820" s="3" t="s">
        <v>7497</v>
      </c>
      <c r="B7820" s="3" t="s">
        <v>7498</v>
      </c>
      <c r="C7820" s="4" t="s">
        <v>8154</v>
      </c>
      <c r="D7820" s="4"/>
      <c r="E7820" s="3" t="s">
        <v>9</v>
      </c>
      <c r="F7820" s="3" t="s">
        <v>10</v>
      </c>
      <c r="G7820" s="5">
        <v>5463967.2700000005</v>
      </c>
      <c r="H7820" s="6">
        <v>5014401.1900000004</v>
      </c>
      <c r="I7820" s="9">
        <f t="shared" si="122"/>
        <v>91.772167405387833</v>
      </c>
    </row>
    <row r="7821" spans="1:9" ht="25.5" x14ac:dyDescent="0.15">
      <c r="A7821" s="3" t="s">
        <v>7497</v>
      </c>
      <c r="B7821" s="3" t="s">
        <v>7498</v>
      </c>
      <c r="C7821" s="4" t="s">
        <v>8155</v>
      </c>
      <c r="D7821" s="4"/>
      <c r="E7821" s="3" t="s">
        <v>9</v>
      </c>
      <c r="F7821" s="3" t="s">
        <v>10</v>
      </c>
      <c r="G7821" s="5">
        <v>1074152.3400000001</v>
      </c>
      <c r="H7821" s="6">
        <v>994379.42</v>
      </c>
      <c r="I7821" s="9">
        <f t="shared" si="122"/>
        <v>92.573407231976049</v>
      </c>
    </row>
    <row r="7822" spans="1:9" ht="25.5" x14ac:dyDescent="0.15">
      <c r="A7822" s="3" t="s">
        <v>7497</v>
      </c>
      <c r="B7822" s="3" t="s">
        <v>7498</v>
      </c>
      <c r="C7822" s="4" t="s">
        <v>8156</v>
      </c>
      <c r="D7822" s="4"/>
      <c r="E7822" s="3" t="s">
        <v>9</v>
      </c>
      <c r="F7822" s="3" t="s">
        <v>10</v>
      </c>
      <c r="G7822" s="5">
        <v>1063439</v>
      </c>
      <c r="H7822" s="6">
        <v>1004845.51</v>
      </c>
      <c r="I7822" s="9">
        <f t="shared" si="122"/>
        <v>94.490187965647294</v>
      </c>
    </row>
    <row r="7823" spans="1:9" ht="25.5" x14ac:dyDescent="0.15">
      <c r="A7823" s="3" t="s">
        <v>7497</v>
      </c>
      <c r="B7823" s="3" t="s">
        <v>7498</v>
      </c>
      <c r="C7823" s="4" t="s">
        <v>8157</v>
      </c>
      <c r="D7823" s="4"/>
      <c r="E7823" s="3" t="s">
        <v>9</v>
      </c>
      <c r="F7823" s="3" t="s">
        <v>10</v>
      </c>
      <c r="G7823" s="5">
        <v>2559352.0500000003</v>
      </c>
      <c r="H7823" s="6">
        <v>2201495.4700000002</v>
      </c>
      <c r="I7823" s="9">
        <f t="shared" si="122"/>
        <v>86.017688344204146</v>
      </c>
    </row>
    <row r="7824" spans="1:9" ht="25.5" x14ac:dyDescent="0.15">
      <c r="A7824" s="3" t="s">
        <v>7497</v>
      </c>
      <c r="B7824" s="3" t="s">
        <v>7498</v>
      </c>
      <c r="C7824" s="4" t="s">
        <v>8158</v>
      </c>
      <c r="D7824" s="4"/>
      <c r="E7824" s="3" t="s">
        <v>9</v>
      </c>
      <c r="F7824" s="3" t="s">
        <v>10</v>
      </c>
      <c r="G7824" s="5">
        <v>1169288.54</v>
      </c>
      <c r="H7824" s="6">
        <v>940328.67</v>
      </c>
      <c r="I7824" s="9">
        <f t="shared" si="122"/>
        <v>80.41887334327248</v>
      </c>
    </row>
    <row r="7825" spans="1:9" ht="25.5" x14ac:dyDescent="0.15">
      <c r="A7825" s="3" t="s">
        <v>7497</v>
      </c>
      <c r="B7825" s="3" t="s">
        <v>7498</v>
      </c>
      <c r="C7825" s="4" t="s">
        <v>8159</v>
      </c>
      <c r="D7825" s="4"/>
      <c r="E7825" s="3" t="s">
        <v>9</v>
      </c>
      <c r="F7825" s="3" t="s">
        <v>10</v>
      </c>
      <c r="G7825" s="5">
        <v>1361658.41</v>
      </c>
      <c r="H7825" s="6">
        <v>1227501.42</v>
      </c>
      <c r="I7825" s="9">
        <f t="shared" si="122"/>
        <v>90.147529731777581</v>
      </c>
    </row>
    <row r="7826" spans="1:9" ht="25.5" x14ac:dyDescent="0.15">
      <c r="A7826" s="3" t="s">
        <v>7497</v>
      </c>
      <c r="B7826" s="3" t="s">
        <v>7498</v>
      </c>
      <c r="C7826" s="4" t="s">
        <v>8160</v>
      </c>
      <c r="D7826" s="4"/>
      <c r="E7826" s="3" t="s">
        <v>9</v>
      </c>
      <c r="F7826" s="3" t="s">
        <v>10</v>
      </c>
      <c r="G7826" s="5">
        <v>3695927.97</v>
      </c>
      <c r="H7826" s="6">
        <v>3240203.84</v>
      </c>
      <c r="I7826" s="9">
        <f t="shared" si="122"/>
        <v>87.669561374054581</v>
      </c>
    </row>
    <row r="7827" spans="1:9" ht="25.5" x14ac:dyDescent="0.15">
      <c r="A7827" s="3" t="s">
        <v>7497</v>
      </c>
      <c r="B7827" s="3" t="s">
        <v>7498</v>
      </c>
      <c r="C7827" s="4" t="s">
        <v>8161</v>
      </c>
      <c r="D7827" s="4"/>
      <c r="E7827" s="3" t="s">
        <v>9</v>
      </c>
      <c r="F7827" s="3" t="s">
        <v>10</v>
      </c>
      <c r="G7827" s="5">
        <v>4139904.02</v>
      </c>
      <c r="H7827" s="6">
        <v>3954297.82</v>
      </c>
      <c r="I7827" s="9">
        <f t="shared" si="122"/>
        <v>95.516654514130494</v>
      </c>
    </row>
    <row r="7828" spans="1:9" ht="25.5" x14ac:dyDescent="0.15">
      <c r="A7828" s="3" t="s">
        <v>7497</v>
      </c>
      <c r="B7828" s="3" t="s">
        <v>7498</v>
      </c>
      <c r="C7828" s="4" t="s">
        <v>8162</v>
      </c>
      <c r="D7828" s="4"/>
      <c r="E7828" s="3" t="s">
        <v>9</v>
      </c>
      <c r="F7828" s="3" t="s">
        <v>10</v>
      </c>
      <c r="G7828" s="5">
        <v>4158847.71</v>
      </c>
      <c r="H7828" s="6">
        <v>4006896.27</v>
      </c>
      <c r="I7828" s="9">
        <f t="shared" si="122"/>
        <v>96.346309107817746</v>
      </c>
    </row>
    <row r="7829" spans="1:9" ht="25.5" x14ac:dyDescent="0.15">
      <c r="A7829" s="3" t="s">
        <v>7497</v>
      </c>
      <c r="B7829" s="3" t="s">
        <v>7498</v>
      </c>
      <c r="C7829" s="4" t="s">
        <v>8163</v>
      </c>
      <c r="D7829" s="4"/>
      <c r="E7829" s="3" t="s">
        <v>9</v>
      </c>
      <c r="F7829" s="3" t="s">
        <v>10</v>
      </c>
      <c r="G7829" s="5">
        <v>2127476.84</v>
      </c>
      <c r="H7829" s="6">
        <v>2094639.87</v>
      </c>
      <c r="I7829" s="9">
        <f t="shared" si="122"/>
        <v>98.456529848757384</v>
      </c>
    </row>
    <row r="7830" spans="1:9" ht="25.5" x14ac:dyDescent="0.15">
      <c r="A7830" s="3" t="s">
        <v>7497</v>
      </c>
      <c r="B7830" s="3" t="s">
        <v>7498</v>
      </c>
      <c r="C7830" s="4" t="s">
        <v>8164</v>
      </c>
      <c r="D7830" s="4"/>
      <c r="E7830" s="3" t="s">
        <v>9</v>
      </c>
      <c r="F7830" s="3" t="s">
        <v>10</v>
      </c>
      <c r="G7830" s="5">
        <v>2405748.69</v>
      </c>
      <c r="H7830" s="6">
        <v>1850535.52</v>
      </c>
      <c r="I7830" s="9">
        <f t="shared" si="122"/>
        <v>76.921397804024167</v>
      </c>
    </row>
    <row r="7831" spans="1:9" ht="25.5" x14ac:dyDescent="0.15">
      <c r="A7831" s="3" t="s">
        <v>7497</v>
      </c>
      <c r="B7831" s="3" t="s">
        <v>7498</v>
      </c>
      <c r="C7831" s="4" t="s">
        <v>8165</v>
      </c>
      <c r="D7831" s="4"/>
      <c r="E7831" s="3" t="s">
        <v>9</v>
      </c>
      <c r="F7831" s="3" t="s">
        <v>10</v>
      </c>
      <c r="G7831" s="5">
        <v>2456184.63</v>
      </c>
      <c r="H7831" s="6">
        <v>1676307.17</v>
      </c>
      <c r="I7831" s="9">
        <f t="shared" si="122"/>
        <v>68.248418686668515</v>
      </c>
    </row>
    <row r="7832" spans="1:9" ht="25.5" x14ac:dyDescent="0.15">
      <c r="A7832" s="3" t="s">
        <v>7497</v>
      </c>
      <c r="B7832" s="3" t="s">
        <v>7498</v>
      </c>
      <c r="C7832" s="4" t="s">
        <v>8166</v>
      </c>
      <c r="D7832" s="4"/>
      <c r="E7832" s="3" t="s">
        <v>9</v>
      </c>
      <c r="F7832" s="3" t="s">
        <v>10</v>
      </c>
      <c r="G7832" s="5">
        <v>1794752.9</v>
      </c>
      <c r="H7832" s="6">
        <v>1647795.65</v>
      </c>
      <c r="I7832" s="9">
        <f t="shared" si="122"/>
        <v>91.811839390258115</v>
      </c>
    </row>
    <row r="7833" spans="1:9" ht="25.5" x14ac:dyDescent="0.15">
      <c r="A7833" s="3" t="s">
        <v>7497</v>
      </c>
      <c r="B7833" s="3" t="s">
        <v>7498</v>
      </c>
      <c r="C7833" s="4" t="s">
        <v>8167</v>
      </c>
      <c r="D7833" s="4"/>
      <c r="E7833" s="3" t="s">
        <v>9</v>
      </c>
      <c r="F7833" s="3" t="s">
        <v>10</v>
      </c>
      <c r="G7833" s="5">
        <v>1527616.0999999999</v>
      </c>
      <c r="H7833" s="6">
        <v>1510640.3</v>
      </c>
      <c r="I7833" s="9">
        <f t="shared" si="122"/>
        <v>98.888739127585808</v>
      </c>
    </row>
    <row r="7834" spans="1:9" ht="25.5" x14ac:dyDescent="0.15">
      <c r="A7834" s="3" t="s">
        <v>7497</v>
      </c>
      <c r="B7834" s="3" t="s">
        <v>7498</v>
      </c>
      <c r="C7834" s="4" t="s">
        <v>8168</v>
      </c>
      <c r="D7834" s="4"/>
      <c r="E7834" s="3" t="s">
        <v>9</v>
      </c>
      <c r="F7834" s="3" t="s">
        <v>10</v>
      </c>
      <c r="G7834" s="5">
        <v>2014447.01</v>
      </c>
      <c r="H7834" s="6">
        <v>1903006.82</v>
      </c>
      <c r="I7834" s="9">
        <f t="shared" si="122"/>
        <v>94.467951281577768</v>
      </c>
    </row>
    <row r="7835" spans="1:9" ht="25.5" x14ac:dyDescent="0.15">
      <c r="A7835" s="3" t="s">
        <v>7497</v>
      </c>
      <c r="B7835" s="3" t="s">
        <v>7498</v>
      </c>
      <c r="C7835" s="4" t="s">
        <v>8169</v>
      </c>
      <c r="D7835" s="4"/>
      <c r="E7835" s="3" t="s">
        <v>9</v>
      </c>
      <c r="F7835" s="3" t="s">
        <v>10</v>
      </c>
      <c r="G7835" s="5">
        <v>1768847.9400000002</v>
      </c>
      <c r="H7835" s="6">
        <v>1695578.65</v>
      </c>
      <c r="I7835" s="9">
        <f t="shared" si="122"/>
        <v>95.857796007043987</v>
      </c>
    </row>
    <row r="7836" spans="1:9" ht="25.5" x14ac:dyDescent="0.15">
      <c r="A7836" s="3" t="s">
        <v>7497</v>
      </c>
      <c r="B7836" s="3" t="s">
        <v>7498</v>
      </c>
      <c r="C7836" s="4" t="s">
        <v>8170</v>
      </c>
      <c r="D7836" s="4"/>
      <c r="E7836" s="3" t="s">
        <v>9</v>
      </c>
      <c r="F7836" s="3" t="s">
        <v>10</v>
      </c>
      <c r="G7836" s="5">
        <v>1771683</v>
      </c>
      <c r="H7836" s="6">
        <v>1701947.52</v>
      </c>
      <c r="I7836" s="9">
        <f t="shared" si="122"/>
        <v>96.063885017805106</v>
      </c>
    </row>
    <row r="7837" spans="1:9" ht="25.5" x14ac:dyDescent="0.15">
      <c r="A7837" s="3" t="s">
        <v>7497</v>
      </c>
      <c r="B7837" s="3" t="s">
        <v>7498</v>
      </c>
      <c r="C7837" s="4" t="s">
        <v>8171</v>
      </c>
      <c r="D7837" s="4"/>
      <c r="E7837" s="3" t="s">
        <v>9</v>
      </c>
      <c r="F7837" s="3" t="s">
        <v>10</v>
      </c>
      <c r="G7837" s="5">
        <v>1795733.6199999999</v>
      </c>
      <c r="H7837" s="6">
        <v>1745387.33</v>
      </c>
      <c r="I7837" s="9">
        <f t="shared" si="122"/>
        <v>97.196338619533122</v>
      </c>
    </row>
    <row r="7838" spans="1:9" ht="25.5" x14ac:dyDescent="0.15">
      <c r="A7838" s="3" t="s">
        <v>7497</v>
      </c>
      <c r="B7838" s="3" t="s">
        <v>7498</v>
      </c>
      <c r="C7838" s="4" t="s">
        <v>8172</v>
      </c>
      <c r="D7838" s="4"/>
      <c r="E7838" s="3" t="s">
        <v>9</v>
      </c>
      <c r="F7838" s="3" t="s">
        <v>10</v>
      </c>
      <c r="G7838" s="5">
        <v>1814360.65</v>
      </c>
      <c r="H7838" s="6">
        <v>1721217.89</v>
      </c>
      <c r="I7838" s="9">
        <f t="shared" si="122"/>
        <v>94.86635912215138</v>
      </c>
    </row>
    <row r="7839" spans="1:9" ht="25.5" x14ac:dyDescent="0.15">
      <c r="A7839" s="3" t="s">
        <v>7497</v>
      </c>
      <c r="B7839" s="3" t="s">
        <v>7498</v>
      </c>
      <c r="C7839" s="4" t="s">
        <v>8173</v>
      </c>
      <c r="D7839" s="4"/>
      <c r="E7839" s="3" t="s">
        <v>9</v>
      </c>
      <c r="F7839" s="3" t="s">
        <v>10</v>
      </c>
      <c r="G7839" s="5">
        <v>8722018.290000001</v>
      </c>
      <c r="H7839" s="6">
        <v>8387734.8799999999</v>
      </c>
      <c r="I7839" s="9">
        <f t="shared" si="122"/>
        <v>96.167361740306546</v>
      </c>
    </row>
    <row r="7840" spans="1:9" ht="25.5" x14ac:dyDescent="0.15">
      <c r="A7840" s="3" t="s">
        <v>7497</v>
      </c>
      <c r="B7840" s="3" t="s">
        <v>7498</v>
      </c>
      <c r="C7840" s="4" t="s">
        <v>8174</v>
      </c>
      <c r="D7840" s="4"/>
      <c r="E7840" s="3" t="s">
        <v>9</v>
      </c>
      <c r="F7840" s="3" t="s">
        <v>10</v>
      </c>
      <c r="G7840" s="5">
        <v>9017998.5800000001</v>
      </c>
      <c r="H7840" s="6">
        <v>8513413.1899999995</v>
      </c>
      <c r="I7840" s="9">
        <f t="shared" si="122"/>
        <v>94.40468541302431</v>
      </c>
    </row>
    <row r="7841" spans="1:9" ht="25.5" x14ac:dyDescent="0.15">
      <c r="A7841" s="3" t="s">
        <v>7497</v>
      </c>
      <c r="B7841" s="3" t="s">
        <v>7498</v>
      </c>
      <c r="C7841" s="4" t="s">
        <v>8175</v>
      </c>
      <c r="D7841" s="4"/>
      <c r="E7841" s="3" t="s">
        <v>9</v>
      </c>
      <c r="F7841" s="3" t="s">
        <v>10</v>
      </c>
      <c r="G7841" s="5">
        <v>4478157.13</v>
      </c>
      <c r="H7841" s="6">
        <v>4242112.25</v>
      </c>
      <c r="I7841" s="9">
        <f t="shared" si="122"/>
        <v>94.728972808508843</v>
      </c>
    </row>
    <row r="7842" spans="1:9" ht="25.5" x14ac:dyDescent="0.15">
      <c r="A7842" s="3" t="s">
        <v>7497</v>
      </c>
      <c r="B7842" s="3" t="s">
        <v>7498</v>
      </c>
      <c r="C7842" s="4" t="s">
        <v>8176</v>
      </c>
      <c r="D7842" s="4"/>
      <c r="E7842" s="3" t="s">
        <v>9</v>
      </c>
      <c r="F7842" s="3" t="s">
        <v>10</v>
      </c>
      <c r="G7842" s="5">
        <v>4515499.0199999996</v>
      </c>
      <c r="H7842" s="6">
        <v>4287669.2699999996</v>
      </c>
      <c r="I7842" s="9">
        <f t="shared" si="122"/>
        <v>94.954494531149294</v>
      </c>
    </row>
    <row r="7843" spans="1:9" ht="25.5" x14ac:dyDescent="0.15">
      <c r="A7843" s="3" t="s">
        <v>7497</v>
      </c>
      <c r="B7843" s="3" t="s">
        <v>7498</v>
      </c>
      <c r="C7843" s="4" t="s">
        <v>8177</v>
      </c>
      <c r="D7843" s="4"/>
      <c r="E7843" s="3" t="s">
        <v>19</v>
      </c>
      <c r="F7843" s="3" t="s">
        <v>10</v>
      </c>
      <c r="G7843" s="5">
        <v>8944999.7699999996</v>
      </c>
      <c r="H7843" s="6">
        <v>8430288.1199999992</v>
      </c>
      <c r="I7843" s="9">
        <f t="shared" si="122"/>
        <v>94.245817068366449</v>
      </c>
    </row>
    <row r="7844" spans="1:9" ht="25.5" x14ac:dyDescent="0.15">
      <c r="A7844" s="3" t="s">
        <v>7497</v>
      </c>
      <c r="B7844" s="3" t="s">
        <v>7498</v>
      </c>
      <c r="C7844" s="4" t="s">
        <v>8178</v>
      </c>
      <c r="D7844" s="4"/>
      <c r="E7844" s="3" t="s">
        <v>9</v>
      </c>
      <c r="F7844" s="3" t="s">
        <v>10</v>
      </c>
      <c r="G7844" s="5">
        <v>11529126.119999999</v>
      </c>
      <c r="H7844" s="6">
        <v>10978029.99</v>
      </c>
      <c r="I7844" s="9">
        <f t="shared" si="122"/>
        <v>95.219966159933037</v>
      </c>
    </row>
    <row r="7845" spans="1:9" ht="25.5" x14ac:dyDescent="0.15">
      <c r="A7845" s="3" t="s">
        <v>7497</v>
      </c>
      <c r="B7845" s="3" t="s">
        <v>7498</v>
      </c>
      <c r="C7845" s="4" t="s">
        <v>8179</v>
      </c>
      <c r="D7845" s="4"/>
      <c r="E7845" s="3" t="s">
        <v>9</v>
      </c>
      <c r="F7845" s="3" t="s">
        <v>10</v>
      </c>
      <c r="G7845" s="5">
        <v>3988607.65</v>
      </c>
      <c r="H7845" s="6">
        <v>3837933.55</v>
      </c>
      <c r="I7845" s="9">
        <f t="shared" si="122"/>
        <v>96.222388531998121</v>
      </c>
    </row>
    <row r="7846" spans="1:9" ht="25.5" x14ac:dyDescent="0.15">
      <c r="A7846" s="3" t="s">
        <v>7497</v>
      </c>
      <c r="B7846" s="3" t="s">
        <v>7498</v>
      </c>
      <c r="C7846" s="4" t="s">
        <v>8180</v>
      </c>
      <c r="D7846" s="4"/>
      <c r="E7846" s="3" t="s">
        <v>9</v>
      </c>
      <c r="F7846" s="3" t="s">
        <v>10</v>
      </c>
      <c r="G7846" s="5">
        <v>6516142.9399999995</v>
      </c>
      <c r="H7846" s="6">
        <v>6205705.0800000001</v>
      </c>
      <c r="I7846" s="9">
        <f t="shared" si="122"/>
        <v>95.235864792125028</v>
      </c>
    </row>
    <row r="7847" spans="1:9" ht="25.5" x14ac:dyDescent="0.15">
      <c r="A7847" s="3" t="s">
        <v>7497</v>
      </c>
      <c r="B7847" s="3" t="s">
        <v>7498</v>
      </c>
      <c r="C7847" s="4" t="s">
        <v>8181</v>
      </c>
      <c r="D7847" s="4"/>
      <c r="E7847" s="3" t="s">
        <v>9</v>
      </c>
      <c r="F7847" s="3" t="s">
        <v>10</v>
      </c>
      <c r="G7847" s="5">
        <v>4438886.05</v>
      </c>
      <c r="H7847" s="6">
        <v>4203259.17</v>
      </c>
      <c r="I7847" s="9">
        <f t="shared" si="122"/>
        <v>94.691756504990707</v>
      </c>
    </row>
    <row r="7848" spans="1:9" ht="25.5" x14ac:dyDescent="0.15">
      <c r="A7848" s="3" t="s">
        <v>7497</v>
      </c>
      <c r="B7848" s="3" t="s">
        <v>7498</v>
      </c>
      <c r="C7848" s="4" t="s">
        <v>8182</v>
      </c>
      <c r="D7848" s="4"/>
      <c r="E7848" s="3" t="s">
        <v>9</v>
      </c>
      <c r="F7848" s="3" t="s">
        <v>10</v>
      </c>
      <c r="G7848" s="5">
        <v>6679490.8799999999</v>
      </c>
      <c r="H7848" s="6">
        <v>6386616.5099999998</v>
      </c>
      <c r="I7848" s="9">
        <f t="shared" si="122"/>
        <v>95.615318962753037</v>
      </c>
    </row>
    <row r="7849" spans="1:9" ht="25.5" x14ac:dyDescent="0.15">
      <c r="A7849" s="3" t="s">
        <v>7497</v>
      </c>
      <c r="B7849" s="3" t="s">
        <v>7498</v>
      </c>
      <c r="C7849" s="4" t="s">
        <v>8183</v>
      </c>
      <c r="D7849" s="4"/>
      <c r="E7849" s="3" t="s">
        <v>9</v>
      </c>
      <c r="F7849" s="3" t="s">
        <v>10</v>
      </c>
      <c r="G7849" s="5">
        <v>3783709.86</v>
      </c>
      <c r="H7849" s="6">
        <v>3559726.76</v>
      </c>
      <c r="I7849" s="9">
        <f t="shared" si="122"/>
        <v>94.080330990283699</v>
      </c>
    </row>
    <row r="7850" spans="1:9" ht="25.5" x14ac:dyDescent="0.15">
      <c r="A7850" s="3" t="s">
        <v>7497</v>
      </c>
      <c r="B7850" s="3" t="s">
        <v>7498</v>
      </c>
      <c r="C7850" s="4" t="s">
        <v>8184</v>
      </c>
      <c r="D7850" s="4"/>
      <c r="E7850" s="3" t="s">
        <v>9</v>
      </c>
      <c r="F7850" s="3" t="s">
        <v>10</v>
      </c>
      <c r="G7850" s="5">
        <v>517439.20999999996</v>
      </c>
      <c r="H7850" s="6">
        <v>454768.76</v>
      </c>
      <c r="I7850" s="9">
        <f t="shared" si="122"/>
        <v>87.888345376841471</v>
      </c>
    </row>
    <row r="7851" spans="1:9" ht="25.5" x14ac:dyDescent="0.15">
      <c r="A7851" s="3" t="s">
        <v>7497</v>
      </c>
      <c r="B7851" s="3" t="s">
        <v>7498</v>
      </c>
      <c r="C7851" s="4" t="s">
        <v>8185</v>
      </c>
      <c r="D7851" s="4"/>
      <c r="E7851" s="3" t="s">
        <v>9</v>
      </c>
      <c r="F7851" s="3" t="s">
        <v>10</v>
      </c>
      <c r="G7851" s="5">
        <v>7663590.7800000003</v>
      </c>
      <c r="H7851" s="6">
        <v>6429802.3600000003</v>
      </c>
      <c r="I7851" s="9">
        <f t="shared" si="122"/>
        <v>83.900648463382595</v>
      </c>
    </row>
    <row r="7852" spans="1:9" ht="25.5" x14ac:dyDescent="0.15">
      <c r="A7852" s="3" t="s">
        <v>7497</v>
      </c>
      <c r="B7852" s="3" t="s">
        <v>7498</v>
      </c>
      <c r="C7852" s="4" t="s">
        <v>8186</v>
      </c>
      <c r="D7852" s="4"/>
      <c r="E7852" s="3" t="s">
        <v>9</v>
      </c>
      <c r="F7852" s="3" t="s">
        <v>10</v>
      </c>
      <c r="G7852" s="5">
        <v>22317073.789999999</v>
      </c>
      <c r="H7852" s="6">
        <v>21041684.059999999</v>
      </c>
      <c r="I7852" s="9">
        <f t="shared" si="122"/>
        <v>94.285139073333681</v>
      </c>
    </row>
    <row r="7853" spans="1:9" ht="25.5" x14ac:dyDescent="0.15">
      <c r="A7853" s="3" t="s">
        <v>7497</v>
      </c>
      <c r="B7853" s="3" t="s">
        <v>7498</v>
      </c>
      <c r="C7853" s="4" t="s">
        <v>8187</v>
      </c>
      <c r="D7853" s="4"/>
      <c r="E7853" s="3" t="s">
        <v>9</v>
      </c>
      <c r="F7853" s="3" t="s">
        <v>10</v>
      </c>
      <c r="G7853" s="5">
        <v>8567428.9399999995</v>
      </c>
      <c r="H7853" s="6">
        <v>7852014.5300000003</v>
      </c>
      <c r="I7853" s="9">
        <f t="shared" si="122"/>
        <v>91.649602056693581</v>
      </c>
    </row>
    <row r="7854" spans="1:9" ht="25.5" x14ac:dyDescent="0.15">
      <c r="A7854" s="3" t="s">
        <v>7497</v>
      </c>
      <c r="B7854" s="3" t="s">
        <v>7498</v>
      </c>
      <c r="C7854" s="4" t="s">
        <v>8188</v>
      </c>
      <c r="D7854" s="4"/>
      <c r="E7854" s="3" t="s">
        <v>19</v>
      </c>
      <c r="F7854" s="3" t="s">
        <v>10</v>
      </c>
      <c r="G7854" s="5">
        <v>5703192.4500000002</v>
      </c>
      <c r="H7854" s="6">
        <v>5160394.5599999996</v>
      </c>
      <c r="I7854" s="9">
        <f t="shared" si="122"/>
        <v>90.482560517487002</v>
      </c>
    </row>
    <row r="7855" spans="1:9" ht="25.5" x14ac:dyDescent="0.15">
      <c r="A7855" s="3" t="s">
        <v>7497</v>
      </c>
      <c r="B7855" s="3" t="s">
        <v>7498</v>
      </c>
      <c r="C7855" s="4" t="s">
        <v>8189</v>
      </c>
      <c r="D7855" s="4"/>
      <c r="E7855" s="3" t="s">
        <v>9</v>
      </c>
      <c r="F7855" s="3" t="s">
        <v>10</v>
      </c>
      <c r="G7855" s="5">
        <v>11096123.58</v>
      </c>
      <c r="H7855" s="6">
        <v>10807686.66</v>
      </c>
      <c r="I7855" s="9">
        <f t="shared" si="122"/>
        <v>97.400561394973224</v>
      </c>
    </row>
    <row r="7856" spans="1:9" ht="25.5" x14ac:dyDescent="0.15">
      <c r="A7856" s="3" t="s">
        <v>7497</v>
      </c>
      <c r="B7856" s="3" t="s">
        <v>7498</v>
      </c>
      <c r="C7856" s="4" t="s">
        <v>8190</v>
      </c>
      <c r="D7856" s="4"/>
      <c r="E7856" s="3" t="s">
        <v>9</v>
      </c>
      <c r="F7856" s="3" t="s">
        <v>10</v>
      </c>
      <c r="G7856" s="5">
        <v>2249286.12</v>
      </c>
      <c r="H7856" s="6">
        <v>2217886.38</v>
      </c>
      <c r="I7856" s="9">
        <f t="shared" si="122"/>
        <v>98.604013081270409</v>
      </c>
    </row>
    <row r="7857" spans="1:9" ht="25.5" x14ac:dyDescent="0.15">
      <c r="A7857" s="3" t="s">
        <v>7497</v>
      </c>
      <c r="B7857" s="3" t="s">
        <v>7498</v>
      </c>
      <c r="C7857" s="4" t="s">
        <v>8191</v>
      </c>
      <c r="D7857" s="4"/>
      <c r="E7857" s="3" t="s">
        <v>9</v>
      </c>
      <c r="F7857" s="3" t="s">
        <v>10</v>
      </c>
      <c r="G7857" s="5">
        <v>556230.96</v>
      </c>
      <c r="H7857" s="6">
        <v>558440.1</v>
      </c>
      <c r="I7857" s="9">
        <f t="shared" si="122"/>
        <v>100.3971623586001</v>
      </c>
    </row>
    <row r="7858" spans="1:9" ht="25.5" x14ac:dyDescent="0.15">
      <c r="A7858" s="3" t="s">
        <v>7497</v>
      </c>
      <c r="B7858" s="3" t="s">
        <v>7498</v>
      </c>
      <c r="C7858" s="4" t="s">
        <v>8192</v>
      </c>
      <c r="D7858" s="4"/>
      <c r="E7858" s="3" t="s">
        <v>9</v>
      </c>
      <c r="F7858" s="3" t="s">
        <v>10</v>
      </c>
      <c r="G7858" s="5">
        <v>875081.95</v>
      </c>
      <c r="H7858" s="6">
        <v>845084.38</v>
      </c>
      <c r="I7858" s="9">
        <f t="shared" si="122"/>
        <v>96.572027339839437</v>
      </c>
    </row>
    <row r="7859" spans="1:9" ht="25.5" x14ac:dyDescent="0.15">
      <c r="A7859" s="3" t="s">
        <v>7497</v>
      </c>
      <c r="B7859" s="3" t="s">
        <v>7498</v>
      </c>
      <c r="C7859" s="4" t="s">
        <v>8193</v>
      </c>
      <c r="D7859" s="4"/>
      <c r="E7859" s="3" t="s">
        <v>19</v>
      </c>
      <c r="F7859" s="3" t="s">
        <v>10</v>
      </c>
      <c r="G7859" s="5">
        <v>5118273.25</v>
      </c>
      <c r="H7859" s="6">
        <v>4553074.3899999997</v>
      </c>
      <c r="I7859" s="9">
        <f t="shared" si="122"/>
        <v>88.95723552860332</v>
      </c>
    </row>
    <row r="7860" spans="1:9" ht="25.5" x14ac:dyDescent="0.15">
      <c r="A7860" s="3" t="s">
        <v>7497</v>
      </c>
      <c r="B7860" s="3" t="s">
        <v>7498</v>
      </c>
      <c r="C7860" s="4" t="s">
        <v>8194</v>
      </c>
      <c r="D7860" s="4"/>
      <c r="E7860" s="3" t="s">
        <v>9</v>
      </c>
      <c r="F7860" s="3" t="s">
        <v>10</v>
      </c>
      <c r="G7860" s="5">
        <v>654976.55000000005</v>
      </c>
      <c r="H7860" s="6">
        <v>656603.23</v>
      </c>
      <c r="I7860" s="9">
        <f t="shared" si="122"/>
        <v>100.24835698316221</v>
      </c>
    </row>
    <row r="7861" spans="1:9" ht="25.5" x14ac:dyDescent="0.15">
      <c r="A7861" s="3" t="s">
        <v>7497</v>
      </c>
      <c r="B7861" s="3" t="s">
        <v>7498</v>
      </c>
      <c r="C7861" s="4" t="s">
        <v>8195</v>
      </c>
      <c r="D7861" s="4"/>
      <c r="E7861" s="3" t="s">
        <v>9</v>
      </c>
      <c r="F7861" s="3" t="s">
        <v>10</v>
      </c>
      <c r="G7861" s="5">
        <v>543271.05000000005</v>
      </c>
      <c r="H7861" s="6">
        <v>411033.1</v>
      </c>
      <c r="I7861" s="9">
        <f t="shared" si="122"/>
        <v>75.658936731489732</v>
      </c>
    </row>
    <row r="7862" spans="1:9" ht="25.5" x14ac:dyDescent="0.15">
      <c r="A7862" s="3" t="s">
        <v>7497</v>
      </c>
      <c r="B7862" s="3" t="s">
        <v>7498</v>
      </c>
      <c r="C7862" s="4" t="s">
        <v>8196</v>
      </c>
      <c r="D7862" s="4"/>
      <c r="E7862" s="3" t="s">
        <v>19</v>
      </c>
      <c r="F7862" s="3" t="s">
        <v>10</v>
      </c>
      <c r="G7862" s="5">
        <v>6777505.21</v>
      </c>
      <c r="H7862" s="6">
        <v>5833443.9800000004</v>
      </c>
      <c r="I7862" s="9">
        <f t="shared" si="122"/>
        <v>86.070667587137123</v>
      </c>
    </row>
    <row r="7863" spans="1:9" ht="25.5" x14ac:dyDescent="0.15">
      <c r="A7863" s="3" t="s">
        <v>7497</v>
      </c>
      <c r="B7863" s="3" t="s">
        <v>7498</v>
      </c>
      <c r="C7863" s="4" t="s">
        <v>8197</v>
      </c>
      <c r="D7863" s="4"/>
      <c r="E7863" s="3" t="s">
        <v>19</v>
      </c>
      <c r="F7863" s="3" t="s">
        <v>10</v>
      </c>
      <c r="G7863" s="5">
        <v>4644927.25</v>
      </c>
      <c r="H7863" s="6">
        <v>3938854.9</v>
      </c>
      <c r="I7863" s="9">
        <f t="shared" si="122"/>
        <v>84.799065475137411</v>
      </c>
    </row>
    <row r="7864" spans="1:9" ht="25.5" x14ac:dyDescent="0.15">
      <c r="A7864" s="3" t="s">
        <v>7497</v>
      </c>
      <c r="B7864" s="3" t="s">
        <v>7498</v>
      </c>
      <c r="C7864" s="4" t="s">
        <v>8198</v>
      </c>
      <c r="D7864" s="4"/>
      <c r="E7864" s="3" t="s">
        <v>9</v>
      </c>
      <c r="F7864" s="3" t="s">
        <v>10</v>
      </c>
      <c r="G7864" s="5">
        <v>9060541.5999999996</v>
      </c>
      <c r="H7864" s="6">
        <v>8880966.7799999993</v>
      </c>
      <c r="I7864" s="9">
        <f t="shared" si="122"/>
        <v>98.018056448192894</v>
      </c>
    </row>
    <row r="7865" spans="1:9" ht="25.5" x14ac:dyDescent="0.15">
      <c r="A7865" s="3" t="s">
        <v>7497</v>
      </c>
      <c r="B7865" s="3" t="s">
        <v>7498</v>
      </c>
      <c r="C7865" s="4" t="s">
        <v>8199</v>
      </c>
      <c r="D7865" s="4"/>
      <c r="E7865" s="3" t="s">
        <v>9</v>
      </c>
      <c r="F7865" s="3" t="s">
        <v>10</v>
      </c>
      <c r="G7865" s="5">
        <v>487660.76</v>
      </c>
      <c r="H7865" s="6">
        <v>433210.76</v>
      </c>
      <c r="I7865" s="9">
        <f t="shared" si="122"/>
        <v>88.834451227939681</v>
      </c>
    </row>
    <row r="7866" spans="1:9" ht="25.5" x14ac:dyDescent="0.15">
      <c r="A7866" s="3" t="s">
        <v>7497</v>
      </c>
      <c r="B7866" s="3" t="s">
        <v>7498</v>
      </c>
      <c r="C7866" s="4" t="s">
        <v>8200</v>
      </c>
      <c r="D7866" s="4"/>
      <c r="E7866" s="3" t="s">
        <v>9</v>
      </c>
      <c r="F7866" s="3" t="s">
        <v>10</v>
      </c>
      <c r="G7866" s="5">
        <v>389495.84</v>
      </c>
      <c r="H7866" s="6">
        <v>330016.24</v>
      </c>
      <c r="I7866" s="9">
        <f t="shared" si="122"/>
        <v>84.729079519822335</v>
      </c>
    </row>
    <row r="7867" spans="1:9" ht="25.5" x14ac:dyDescent="0.15">
      <c r="A7867" s="3" t="s">
        <v>7497</v>
      </c>
      <c r="B7867" s="3" t="s">
        <v>7498</v>
      </c>
      <c r="C7867" s="4" t="s">
        <v>8201</v>
      </c>
      <c r="D7867" s="4"/>
      <c r="E7867" s="3" t="s">
        <v>9</v>
      </c>
      <c r="F7867" s="3" t="s">
        <v>10</v>
      </c>
      <c r="G7867" s="5">
        <v>328124.42</v>
      </c>
      <c r="H7867" s="6">
        <v>291041.89</v>
      </c>
      <c r="I7867" s="9">
        <f t="shared" si="122"/>
        <v>88.698637547305992</v>
      </c>
    </row>
    <row r="7868" spans="1:9" ht="25.5" x14ac:dyDescent="0.15">
      <c r="A7868" s="3" t="s">
        <v>7497</v>
      </c>
      <c r="B7868" s="3" t="s">
        <v>7498</v>
      </c>
      <c r="C7868" s="4" t="s">
        <v>8202</v>
      </c>
      <c r="D7868" s="4"/>
      <c r="E7868" s="3" t="s">
        <v>9</v>
      </c>
      <c r="F7868" s="3" t="s">
        <v>10</v>
      </c>
      <c r="G7868" s="5">
        <v>320374.42</v>
      </c>
      <c r="H7868" s="6">
        <v>311119.31</v>
      </c>
      <c r="I7868" s="9">
        <f t="shared" si="122"/>
        <v>97.11115825039964</v>
      </c>
    </row>
    <row r="7869" spans="1:9" ht="25.5" x14ac:dyDescent="0.15">
      <c r="A7869" s="3" t="s">
        <v>7497</v>
      </c>
      <c r="B7869" s="3" t="s">
        <v>7498</v>
      </c>
      <c r="C7869" s="4" t="s">
        <v>8203</v>
      </c>
      <c r="D7869" s="4"/>
      <c r="E7869" s="3" t="s">
        <v>9</v>
      </c>
      <c r="F7869" s="3" t="s">
        <v>10</v>
      </c>
      <c r="G7869" s="5">
        <v>325307.08999999997</v>
      </c>
      <c r="H7869" s="6">
        <v>282682.53000000003</v>
      </c>
      <c r="I7869" s="9">
        <f t="shared" si="122"/>
        <v>86.8971315688201</v>
      </c>
    </row>
    <row r="7870" spans="1:9" ht="25.5" x14ac:dyDescent="0.15">
      <c r="A7870" s="3" t="s">
        <v>7497</v>
      </c>
      <c r="B7870" s="3" t="s">
        <v>7498</v>
      </c>
      <c r="C7870" s="4" t="s">
        <v>8204</v>
      </c>
      <c r="D7870" s="4"/>
      <c r="E7870" s="3" t="s">
        <v>9</v>
      </c>
      <c r="F7870" s="3" t="s">
        <v>10</v>
      </c>
      <c r="G7870" s="5">
        <v>323002.25</v>
      </c>
      <c r="H7870" s="6">
        <v>303962</v>
      </c>
      <c r="I7870" s="9">
        <f t="shared" si="122"/>
        <v>94.105226821175393</v>
      </c>
    </row>
    <row r="7871" spans="1:9" ht="25.5" x14ac:dyDescent="0.15">
      <c r="A7871" s="3" t="s">
        <v>7497</v>
      </c>
      <c r="B7871" s="3" t="s">
        <v>7498</v>
      </c>
      <c r="C7871" s="4" t="s">
        <v>8205</v>
      </c>
      <c r="D7871" s="4"/>
      <c r="E7871" s="3" t="s">
        <v>9</v>
      </c>
      <c r="F7871" s="3" t="s">
        <v>10</v>
      </c>
      <c r="G7871" s="5">
        <v>311981.50999999995</v>
      </c>
      <c r="H7871" s="6">
        <v>311477.8</v>
      </c>
      <c r="I7871" s="9">
        <f t="shared" ref="I7871:I7934" si="123">H7871/G7871*100</f>
        <v>99.838544918896005</v>
      </c>
    </row>
    <row r="7872" spans="1:9" ht="25.5" x14ac:dyDescent="0.15">
      <c r="A7872" s="3" t="s">
        <v>7497</v>
      </c>
      <c r="B7872" s="3" t="s">
        <v>7498</v>
      </c>
      <c r="C7872" s="4" t="s">
        <v>8206</v>
      </c>
      <c r="D7872" s="4"/>
      <c r="E7872" s="3" t="s">
        <v>9</v>
      </c>
      <c r="F7872" s="3" t="s">
        <v>10</v>
      </c>
      <c r="G7872" s="5">
        <v>345548.33</v>
      </c>
      <c r="H7872" s="6">
        <v>337023.89</v>
      </c>
      <c r="I7872" s="9">
        <f t="shared" si="123"/>
        <v>97.533068673780022</v>
      </c>
    </row>
    <row r="7873" spans="1:9" ht="25.5" x14ac:dyDescent="0.15">
      <c r="A7873" s="3" t="s">
        <v>7497</v>
      </c>
      <c r="B7873" s="3" t="s">
        <v>7498</v>
      </c>
      <c r="C7873" s="4" t="s">
        <v>8207</v>
      </c>
      <c r="D7873" s="4"/>
      <c r="E7873" s="3" t="s">
        <v>9</v>
      </c>
      <c r="F7873" s="3" t="s">
        <v>10</v>
      </c>
      <c r="G7873" s="5">
        <v>5461893.1200000001</v>
      </c>
      <c r="H7873" s="6">
        <v>5305464.79</v>
      </c>
      <c r="I7873" s="9">
        <f t="shared" si="123"/>
        <v>97.136005290414758</v>
      </c>
    </row>
    <row r="7874" spans="1:9" ht="25.5" x14ac:dyDescent="0.15">
      <c r="A7874" s="3" t="s">
        <v>7497</v>
      </c>
      <c r="B7874" s="3" t="s">
        <v>7498</v>
      </c>
      <c r="C7874" s="4" t="s">
        <v>8208</v>
      </c>
      <c r="D7874" s="4"/>
      <c r="E7874" s="3" t="s">
        <v>9</v>
      </c>
      <c r="F7874" s="3" t="s">
        <v>10</v>
      </c>
      <c r="G7874" s="5">
        <v>338449.03</v>
      </c>
      <c r="H7874" s="6">
        <v>310010.98</v>
      </c>
      <c r="I7874" s="9">
        <f t="shared" si="123"/>
        <v>91.597538335388322</v>
      </c>
    </row>
    <row r="7875" spans="1:9" ht="25.5" x14ac:dyDescent="0.15">
      <c r="A7875" s="3" t="s">
        <v>7497</v>
      </c>
      <c r="B7875" s="3" t="s">
        <v>7498</v>
      </c>
      <c r="C7875" s="4" t="s">
        <v>8209</v>
      </c>
      <c r="D7875" s="4"/>
      <c r="E7875" s="3" t="s">
        <v>9</v>
      </c>
      <c r="F7875" s="3" t="s">
        <v>10</v>
      </c>
      <c r="G7875" s="5">
        <v>5144611.24</v>
      </c>
      <c r="H7875" s="6">
        <v>5034123.43</v>
      </c>
      <c r="I7875" s="9">
        <f t="shared" si="123"/>
        <v>97.852358422324627</v>
      </c>
    </row>
    <row r="7876" spans="1:9" ht="25.5" x14ac:dyDescent="0.15">
      <c r="A7876" s="3" t="s">
        <v>7497</v>
      </c>
      <c r="B7876" s="3" t="s">
        <v>7498</v>
      </c>
      <c r="C7876" s="4" t="s">
        <v>8210</v>
      </c>
      <c r="D7876" s="4"/>
      <c r="E7876" s="3" t="s">
        <v>9</v>
      </c>
      <c r="F7876" s="3" t="s">
        <v>10</v>
      </c>
      <c r="G7876" s="5">
        <v>2199814.44</v>
      </c>
      <c r="H7876" s="6">
        <v>2176135.7799999998</v>
      </c>
      <c r="I7876" s="9">
        <f t="shared" si="123"/>
        <v>98.923606483826873</v>
      </c>
    </row>
    <row r="7877" spans="1:9" ht="25.5" x14ac:dyDescent="0.15">
      <c r="A7877" s="3" t="s">
        <v>7497</v>
      </c>
      <c r="B7877" s="3" t="s">
        <v>7498</v>
      </c>
      <c r="C7877" s="4" t="s">
        <v>8211</v>
      </c>
      <c r="D7877" s="4"/>
      <c r="E7877" s="3" t="s">
        <v>9</v>
      </c>
      <c r="F7877" s="3" t="s">
        <v>10</v>
      </c>
      <c r="G7877" s="5">
        <v>2372832.36</v>
      </c>
      <c r="H7877" s="6">
        <v>2355189.83</v>
      </c>
      <c r="I7877" s="9">
        <f t="shared" si="123"/>
        <v>99.256478026117293</v>
      </c>
    </row>
    <row r="7878" spans="1:9" ht="25.5" x14ac:dyDescent="0.15">
      <c r="A7878" s="3" t="s">
        <v>7497</v>
      </c>
      <c r="B7878" s="3" t="s">
        <v>7498</v>
      </c>
      <c r="C7878" s="4" t="s">
        <v>8212</v>
      </c>
      <c r="D7878" s="4"/>
      <c r="E7878" s="3" t="s">
        <v>9</v>
      </c>
      <c r="F7878" s="3" t="s">
        <v>10</v>
      </c>
      <c r="G7878" s="5">
        <v>1563063.4800000002</v>
      </c>
      <c r="H7878" s="6">
        <v>1392187.54</v>
      </c>
      <c r="I7878" s="9">
        <f t="shared" si="123"/>
        <v>89.067882259010986</v>
      </c>
    </row>
    <row r="7879" spans="1:9" ht="25.5" x14ac:dyDescent="0.15">
      <c r="A7879" s="3" t="s">
        <v>7497</v>
      </c>
      <c r="B7879" s="3" t="s">
        <v>7498</v>
      </c>
      <c r="C7879" s="4" t="s">
        <v>8213</v>
      </c>
      <c r="D7879" s="4"/>
      <c r="E7879" s="3" t="s">
        <v>9</v>
      </c>
      <c r="F7879" s="3" t="s">
        <v>10</v>
      </c>
      <c r="G7879" s="5">
        <v>2503029.19</v>
      </c>
      <c r="H7879" s="6">
        <v>2440550.17</v>
      </c>
      <c r="I7879" s="9">
        <f t="shared" si="123"/>
        <v>97.503863708437208</v>
      </c>
    </row>
    <row r="7880" spans="1:9" ht="25.5" x14ac:dyDescent="0.15">
      <c r="A7880" s="3" t="s">
        <v>7497</v>
      </c>
      <c r="B7880" s="3" t="s">
        <v>7498</v>
      </c>
      <c r="C7880" s="4" t="s">
        <v>8214</v>
      </c>
      <c r="D7880" s="4"/>
      <c r="E7880" s="3" t="s">
        <v>9</v>
      </c>
      <c r="F7880" s="3" t="s">
        <v>10</v>
      </c>
      <c r="G7880" s="5">
        <v>84230.76</v>
      </c>
      <c r="H7880" s="6">
        <v>42335.69</v>
      </c>
      <c r="I7880" s="9">
        <f t="shared" si="123"/>
        <v>50.261555279805151</v>
      </c>
    </row>
    <row r="7881" spans="1:9" ht="38.25" x14ac:dyDescent="0.15">
      <c r="A7881" s="3" t="s">
        <v>7497</v>
      </c>
      <c r="B7881" s="3" t="s">
        <v>8215</v>
      </c>
      <c r="C7881" s="4" t="s">
        <v>8216</v>
      </c>
      <c r="D7881" s="4"/>
      <c r="E7881" s="3" t="s">
        <v>9</v>
      </c>
      <c r="F7881" s="3" t="s">
        <v>10</v>
      </c>
      <c r="G7881" s="5">
        <v>2289220.62</v>
      </c>
      <c r="H7881" s="6">
        <v>2004812.95</v>
      </c>
      <c r="I7881" s="9">
        <f t="shared" si="123"/>
        <v>87.576222775767235</v>
      </c>
    </row>
    <row r="7882" spans="1:9" ht="38.25" x14ac:dyDescent="0.15">
      <c r="A7882" s="3" t="s">
        <v>7497</v>
      </c>
      <c r="B7882" s="3" t="s">
        <v>8215</v>
      </c>
      <c r="C7882" s="4" t="s">
        <v>8217</v>
      </c>
      <c r="D7882" s="4"/>
      <c r="E7882" s="3" t="s">
        <v>19</v>
      </c>
      <c r="F7882" s="3" t="s">
        <v>10</v>
      </c>
      <c r="G7882" s="5">
        <v>2318278.7000000002</v>
      </c>
      <c r="H7882" s="6">
        <v>2007033.79</v>
      </c>
      <c r="I7882" s="9">
        <f t="shared" si="123"/>
        <v>86.574310068931737</v>
      </c>
    </row>
    <row r="7883" spans="1:9" ht="38.25" x14ac:dyDescent="0.15">
      <c r="A7883" s="3" t="s">
        <v>7497</v>
      </c>
      <c r="B7883" s="3" t="s">
        <v>8215</v>
      </c>
      <c r="C7883" s="4" t="s">
        <v>8218</v>
      </c>
      <c r="D7883" s="4"/>
      <c r="E7883" s="3" t="s">
        <v>19</v>
      </c>
      <c r="F7883" s="3" t="s">
        <v>10</v>
      </c>
      <c r="G7883" s="5">
        <v>2320334.73</v>
      </c>
      <c r="H7883" s="6">
        <v>1929700.7</v>
      </c>
      <c r="I7883" s="9">
        <f t="shared" si="123"/>
        <v>83.164755285113529</v>
      </c>
    </row>
    <row r="7884" spans="1:9" ht="38.25" x14ac:dyDescent="0.15">
      <c r="A7884" s="3" t="s">
        <v>7497</v>
      </c>
      <c r="B7884" s="3" t="s">
        <v>8215</v>
      </c>
      <c r="C7884" s="4" t="s">
        <v>8219</v>
      </c>
      <c r="D7884" s="4"/>
      <c r="E7884" s="3" t="s">
        <v>19</v>
      </c>
      <c r="F7884" s="3" t="s">
        <v>10</v>
      </c>
      <c r="G7884" s="5">
        <v>2382921.5599999996</v>
      </c>
      <c r="H7884" s="6">
        <v>2256984.36</v>
      </c>
      <c r="I7884" s="9">
        <f t="shared" si="123"/>
        <v>94.715008579636176</v>
      </c>
    </row>
    <row r="7885" spans="1:9" ht="38.25" x14ac:dyDescent="0.15">
      <c r="A7885" s="3" t="s">
        <v>7497</v>
      </c>
      <c r="B7885" s="3" t="s">
        <v>8215</v>
      </c>
      <c r="C7885" s="4" t="s">
        <v>8220</v>
      </c>
      <c r="D7885" s="4"/>
      <c r="E7885" s="3" t="s">
        <v>9</v>
      </c>
      <c r="F7885" s="3" t="s">
        <v>10</v>
      </c>
      <c r="G7885" s="5">
        <v>497191.02</v>
      </c>
      <c r="H7885" s="6">
        <v>442162.69</v>
      </c>
      <c r="I7885" s="9">
        <f t="shared" si="123"/>
        <v>88.932155291139409</v>
      </c>
    </row>
    <row r="7886" spans="1:9" ht="38.25" x14ac:dyDescent="0.15">
      <c r="A7886" s="3" t="s">
        <v>7497</v>
      </c>
      <c r="B7886" s="3" t="s">
        <v>8215</v>
      </c>
      <c r="C7886" s="4" t="s">
        <v>8221</v>
      </c>
      <c r="D7886" s="4"/>
      <c r="E7886" s="3" t="s">
        <v>9</v>
      </c>
      <c r="F7886" s="3" t="s">
        <v>10</v>
      </c>
      <c r="G7886" s="5">
        <v>480269.08</v>
      </c>
      <c r="H7886" s="6">
        <v>411800.12</v>
      </c>
      <c r="I7886" s="9">
        <f t="shared" si="123"/>
        <v>85.743625219429077</v>
      </c>
    </row>
    <row r="7887" spans="1:9" ht="38.25" x14ac:dyDescent="0.15">
      <c r="A7887" s="3" t="s">
        <v>7497</v>
      </c>
      <c r="B7887" s="3" t="s">
        <v>8215</v>
      </c>
      <c r="C7887" s="4" t="s">
        <v>8222</v>
      </c>
      <c r="D7887" s="4"/>
      <c r="E7887" s="3" t="s">
        <v>9</v>
      </c>
      <c r="F7887" s="3" t="s">
        <v>10</v>
      </c>
      <c r="G7887" s="5">
        <v>361837.86</v>
      </c>
      <c r="H7887" s="6">
        <v>326119.09999999998</v>
      </c>
      <c r="I7887" s="9">
        <f t="shared" si="123"/>
        <v>90.128517784181</v>
      </c>
    </row>
    <row r="7888" spans="1:9" ht="38.25" x14ac:dyDescent="0.15">
      <c r="A7888" s="3" t="s">
        <v>7497</v>
      </c>
      <c r="B7888" s="3" t="s">
        <v>8215</v>
      </c>
      <c r="C7888" s="4" t="s">
        <v>8223</v>
      </c>
      <c r="D7888" s="4"/>
      <c r="E7888" s="3" t="s">
        <v>9</v>
      </c>
      <c r="F7888" s="3" t="s">
        <v>10</v>
      </c>
      <c r="G7888" s="5">
        <v>264326.78999999998</v>
      </c>
      <c r="H7888" s="6">
        <v>238474.12</v>
      </c>
      <c r="I7888" s="9">
        <f t="shared" si="123"/>
        <v>90.21942876089102</v>
      </c>
    </row>
    <row r="7889" spans="1:9" ht="38.25" x14ac:dyDescent="0.15">
      <c r="A7889" s="3" t="s">
        <v>7497</v>
      </c>
      <c r="B7889" s="3" t="s">
        <v>8215</v>
      </c>
      <c r="C7889" s="4" t="s">
        <v>8224</v>
      </c>
      <c r="D7889" s="4"/>
      <c r="E7889" s="3" t="s">
        <v>9</v>
      </c>
      <c r="F7889" s="3" t="s">
        <v>10</v>
      </c>
      <c r="G7889" s="5">
        <v>2239630.1</v>
      </c>
      <c r="H7889" s="6">
        <v>1799436.58</v>
      </c>
      <c r="I7889" s="9">
        <f t="shared" si="123"/>
        <v>80.345257906651639</v>
      </c>
    </row>
    <row r="7890" spans="1:9" ht="38.25" x14ac:dyDescent="0.15">
      <c r="A7890" s="3" t="s">
        <v>7497</v>
      </c>
      <c r="B7890" s="3" t="s">
        <v>8215</v>
      </c>
      <c r="C7890" s="4" t="s">
        <v>8225</v>
      </c>
      <c r="D7890" s="4"/>
      <c r="E7890" s="3" t="s">
        <v>9</v>
      </c>
      <c r="F7890" s="3" t="s">
        <v>10</v>
      </c>
      <c r="G7890" s="5">
        <v>1742168.48</v>
      </c>
      <c r="H7890" s="6">
        <v>1235653.2</v>
      </c>
      <c r="I7890" s="9">
        <f t="shared" si="123"/>
        <v>70.926159793684249</v>
      </c>
    </row>
    <row r="7891" spans="1:9" ht="38.25" x14ac:dyDescent="0.15">
      <c r="A7891" s="3" t="s">
        <v>7497</v>
      </c>
      <c r="B7891" s="3" t="s">
        <v>8215</v>
      </c>
      <c r="C7891" s="4" t="s">
        <v>8226</v>
      </c>
      <c r="D7891" s="4"/>
      <c r="E7891" s="3" t="s">
        <v>9</v>
      </c>
      <c r="F7891" s="3" t="s">
        <v>10</v>
      </c>
      <c r="G7891" s="5">
        <v>728938.79</v>
      </c>
      <c r="H7891" s="6">
        <v>664760.6</v>
      </c>
      <c r="I7891" s="9">
        <f t="shared" si="123"/>
        <v>91.195668157541718</v>
      </c>
    </row>
    <row r="7892" spans="1:9" ht="38.25" x14ac:dyDescent="0.15">
      <c r="A7892" s="3" t="s">
        <v>7497</v>
      </c>
      <c r="B7892" s="3" t="s">
        <v>8215</v>
      </c>
      <c r="C7892" s="4" t="s">
        <v>8227</v>
      </c>
      <c r="D7892" s="4"/>
      <c r="E7892" s="3" t="s">
        <v>19</v>
      </c>
      <c r="F7892" s="3" t="s">
        <v>10</v>
      </c>
      <c r="G7892" s="5">
        <v>8552011.1800000016</v>
      </c>
      <c r="H7892" s="6">
        <v>6718462.6500000004</v>
      </c>
      <c r="I7892" s="9">
        <f t="shared" si="123"/>
        <v>78.560031185553242</v>
      </c>
    </row>
    <row r="7893" spans="1:9" ht="38.25" x14ac:dyDescent="0.15">
      <c r="A7893" s="3" t="s">
        <v>7497</v>
      </c>
      <c r="B7893" s="3" t="s">
        <v>8215</v>
      </c>
      <c r="C7893" s="4" t="s">
        <v>8228</v>
      </c>
      <c r="D7893" s="4"/>
      <c r="E7893" s="3" t="s">
        <v>9</v>
      </c>
      <c r="F7893" s="3" t="s">
        <v>10</v>
      </c>
      <c r="G7893" s="5">
        <v>5644620.1699999999</v>
      </c>
      <c r="H7893" s="6">
        <v>2545714.12</v>
      </c>
      <c r="I7893" s="9">
        <f t="shared" si="123"/>
        <v>45.099830339868561</v>
      </c>
    </row>
    <row r="7894" spans="1:9" ht="38.25" x14ac:dyDescent="0.15">
      <c r="A7894" s="3" t="s">
        <v>7497</v>
      </c>
      <c r="B7894" s="3" t="s">
        <v>8215</v>
      </c>
      <c r="C7894" s="4" t="s">
        <v>8229</v>
      </c>
      <c r="D7894" s="4"/>
      <c r="E7894" s="3" t="s">
        <v>9</v>
      </c>
      <c r="F7894" s="3" t="s">
        <v>10</v>
      </c>
      <c r="G7894" s="5">
        <v>2445611.27</v>
      </c>
      <c r="H7894" s="6">
        <v>2228283.41</v>
      </c>
      <c r="I7894" s="9">
        <f t="shared" si="123"/>
        <v>91.113556652852694</v>
      </c>
    </row>
    <row r="7895" spans="1:9" ht="38.25" x14ac:dyDescent="0.15">
      <c r="A7895" s="3" t="s">
        <v>7497</v>
      </c>
      <c r="B7895" s="3" t="s">
        <v>8215</v>
      </c>
      <c r="C7895" s="4" t="s">
        <v>8230</v>
      </c>
      <c r="D7895" s="4"/>
      <c r="E7895" s="3" t="s">
        <v>19</v>
      </c>
      <c r="F7895" s="3" t="s">
        <v>10</v>
      </c>
      <c r="G7895" s="5">
        <v>2046459.92</v>
      </c>
      <c r="H7895" s="6">
        <v>1990319.34</v>
      </c>
      <c r="I7895" s="9">
        <f t="shared" si="123"/>
        <v>97.25669780036543</v>
      </c>
    </row>
    <row r="7896" spans="1:9" ht="38.25" x14ac:dyDescent="0.15">
      <c r="A7896" s="3" t="s">
        <v>7497</v>
      </c>
      <c r="B7896" s="3" t="s">
        <v>8215</v>
      </c>
      <c r="C7896" s="4" t="s">
        <v>8231</v>
      </c>
      <c r="D7896" s="4"/>
      <c r="E7896" s="3" t="s">
        <v>9</v>
      </c>
      <c r="F7896" s="3" t="s">
        <v>10</v>
      </c>
      <c r="G7896" s="5">
        <v>2103728.79</v>
      </c>
      <c r="H7896" s="6">
        <v>1997641.42</v>
      </c>
      <c r="I7896" s="9">
        <f t="shared" si="123"/>
        <v>94.957174589030544</v>
      </c>
    </row>
    <row r="7897" spans="1:9" ht="38.25" x14ac:dyDescent="0.15">
      <c r="A7897" s="3" t="s">
        <v>7497</v>
      </c>
      <c r="B7897" s="3" t="s">
        <v>8215</v>
      </c>
      <c r="C7897" s="4" t="s">
        <v>8232</v>
      </c>
      <c r="D7897" s="4"/>
      <c r="E7897" s="3" t="s">
        <v>9</v>
      </c>
      <c r="F7897" s="3" t="s">
        <v>10</v>
      </c>
      <c r="G7897" s="5">
        <v>2079064.9</v>
      </c>
      <c r="H7897" s="6">
        <v>1880325.33</v>
      </c>
      <c r="I7897" s="9">
        <f t="shared" si="123"/>
        <v>90.440915528899552</v>
      </c>
    </row>
    <row r="7898" spans="1:9" ht="38.25" x14ac:dyDescent="0.15">
      <c r="A7898" s="3" t="s">
        <v>7497</v>
      </c>
      <c r="B7898" s="3" t="s">
        <v>8215</v>
      </c>
      <c r="C7898" s="4" t="s">
        <v>8233</v>
      </c>
      <c r="D7898" s="4"/>
      <c r="E7898" s="3" t="s">
        <v>9</v>
      </c>
      <c r="F7898" s="3" t="s">
        <v>10</v>
      </c>
      <c r="G7898" s="5">
        <v>2165540.38</v>
      </c>
      <c r="H7898" s="6">
        <v>2018347.09</v>
      </c>
      <c r="I7898" s="9">
        <f t="shared" si="123"/>
        <v>93.202930254295239</v>
      </c>
    </row>
    <row r="7899" spans="1:9" ht="38.25" x14ac:dyDescent="0.15">
      <c r="A7899" s="3" t="s">
        <v>7497</v>
      </c>
      <c r="B7899" s="3" t="s">
        <v>8215</v>
      </c>
      <c r="C7899" s="4" t="s">
        <v>8234</v>
      </c>
      <c r="D7899" s="4"/>
      <c r="E7899" s="3" t="s">
        <v>9</v>
      </c>
      <c r="F7899" s="3" t="s">
        <v>10</v>
      </c>
      <c r="G7899" s="5">
        <v>1994277.6600000001</v>
      </c>
      <c r="H7899" s="6">
        <v>1787770.94</v>
      </c>
      <c r="I7899" s="9">
        <f t="shared" si="123"/>
        <v>89.645036689625243</v>
      </c>
    </row>
    <row r="7900" spans="1:9" ht="38.25" x14ac:dyDescent="0.15">
      <c r="A7900" s="3" t="s">
        <v>7497</v>
      </c>
      <c r="B7900" s="3" t="s">
        <v>8215</v>
      </c>
      <c r="C7900" s="4" t="s">
        <v>8235</v>
      </c>
      <c r="D7900" s="4"/>
      <c r="E7900" s="3" t="s">
        <v>9</v>
      </c>
      <c r="F7900" s="3" t="s">
        <v>10</v>
      </c>
      <c r="G7900" s="5">
        <v>354516</v>
      </c>
      <c r="H7900" s="6">
        <v>251325.57</v>
      </c>
      <c r="I7900" s="9">
        <f t="shared" si="123"/>
        <v>70.892588768913114</v>
      </c>
    </row>
    <row r="7901" spans="1:9" ht="38.25" x14ac:dyDescent="0.15">
      <c r="A7901" s="3" t="s">
        <v>7497</v>
      </c>
      <c r="B7901" s="3" t="s">
        <v>8215</v>
      </c>
      <c r="C7901" s="4" t="s">
        <v>8236</v>
      </c>
      <c r="D7901" s="4"/>
      <c r="E7901" s="3" t="s">
        <v>9</v>
      </c>
      <c r="F7901" s="3" t="s">
        <v>10</v>
      </c>
      <c r="G7901" s="5">
        <v>353396.7</v>
      </c>
      <c r="H7901" s="6">
        <v>246859.19</v>
      </c>
      <c r="I7901" s="9">
        <f t="shared" si="123"/>
        <v>69.853281029505936</v>
      </c>
    </row>
    <row r="7902" spans="1:9" ht="38.25" x14ac:dyDescent="0.15">
      <c r="A7902" s="3" t="s">
        <v>7497</v>
      </c>
      <c r="B7902" s="3" t="s">
        <v>8215</v>
      </c>
      <c r="C7902" s="4" t="s">
        <v>8237</v>
      </c>
      <c r="D7902" s="4"/>
      <c r="E7902" s="3" t="s">
        <v>9</v>
      </c>
      <c r="F7902" s="3" t="s">
        <v>10</v>
      </c>
      <c r="G7902" s="5">
        <v>327463.11</v>
      </c>
      <c r="H7902" s="6">
        <v>286072.94</v>
      </c>
      <c r="I7902" s="9">
        <f t="shared" si="123"/>
        <v>87.360356407779804</v>
      </c>
    </row>
    <row r="7903" spans="1:9" ht="38.25" x14ac:dyDescent="0.15">
      <c r="A7903" s="3" t="s">
        <v>7497</v>
      </c>
      <c r="B7903" s="3" t="s">
        <v>8215</v>
      </c>
      <c r="C7903" s="4" t="s">
        <v>8238</v>
      </c>
      <c r="D7903" s="4"/>
      <c r="E7903" s="3" t="s">
        <v>9</v>
      </c>
      <c r="F7903" s="3" t="s">
        <v>10</v>
      </c>
      <c r="G7903" s="5">
        <v>372202.07999999996</v>
      </c>
      <c r="H7903" s="6">
        <v>349985.33</v>
      </c>
      <c r="I7903" s="9">
        <f t="shared" si="123"/>
        <v>94.030997892327747</v>
      </c>
    </row>
    <row r="7904" spans="1:9" ht="38.25" x14ac:dyDescent="0.15">
      <c r="A7904" s="3" t="s">
        <v>7497</v>
      </c>
      <c r="B7904" s="3" t="s">
        <v>8215</v>
      </c>
      <c r="C7904" s="4" t="s">
        <v>8239</v>
      </c>
      <c r="D7904" s="4"/>
      <c r="E7904" s="3" t="s">
        <v>9</v>
      </c>
      <c r="F7904" s="3" t="s">
        <v>10</v>
      </c>
      <c r="G7904" s="5">
        <v>411880.08</v>
      </c>
      <c r="H7904" s="6">
        <v>411735.17</v>
      </c>
      <c r="I7904" s="9">
        <f t="shared" si="123"/>
        <v>99.964817429383814</v>
      </c>
    </row>
    <row r="7905" spans="1:9" ht="38.25" x14ac:dyDescent="0.15">
      <c r="A7905" s="3" t="s">
        <v>7497</v>
      </c>
      <c r="B7905" s="3" t="s">
        <v>8215</v>
      </c>
      <c r="C7905" s="4" t="s">
        <v>8240</v>
      </c>
      <c r="D7905" s="4"/>
      <c r="E7905" s="3" t="s">
        <v>9</v>
      </c>
      <c r="F7905" s="3" t="s">
        <v>10</v>
      </c>
      <c r="G7905" s="5">
        <v>1554477.07</v>
      </c>
      <c r="H7905" s="6">
        <v>1394376.3</v>
      </c>
      <c r="I7905" s="9">
        <f t="shared" si="123"/>
        <v>89.700666990218139</v>
      </c>
    </row>
    <row r="7906" spans="1:9" ht="38.25" x14ac:dyDescent="0.15">
      <c r="A7906" s="3" t="s">
        <v>7497</v>
      </c>
      <c r="B7906" s="3" t="s">
        <v>8215</v>
      </c>
      <c r="C7906" s="4" t="s">
        <v>8241</v>
      </c>
      <c r="D7906" s="4"/>
      <c r="E7906" s="3" t="s">
        <v>9</v>
      </c>
      <c r="F7906" s="3" t="s">
        <v>10</v>
      </c>
      <c r="G7906" s="5">
        <v>431564.7</v>
      </c>
      <c r="H7906" s="6">
        <v>368221.26</v>
      </c>
      <c r="I7906" s="9">
        <f t="shared" si="123"/>
        <v>85.322376922857686</v>
      </c>
    </row>
    <row r="7907" spans="1:9" ht="38.25" x14ac:dyDescent="0.15">
      <c r="A7907" s="3" t="s">
        <v>7497</v>
      </c>
      <c r="B7907" s="3" t="s">
        <v>8215</v>
      </c>
      <c r="C7907" s="4" t="s">
        <v>8242</v>
      </c>
      <c r="D7907" s="4"/>
      <c r="E7907" s="3" t="s">
        <v>9</v>
      </c>
      <c r="F7907" s="3" t="s">
        <v>10</v>
      </c>
      <c r="G7907" s="5">
        <v>370844.99</v>
      </c>
      <c r="H7907" s="6">
        <v>154165.96</v>
      </c>
      <c r="I7907" s="9">
        <f t="shared" si="123"/>
        <v>41.571536398536757</v>
      </c>
    </row>
    <row r="7908" spans="1:9" ht="38.25" x14ac:dyDescent="0.15">
      <c r="A7908" s="3" t="s">
        <v>7497</v>
      </c>
      <c r="B7908" s="3" t="s">
        <v>8215</v>
      </c>
      <c r="C7908" s="4" t="s">
        <v>8243</v>
      </c>
      <c r="D7908" s="4"/>
      <c r="E7908" s="3" t="s">
        <v>9</v>
      </c>
      <c r="F7908" s="3" t="s">
        <v>10</v>
      </c>
      <c r="G7908" s="5">
        <v>587901.49000000011</v>
      </c>
      <c r="H7908" s="6">
        <v>566189.77</v>
      </c>
      <c r="I7908" s="9">
        <f t="shared" si="123"/>
        <v>96.30691189437195</v>
      </c>
    </row>
    <row r="7909" spans="1:9" ht="38.25" x14ac:dyDescent="0.15">
      <c r="A7909" s="3" t="s">
        <v>7497</v>
      </c>
      <c r="B7909" s="3" t="s">
        <v>8215</v>
      </c>
      <c r="C7909" s="4" t="s">
        <v>8244</v>
      </c>
      <c r="D7909" s="4"/>
      <c r="E7909" s="3" t="s">
        <v>9</v>
      </c>
      <c r="F7909" s="3" t="s">
        <v>10</v>
      </c>
      <c r="G7909" s="5">
        <v>4973261.28</v>
      </c>
      <c r="H7909" s="6">
        <v>4817312.8</v>
      </c>
      <c r="I7909" s="9">
        <f t="shared" si="123"/>
        <v>96.864261272031939</v>
      </c>
    </row>
    <row r="7910" spans="1:9" ht="38.25" x14ac:dyDescent="0.15">
      <c r="A7910" s="3" t="s">
        <v>7497</v>
      </c>
      <c r="B7910" s="3" t="s">
        <v>8215</v>
      </c>
      <c r="C7910" s="4" t="s">
        <v>8245</v>
      </c>
      <c r="D7910" s="4"/>
      <c r="E7910" s="3" t="s">
        <v>9</v>
      </c>
      <c r="F7910" s="3" t="s">
        <v>10</v>
      </c>
      <c r="G7910" s="5">
        <v>353843.99000000005</v>
      </c>
      <c r="H7910" s="6">
        <v>352283.6</v>
      </c>
      <c r="I7910" s="9">
        <f t="shared" si="123"/>
        <v>99.559017520687547</v>
      </c>
    </row>
    <row r="7911" spans="1:9" ht="38.25" x14ac:dyDescent="0.15">
      <c r="A7911" s="3" t="s">
        <v>7497</v>
      </c>
      <c r="B7911" s="3" t="s">
        <v>8215</v>
      </c>
      <c r="C7911" s="4" t="s">
        <v>8246</v>
      </c>
      <c r="D7911" s="4"/>
      <c r="E7911" s="3" t="s">
        <v>9</v>
      </c>
      <c r="F7911" s="3" t="s">
        <v>10</v>
      </c>
      <c r="G7911" s="5">
        <v>313310.26</v>
      </c>
      <c r="H7911" s="6">
        <v>82931.7</v>
      </c>
      <c r="I7911" s="9">
        <f t="shared" si="123"/>
        <v>26.469512999670037</v>
      </c>
    </row>
    <row r="7912" spans="1:9" ht="38.25" x14ac:dyDescent="0.15">
      <c r="A7912" s="3" t="s">
        <v>7497</v>
      </c>
      <c r="B7912" s="3" t="s">
        <v>8215</v>
      </c>
      <c r="C7912" s="4" t="s">
        <v>8247</v>
      </c>
      <c r="D7912" s="4"/>
      <c r="E7912" s="3" t="s">
        <v>9</v>
      </c>
      <c r="F7912" s="3" t="s">
        <v>10</v>
      </c>
      <c r="G7912" s="5">
        <v>257830.24</v>
      </c>
      <c r="H7912" s="6">
        <v>243424.65</v>
      </c>
      <c r="I7912" s="9">
        <f t="shared" si="123"/>
        <v>94.412761668297719</v>
      </c>
    </row>
    <row r="7913" spans="1:9" ht="38.25" x14ac:dyDescent="0.15">
      <c r="A7913" s="3" t="s">
        <v>7497</v>
      </c>
      <c r="B7913" s="3" t="s">
        <v>8215</v>
      </c>
      <c r="C7913" s="4" t="s">
        <v>8248</v>
      </c>
      <c r="D7913" s="4"/>
      <c r="E7913" s="3" t="s">
        <v>9</v>
      </c>
      <c r="F7913" s="3" t="s">
        <v>10</v>
      </c>
      <c r="G7913" s="5">
        <v>4040401.9</v>
      </c>
      <c r="H7913" s="6">
        <v>3613831.29</v>
      </c>
      <c r="I7913" s="9">
        <f t="shared" si="123"/>
        <v>89.442371809596466</v>
      </c>
    </row>
    <row r="7914" spans="1:9" ht="38.25" x14ac:dyDescent="0.15">
      <c r="A7914" s="3" t="s">
        <v>7497</v>
      </c>
      <c r="B7914" s="3" t="s">
        <v>8215</v>
      </c>
      <c r="C7914" s="4" t="s">
        <v>8249</v>
      </c>
      <c r="D7914" s="4"/>
      <c r="E7914" s="3" t="s">
        <v>9</v>
      </c>
      <c r="F7914" s="3" t="s">
        <v>10</v>
      </c>
      <c r="G7914" s="5">
        <v>9041106.3599999994</v>
      </c>
      <c r="H7914" s="6">
        <v>8629603.8699999992</v>
      </c>
      <c r="I7914" s="9">
        <f t="shared" si="123"/>
        <v>95.448538335744118</v>
      </c>
    </row>
    <row r="7915" spans="1:9" ht="38.25" x14ac:dyDescent="0.15">
      <c r="A7915" s="3" t="s">
        <v>7497</v>
      </c>
      <c r="B7915" s="3" t="s">
        <v>8215</v>
      </c>
      <c r="C7915" s="4" t="s">
        <v>8250</v>
      </c>
      <c r="D7915" s="4"/>
      <c r="E7915" s="3" t="s">
        <v>9</v>
      </c>
      <c r="F7915" s="3" t="s">
        <v>10</v>
      </c>
      <c r="G7915" s="5">
        <v>2884621.54</v>
      </c>
      <c r="H7915" s="6">
        <v>2502817.4500000002</v>
      </c>
      <c r="I7915" s="9">
        <f t="shared" si="123"/>
        <v>86.764153123532466</v>
      </c>
    </row>
    <row r="7916" spans="1:9" ht="38.25" x14ac:dyDescent="0.15">
      <c r="A7916" s="3" t="s">
        <v>7497</v>
      </c>
      <c r="B7916" s="3" t="s">
        <v>8215</v>
      </c>
      <c r="C7916" s="4" t="s">
        <v>8251</v>
      </c>
      <c r="D7916" s="4"/>
      <c r="E7916" s="3" t="s">
        <v>9</v>
      </c>
      <c r="F7916" s="3" t="s">
        <v>10</v>
      </c>
      <c r="G7916" s="5">
        <v>430586.17</v>
      </c>
      <c r="H7916" s="6">
        <v>301758.63</v>
      </c>
      <c r="I7916" s="9">
        <f t="shared" si="123"/>
        <v>70.080892286902767</v>
      </c>
    </row>
    <row r="7917" spans="1:9" ht="38.25" x14ac:dyDescent="0.15">
      <c r="A7917" s="3" t="s">
        <v>7497</v>
      </c>
      <c r="B7917" s="3" t="s">
        <v>8215</v>
      </c>
      <c r="C7917" s="4" t="s">
        <v>8252</v>
      </c>
      <c r="D7917" s="4"/>
      <c r="E7917" s="3" t="s">
        <v>9</v>
      </c>
      <c r="F7917" s="3" t="s">
        <v>10</v>
      </c>
      <c r="G7917" s="5">
        <v>460675.88</v>
      </c>
      <c r="H7917" s="6">
        <v>408005.14</v>
      </c>
      <c r="I7917" s="9">
        <f t="shared" si="123"/>
        <v>88.56663821861045</v>
      </c>
    </row>
    <row r="7918" spans="1:9" ht="38.25" x14ac:dyDescent="0.15">
      <c r="A7918" s="3" t="s">
        <v>7497</v>
      </c>
      <c r="B7918" s="3" t="s">
        <v>8215</v>
      </c>
      <c r="C7918" s="4" t="s">
        <v>8253</v>
      </c>
      <c r="D7918" s="4"/>
      <c r="E7918" s="3" t="s">
        <v>9</v>
      </c>
      <c r="F7918" s="3" t="s">
        <v>10</v>
      </c>
      <c r="G7918" s="5">
        <v>1383289.82</v>
      </c>
      <c r="H7918" s="6">
        <v>1106503.56</v>
      </c>
      <c r="I7918" s="9">
        <f t="shared" si="123"/>
        <v>79.990725298621797</v>
      </c>
    </row>
    <row r="7919" spans="1:9" ht="38.25" x14ac:dyDescent="0.15">
      <c r="A7919" s="3" t="s">
        <v>7497</v>
      </c>
      <c r="B7919" s="3" t="s">
        <v>8215</v>
      </c>
      <c r="C7919" s="4" t="s">
        <v>8254</v>
      </c>
      <c r="D7919" s="4"/>
      <c r="E7919" s="3" t="s">
        <v>9</v>
      </c>
      <c r="F7919" s="3" t="s">
        <v>10</v>
      </c>
      <c r="G7919" s="5">
        <v>629664.63</v>
      </c>
      <c r="H7919" s="6">
        <v>612439.12</v>
      </c>
      <c r="I7919" s="9">
        <f t="shared" si="123"/>
        <v>97.264335778238006</v>
      </c>
    </row>
    <row r="7920" spans="1:9" ht="38.25" x14ac:dyDescent="0.15">
      <c r="A7920" s="3" t="s">
        <v>7497</v>
      </c>
      <c r="B7920" s="3" t="s">
        <v>8215</v>
      </c>
      <c r="C7920" s="4" t="s">
        <v>8255</v>
      </c>
      <c r="D7920" s="4"/>
      <c r="E7920" s="3" t="s">
        <v>9</v>
      </c>
      <c r="F7920" s="3" t="s">
        <v>10</v>
      </c>
      <c r="G7920" s="5">
        <v>763543.01</v>
      </c>
      <c r="H7920" s="6">
        <v>593124.93000000005</v>
      </c>
      <c r="I7920" s="9">
        <f t="shared" si="123"/>
        <v>77.680618148806062</v>
      </c>
    </row>
    <row r="7921" spans="1:9" ht="38.25" x14ac:dyDescent="0.15">
      <c r="A7921" s="3" t="s">
        <v>7497</v>
      </c>
      <c r="B7921" s="3" t="s">
        <v>8215</v>
      </c>
      <c r="C7921" s="4" t="s">
        <v>8256</v>
      </c>
      <c r="D7921" s="4"/>
      <c r="E7921" s="3" t="s">
        <v>9</v>
      </c>
      <c r="F7921" s="3" t="s">
        <v>10</v>
      </c>
      <c r="G7921" s="5">
        <v>646684.99</v>
      </c>
      <c r="H7921" s="6">
        <v>629630.18000000005</v>
      </c>
      <c r="I7921" s="9">
        <f t="shared" si="123"/>
        <v>97.362732974519801</v>
      </c>
    </row>
    <row r="7922" spans="1:9" ht="38.25" x14ac:dyDescent="0.15">
      <c r="A7922" s="3" t="s">
        <v>7497</v>
      </c>
      <c r="B7922" s="3" t="s">
        <v>8215</v>
      </c>
      <c r="C7922" s="4" t="s">
        <v>8257</v>
      </c>
      <c r="D7922" s="4"/>
      <c r="E7922" s="3" t="s">
        <v>19</v>
      </c>
      <c r="F7922" s="3" t="s">
        <v>10</v>
      </c>
      <c r="G7922" s="5">
        <v>3087106.9899999998</v>
      </c>
      <c r="H7922" s="6">
        <v>2860839.97</v>
      </c>
      <c r="I7922" s="9">
        <f t="shared" si="123"/>
        <v>92.67058055542158</v>
      </c>
    </row>
    <row r="7923" spans="1:9" ht="38.25" x14ac:dyDescent="0.15">
      <c r="A7923" s="3" t="s">
        <v>7497</v>
      </c>
      <c r="B7923" s="3" t="s">
        <v>8215</v>
      </c>
      <c r="C7923" s="4" t="s">
        <v>8258</v>
      </c>
      <c r="D7923" s="4"/>
      <c r="E7923" s="3" t="s">
        <v>9</v>
      </c>
      <c r="F7923" s="3" t="s">
        <v>10</v>
      </c>
      <c r="G7923" s="5">
        <v>1534346.9100000001</v>
      </c>
      <c r="H7923" s="6">
        <v>1340844.56</v>
      </c>
      <c r="I7923" s="9">
        <f t="shared" si="123"/>
        <v>87.388618001648652</v>
      </c>
    </row>
    <row r="7924" spans="1:9" ht="38.25" x14ac:dyDescent="0.15">
      <c r="A7924" s="3" t="s">
        <v>7497</v>
      </c>
      <c r="B7924" s="3" t="s">
        <v>8215</v>
      </c>
      <c r="C7924" s="4" t="s">
        <v>8259</v>
      </c>
      <c r="D7924" s="4"/>
      <c r="E7924" s="3" t="s">
        <v>19</v>
      </c>
      <c r="F7924" s="3" t="s">
        <v>10</v>
      </c>
      <c r="G7924" s="5">
        <v>3391725.74</v>
      </c>
      <c r="H7924" s="6">
        <v>3232513.89</v>
      </c>
      <c r="I7924" s="9">
        <f t="shared" si="123"/>
        <v>95.305874878904561</v>
      </c>
    </row>
    <row r="7925" spans="1:9" ht="38.25" x14ac:dyDescent="0.15">
      <c r="A7925" s="3" t="s">
        <v>7497</v>
      </c>
      <c r="B7925" s="3" t="s">
        <v>8215</v>
      </c>
      <c r="C7925" s="4" t="s">
        <v>8260</v>
      </c>
      <c r="D7925" s="4"/>
      <c r="E7925" s="3" t="s">
        <v>9</v>
      </c>
      <c r="F7925" s="3" t="s">
        <v>10</v>
      </c>
      <c r="G7925" s="5">
        <v>375325.04000000004</v>
      </c>
      <c r="H7925" s="6">
        <v>327207.87</v>
      </c>
      <c r="I7925" s="9">
        <f t="shared" si="123"/>
        <v>87.179866816240121</v>
      </c>
    </row>
    <row r="7926" spans="1:9" ht="38.25" x14ac:dyDescent="0.15">
      <c r="A7926" s="3" t="s">
        <v>7497</v>
      </c>
      <c r="B7926" s="3" t="s">
        <v>8215</v>
      </c>
      <c r="C7926" s="4" t="s">
        <v>8261</v>
      </c>
      <c r="D7926" s="4"/>
      <c r="E7926" s="3" t="s">
        <v>9</v>
      </c>
      <c r="F7926" s="3" t="s">
        <v>10</v>
      </c>
      <c r="G7926" s="5">
        <v>374715.19</v>
      </c>
      <c r="H7926" s="6">
        <v>373517.23</v>
      </c>
      <c r="I7926" s="9">
        <f t="shared" si="123"/>
        <v>99.6803011908858</v>
      </c>
    </row>
    <row r="7927" spans="1:9" ht="38.25" x14ac:dyDescent="0.15">
      <c r="A7927" s="3" t="s">
        <v>7497</v>
      </c>
      <c r="B7927" s="3" t="s">
        <v>8215</v>
      </c>
      <c r="C7927" s="4" t="s">
        <v>8262</v>
      </c>
      <c r="D7927" s="4"/>
      <c r="E7927" s="3" t="s">
        <v>9</v>
      </c>
      <c r="F7927" s="3" t="s">
        <v>10</v>
      </c>
      <c r="G7927" s="5">
        <v>364849.57</v>
      </c>
      <c r="H7927" s="6">
        <v>321776.53000000003</v>
      </c>
      <c r="I7927" s="9">
        <f t="shared" si="123"/>
        <v>88.194301558310741</v>
      </c>
    </row>
    <row r="7928" spans="1:9" ht="38.25" x14ac:dyDescent="0.15">
      <c r="A7928" s="3" t="s">
        <v>7497</v>
      </c>
      <c r="B7928" s="3" t="s">
        <v>8215</v>
      </c>
      <c r="C7928" s="4" t="s">
        <v>8263</v>
      </c>
      <c r="D7928" s="4"/>
      <c r="E7928" s="3" t="s">
        <v>9</v>
      </c>
      <c r="F7928" s="3" t="s">
        <v>10</v>
      </c>
      <c r="G7928" s="5">
        <v>368393.41</v>
      </c>
      <c r="H7928" s="6">
        <v>345979.56</v>
      </c>
      <c r="I7928" s="9">
        <f t="shared" si="123"/>
        <v>93.915784215575414</v>
      </c>
    </row>
    <row r="7929" spans="1:9" ht="38.25" x14ac:dyDescent="0.15">
      <c r="A7929" s="3" t="s">
        <v>7497</v>
      </c>
      <c r="B7929" s="3" t="s">
        <v>8215</v>
      </c>
      <c r="C7929" s="4" t="s">
        <v>8264</v>
      </c>
      <c r="D7929" s="4"/>
      <c r="E7929" s="3" t="s">
        <v>19</v>
      </c>
      <c r="F7929" s="3" t="s">
        <v>10</v>
      </c>
      <c r="G7929" s="5">
        <v>1521788.8900000001</v>
      </c>
      <c r="H7929" s="6">
        <v>1334791.17</v>
      </c>
      <c r="I7929" s="9">
        <f t="shared" si="123"/>
        <v>87.711980207714603</v>
      </c>
    </row>
    <row r="7930" spans="1:9" ht="38.25" x14ac:dyDescent="0.15">
      <c r="A7930" s="3" t="s">
        <v>7497</v>
      </c>
      <c r="B7930" s="3" t="s">
        <v>8215</v>
      </c>
      <c r="C7930" s="4" t="s">
        <v>8265</v>
      </c>
      <c r="D7930" s="4"/>
      <c r="E7930" s="3" t="s">
        <v>19</v>
      </c>
      <c r="F7930" s="3" t="s">
        <v>10</v>
      </c>
      <c r="G7930" s="5">
        <v>3711893.0300000003</v>
      </c>
      <c r="H7930" s="6">
        <v>3511378.1</v>
      </c>
      <c r="I7930" s="9">
        <f t="shared" si="123"/>
        <v>94.598041258748239</v>
      </c>
    </row>
    <row r="7931" spans="1:9" ht="38.25" x14ac:dyDescent="0.15">
      <c r="A7931" s="3" t="s">
        <v>7497</v>
      </c>
      <c r="B7931" s="3" t="s">
        <v>8215</v>
      </c>
      <c r="C7931" s="4" t="s">
        <v>8266</v>
      </c>
      <c r="D7931" s="4"/>
      <c r="E7931" s="3" t="s">
        <v>19</v>
      </c>
      <c r="F7931" s="3" t="s">
        <v>10</v>
      </c>
      <c r="G7931" s="5">
        <v>3756429.44</v>
      </c>
      <c r="H7931" s="6">
        <v>3532025.35</v>
      </c>
      <c r="I7931" s="9">
        <f t="shared" si="123"/>
        <v>94.026133231455034</v>
      </c>
    </row>
    <row r="7932" spans="1:9" ht="38.25" x14ac:dyDescent="0.15">
      <c r="A7932" s="3" t="s">
        <v>7497</v>
      </c>
      <c r="B7932" s="3" t="s">
        <v>8215</v>
      </c>
      <c r="C7932" s="4" t="s">
        <v>8267</v>
      </c>
      <c r="D7932" s="4"/>
      <c r="E7932" s="3" t="s">
        <v>9</v>
      </c>
      <c r="F7932" s="3" t="s">
        <v>10</v>
      </c>
      <c r="G7932" s="5">
        <v>4571188.4800000004</v>
      </c>
      <c r="H7932" s="6">
        <v>3488921.59</v>
      </c>
      <c r="I7932" s="9">
        <f t="shared" si="123"/>
        <v>76.324168326570501</v>
      </c>
    </row>
    <row r="7933" spans="1:9" ht="38.25" x14ac:dyDescent="0.15">
      <c r="A7933" s="3" t="s">
        <v>7497</v>
      </c>
      <c r="B7933" s="3" t="s">
        <v>8215</v>
      </c>
      <c r="C7933" s="4" t="s">
        <v>8268</v>
      </c>
      <c r="D7933" s="4"/>
      <c r="E7933" s="3" t="s">
        <v>19</v>
      </c>
      <c r="F7933" s="3" t="s">
        <v>10</v>
      </c>
      <c r="G7933" s="5">
        <v>3793299.24</v>
      </c>
      <c r="H7933" s="6">
        <v>3498349.58</v>
      </c>
      <c r="I7933" s="9">
        <f t="shared" si="123"/>
        <v>92.224455774809897</v>
      </c>
    </row>
    <row r="7934" spans="1:9" ht="38.25" x14ac:dyDescent="0.15">
      <c r="A7934" s="3" t="s">
        <v>7497</v>
      </c>
      <c r="B7934" s="3" t="s">
        <v>8215</v>
      </c>
      <c r="C7934" s="4" t="s">
        <v>8269</v>
      </c>
      <c r="D7934" s="4"/>
      <c r="E7934" s="3" t="s">
        <v>9</v>
      </c>
      <c r="F7934" s="3" t="s">
        <v>10</v>
      </c>
      <c r="G7934" s="5">
        <v>2202378.35</v>
      </c>
      <c r="H7934" s="6">
        <v>2157621.25</v>
      </c>
      <c r="I7934" s="9">
        <f t="shared" si="123"/>
        <v>97.967783328418562</v>
      </c>
    </row>
    <row r="7935" spans="1:9" ht="38.25" x14ac:dyDescent="0.15">
      <c r="A7935" s="3" t="s">
        <v>7497</v>
      </c>
      <c r="B7935" s="3" t="s">
        <v>8215</v>
      </c>
      <c r="C7935" s="4" t="s">
        <v>8270</v>
      </c>
      <c r="D7935" s="4"/>
      <c r="E7935" s="3" t="s">
        <v>9</v>
      </c>
      <c r="F7935" s="3" t="s">
        <v>10</v>
      </c>
      <c r="G7935" s="5">
        <v>429176.52999999997</v>
      </c>
      <c r="H7935" s="6">
        <v>363517.33</v>
      </c>
      <c r="I7935" s="9">
        <f t="shared" ref="I7935:I7998" si="124">H7935/G7935*100</f>
        <v>84.701120538907389</v>
      </c>
    </row>
    <row r="7936" spans="1:9" ht="38.25" x14ac:dyDescent="0.15">
      <c r="A7936" s="3" t="s">
        <v>7497</v>
      </c>
      <c r="B7936" s="3" t="s">
        <v>8215</v>
      </c>
      <c r="C7936" s="4" t="s">
        <v>8271</v>
      </c>
      <c r="D7936" s="4"/>
      <c r="E7936" s="3" t="s">
        <v>9</v>
      </c>
      <c r="F7936" s="3" t="s">
        <v>10</v>
      </c>
      <c r="G7936" s="5">
        <v>3715027.2600000002</v>
      </c>
      <c r="H7936" s="6">
        <v>3252631.76</v>
      </c>
      <c r="I7936" s="9">
        <f t="shared" si="124"/>
        <v>87.553375314936446</v>
      </c>
    </row>
    <row r="7937" spans="1:9" ht="38.25" x14ac:dyDescent="0.15">
      <c r="A7937" s="3" t="s">
        <v>7497</v>
      </c>
      <c r="B7937" s="3" t="s">
        <v>8215</v>
      </c>
      <c r="C7937" s="4" t="s">
        <v>8272</v>
      </c>
      <c r="D7937" s="4"/>
      <c r="E7937" s="3" t="s">
        <v>19</v>
      </c>
      <c r="F7937" s="3" t="s">
        <v>10</v>
      </c>
      <c r="G7937" s="5">
        <v>2455762.27</v>
      </c>
      <c r="H7937" s="6">
        <v>2426285.1</v>
      </c>
      <c r="I7937" s="9">
        <f t="shared" si="124"/>
        <v>98.799673308768604</v>
      </c>
    </row>
    <row r="7938" spans="1:9" ht="38.25" x14ac:dyDescent="0.15">
      <c r="A7938" s="3" t="s">
        <v>7497</v>
      </c>
      <c r="B7938" s="3" t="s">
        <v>8215</v>
      </c>
      <c r="C7938" s="4" t="s">
        <v>8273</v>
      </c>
      <c r="D7938" s="4"/>
      <c r="E7938" s="3" t="s">
        <v>9</v>
      </c>
      <c r="F7938" s="3" t="s">
        <v>10</v>
      </c>
      <c r="G7938" s="5">
        <v>3541458.89</v>
      </c>
      <c r="H7938" s="6">
        <v>3170437.3</v>
      </c>
      <c r="I7938" s="9">
        <f t="shared" si="124"/>
        <v>89.523481663230598</v>
      </c>
    </row>
    <row r="7939" spans="1:9" ht="38.25" x14ac:dyDescent="0.15">
      <c r="A7939" s="3" t="s">
        <v>7497</v>
      </c>
      <c r="B7939" s="3" t="s">
        <v>8215</v>
      </c>
      <c r="C7939" s="4" t="s">
        <v>8274</v>
      </c>
      <c r="D7939" s="4"/>
      <c r="E7939" s="3" t="s">
        <v>9</v>
      </c>
      <c r="F7939" s="3" t="s">
        <v>10</v>
      </c>
      <c r="G7939" s="5">
        <v>3808505.31</v>
      </c>
      <c r="H7939" s="6">
        <v>3091185.47</v>
      </c>
      <c r="I7939" s="9">
        <f t="shared" si="124"/>
        <v>81.165318632573999</v>
      </c>
    </row>
    <row r="7940" spans="1:9" ht="38.25" x14ac:dyDescent="0.15">
      <c r="A7940" s="3" t="s">
        <v>7497</v>
      </c>
      <c r="B7940" s="3" t="s">
        <v>8215</v>
      </c>
      <c r="C7940" s="4" t="s">
        <v>8275</v>
      </c>
      <c r="D7940" s="4"/>
      <c r="E7940" s="3" t="s">
        <v>19</v>
      </c>
      <c r="F7940" s="3" t="s">
        <v>10</v>
      </c>
      <c r="G7940" s="5">
        <v>3733367.6799999997</v>
      </c>
      <c r="H7940" s="6">
        <v>3512864.03</v>
      </c>
      <c r="I7940" s="9">
        <f t="shared" si="124"/>
        <v>94.093706570042414</v>
      </c>
    </row>
    <row r="7941" spans="1:9" ht="38.25" x14ac:dyDescent="0.15">
      <c r="A7941" s="3" t="s">
        <v>7497</v>
      </c>
      <c r="B7941" s="3" t="s">
        <v>8215</v>
      </c>
      <c r="C7941" s="4" t="s">
        <v>8276</v>
      </c>
      <c r="D7941" s="4"/>
      <c r="E7941" s="3" t="s">
        <v>9</v>
      </c>
      <c r="F7941" s="3" t="s">
        <v>10</v>
      </c>
      <c r="G7941" s="5">
        <v>367629.47</v>
      </c>
      <c r="H7941" s="6">
        <v>356403.73</v>
      </c>
      <c r="I7941" s="9">
        <f t="shared" si="124"/>
        <v>96.946452633408313</v>
      </c>
    </row>
    <row r="7942" spans="1:9" ht="38.25" x14ac:dyDescent="0.15">
      <c r="A7942" s="3" t="s">
        <v>7497</v>
      </c>
      <c r="B7942" s="3" t="s">
        <v>8215</v>
      </c>
      <c r="C7942" s="4" t="s">
        <v>8277</v>
      </c>
      <c r="D7942" s="4"/>
      <c r="E7942" s="3" t="s">
        <v>9</v>
      </c>
      <c r="F7942" s="3" t="s">
        <v>10</v>
      </c>
      <c r="G7942" s="5">
        <v>902075.97000000009</v>
      </c>
      <c r="H7942" s="6">
        <v>653498.84</v>
      </c>
      <c r="I7942" s="9">
        <f t="shared" si="124"/>
        <v>72.44388075208343</v>
      </c>
    </row>
    <row r="7943" spans="1:9" ht="38.25" x14ac:dyDescent="0.15">
      <c r="A7943" s="3" t="s">
        <v>7497</v>
      </c>
      <c r="B7943" s="3" t="s">
        <v>8215</v>
      </c>
      <c r="C7943" s="4" t="s">
        <v>8278</v>
      </c>
      <c r="D7943" s="4"/>
      <c r="E7943" s="3" t="s">
        <v>9</v>
      </c>
      <c r="F7943" s="3" t="s">
        <v>10</v>
      </c>
      <c r="G7943" s="5">
        <v>216869</v>
      </c>
      <c r="H7943" s="6">
        <v>107839.4</v>
      </c>
      <c r="I7943" s="9">
        <f t="shared" si="124"/>
        <v>49.725594713859515</v>
      </c>
    </row>
    <row r="7944" spans="1:9" ht="38.25" x14ac:dyDescent="0.15">
      <c r="A7944" s="3" t="s">
        <v>7497</v>
      </c>
      <c r="B7944" s="3" t="s">
        <v>8215</v>
      </c>
      <c r="C7944" s="4" t="s">
        <v>8279</v>
      </c>
      <c r="D7944" s="4"/>
      <c r="E7944" s="3" t="s">
        <v>9</v>
      </c>
      <c r="F7944" s="3" t="s">
        <v>10</v>
      </c>
      <c r="G7944" s="5">
        <v>4441326.17</v>
      </c>
      <c r="H7944" s="6">
        <v>4036545.82</v>
      </c>
      <c r="I7944" s="9">
        <f t="shared" si="124"/>
        <v>90.886047668955598</v>
      </c>
    </row>
    <row r="7945" spans="1:9" ht="38.25" x14ac:dyDescent="0.15">
      <c r="A7945" s="3" t="s">
        <v>7497</v>
      </c>
      <c r="B7945" s="3" t="s">
        <v>8215</v>
      </c>
      <c r="C7945" s="4" t="s">
        <v>8280</v>
      </c>
      <c r="D7945" s="4"/>
      <c r="E7945" s="3" t="s">
        <v>19</v>
      </c>
      <c r="F7945" s="3" t="s">
        <v>10</v>
      </c>
      <c r="G7945" s="5">
        <v>5587710</v>
      </c>
      <c r="H7945" s="6">
        <v>5174786.9400000004</v>
      </c>
      <c r="I7945" s="9">
        <f t="shared" si="124"/>
        <v>92.610155859914002</v>
      </c>
    </row>
    <row r="7946" spans="1:9" ht="38.25" x14ac:dyDescent="0.15">
      <c r="A7946" s="3" t="s">
        <v>7497</v>
      </c>
      <c r="B7946" s="3" t="s">
        <v>8215</v>
      </c>
      <c r="C7946" s="4" t="s">
        <v>8281</v>
      </c>
      <c r="D7946" s="4"/>
      <c r="E7946" s="3" t="s">
        <v>9</v>
      </c>
      <c r="F7946" s="3" t="s">
        <v>10</v>
      </c>
      <c r="G7946" s="5">
        <v>662883.5</v>
      </c>
      <c r="H7946" s="6">
        <v>584552.9</v>
      </c>
      <c r="I7946" s="9">
        <f t="shared" si="124"/>
        <v>88.183353485190082</v>
      </c>
    </row>
    <row r="7947" spans="1:9" ht="38.25" x14ac:dyDescent="0.15">
      <c r="A7947" s="3" t="s">
        <v>7497</v>
      </c>
      <c r="B7947" s="3" t="s">
        <v>8215</v>
      </c>
      <c r="C7947" s="4" t="s">
        <v>8282</v>
      </c>
      <c r="D7947" s="4"/>
      <c r="E7947" s="3" t="s">
        <v>9</v>
      </c>
      <c r="F7947" s="3" t="s">
        <v>10</v>
      </c>
      <c r="G7947" s="5">
        <v>2766663.1100000003</v>
      </c>
      <c r="H7947" s="6">
        <v>2606586.3199999998</v>
      </c>
      <c r="I7947" s="9">
        <f t="shared" si="124"/>
        <v>94.214084489672459</v>
      </c>
    </row>
    <row r="7948" spans="1:9" ht="38.25" x14ac:dyDescent="0.15">
      <c r="A7948" s="3" t="s">
        <v>7497</v>
      </c>
      <c r="B7948" s="3" t="s">
        <v>8215</v>
      </c>
      <c r="C7948" s="4" t="s">
        <v>8283</v>
      </c>
      <c r="D7948" s="4"/>
      <c r="E7948" s="3" t="s">
        <v>19</v>
      </c>
      <c r="F7948" s="3" t="s">
        <v>10</v>
      </c>
      <c r="G7948" s="5">
        <v>2897930.14</v>
      </c>
      <c r="H7948" s="6">
        <v>2776457.04</v>
      </c>
      <c r="I7948" s="9">
        <f t="shared" si="124"/>
        <v>95.808280595749622</v>
      </c>
    </row>
    <row r="7949" spans="1:9" ht="38.25" x14ac:dyDescent="0.15">
      <c r="A7949" s="3" t="s">
        <v>7497</v>
      </c>
      <c r="B7949" s="3" t="s">
        <v>8215</v>
      </c>
      <c r="C7949" s="4" t="s">
        <v>8284</v>
      </c>
      <c r="D7949" s="4"/>
      <c r="E7949" s="3" t="s">
        <v>9</v>
      </c>
      <c r="F7949" s="3" t="s">
        <v>10</v>
      </c>
      <c r="G7949" s="5">
        <v>3833348.42</v>
      </c>
      <c r="H7949" s="6">
        <v>3569961.51</v>
      </c>
      <c r="I7949" s="9">
        <f t="shared" si="124"/>
        <v>93.129064172048302</v>
      </c>
    </row>
    <row r="7950" spans="1:9" ht="38.25" x14ac:dyDescent="0.15">
      <c r="A7950" s="3" t="s">
        <v>7497</v>
      </c>
      <c r="B7950" s="3" t="s">
        <v>8215</v>
      </c>
      <c r="C7950" s="4" t="s">
        <v>8285</v>
      </c>
      <c r="D7950" s="4"/>
      <c r="E7950" s="3" t="s">
        <v>9</v>
      </c>
      <c r="F7950" s="3" t="s">
        <v>10</v>
      </c>
      <c r="G7950" s="5">
        <v>3120634.68</v>
      </c>
      <c r="H7950" s="6">
        <v>2844186.98</v>
      </c>
      <c r="I7950" s="9">
        <f t="shared" si="124"/>
        <v>91.141298859115409</v>
      </c>
    </row>
    <row r="7951" spans="1:9" ht="38.25" x14ac:dyDescent="0.15">
      <c r="A7951" s="3" t="s">
        <v>7497</v>
      </c>
      <c r="B7951" s="3" t="s">
        <v>8215</v>
      </c>
      <c r="C7951" s="4" t="s">
        <v>8286</v>
      </c>
      <c r="D7951" s="4"/>
      <c r="E7951" s="3" t="s">
        <v>19</v>
      </c>
      <c r="F7951" s="3" t="s">
        <v>10</v>
      </c>
      <c r="G7951" s="5">
        <v>3534911.58</v>
      </c>
      <c r="H7951" s="6">
        <v>3129552.96</v>
      </c>
      <c r="I7951" s="9">
        <f t="shared" si="124"/>
        <v>88.532708362679884</v>
      </c>
    </row>
    <row r="7952" spans="1:9" ht="38.25" x14ac:dyDescent="0.15">
      <c r="A7952" s="3" t="s">
        <v>7497</v>
      </c>
      <c r="B7952" s="3" t="s">
        <v>8215</v>
      </c>
      <c r="C7952" s="4" t="s">
        <v>8287</v>
      </c>
      <c r="D7952" s="4"/>
      <c r="E7952" s="3" t="s">
        <v>19</v>
      </c>
      <c r="F7952" s="3" t="s">
        <v>10</v>
      </c>
      <c r="G7952" s="5">
        <v>898397.4</v>
      </c>
      <c r="H7952" s="6">
        <v>899538.56</v>
      </c>
      <c r="I7952" s="9">
        <f t="shared" si="124"/>
        <v>100.12702173893202</v>
      </c>
    </row>
    <row r="7953" spans="1:9" ht="38.25" x14ac:dyDescent="0.15">
      <c r="A7953" s="3" t="s">
        <v>7497</v>
      </c>
      <c r="B7953" s="3" t="s">
        <v>8215</v>
      </c>
      <c r="C7953" s="4" t="s">
        <v>8288</v>
      </c>
      <c r="D7953" s="4"/>
      <c r="E7953" s="3" t="s">
        <v>19</v>
      </c>
      <c r="F7953" s="3" t="s">
        <v>10</v>
      </c>
      <c r="G7953" s="5">
        <v>1959427.3800000001</v>
      </c>
      <c r="H7953" s="6">
        <v>1758793.34</v>
      </c>
      <c r="I7953" s="9">
        <f t="shared" si="124"/>
        <v>89.760577909246123</v>
      </c>
    </row>
    <row r="7954" spans="1:9" ht="38.25" x14ac:dyDescent="0.15">
      <c r="A7954" s="3" t="s">
        <v>7497</v>
      </c>
      <c r="B7954" s="3" t="s">
        <v>8215</v>
      </c>
      <c r="C7954" s="4" t="s">
        <v>8289</v>
      </c>
      <c r="D7954" s="4"/>
      <c r="E7954" s="3" t="s">
        <v>19</v>
      </c>
      <c r="F7954" s="3" t="s">
        <v>10</v>
      </c>
      <c r="G7954" s="5">
        <v>3251491.84</v>
      </c>
      <c r="H7954" s="6">
        <v>2982451.35</v>
      </c>
      <c r="I7954" s="9">
        <f t="shared" si="124"/>
        <v>91.725629242237318</v>
      </c>
    </row>
    <row r="7955" spans="1:9" ht="38.25" x14ac:dyDescent="0.15">
      <c r="A7955" s="3" t="s">
        <v>7497</v>
      </c>
      <c r="B7955" s="3" t="s">
        <v>8215</v>
      </c>
      <c r="C7955" s="4" t="s">
        <v>8290</v>
      </c>
      <c r="D7955" s="4"/>
      <c r="E7955" s="3" t="s">
        <v>19</v>
      </c>
      <c r="F7955" s="3" t="s">
        <v>10</v>
      </c>
      <c r="G7955" s="5">
        <v>2115733.2599999998</v>
      </c>
      <c r="H7955" s="6">
        <v>2032220.65</v>
      </c>
      <c r="I7955" s="9">
        <f t="shared" si="124"/>
        <v>96.052781719752332</v>
      </c>
    </row>
    <row r="7956" spans="1:9" ht="38.25" x14ac:dyDescent="0.15">
      <c r="A7956" s="3" t="s">
        <v>7497</v>
      </c>
      <c r="B7956" s="3" t="s">
        <v>8215</v>
      </c>
      <c r="C7956" s="4" t="s">
        <v>8291</v>
      </c>
      <c r="D7956" s="4"/>
      <c r="E7956" s="3" t="s">
        <v>9</v>
      </c>
      <c r="F7956" s="3" t="s">
        <v>10</v>
      </c>
      <c r="G7956" s="5">
        <v>3177014.42</v>
      </c>
      <c r="H7956" s="6">
        <v>2980931.95</v>
      </c>
      <c r="I7956" s="9">
        <f t="shared" si="124"/>
        <v>93.828090021700319</v>
      </c>
    </row>
    <row r="7957" spans="1:9" ht="38.25" x14ac:dyDescent="0.15">
      <c r="A7957" s="3" t="s">
        <v>7497</v>
      </c>
      <c r="B7957" s="3" t="s">
        <v>8215</v>
      </c>
      <c r="C7957" s="4" t="s">
        <v>8292</v>
      </c>
      <c r="D7957" s="4"/>
      <c r="E7957" s="3" t="s">
        <v>9</v>
      </c>
      <c r="F7957" s="3" t="s">
        <v>10</v>
      </c>
      <c r="G7957" s="5">
        <v>3289642.21</v>
      </c>
      <c r="H7957" s="6">
        <v>2816496.74</v>
      </c>
      <c r="I7957" s="9">
        <f t="shared" si="124"/>
        <v>85.617114573684901</v>
      </c>
    </row>
    <row r="7958" spans="1:9" ht="38.25" x14ac:dyDescent="0.15">
      <c r="A7958" s="3" t="s">
        <v>7497</v>
      </c>
      <c r="B7958" s="3" t="s">
        <v>8215</v>
      </c>
      <c r="C7958" s="4" t="s">
        <v>8293</v>
      </c>
      <c r="D7958" s="4"/>
      <c r="E7958" s="3" t="s">
        <v>9</v>
      </c>
      <c r="F7958" s="3" t="s">
        <v>10</v>
      </c>
      <c r="G7958" s="5">
        <v>3804231.2199999997</v>
      </c>
      <c r="H7958" s="6">
        <v>3548142.41</v>
      </c>
      <c r="I7958" s="9">
        <f t="shared" si="124"/>
        <v>93.268316377467727</v>
      </c>
    </row>
    <row r="7959" spans="1:9" ht="38.25" x14ac:dyDescent="0.15">
      <c r="A7959" s="3" t="s">
        <v>7497</v>
      </c>
      <c r="B7959" s="3" t="s">
        <v>8215</v>
      </c>
      <c r="C7959" s="4" t="s">
        <v>8294</v>
      </c>
      <c r="D7959" s="4"/>
      <c r="E7959" s="3" t="s">
        <v>9</v>
      </c>
      <c r="F7959" s="3" t="s">
        <v>10</v>
      </c>
      <c r="G7959" s="5">
        <v>4567173.8600000003</v>
      </c>
      <c r="H7959" s="6">
        <v>4354896.32</v>
      </c>
      <c r="I7959" s="9">
        <f t="shared" si="124"/>
        <v>95.352102930454237</v>
      </c>
    </row>
    <row r="7960" spans="1:9" ht="38.25" x14ac:dyDescent="0.15">
      <c r="A7960" s="3" t="s">
        <v>7497</v>
      </c>
      <c r="B7960" s="3" t="s">
        <v>8215</v>
      </c>
      <c r="C7960" s="4" t="s">
        <v>8295</v>
      </c>
      <c r="D7960" s="4"/>
      <c r="E7960" s="3" t="s">
        <v>19</v>
      </c>
      <c r="F7960" s="3" t="s">
        <v>10</v>
      </c>
      <c r="G7960" s="5">
        <v>4551246.7</v>
      </c>
      <c r="H7960" s="6">
        <v>4215617.4000000004</v>
      </c>
      <c r="I7960" s="9">
        <f t="shared" si="124"/>
        <v>92.625552466755977</v>
      </c>
    </row>
    <row r="7961" spans="1:9" ht="38.25" x14ac:dyDescent="0.15">
      <c r="A7961" s="3" t="s">
        <v>7497</v>
      </c>
      <c r="B7961" s="3" t="s">
        <v>8215</v>
      </c>
      <c r="C7961" s="4" t="s">
        <v>8296</v>
      </c>
      <c r="D7961" s="4"/>
      <c r="E7961" s="3" t="s">
        <v>19</v>
      </c>
      <c r="F7961" s="3" t="s">
        <v>10</v>
      </c>
      <c r="G7961" s="5">
        <v>2806113.23</v>
      </c>
      <c r="H7961" s="6">
        <v>2659563.79</v>
      </c>
      <c r="I7961" s="9">
        <f t="shared" si="124"/>
        <v>94.777493707907141</v>
      </c>
    </row>
    <row r="7962" spans="1:9" ht="38.25" x14ac:dyDescent="0.15">
      <c r="A7962" s="3" t="s">
        <v>7497</v>
      </c>
      <c r="B7962" s="3" t="s">
        <v>8215</v>
      </c>
      <c r="C7962" s="4" t="s">
        <v>8297</v>
      </c>
      <c r="D7962" s="4"/>
      <c r="E7962" s="3" t="s">
        <v>19</v>
      </c>
      <c r="F7962" s="3" t="s">
        <v>10</v>
      </c>
      <c r="G7962" s="5">
        <v>2852640.2399999998</v>
      </c>
      <c r="H7962" s="6">
        <v>2668749.2599999998</v>
      </c>
      <c r="I7962" s="9">
        <f t="shared" si="124"/>
        <v>93.553656804616907</v>
      </c>
    </row>
    <row r="7963" spans="1:9" ht="38.25" x14ac:dyDescent="0.15">
      <c r="A7963" s="3" t="s">
        <v>7497</v>
      </c>
      <c r="B7963" s="3" t="s">
        <v>8215</v>
      </c>
      <c r="C7963" s="4" t="s">
        <v>8298</v>
      </c>
      <c r="D7963" s="4"/>
      <c r="E7963" s="3" t="s">
        <v>9</v>
      </c>
      <c r="F7963" s="3" t="s">
        <v>10</v>
      </c>
      <c r="G7963" s="5">
        <v>9454241.120000001</v>
      </c>
      <c r="H7963" s="6">
        <v>9133718.1400000006</v>
      </c>
      <c r="I7963" s="9">
        <f t="shared" si="124"/>
        <v>96.609743966420012</v>
      </c>
    </row>
    <row r="7964" spans="1:9" ht="38.25" x14ac:dyDescent="0.15">
      <c r="A7964" s="3" t="s">
        <v>7497</v>
      </c>
      <c r="B7964" s="3" t="s">
        <v>8215</v>
      </c>
      <c r="C7964" s="4" t="s">
        <v>8299</v>
      </c>
      <c r="D7964" s="4"/>
      <c r="E7964" s="3" t="s">
        <v>19</v>
      </c>
      <c r="F7964" s="3" t="s">
        <v>10</v>
      </c>
      <c r="G7964" s="5">
        <v>2703724.9499999997</v>
      </c>
      <c r="H7964" s="6">
        <v>2504441.09</v>
      </c>
      <c r="I7964" s="9">
        <f t="shared" si="124"/>
        <v>92.629285016584248</v>
      </c>
    </row>
    <row r="7965" spans="1:9" ht="38.25" x14ac:dyDescent="0.15">
      <c r="A7965" s="3" t="s">
        <v>7497</v>
      </c>
      <c r="B7965" s="3" t="s">
        <v>8215</v>
      </c>
      <c r="C7965" s="4" t="s">
        <v>8300</v>
      </c>
      <c r="D7965" s="4"/>
      <c r="E7965" s="3" t="s">
        <v>19</v>
      </c>
      <c r="F7965" s="3" t="s">
        <v>10</v>
      </c>
      <c r="G7965" s="5">
        <v>12712338.59</v>
      </c>
      <c r="H7965" s="6">
        <v>11985802.960000001</v>
      </c>
      <c r="I7965" s="9">
        <f t="shared" si="124"/>
        <v>94.284799568102144</v>
      </c>
    </row>
    <row r="7966" spans="1:9" ht="38.25" x14ac:dyDescent="0.15">
      <c r="A7966" s="3" t="s">
        <v>7497</v>
      </c>
      <c r="B7966" s="3" t="s">
        <v>8215</v>
      </c>
      <c r="C7966" s="4" t="s">
        <v>8301</v>
      </c>
      <c r="D7966" s="4"/>
      <c r="E7966" s="3" t="s">
        <v>9</v>
      </c>
      <c r="F7966" s="3" t="s">
        <v>10</v>
      </c>
      <c r="G7966" s="5">
        <v>4527564.88</v>
      </c>
      <c r="H7966" s="6">
        <v>3925788.97</v>
      </c>
      <c r="I7966" s="9">
        <f t="shared" si="124"/>
        <v>86.708618739882098</v>
      </c>
    </row>
    <row r="7967" spans="1:9" ht="38.25" x14ac:dyDescent="0.15">
      <c r="A7967" s="3" t="s">
        <v>7497</v>
      </c>
      <c r="B7967" s="3" t="s">
        <v>8215</v>
      </c>
      <c r="C7967" s="4" t="s">
        <v>8302</v>
      </c>
      <c r="D7967" s="4"/>
      <c r="E7967" s="3" t="s">
        <v>19</v>
      </c>
      <c r="F7967" s="3" t="s">
        <v>10</v>
      </c>
      <c r="G7967" s="5">
        <v>11251700.16</v>
      </c>
      <c r="H7967" s="6">
        <v>10215942.279999999</v>
      </c>
      <c r="I7967" s="9">
        <f t="shared" si="124"/>
        <v>90.794654449803602</v>
      </c>
    </row>
    <row r="7968" spans="1:9" ht="38.25" x14ac:dyDescent="0.15">
      <c r="A7968" s="3" t="s">
        <v>7497</v>
      </c>
      <c r="B7968" s="3" t="s">
        <v>8215</v>
      </c>
      <c r="C7968" s="4" t="s">
        <v>8303</v>
      </c>
      <c r="D7968" s="4"/>
      <c r="E7968" s="3" t="s">
        <v>9</v>
      </c>
      <c r="F7968" s="3" t="s">
        <v>10</v>
      </c>
      <c r="G7968" s="5">
        <v>313657.37</v>
      </c>
      <c r="H7968" s="6">
        <v>230035.79</v>
      </c>
      <c r="I7968" s="9">
        <f t="shared" si="124"/>
        <v>73.339832569532803</v>
      </c>
    </row>
    <row r="7969" spans="1:9" ht="38.25" x14ac:dyDescent="0.15">
      <c r="A7969" s="3" t="s">
        <v>7497</v>
      </c>
      <c r="B7969" s="3" t="s">
        <v>8215</v>
      </c>
      <c r="C7969" s="4" t="s">
        <v>8304</v>
      </c>
      <c r="D7969" s="4"/>
      <c r="E7969" s="3" t="s">
        <v>9</v>
      </c>
      <c r="F7969" s="3" t="s">
        <v>10</v>
      </c>
      <c r="G7969" s="5">
        <v>337155.67000000004</v>
      </c>
      <c r="H7969" s="6">
        <v>293027.90000000002</v>
      </c>
      <c r="I7969" s="9">
        <f t="shared" si="124"/>
        <v>86.911752069896963</v>
      </c>
    </row>
    <row r="7970" spans="1:9" ht="38.25" x14ac:dyDescent="0.15">
      <c r="A7970" s="3" t="s">
        <v>7497</v>
      </c>
      <c r="B7970" s="3" t="s">
        <v>8215</v>
      </c>
      <c r="C7970" s="4" t="s">
        <v>8305</v>
      </c>
      <c r="D7970" s="4"/>
      <c r="E7970" s="3" t="s">
        <v>9</v>
      </c>
      <c r="F7970" s="3" t="s">
        <v>10</v>
      </c>
      <c r="G7970" s="5">
        <v>340342.75</v>
      </c>
      <c r="H7970" s="6">
        <v>312630.86</v>
      </c>
      <c r="I7970" s="9">
        <f t="shared" si="124"/>
        <v>91.857652322548361</v>
      </c>
    </row>
    <row r="7971" spans="1:9" ht="38.25" x14ac:dyDescent="0.15">
      <c r="A7971" s="3" t="s">
        <v>7497</v>
      </c>
      <c r="B7971" s="3" t="s">
        <v>8215</v>
      </c>
      <c r="C7971" s="4" t="s">
        <v>8306</v>
      </c>
      <c r="D7971" s="4"/>
      <c r="E7971" s="3" t="s">
        <v>9</v>
      </c>
      <c r="F7971" s="3" t="s">
        <v>10</v>
      </c>
      <c r="G7971" s="5">
        <v>322027.55</v>
      </c>
      <c r="H7971" s="6">
        <v>300986.5</v>
      </c>
      <c r="I7971" s="9">
        <f t="shared" si="124"/>
        <v>93.466071458792882</v>
      </c>
    </row>
    <row r="7972" spans="1:9" ht="38.25" x14ac:dyDescent="0.15">
      <c r="A7972" s="3" t="s">
        <v>7497</v>
      </c>
      <c r="B7972" s="3" t="s">
        <v>8215</v>
      </c>
      <c r="C7972" s="4" t="s">
        <v>8307</v>
      </c>
      <c r="D7972" s="4"/>
      <c r="E7972" s="3" t="s">
        <v>9</v>
      </c>
      <c r="F7972" s="3" t="s">
        <v>10</v>
      </c>
      <c r="G7972" s="5">
        <v>325113.73</v>
      </c>
      <c r="H7972" s="6">
        <v>281595.96999999997</v>
      </c>
      <c r="I7972" s="9">
        <f t="shared" si="124"/>
        <v>86.614604064860629</v>
      </c>
    </row>
    <row r="7973" spans="1:9" ht="38.25" x14ac:dyDescent="0.15">
      <c r="A7973" s="3" t="s">
        <v>7497</v>
      </c>
      <c r="B7973" s="3" t="s">
        <v>8215</v>
      </c>
      <c r="C7973" s="4" t="s">
        <v>8308</v>
      </c>
      <c r="D7973" s="4"/>
      <c r="E7973" s="3" t="s">
        <v>9</v>
      </c>
      <c r="F7973" s="3" t="s">
        <v>10</v>
      </c>
      <c r="G7973" s="5">
        <v>318174.65999999997</v>
      </c>
      <c r="H7973" s="6">
        <v>239903.9</v>
      </c>
      <c r="I7973" s="9">
        <f t="shared" si="124"/>
        <v>75.400064857459114</v>
      </c>
    </row>
    <row r="7974" spans="1:9" ht="38.25" x14ac:dyDescent="0.15">
      <c r="A7974" s="3" t="s">
        <v>7497</v>
      </c>
      <c r="B7974" s="3" t="s">
        <v>8215</v>
      </c>
      <c r="C7974" s="4" t="s">
        <v>8309</v>
      </c>
      <c r="D7974" s="4"/>
      <c r="E7974" s="3" t="s">
        <v>9</v>
      </c>
      <c r="F7974" s="3" t="s">
        <v>10</v>
      </c>
      <c r="G7974" s="5">
        <v>496346.64</v>
      </c>
      <c r="H7974" s="6">
        <v>420494.14</v>
      </c>
      <c r="I7974" s="9">
        <f t="shared" si="124"/>
        <v>84.717837517747668</v>
      </c>
    </row>
    <row r="7975" spans="1:9" ht="38.25" x14ac:dyDescent="0.15">
      <c r="A7975" s="3" t="s">
        <v>7497</v>
      </c>
      <c r="B7975" s="3" t="s">
        <v>8215</v>
      </c>
      <c r="C7975" s="4" t="s">
        <v>8310</v>
      </c>
      <c r="D7975" s="4"/>
      <c r="E7975" s="3" t="s">
        <v>9</v>
      </c>
      <c r="F7975" s="3" t="s">
        <v>10</v>
      </c>
      <c r="G7975" s="5">
        <v>312724.19</v>
      </c>
      <c r="H7975" s="6">
        <v>307145.34000000003</v>
      </c>
      <c r="I7975" s="9">
        <f t="shared" si="124"/>
        <v>98.21604782156443</v>
      </c>
    </row>
    <row r="7976" spans="1:9" ht="38.25" x14ac:dyDescent="0.15">
      <c r="A7976" s="3" t="s">
        <v>7497</v>
      </c>
      <c r="B7976" s="3" t="s">
        <v>8215</v>
      </c>
      <c r="C7976" s="4" t="s">
        <v>8311</v>
      </c>
      <c r="D7976" s="4"/>
      <c r="E7976" s="3" t="s">
        <v>9</v>
      </c>
      <c r="F7976" s="3" t="s">
        <v>10</v>
      </c>
      <c r="G7976" s="5">
        <v>365411.26</v>
      </c>
      <c r="H7976" s="6">
        <v>347249.36</v>
      </c>
      <c r="I7976" s="9">
        <f t="shared" si="124"/>
        <v>95.029737178870732</v>
      </c>
    </row>
    <row r="7977" spans="1:9" ht="38.25" x14ac:dyDescent="0.15">
      <c r="A7977" s="3" t="s">
        <v>7497</v>
      </c>
      <c r="B7977" s="3" t="s">
        <v>8215</v>
      </c>
      <c r="C7977" s="4" t="s">
        <v>8312</v>
      </c>
      <c r="D7977" s="4"/>
      <c r="E7977" s="3" t="s">
        <v>9</v>
      </c>
      <c r="F7977" s="3" t="s">
        <v>10</v>
      </c>
      <c r="G7977" s="5">
        <v>322608.76</v>
      </c>
      <c r="H7977" s="6">
        <v>290021.42</v>
      </c>
      <c r="I7977" s="9">
        <f t="shared" si="124"/>
        <v>89.89880497975318</v>
      </c>
    </row>
    <row r="7978" spans="1:9" ht="38.25" x14ac:dyDescent="0.15">
      <c r="A7978" s="3" t="s">
        <v>7497</v>
      </c>
      <c r="B7978" s="3" t="s">
        <v>8215</v>
      </c>
      <c r="C7978" s="4" t="s">
        <v>8313</v>
      </c>
      <c r="D7978" s="4"/>
      <c r="E7978" s="3" t="s">
        <v>9</v>
      </c>
      <c r="F7978" s="3" t="s">
        <v>10</v>
      </c>
      <c r="G7978" s="5">
        <v>326538.59999999998</v>
      </c>
      <c r="H7978" s="6">
        <v>291676.21999999997</v>
      </c>
      <c r="I7978" s="9">
        <f t="shared" si="124"/>
        <v>89.323657295033428</v>
      </c>
    </row>
    <row r="7979" spans="1:9" ht="38.25" x14ac:dyDescent="0.15">
      <c r="A7979" s="3" t="s">
        <v>7497</v>
      </c>
      <c r="B7979" s="3" t="s">
        <v>8215</v>
      </c>
      <c r="C7979" s="4" t="s">
        <v>8314</v>
      </c>
      <c r="D7979" s="4"/>
      <c r="E7979" s="3" t="s">
        <v>9</v>
      </c>
      <c r="F7979" s="3" t="s">
        <v>10</v>
      </c>
      <c r="G7979" s="5">
        <v>333440.68</v>
      </c>
      <c r="H7979" s="6">
        <v>288717.46999999997</v>
      </c>
      <c r="I7979" s="9">
        <f t="shared" si="124"/>
        <v>86.587356407742448</v>
      </c>
    </row>
    <row r="7980" spans="1:9" ht="38.25" x14ac:dyDescent="0.15">
      <c r="A7980" s="3" t="s">
        <v>7497</v>
      </c>
      <c r="B7980" s="3" t="s">
        <v>8215</v>
      </c>
      <c r="C7980" s="4" t="s">
        <v>8315</v>
      </c>
      <c r="D7980" s="4"/>
      <c r="E7980" s="3" t="s">
        <v>9</v>
      </c>
      <c r="F7980" s="3" t="s">
        <v>10</v>
      </c>
      <c r="G7980" s="5">
        <v>500687.11</v>
      </c>
      <c r="H7980" s="6">
        <v>450170.6</v>
      </c>
      <c r="I7980" s="9">
        <f t="shared" si="124"/>
        <v>89.910563105968507</v>
      </c>
    </row>
    <row r="7981" spans="1:9" ht="38.25" x14ac:dyDescent="0.15">
      <c r="A7981" s="3" t="s">
        <v>7497</v>
      </c>
      <c r="B7981" s="3" t="s">
        <v>8215</v>
      </c>
      <c r="C7981" s="4" t="s">
        <v>8316</v>
      </c>
      <c r="D7981" s="4"/>
      <c r="E7981" s="3" t="s">
        <v>9</v>
      </c>
      <c r="F7981" s="3" t="s">
        <v>10</v>
      </c>
      <c r="G7981" s="5">
        <v>340896.33999999997</v>
      </c>
      <c r="H7981" s="6">
        <v>320715.92</v>
      </c>
      <c r="I7981" s="9">
        <f t="shared" si="124"/>
        <v>94.080188716605178</v>
      </c>
    </row>
    <row r="7982" spans="1:9" ht="38.25" x14ac:dyDescent="0.15">
      <c r="A7982" s="3" t="s">
        <v>7497</v>
      </c>
      <c r="B7982" s="3" t="s">
        <v>8215</v>
      </c>
      <c r="C7982" s="4" t="s">
        <v>8317</v>
      </c>
      <c r="D7982" s="4"/>
      <c r="E7982" s="3" t="s">
        <v>9</v>
      </c>
      <c r="F7982" s="3" t="s">
        <v>10</v>
      </c>
      <c r="G7982" s="5">
        <v>331861.01999999996</v>
      </c>
      <c r="H7982" s="6">
        <v>330224.93</v>
      </c>
      <c r="I7982" s="9">
        <f t="shared" si="124"/>
        <v>99.506995428387469</v>
      </c>
    </row>
    <row r="7983" spans="1:9" ht="38.25" x14ac:dyDescent="0.15">
      <c r="A7983" s="3" t="s">
        <v>7497</v>
      </c>
      <c r="B7983" s="3" t="s">
        <v>8215</v>
      </c>
      <c r="C7983" s="4" t="s">
        <v>8318</v>
      </c>
      <c r="D7983" s="4"/>
      <c r="E7983" s="3" t="s">
        <v>9</v>
      </c>
      <c r="F7983" s="3" t="s">
        <v>10</v>
      </c>
      <c r="G7983" s="5">
        <v>336111.38</v>
      </c>
      <c r="H7983" s="6">
        <v>307285.67</v>
      </c>
      <c r="I7983" s="9">
        <f t="shared" si="124"/>
        <v>91.423762563469282</v>
      </c>
    </row>
    <row r="7984" spans="1:9" ht="38.25" x14ac:dyDescent="0.15">
      <c r="A7984" s="3" t="s">
        <v>7497</v>
      </c>
      <c r="B7984" s="3" t="s">
        <v>8215</v>
      </c>
      <c r="C7984" s="4" t="s">
        <v>8319</v>
      </c>
      <c r="D7984" s="4"/>
      <c r="E7984" s="3" t="s">
        <v>9</v>
      </c>
      <c r="F7984" s="3" t="s">
        <v>10</v>
      </c>
      <c r="G7984" s="5">
        <v>333865.76999999996</v>
      </c>
      <c r="H7984" s="6">
        <v>313777.84000000003</v>
      </c>
      <c r="I7984" s="9">
        <f t="shared" si="124"/>
        <v>93.983231644262318</v>
      </c>
    </row>
    <row r="7985" spans="1:9" ht="38.25" x14ac:dyDescent="0.15">
      <c r="A7985" s="3" t="s">
        <v>7497</v>
      </c>
      <c r="B7985" s="3" t="s">
        <v>8215</v>
      </c>
      <c r="C7985" s="4" t="s">
        <v>8320</v>
      </c>
      <c r="D7985" s="4"/>
      <c r="E7985" s="3" t="s">
        <v>9</v>
      </c>
      <c r="F7985" s="3" t="s">
        <v>10</v>
      </c>
      <c r="G7985" s="5">
        <v>470348.12</v>
      </c>
      <c r="H7985" s="6">
        <v>64640.12</v>
      </c>
      <c r="I7985" s="9">
        <f t="shared" si="124"/>
        <v>13.743037816330595</v>
      </c>
    </row>
    <row r="7986" spans="1:9" ht="38.25" x14ac:dyDescent="0.15">
      <c r="A7986" s="3" t="s">
        <v>7497</v>
      </c>
      <c r="B7986" s="3" t="s">
        <v>8215</v>
      </c>
      <c r="C7986" s="4" t="s">
        <v>8321</v>
      </c>
      <c r="D7986" s="4"/>
      <c r="E7986" s="3" t="s">
        <v>9</v>
      </c>
      <c r="F7986" s="3" t="s">
        <v>10</v>
      </c>
      <c r="G7986" s="5">
        <v>11888485.550000001</v>
      </c>
      <c r="H7986" s="6">
        <v>11160965.380000001</v>
      </c>
      <c r="I7986" s="9">
        <f t="shared" si="124"/>
        <v>93.8804638577367</v>
      </c>
    </row>
    <row r="7987" spans="1:9" ht="38.25" x14ac:dyDescent="0.15">
      <c r="A7987" s="3" t="s">
        <v>7497</v>
      </c>
      <c r="B7987" s="3" t="s">
        <v>8215</v>
      </c>
      <c r="C7987" s="4" t="s">
        <v>8322</v>
      </c>
      <c r="D7987" s="4"/>
      <c r="E7987" s="3" t="s">
        <v>9</v>
      </c>
      <c r="F7987" s="3" t="s">
        <v>10</v>
      </c>
      <c r="G7987" s="5">
        <v>1797934.91</v>
      </c>
      <c r="H7987" s="6">
        <v>1475630.56</v>
      </c>
      <c r="I7987" s="9">
        <f t="shared" si="124"/>
        <v>82.073636358726702</v>
      </c>
    </row>
    <row r="7988" spans="1:9" ht="38.25" x14ac:dyDescent="0.15">
      <c r="A7988" s="3" t="s">
        <v>7497</v>
      </c>
      <c r="B7988" s="3" t="s">
        <v>8215</v>
      </c>
      <c r="C7988" s="4" t="s">
        <v>8323</v>
      </c>
      <c r="D7988" s="4"/>
      <c r="E7988" s="3" t="s">
        <v>9</v>
      </c>
      <c r="F7988" s="3" t="s">
        <v>10</v>
      </c>
      <c r="G7988" s="5">
        <v>10419960.16</v>
      </c>
      <c r="H7988" s="6">
        <v>10019644.66</v>
      </c>
      <c r="I7988" s="9">
        <f t="shared" si="124"/>
        <v>96.15818588696024</v>
      </c>
    </row>
    <row r="7989" spans="1:9" ht="38.25" x14ac:dyDescent="0.15">
      <c r="A7989" s="3" t="s">
        <v>7497</v>
      </c>
      <c r="B7989" s="3" t="s">
        <v>8215</v>
      </c>
      <c r="C7989" s="4" t="s">
        <v>8324</v>
      </c>
      <c r="D7989" s="4"/>
      <c r="E7989" s="3" t="s">
        <v>9</v>
      </c>
      <c r="F7989" s="3" t="s">
        <v>10</v>
      </c>
      <c r="G7989" s="5">
        <v>7880469.8600000003</v>
      </c>
      <c r="H7989" s="6">
        <v>5049181.9400000004</v>
      </c>
      <c r="I7989" s="9">
        <f t="shared" si="124"/>
        <v>64.072092523681064</v>
      </c>
    </row>
    <row r="7990" spans="1:9" ht="38.25" x14ac:dyDescent="0.15">
      <c r="A7990" s="3" t="s">
        <v>7497</v>
      </c>
      <c r="B7990" s="3" t="s">
        <v>8215</v>
      </c>
      <c r="C7990" s="4" t="s">
        <v>8325</v>
      </c>
      <c r="D7990" s="4"/>
      <c r="E7990" s="3" t="s">
        <v>9</v>
      </c>
      <c r="F7990" s="3" t="s">
        <v>10</v>
      </c>
      <c r="G7990" s="5">
        <v>10096127</v>
      </c>
      <c r="H7990" s="6">
        <v>9602739.1699999999</v>
      </c>
      <c r="I7990" s="9">
        <f t="shared" si="124"/>
        <v>95.113098022637786</v>
      </c>
    </row>
    <row r="7991" spans="1:9" ht="38.25" x14ac:dyDescent="0.15">
      <c r="A7991" s="3" t="s">
        <v>7497</v>
      </c>
      <c r="B7991" s="3" t="s">
        <v>8215</v>
      </c>
      <c r="C7991" s="4" t="s">
        <v>8326</v>
      </c>
      <c r="D7991" s="4"/>
      <c r="E7991" s="3" t="s">
        <v>9</v>
      </c>
      <c r="F7991" s="3" t="s">
        <v>10</v>
      </c>
      <c r="G7991" s="5">
        <v>4494046.68</v>
      </c>
      <c r="H7991" s="6">
        <v>4166044.49</v>
      </c>
      <c r="I7991" s="9">
        <f t="shared" si="124"/>
        <v>92.701406697448903</v>
      </c>
    </row>
    <row r="7992" spans="1:9" ht="38.25" x14ac:dyDescent="0.15">
      <c r="A7992" s="3" t="s">
        <v>7497</v>
      </c>
      <c r="B7992" s="3" t="s">
        <v>8215</v>
      </c>
      <c r="C7992" s="4" t="s">
        <v>8327</v>
      </c>
      <c r="D7992" s="4"/>
      <c r="E7992" s="3" t="s">
        <v>9</v>
      </c>
      <c r="F7992" s="3" t="s">
        <v>10</v>
      </c>
      <c r="G7992" s="5">
        <v>301968.96000000002</v>
      </c>
      <c r="H7992" s="6">
        <v>267083.77</v>
      </c>
      <c r="I7992" s="9">
        <f t="shared" si="124"/>
        <v>88.447425192311158</v>
      </c>
    </row>
    <row r="7993" spans="1:9" ht="38.25" x14ac:dyDescent="0.15">
      <c r="A7993" s="3" t="s">
        <v>7497</v>
      </c>
      <c r="B7993" s="3" t="s">
        <v>8215</v>
      </c>
      <c r="C7993" s="4" t="s">
        <v>8328</v>
      </c>
      <c r="D7993" s="4"/>
      <c r="E7993" s="3" t="s">
        <v>9</v>
      </c>
      <c r="F7993" s="3" t="s">
        <v>10</v>
      </c>
      <c r="G7993" s="5">
        <v>337399.89999999997</v>
      </c>
      <c r="H7993" s="6">
        <v>324354.25</v>
      </c>
      <c r="I7993" s="9">
        <f t="shared" si="124"/>
        <v>96.133475439678563</v>
      </c>
    </row>
    <row r="7994" spans="1:9" ht="38.25" x14ac:dyDescent="0.15">
      <c r="A7994" s="3" t="s">
        <v>7497</v>
      </c>
      <c r="B7994" s="3" t="s">
        <v>8215</v>
      </c>
      <c r="C7994" s="4" t="s">
        <v>8329</v>
      </c>
      <c r="D7994" s="4"/>
      <c r="E7994" s="3" t="s">
        <v>9</v>
      </c>
      <c r="F7994" s="3" t="s">
        <v>10</v>
      </c>
      <c r="G7994" s="5">
        <v>330182.93</v>
      </c>
      <c r="H7994" s="6">
        <v>287441.31</v>
      </c>
      <c r="I7994" s="9">
        <f t="shared" si="124"/>
        <v>87.055169690328938</v>
      </c>
    </row>
    <row r="7995" spans="1:9" ht="38.25" x14ac:dyDescent="0.15">
      <c r="A7995" s="3" t="s">
        <v>7497</v>
      </c>
      <c r="B7995" s="3" t="s">
        <v>8215</v>
      </c>
      <c r="C7995" s="4" t="s">
        <v>8330</v>
      </c>
      <c r="D7995" s="4"/>
      <c r="E7995" s="3" t="s">
        <v>9</v>
      </c>
      <c r="F7995" s="3" t="s">
        <v>10</v>
      </c>
      <c r="G7995" s="5">
        <v>316724.14</v>
      </c>
      <c r="H7995" s="6">
        <v>308128.92</v>
      </c>
      <c r="I7995" s="9">
        <f t="shared" si="124"/>
        <v>97.286212538141228</v>
      </c>
    </row>
    <row r="7996" spans="1:9" ht="38.25" x14ac:dyDescent="0.15">
      <c r="A7996" s="3" t="s">
        <v>7497</v>
      </c>
      <c r="B7996" s="3" t="s">
        <v>8215</v>
      </c>
      <c r="C7996" s="4" t="s">
        <v>8331</v>
      </c>
      <c r="D7996" s="4"/>
      <c r="E7996" s="3" t="s">
        <v>9</v>
      </c>
      <c r="F7996" s="3" t="s">
        <v>10</v>
      </c>
      <c r="G7996" s="5">
        <v>329138.71999999997</v>
      </c>
      <c r="H7996" s="6">
        <v>281789.94</v>
      </c>
      <c r="I7996" s="9">
        <f t="shared" si="124"/>
        <v>85.614339145512872</v>
      </c>
    </row>
    <row r="7997" spans="1:9" ht="38.25" x14ac:dyDescent="0.15">
      <c r="A7997" s="3" t="s">
        <v>7497</v>
      </c>
      <c r="B7997" s="3" t="s">
        <v>8215</v>
      </c>
      <c r="C7997" s="4" t="s">
        <v>8332</v>
      </c>
      <c r="D7997" s="4"/>
      <c r="E7997" s="3" t="s">
        <v>9</v>
      </c>
      <c r="F7997" s="3" t="s">
        <v>10</v>
      </c>
      <c r="G7997" s="5">
        <v>362816.68</v>
      </c>
      <c r="H7997" s="6">
        <v>347747.12</v>
      </c>
      <c r="I7997" s="9">
        <f t="shared" si="124"/>
        <v>95.846508490182984</v>
      </c>
    </row>
    <row r="7998" spans="1:9" ht="38.25" x14ac:dyDescent="0.15">
      <c r="A7998" s="3" t="s">
        <v>7497</v>
      </c>
      <c r="B7998" s="3" t="s">
        <v>8215</v>
      </c>
      <c r="C7998" s="4" t="s">
        <v>8333</v>
      </c>
      <c r="D7998" s="4"/>
      <c r="E7998" s="3" t="s">
        <v>9</v>
      </c>
      <c r="F7998" s="3" t="s">
        <v>10</v>
      </c>
      <c r="G7998" s="5">
        <v>338728.33</v>
      </c>
      <c r="H7998" s="6">
        <v>280469</v>
      </c>
      <c r="I7998" s="9">
        <f t="shared" si="124"/>
        <v>82.800573545177031</v>
      </c>
    </row>
    <row r="7999" spans="1:9" ht="38.25" x14ac:dyDescent="0.15">
      <c r="A7999" s="3" t="s">
        <v>7497</v>
      </c>
      <c r="B7999" s="3" t="s">
        <v>8215</v>
      </c>
      <c r="C7999" s="4" t="s">
        <v>8334</v>
      </c>
      <c r="D7999" s="4"/>
      <c r="E7999" s="3" t="s">
        <v>9</v>
      </c>
      <c r="F7999" s="3" t="s">
        <v>10</v>
      </c>
      <c r="G7999" s="5">
        <v>424387.08</v>
      </c>
      <c r="H7999" s="6">
        <v>254180.21</v>
      </c>
      <c r="I7999" s="9">
        <f t="shared" ref="I7999:I8062" si="125">H7999/G7999*100</f>
        <v>59.893484504759186</v>
      </c>
    </row>
    <row r="8000" spans="1:9" ht="38.25" x14ac:dyDescent="0.15">
      <c r="A8000" s="3" t="s">
        <v>7497</v>
      </c>
      <c r="B8000" s="3" t="s">
        <v>8215</v>
      </c>
      <c r="C8000" s="4" t="s">
        <v>8335</v>
      </c>
      <c r="D8000" s="4"/>
      <c r="E8000" s="3" t="s">
        <v>9</v>
      </c>
      <c r="F8000" s="3" t="s">
        <v>10</v>
      </c>
      <c r="G8000" s="5">
        <v>322140.99</v>
      </c>
      <c r="H8000" s="6">
        <v>292732.84999999998</v>
      </c>
      <c r="I8000" s="9">
        <f t="shared" si="125"/>
        <v>90.871034449853767</v>
      </c>
    </row>
    <row r="8001" spans="1:9" ht="38.25" x14ac:dyDescent="0.15">
      <c r="A8001" s="3" t="s">
        <v>7497</v>
      </c>
      <c r="B8001" s="3" t="s">
        <v>8215</v>
      </c>
      <c r="C8001" s="4" t="s">
        <v>8336</v>
      </c>
      <c r="D8001" s="4"/>
      <c r="E8001" s="3" t="s">
        <v>9</v>
      </c>
      <c r="F8001" s="3" t="s">
        <v>10</v>
      </c>
      <c r="G8001" s="5">
        <v>332904.23000000004</v>
      </c>
      <c r="H8001" s="6">
        <v>325378.32</v>
      </c>
      <c r="I8001" s="9">
        <f t="shared" si="125"/>
        <v>97.739316799909687</v>
      </c>
    </row>
    <row r="8002" spans="1:9" ht="38.25" x14ac:dyDescent="0.15">
      <c r="A8002" s="3" t="s">
        <v>7497</v>
      </c>
      <c r="B8002" s="3" t="s">
        <v>8215</v>
      </c>
      <c r="C8002" s="4" t="s">
        <v>8337</v>
      </c>
      <c r="D8002" s="4"/>
      <c r="E8002" s="3" t="s">
        <v>9</v>
      </c>
      <c r="F8002" s="3" t="s">
        <v>10</v>
      </c>
      <c r="G8002" s="5">
        <v>330297.15999999997</v>
      </c>
      <c r="H8002" s="6">
        <v>325283.23</v>
      </c>
      <c r="I8002" s="9">
        <f t="shared" si="125"/>
        <v>98.48199421393754</v>
      </c>
    </row>
    <row r="8003" spans="1:9" ht="38.25" x14ac:dyDescent="0.15">
      <c r="A8003" s="3" t="s">
        <v>7497</v>
      </c>
      <c r="B8003" s="3" t="s">
        <v>8215</v>
      </c>
      <c r="C8003" s="4" t="s">
        <v>8338</v>
      </c>
      <c r="D8003" s="4"/>
      <c r="E8003" s="3" t="s">
        <v>9</v>
      </c>
      <c r="F8003" s="3" t="s">
        <v>10</v>
      </c>
      <c r="G8003" s="5">
        <v>394004.11</v>
      </c>
      <c r="H8003" s="6">
        <v>252446.36</v>
      </c>
      <c r="I8003" s="9">
        <f t="shared" si="125"/>
        <v>64.072011837643018</v>
      </c>
    </row>
    <row r="8004" spans="1:9" ht="38.25" x14ac:dyDescent="0.15">
      <c r="A8004" s="3" t="s">
        <v>7497</v>
      </c>
      <c r="B8004" s="3" t="s">
        <v>8215</v>
      </c>
      <c r="C8004" s="4" t="s">
        <v>8339</v>
      </c>
      <c r="D8004" s="4"/>
      <c r="E8004" s="3" t="s">
        <v>9</v>
      </c>
      <c r="F8004" s="3" t="s">
        <v>10</v>
      </c>
      <c r="G8004" s="5">
        <v>326415.33</v>
      </c>
      <c r="H8004" s="6">
        <v>273064.11</v>
      </c>
      <c r="I8004" s="9">
        <f t="shared" si="125"/>
        <v>83.655418389816433</v>
      </c>
    </row>
    <row r="8005" spans="1:9" ht="38.25" x14ac:dyDescent="0.15">
      <c r="A8005" s="3" t="s">
        <v>7497</v>
      </c>
      <c r="B8005" s="3" t="s">
        <v>8215</v>
      </c>
      <c r="C8005" s="4" t="s">
        <v>8340</v>
      </c>
      <c r="D8005" s="4"/>
      <c r="E8005" s="3" t="s">
        <v>9</v>
      </c>
      <c r="F8005" s="3" t="s">
        <v>10</v>
      </c>
      <c r="G8005" s="5">
        <v>322027.62000000005</v>
      </c>
      <c r="H8005" s="6">
        <v>301774.56</v>
      </c>
      <c r="I8005" s="9">
        <f t="shared" si="125"/>
        <v>93.710769281218788</v>
      </c>
    </row>
    <row r="8006" spans="1:9" ht="38.25" x14ac:dyDescent="0.15">
      <c r="A8006" s="3" t="s">
        <v>7497</v>
      </c>
      <c r="B8006" s="3" t="s">
        <v>8215</v>
      </c>
      <c r="C8006" s="4" t="s">
        <v>8341</v>
      </c>
      <c r="D8006" s="4"/>
      <c r="E8006" s="3" t="s">
        <v>9</v>
      </c>
      <c r="F8006" s="3" t="s">
        <v>10</v>
      </c>
      <c r="G8006" s="5">
        <v>335305.95</v>
      </c>
      <c r="H8006" s="6">
        <v>334685.03000000003</v>
      </c>
      <c r="I8006" s="9">
        <f t="shared" si="125"/>
        <v>99.814819868242722</v>
      </c>
    </row>
    <row r="8007" spans="1:9" ht="38.25" x14ac:dyDescent="0.15">
      <c r="A8007" s="3" t="s">
        <v>7497</v>
      </c>
      <c r="B8007" s="3" t="s">
        <v>8215</v>
      </c>
      <c r="C8007" s="4" t="s">
        <v>8342</v>
      </c>
      <c r="D8007" s="4"/>
      <c r="E8007" s="3" t="s">
        <v>9</v>
      </c>
      <c r="F8007" s="3" t="s">
        <v>10</v>
      </c>
      <c r="G8007" s="5">
        <v>352254.39</v>
      </c>
      <c r="H8007" s="6">
        <v>301062.88</v>
      </c>
      <c r="I8007" s="9">
        <f t="shared" si="125"/>
        <v>85.467460036481029</v>
      </c>
    </row>
    <row r="8008" spans="1:9" ht="38.25" x14ac:dyDescent="0.15">
      <c r="A8008" s="3" t="s">
        <v>7497</v>
      </c>
      <c r="B8008" s="3" t="s">
        <v>8215</v>
      </c>
      <c r="C8008" s="4" t="s">
        <v>8343</v>
      </c>
      <c r="D8008" s="4"/>
      <c r="E8008" s="3" t="s">
        <v>9</v>
      </c>
      <c r="F8008" s="3" t="s">
        <v>10</v>
      </c>
      <c r="G8008" s="5">
        <v>339376.17000000004</v>
      </c>
      <c r="H8008" s="6">
        <v>254159.62</v>
      </c>
      <c r="I8008" s="9">
        <f t="shared" si="125"/>
        <v>74.890237579144099</v>
      </c>
    </row>
    <row r="8009" spans="1:9" ht="38.25" x14ac:dyDescent="0.15">
      <c r="A8009" s="3" t="s">
        <v>7497</v>
      </c>
      <c r="B8009" s="3" t="s">
        <v>8215</v>
      </c>
      <c r="C8009" s="4" t="s">
        <v>8344</v>
      </c>
      <c r="D8009" s="4"/>
      <c r="E8009" s="3" t="s">
        <v>9</v>
      </c>
      <c r="F8009" s="3" t="s">
        <v>10</v>
      </c>
      <c r="G8009" s="5">
        <v>300646.44</v>
      </c>
      <c r="H8009" s="6">
        <v>285669.33</v>
      </c>
      <c r="I8009" s="9">
        <f t="shared" si="125"/>
        <v>95.018364428329832</v>
      </c>
    </row>
    <row r="8010" spans="1:9" ht="38.25" x14ac:dyDescent="0.15">
      <c r="A8010" s="3" t="s">
        <v>7497</v>
      </c>
      <c r="B8010" s="3" t="s">
        <v>8215</v>
      </c>
      <c r="C8010" s="4" t="s">
        <v>8345</v>
      </c>
      <c r="D8010" s="4"/>
      <c r="E8010" s="3" t="s">
        <v>9</v>
      </c>
      <c r="F8010" s="3" t="s">
        <v>10</v>
      </c>
      <c r="G8010" s="5">
        <v>1088884.3699999999</v>
      </c>
      <c r="H8010" s="6">
        <v>863550.59</v>
      </c>
      <c r="I8010" s="9">
        <f t="shared" si="125"/>
        <v>79.305995548452955</v>
      </c>
    </row>
    <row r="8011" spans="1:9" ht="38.25" x14ac:dyDescent="0.15">
      <c r="A8011" s="3" t="s">
        <v>7497</v>
      </c>
      <c r="B8011" s="3" t="s">
        <v>8215</v>
      </c>
      <c r="C8011" s="4" t="s">
        <v>8346</v>
      </c>
      <c r="D8011" s="4"/>
      <c r="E8011" s="3" t="s">
        <v>9</v>
      </c>
      <c r="F8011" s="3" t="s">
        <v>10</v>
      </c>
      <c r="G8011" s="5">
        <v>291498.06</v>
      </c>
      <c r="H8011" s="6">
        <v>228876.94</v>
      </c>
      <c r="I8011" s="9">
        <f t="shared" si="125"/>
        <v>78.517483100916692</v>
      </c>
    </row>
    <row r="8012" spans="1:9" ht="38.25" x14ac:dyDescent="0.15">
      <c r="A8012" s="3" t="s">
        <v>7497</v>
      </c>
      <c r="B8012" s="3" t="s">
        <v>8215</v>
      </c>
      <c r="C8012" s="4" t="s">
        <v>8347</v>
      </c>
      <c r="D8012" s="4"/>
      <c r="E8012" s="3" t="s">
        <v>9</v>
      </c>
      <c r="F8012" s="3" t="s">
        <v>10</v>
      </c>
      <c r="G8012" s="5">
        <v>1707672.93</v>
      </c>
      <c r="H8012" s="6">
        <v>1378637.88</v>
      </c>
      <c r="I8012" s="9">
        <f t="shared" si="125"/>
        <v>80.731963116613898</v>
      </c>
    </row>
    <row r="8013" spans="1:9" ht="38.25" x14ac:dyDescent="0.15">
      <c r="A8013" s="3" t="s">
        <v>7497</v>
      </c>
      <c r="B8013" s="3" t="s">
        <v>8215</v>
      </c>
      <c r="C8013" s="4" t="s">
        <v>8348</v>
      </c>
      <c r="D8013" s="4"/>
      <c r="E8013" s="3" t="s">
        <v>9</v>
      </c>
      <c r="F8013" s="3" t="s">
        <v>10</v>
      </c>
      <c r="G8013" s="5">
        <v>3878141.29</v>
      </c>
      <c r="H8013" s="6">
        <v>3336139.16</v>
      </c>
      <c r="I8013" s="9">
        <f t="shared" si="125"/>
        <v>86.024177834944226</v>
      </c>
    </row>
    <row r="8014" spans="1:9" ht="38.25" x14ac:dyDescent="0.15">
      <c r="A8014" s="3" t="s">
        <v>7497</v>
      </c>
      <c r="B8014" s="3" t="s">
        <v>8215</v>
      </c>
      <c r="C8014" s="4" t="s">
        <v>8349</v>
      </c>
      <c r="D8014" s="4"/>
      <c r="E8014" s="3" t="s">
        <v>9</v>
      </c>
      <c r="F8014" s="3" t="s">
        <v>10</v>
      </c>
      <c r="G8014" s="5">
        <v>882212.15</v>
      </c>
      <c r="H8014" s="6">
        <v>723172.18</v>
      </c>
      <c r="I8014" s="9">
        <f t="shared" si="125"/>
        <v>81.972593553602721</v>
      </c>
    </row>
    <row r="8015" spans="1:9" ht="38.25" x14ac:dyDescent="0.15">
      <c r="A8015" s="3" t="s">
        <v>7497</v>
      </c>
      <c r="B8015" s="3" t="s">
        <v>8215</v>
      </c>
      <c r="C8015" s="4" t="s">
        <v>8350</v>
      </c>
      <c r="D8015" s="4"/>
      <c r="E8015" s="3" t="s">
        <v>9</v>
      </c>
      <c r="F8015" s="3" t="s">
        <v>10</v>
      </c>
      <c r="G8015" s="5">
        <v>650144.42999999993</v>
      </c>
      <c r="H8015" s="6">
        <v>596198.18999999994</v>
      </c>
      <c r="I8015" s="9">
        <f t="shared" si="125"/>
        <v>91.702422183329318</v>
      </c>
    </row>
    <row r="8016" spans="1:9" ht="38.25" x14ac:dyDescent="0.15">
      <c r="A8016" s="3" t="s">
        <v>7497</v>
      </c>
      <c r="B8016" s="3" t="s">
        <v>8215</v>
      </c>
      <c r="C8016" s="4" t="s">
        <v>8351</v>
      </c>
      <c r="D8016" s="4"/>
      <c r="E8016" s="3" t="s">
        <v>9</v>
      </c>
      <c r="F8016" s="3" t="s">
        <v>10</v>
      </c>
      <c r="G8016" s="5">
        <v>544732.79</v>
      </c>
      <c r="H8016" s="6">
        <v>508696.77</v>
      </c>
      <c r="I8016" s="9">
        <f t="shared" si="125"/>
        <v>93.384642771366856</v>
      </c>
    </row>
    <row r="8017" spans="1:9" ht="38.25" x14ac:dyDescent="0.15">
      <c r="A8017" s="3" t="s">
        <v>7497</v>
      </c>
      <c r="B8017" s="3" t="s">
        <v>8215</v>
      </c>
      <c r="C8017" s="4" t="s">
        <v>8352</v>
      </c>
      <c r="D8017" s="4"/>
      <c r="E8017" s="3" t="s">
        <v>9</v>
      </c>
      <c r="F8017" s="3" t="s">
        <v>10</v>
      </c>
      <c r="G8017" s="5">
        <v>515840.64</v>
      </c>
      <c r="H8017" s="6">
        <v>375525.61</v>
      </c>
      <c r="I8017" s="9">
        <f t="shared" si="125"/>
        <v>72.798763974858588</v>
      </c>
    </row>
    <row r="8018" spans="1:9" ht="38.25" x14ac:dyDescent="0.15">
      <c r="A8018" s="3" t="s">
        <v>7497</v>
      </c>
      <c r="B8018" s="3" t="s">
        <v>8215</v>
      </c>
      <c r="C8018" s="4" t="s">
        <v>8353</v>
      </c>
      <c r="D8018" s="4"/>
      <c r="E8018" s="3" t="s">
        <v>9</v>
      </c>
      <c r="F8018" s="3" t="s">
        <v>10</v>
      </c>
      <c r="G8018" s="5">
        <v>512470.74</v>
      </c>
      <c r="H8018" s="6">
        <v>515752.72</v>
      </c>
      <c r="I8018" s="9">
        <f t="shared" si="125"/>
        <v>100.64042290492526</v>
      </c>
    </row>
    <row r="8019" spans="1:9" ht="38.25" x14ac:dyDescent="0.15">
      <c r="A8019" s="3" t="s">
        <v>7497</v>
      </c>
      <c r="B8019" s="3" t="s">
        <v>8215</v>
      </c>
      <c r="C8019" s="4" t="s">
        <v>8354</v>
      </c>
      <c r="D8019" s="4"/>
      <c r="E8019" s="3" t="s">
        <v>9</v>
      </c>
      <c r="F8019" s="3" t="s">
        <v>10</v>
      </c>
      <c r="G8019" s="5">
        <v>884090.74</v>
      </c>
      <c r="H8019" s="6">
        <v>781825.84</v>
      </c>
      <c r="I8019" s="9">
        <f t="shared" si="125"/>
        <v>88.43275974138129</v>
      </c>
    </row>
    <row r="8020" spans="1:9" ht="38.25" x14ac:dyDescent="0.15">
      <c r="A8020" s="3" t="s">
        <v>7497</v>
      </c>
      <c r="B8020" s="3" t="s">
        <v>8215</v>
      </c>
      <c r="C8020" s="4" t="s">
        <v>8355</v>
      </c>
      <c r="D8020" s="4"/>
      <c r="E8020" s="3" t="s">
        <v>9</v>
      </c>
      <c r="F8020" s="3" t="s">
        <v>10</v>
      </c>
      <c r="G8020" s="5">
        <v>330224.24</v>
      </c>
      <c r="H8020" s="6">
        <v>304802.17</v>
      </c>
      <c r="I8020" s="9">
        <f t="shared" si="125"/>
        <v>92.301573621609364</v>
      </c>
    </row>
    <row r="8021" spans="1:9" ht="38.25" x14ac:dyDescent="0.15">
      <c r="A8021" s="3" t="s">
        <v>7497</v>
      </c>
      <c r="B8021" s="3" t="s">
        <v>8215</v>
      </c>
      <c r="C8021" s="4" t="s">
        <v>8356</v>
      </c>
      <c r="D8021" s="4"/>
      <c r="E8021" s="3" t="s">
        <v>19</v>
      </c>
      <c r="F8021" s="3" t="s">
        <v>10</v>
      </c>
      <c r="G8021" s="5">
        <v>2785779.14</v>
      </c>
      <c r="H8021" s="6">
        <v>2671403.37</v>
      </c>
      <c r="I8021" s="9">
        <f t="shared" si="125"/>
        <v>95.894298713142064</v>
      </c>
    </row>
    <row r="8022" spans="1:9" ht="38.25" x14ac:dyDescent="0.15">
      <c r="A8022" s="3" t="s">
        <v>7497</v>
      </c>
      <c r="B8022" s="3" t="s">
        <v>8215</v>
      </c>
      <c r="C8022" s="4" t="s">
        <v>8357</v>
      </c>
      <c r="D8022" s="4"/>
      <c r="E8022" s="3" t="s">
        <v>9</v>
      </c>
      <c r="F8022" s="3" t="s">
        <v>10</v>
      </c>
      <c r="G8022" s="5">
        <v>4798806.8199999994</v>
      </c>
      <c r="H8022" s="6">
        <v>4509440.92</v>
      </c>
      <c r="I8022" s="9">
        <f t="shared" si="125"/>
        <v>93.970044828768508</v>
      </c>
    </row>
    <row r="8023" spans="1:9" ht="38.25" x14ac:dyDescent="0.15">
      <c r="A8023" s="3" t="s">
        <v>7497</v>
      </c>
      <c r="B8023" s="3" t="s">
        <v>8215</v>
      </c>
      <c r="C8023" s="4" t="s">
        <v>8358</v>
      </c>
      <c r="D8023" s="4"/>
      <c r="E8023" s="3" t="s">
        <v>9</v>
      </c>
      <c r="F8023" s="3" t="s">
        <v>10</v>
      </c>
      <c r="G8023" s="5">
        <v>2250809.7200000002</v>
      </c>
      <c r="H8023" s="6">
        <v>2130749.02</v>
      </c>
      <c r="I8023" s="9">
        <f t="shared" si="125"/>
        <v>94.665888505226462</v>
      </c>
    </row>
    <row r="8024" spans="1:9" ht="38.25" x14ac:dyDescent="0.15">
      <c r="A8024" s="3" t="s">
        <v>7497</v>
      </c>
      <c r="B8024" s="3" t="s">
        <v>8215</v>
      </c>
      <c r="C8024" s="4" t="s">
        <v>8359</v>
      </c>
      <c r="D8024" s="4"/>
      <c r="E8024" s="3" t="s">
        <v>19</v>
      </c>
      <c r="F8024" s="3" t="s">
        <v>10</v>
      </c>
      <c r="G8024" s="5">
        <v>5432734.6299999999</v>
      </c>
      <c r="H8024" s="6">
        <v>5160465.5599999996</v>
      </c>
      <c r="I8024" s="9">
        <f t="shared" si="125"/>
        <v>94.988360585541784</v>
      </c>
    </row>
    <row r="8025" spans="1:9" ht="38.25" x14ac:dyDescent="0.15">
      <c r="A8025" s="3" t="s">
        <v>7497</v>
      </c>
      <c r="B8025" s="3" t="s">
        <v>8215</v>
      </c>
      <c r="C8025" s="4" t="s">
        <v>8360</v>
      </c>
      <c r="D8025" s="4"/>
      <c r="E8025" s="3" t="s">
        <v>19</v>
      </c>
      <c r="F8025" s="3" t="s">
        <v>10</v>
      </c>
      <c r="G8025" s="5">
        <v>3697328.6399999997</v>
      </c>
      <c r="H8025" s="6">
        <v>3523216.46</v>
      </c>
      <c r="I8025" s="9">
        <f t="shared" si="125"/>
        <v>95.290865461177944</v>
      </c>
    </row>
    <row r="8026" spans="1:9" ht="38.25" x14ac:dyDescent="0.15">
      <c r="A8026" s="3" t="s">
        <v>7497</v>
      </c>
      <c r="B8026" s="3" t="s">
        <v>8215</v>
      </c>
      <c r="C8026" s="4" t="s">
        <v>8361</v>
      </c>
      <c r="D8026" s="4"/>
      <c r="E8026" s="3" t="s">
        <v>19</v>
      </c>
      <c r="F8026" s="3" t="s">
        <v>10</v>
      </c>
      <c r="G8026" s="5">
        <v>4574439.87</v>
      </c>
      <c r="H8026" s="6">
        <v>4311700.17</v>
      </c>
      <c r="I8026" s="9">
        <f t="shared" si="125"/>
        <v>94.256352526937903</v>
      </c>
    </row>
    <row r="8027" spans="1:9" ht="38.25" x14ac:dyDescent="0.15">
      <c r="A8027" s="3" t="s">
        <v>7497</v>
      </c>
      <c r="B8027" s="3" t="s">
        <v>8215</v>
      </c>
      <c r="C8027" s="4" t="s">
        <v>8362</v>
      </c>
      <c r="D8027" s="4"/>
      <c r="E8027" s="3" t="s">
        <v>9</v>
      </c>
      <c r="F8027" s="3" t="s">
        <v>10</v>
      </c>
      <c r="G8027" s="5">
        <v>3787664.76</v>
      </c>
      <c r="H8027" s="6">
        <v>3623755.47</v>
      </c>
      <c r="I8027" s="9">
        <f t="shared" si="125"/>
        <v>95.672550228547692</v>
      </c>
    </row>
    <row r="8028" spans="1:9" ht="38.25" x14ac:dyDescent="0.15">
      <c r="A8028" s="3" t="s">
        <v>7497</v>
      </c>
      <c r="B8028" s="3" t="s">
        <v>8215</v>
      </c>
      <c r="C8028" s="4" t="s">
        <v>8363</v>
      </c>
      <c r="D8028" s="4"/>
      <c r="E8028" s="3" t="s">
        <v>19</v>
      </c>
      <c r="F8028" s="3" t="s">
        <v>10</v>
      </c>
      <c r="G8028" s="5">
        <v>3641072.7800000003</v>
      </c>
      <c r="H8028" s="6">
        <v>3543465.35</v>
      </c>
      <c r="I8028" s="9">
        <f t="shared" si="125"/>
        <v>97.319267262765337</v>
      </c>
    </row>
    <row r="8029" spans="1:9" ht="38.25" x14ac:dyDescent="0.15">
      <c r="A8029" s="3" t="s">
        <v>7497</v>
      </c>
      <c r="B8029" s="3" t="s">
        <v>8215</v>
      </c>
      <c r="C8029" s="4" t="s">
        <v>8364</v>
      </c>
      <c r="D8029" s="4"/>
      <c r="E8029" s="3" t="s">
        <v>19</v>
      </c>
      <c r="F8029" s="3" t="s">
        <v>10</v>
      </c>
      <c r="G8029" s="5">
        <v>5629994.9400000004</v>
      </c>
      <c r="H8029" s="6">
        <v>4878991.79</v>
      </c>
      <c r="I8029" s="9">
        <f t="shared" si="125"/>
        <v>86.660678064481516</v>
      </c>
    </row>
    <row r="8030" spans="1:9" ht="38.25" x14ac:dyDescent="0.15">
      <c r="A8030" s="3" t="s">
        <v>7497</v>
      </c>
      <c r="B8030" s="3" t="s">
        <v>8215</v>
      </c>
      <c r="C8030" s="4" t="s">
        <v>8365</v>
      </c>
      <c r="D8030" s="4"/>
      <c r="E8030" s="3" t="s">
        <v>9</v>
      </c>
      <c r="F8030" s="3" t="s">
        <v>10</v>
      </c>
      <c r="G8030" s="5">
        <v>5233426.72</v>
      </c>
      <c r="H8030" s="6">
        <v>4590652.38</v>
      </c>
      <c r="I8030" s="9">
        <f t="shared" si="125"/>
        <v>87.717906939566362</v>
      </c>
    </row>
    <row r="8031" spans="1:9" ht="38.25" x14ac:dyDescent="0.15">
      <c r="A8031" s="3" t="s">
        <v>7497</v>
      </c>
      <c r="B8031" s="3" t="s">
        <v>8215</v>
      </c>
      <c r="C8031" s="4" t="s">
        <v>8366</v>
      </c>
      <c r="D8031" s="4"/>
      <c r="E8031" s="3" t="s">
        <v>19</v>
      </c>
      <c r="F8031" s="3" t="s">
        <v>10</v>
      </c>
      <c r="G8031" s="5">
        <v>7435599.2300000004</v>
      </c>
      <c r="H8031" s="6">
        <v>6762707.1299999999</v>
      </c>
      <c r="I8031" s="9">
        <f t="shared" si="125"/>
        <v>90.950398492630967</v>
      </c>
    </row>
    <row r="8032" spans="1:9" ht="38.25" x14ac:dyDescent="0.15">
      <c r="A8032" s="3" t="s">
        <v>7497</v>
      </c>
      <c r="B8032" s="3" t="s">
        <v>8215</v>
      </c>
      <c r="C8032" s="4" t="s">
        <v>8367</v>
      </c>
      <c r="D8032" s="4"/>
      <c r="E8032" s="3" t="s">
        <v>9</v>
      </c>
      <c r="F8032" s="3" t="s">
        <v>10</v>
      </c>
      <c r="G8032" s="5">
        <v>27626906.630000003</v>
      </c>
      <c r="H8032" s="6">
        <v>18378133.23</v>
      </c>
      <c r="I8032" s="9">
        <f t="shared" si="125"/>
        <v>66.522587838492285</v>
      </c>
    </row>
    <row r="8033" spans="1:9" ht="38.25" x14ac:dyDescent="0.15">
      <c r="A8033" s="3" t="s">
        <v>7497</v>
      </c>
      <c r="B8033" s="3" t="s">
        <v>8215</v>
      </c>
      <c r="C8033" s="4" t="s">
        <v>8368</v>
      </c>
      <c r="D8033" s="4"/>
      <c r="E8033" s="3" t="s">
        <v>9</v>
      </c>
      <c r="F8033" s="3" t="s">
        <v>10</v>
      </c>
      <c r="G8033" s="5">
        <v>10132371.470000001</v>
      </c>
      <c r="H8033" s="6">
        <v>9770130.1199999992</v>
      </c>
      <c r="I8033" s="9">
        <f t="shared" si="125"/>
        <v>96.424910485442339</v>
      </c>
    </row>
    <row r="8034" spans="1:9" ht="38.25" x14ac:dyDescent="0.15">
      <c r="A8034" s="3" t="s">
        <v>7497</v>
      </c>
      <c r="B8034" s="3" t="s">
        <v>8215</v>
      </c>
      <c r="C8034" s="4" t="s">
        <v>8369</v>
      </c>
      <c r="D8034" s="4"/>
      <c r="E8034" s="3" t="s">
        <v>19</v>
      </c>
      <c r="F8034" s="3" t="s">
        <v>10</v>
      </c>
      <c r="G8034" s="5">
        <v>4035769.2399999998</v>
      </c>
      <c r="H8034" s="6">
        <v>3744195.23</v>
      </c>
      <c r="I8034" s="9">
        <f t="shared" si="125"/>
        <v>92.775255653616114</v>
      </c>
    </row>
    <row r="8035" spans="1:9" ht="38.25" x14ac:dyDescent="0.15">
      <c r="A8035" s="3" t="s">
        <v>7497</v>
      </c>
      <c r="B8035" s="3" t="s">
        <v>8215</v>
      </c>
      <c r="C8035" s="4" t="s">
        <v>8370</v>
      </c>
      <c r="D8035" s="4"/>
      <c r="E8035" s="3" t="s">
        <v>9</v>
      </c>
      <c r="F8035" s="3" t="s">
        <v>10</v>
      </c>
      <c r="G8035" s="5">
        <v>469534.39999999997</v>
      </c>
      <c r="H8035" s="6">
        <v>381451.41</v>
      </c>
      <c r="I8035" s="9">
        <f t="shared" si="125"/>
        <v>81.240354274362005</v>
      </c>
    </row>
    <row r="8036" spans="1:9" ht="38.25" x14ac:dyDescent="0.15">
      <c r="A8036" s="3" t="s">
        <v>7497</v>
      </c>
      <c r="B8036" s="3" t="s">
        <v>8215</v>
      </c>
      <c r="C8036" s="4" t="s">
        <v>8371</v>
      </c>
      <c r="D8036" s="4"/>
      <c r="E8036" s="3" t="s">
        <v>9</v>
      </c>
      <c r="F8036" s="3" t="s">
        <v>10</v>
      </c>
      <c r="G8036" s="5">
        <v>351198.62</v>
      </c>
      <c r="H8036" s="6">
        <v>351804.3</v>
      </c>
      <c r="I8036" s="9">
        <f t="shared" si="125"/>
        <v>100.17246081433919</v>
      </c>
    </row>
    <row r="8037" spans="1:9" ht="38.25" x14ac:dyDescent="0.15">
      <c r="A8037" s="3" t="s">
        <v>7497</v>
      </c>
      <c r="B8037" s="3" t="s">
        <v>8215</v>
      </c>
      <c r="C8037" s="4" t="s">
        <v>8372</v>
      </c>
      <c r="D8037" s="4"/>
      <c r="E8037" s="3" t="s">
        <v>9</v>
      </c>
      <c r="F8037" s="3" t="s">
        <v>10</v>
      </c>
      <c r="G8037" s="5">
        <v>547330.02999999991</v>
      </c>
      <c r="H8037" s="6">
        <v>506001.51</v>
      </c>
      <c r="I8037" s="9">
        <f t="shared" si="125"/>
        <v>92.449067704178418</v>
      </c>
    </row>
    <row r="8038" spans="1:9" ht="38.25" x14ac:dyDescent="0.15">
      <c r="A8038" s="3" t="s">
        <v>7497</v>
      </c>
      <c r="B8038" s="3" t="s">
        <v>8215</v>
      </c>
      <c r="C8038" s="4" t="s">
        <v>8373</v>
      </c>
      <c r="D8038" s="4"/>
      <c r="E8038" s="3" t="s">
        <v>9</v>
      </c>
      <c r="F8038" s="3" t="s">
        <v>10</v>
      </c>
      <c r="G8038" s="5">
        <v>224227.31</v>
      </c>
      <c r="H8038" s="6">
        <v>178314.23</v>
      </c>
      <c r="I8038" s="9">
        <f t="shared" si="125"/>
        <v>79.523867989140129</v>
      </c>
    </row>
    <row r="8039" spans="1:9" ht="38.25" x14ac:dyDescent="0.15">
      <c r="A8039" s="3" t="s">
        <v>7497</v>
      </c>
      <c r="B8039" s="3" t="s">
        <v>8215</v>
      </c>
      <c r="C8039" s="4" t="s">
        <v>8374</v>
      </c>
      <c r="D8039" s="4"/>
      <c r="E8039" s="3" t="s">
        <v>9</v>
      </c>
      <c r="F8039" s="3" t="s">
        <v>10</v>
      </c>
      <c r="G8039" s="5">
        <v>516859.16000000003</v>
      </c>
      <c r="H8039" s="6">
        <v>416915.7</v>
      </c>
      <c r="I8039" s="9">
        <f t="shared" si="125"/>
        <v>80.663308743526969</v>
      </c>
    </row>
    <row r="8040" spans="1:9" ht="38.25" x14ac:dyDescent="0.15">
      <c r="A8040" s="3" t="s">
        <v>7497</v>
      </c>
      <c r="B8040" s="3" t="s">
        <v>8215</v>
      </c>
      <c r="C8040" s="4" t="s">
        <v>8375</v>
      </c>
      <c r="D8040" s="4"/>
      <c r="E8040" s="3" t="s">
        <v>9</v>
      </c>
      <c r="F8040" s="3" t="s">
        <v>10</v>
      </c>
      <c r="G8040" s="5">
        <v>5193331.5</v>
      </c>
      <c r="H8040" s="6">
        <v>4883021.38</v>
      </c>
      <c r="I8040" s="9">
        <f t="shared" si="125"/>
        <v>94.024835117881452</v>
      </c>
    </row>
    <row r="8041" spans="1:9" ht="38.25" x14ac:dyDescent="0.15">
      <c r="A8041" s="3" t="s">
        <v>7497</v>
      </c>
      <c r="B8041" s="3" t="s">
        <v>8215</v>
      </c>
      <c r="C8041" s="4" t="s">
        <v>8376</v>
      </c>
      <c r="D8041" s="4"/>
      <c r="E8041" s="3" t="s">
        <v>9</v>
      </c>
      <c r="F8041" s="3" t="s">
        <v>10</v>
      </c>
      <c r="G8041" s="5">
        <v>494449.29000000004</v>
      </c>
      <c r="H8041" s="6">
        <v>455543.91</v>
      </c>
      <c r="I8041" s="9">
        <f t="shared" si="125"/>
        <v>92.131573290357025</v>
      </c>
    </row>
    <row r="8042" spans="1:9" ht="38.25" x14ac:dyDescent="0.15">
      <c r="A8042" s="3" t="s">
        <v>7497</v>
      </c>
      <c r="B8042" s="3" t="s">
        <v>8215</v>
      </c>
      <c r="C8042" s="4" t="s">
        <v>8377</v>
      </c>
      <c r="D8042" s="4"/>
      <c r="E8042" s="3" t="s">
        <v>9</v>
      </c>
      <c r="F8042" s="3" t="s">
        <v>10</v>
      </c>
      <c r="G8042" s="5">
        <v>493649.16</v>
      </c>
      <c r="H8042" s="6">
        <v>493725.34</v>
      </c>
      <c r="I8042" s="9">
        <f t="shared" si="125"/>
        <v>100.01543201248435</v>
      </c>
    </row>
    <row r="8043" spans="1:9" ht="38.25" x14ac:dyDescent="0.15">
      <c r="A8043" s="3" t="s">
        <v>7497</v>
      </c>
      <c r="B8043" s="3" t="s">
        <v>8215</v>
      </c>
      <c r="C8043" s="4" t="s">
        <v>8378</v>
      </c>
      <c r="D8043" s="4"/>
      <c r="E8043" s="3" t="s">
        <v>9</v>
      </c>
      <c r="F8043" s="3" t="s">
        <v>10</v>
      </c>
      <c r="G8043" s="5">
        <v>684168.67</v>
      </c>
      <c r="H8043" s="6">
        <v>598392.57999999996</v>
      </c>
      <c r="I8043" s="9">
        <f t="shared" si="125"/>
        <v>87.462727575643001</v>
      </c>
    </row>
    <row r="8044" spans="1:9" ht="38.25" x14ac:dyDescent="0.15">
      <c r="A8044" s="3" t="s">
        <v>7497</v>
      </c>
      <c r="B8044" s="3" t="s">
        <v>8215</v>
      </c>
      <c r="C8044" s="4" t="s">
        <v>8379</v>
      </c>
      <c r="D8044" s="4"/>
      <c r="E8044" s="3" t="s">
        <v>9</v>
      </c>
      <c r="F8044" s="3" t="s">
        <v>10</v>
      </c>
      <c r="G8044" s="5">
        <v>693949.94</v>
      </c>
      <c r="H8044" s="6">
        <v>636229</v>
      </c>
      <c r="I8044" s="9">
        <f t="shared" si="125"/>
        <v>91.682261691671883</v>
      </c>
    </row>
    <row r="8045" spans="1:9" ht="38.25" x14ac:dyDescent="0.15">
      <c r="A8045" s="3" t="s">
        <v>7497</v>
      </c>
      <c r="B8045" s="3" t="s">
        <v>8215</v>
      </c>
      <c r="C8045" s="4" t="s">
        <v>8380</v>
      </c>
      <c r="D8045" s="4"/>
      <c r="E8045" s="3" t="s">
        <v>9</v>
      </c>
      <c r="F8045" s="3" t="s">
        <v>10</v>
      </c>
      <c r="G8045" s="5">
        <v>373757.08</v>
      </c>
      <c r="H8045" s="6">
        <v>219501.1</v>
      </c>
      <c r="I8045" s="9">
        <f t="shared" si="125"/>
        <v>58.728278806116528</v>
      </c>
    </row>
    <row r="8046" spans="1:9" ht="38.25" x14ac:dyDescent="0.15">
      <c r="A8046" s="3" t="s">
        <v>7497</v>
      </c>
      <c r="B8046" s="3" t="s">
        <v>8215</v>
      </c>
      <c r="C8046" s="4" t="s">
        <v>8381</v>
      </c>
      <c r="D8046" s="4"/>
      <c r="E8046" s="3" t="s">
        <v>9</v>
      </c>
      <c r="F8046" s="3" t="s">
        <v>10</v>
      </c>
      <c r="G8046" s="5">
        <v>437102.2</v>
      </c>
      <c r="H8046" s="6">
        <v>386573.69</v>
      </c>
      <c r="I8046" s="9">
        <f t="shared" si="125"/>
        <v>88.440115378051175</v>
      </c>
    </row>
    <row r="8047" spans="1:9" ht="38.25" x14ac:dyDescent="0.15">
      <c r="A8047" s="3" t="s">
        <v>7497</v>
      </c>
      <c r="B8047" s="3" t="s">
        <v>8215</v>
      </c>
      <c r="C8047" s="4" t="s">
        <v>8382</v>
      </c>
      <c r="D8047" s="4"/>
      <c r="E8047" s="3" t="s">
        <v>9</v>
      </c>
      <c r="F8047" s="3" t="s">
        <v>10</v>
      </c>
      <c r="G8047" s="5">
        <v>387694.82</v>
      </c>
      <c r="H8047" s="6">
        <v>350211.73</v>
      </c>
      <c r="I8047" s="9">
        <f t="shared" si="125"/>
        <v>90.331805310166374</v>
      </c>
    </row>
    <row r="8048" spans="1:9" ht="38.25" x14ac:dyDescent="0.15">
      <c r="A8048" s="3" t="s">
        <v>7497</v>
      </c>
      <c r="B8048" s="3" t="s">
        <v>8215</v>
      </c>
      <c r="C8048" s="4" t="s">
        <v>8383</v>
      </c>
      <c r="D8048" s="4"/>
      <c r="E8048" s="3" t="s">
        <v>9</v>
      </c>
      <c r="F8048" s="3" t="s">
        <v>10</v>
      </c>
      <c r="G8048" s="5">
        <v>524374.9</v>
      </c>
      <c r="H8048" s="6">
        <v>483372.39</v>
      </c>
      <c r="I8048" s="9">
        <f t="shared" si="125"/>
        <v>92.180687900965509</v>
      </c>
    </row>
    <row r="8049" spans="1:9" ht="38.25" x14ac:dyDescent="0.15">
      <c r="A8049" s="3" t="s">
        <v>7497</v>
      </c>
      <c r="B8049" s="3" t="s">
        <v>8215</v>
      </c>
      <c r="C8049" s="4" t="s">
        <v>8384</v>
      </c>
      <c r="D8049" s="4"/>
      <c r="E8049" s="3" t="s">
        <v>9</v>
      </c>
      <c r="F8049" s="3" t="s">
        <v>10</v>
      </c>
      <c r="G8049" s="5">
        <v>448101.26</v>
      </c>
      <c r="H8049" s="6">
        <v>362101.3</v>
      </c>
      <c r="I8049" s="9">
        <f t="shared" si="125"/>
        <v>80.807918281684806</v>
      </c>
    </row>
    <row r="8050" spans="1:9" ht="38.25" x14ac:dyDescent="0.15">
      <c r="A8050" s="3" t="s">
        <v>7497</v>
      </c>
      <c r="B8050" s="3" t="s">
        <v>8215</v>
      </c>
      <c r="C8050" s="4" t="s">
        <v>8385</v>
      </c>
      <c r="D8050" s="4"/>
      <c r="E8050" s="3" t="s">
        <v>9</v>
      </c>
      <c r="F8050" s="3" t="s">
        <v>10</v>
      </c>
      <c r="G8050" s="5">
        <v>377566.20999999996</v>
      </c>
      <c r="H8050" s="6">
        <v>241950.67</v>
      </c>
      <c r="I8050" s="9">
        <f t="shared" si="125"/>
        <v>64.081653387362195</v>
      </c>
    </row>
    <row r="8051" spans="1:9" ht="38.25" x14ac:dyDescent="0.15">
      <c r="A8051" s="3" t="s">
        <v>7497</v>
      </c>
      <c r="B8051" s="3" t="s">
        <v>8215</v>
      </c>
      <c r="C8051" s="4" t="s">
        <v>8386</v>
      </c>
      <c r="D8051" s="4"/>
      <c r="E8051" s="3" t="s">
        <v>9</v>
      </c>
      <c r="F8051" s="3" t="s">
        <v>10</v>
      </c>
      <c r="G8051" s="5">
        <v>320520.13</v>
      </c>
      <c r="H8051" s="6">
        <v>255436.67</v>
      </c>
      <c r="I8051" s="9">
        <f t="shared" si="125"/>
        <v>79.694423560854048</v>
      </c>
    </row>
    <row r="8052" spans="1:9" ht="38.25" x14ac:dyDescent="0.15">
      <c r="A8052" s="3" t="s">
        <v>7497</v>
      </c>
      <c r="B8052" s="3" t="s">
        <v>8215</v>
      </c>
      <c r="C8052" s="4" t="s">
        <v>8387</v>
      </c>
      <c r="D8052" s="4"/>
      <c r="E8052" s="3" t="s">
        <v>9</v>
      </c>
      <c r="F8052" s="3" t="s">
        <v>10</v>
      </c>
      <c r="G8052" s="5">
        <v>16992317.650000002</v>
      </c>
      <c r="H8052" s="6">
        <v>16033143.32</v>
      </c>
      <c r="I8052" s="9">
        <f t="shared" si="125"/>
        <v>94.355247178421237</v>
      </c>
    </row>
    <row r="8053" spans="1:9" ht="38.25" x14ac:dyDescent="0.15">
      <c r="A8053" s="3" t="s">
        <v>7497</v>
      </c>
      <c r="B8053" s="3" t="s">
        <v>8215</v>
      </c>
      <c r="C8053" s="4" t="s">
        <v>8388</v>
      </c>
      <c r="D8053" s="4"/>
      <c r="E8053" s="3" t="s">
        <v>9</v>
      </c>
      <c r="F8053" s="3" t="s">
        <v>10</v>
      </c>
      <c r="G8053" s="5">
        <v>13176109.16</v>
      </c>
      <c r="H8053" s="6">
        <v>12129673.890000001</v>
      </c>
      <c r="I8053" s="9">
        <f t="shared" si="125"/>
        <v>92.05808590917897</v>
      </c>
    </row>
    <row r="8054" spans="1:9" ht="38.25" x14ac:dyDescent="0.15">
      <c r="A8054" s="3" t="s">
        <v>7497</v>
      </c>
      <c r="B8054" s="3" t="s">
        <v>8215</v>
      </c>
      <c r="C8054" s="4" t="s">
        <v>8389</v>
      </c>
      <c r="D8054" s="4"/>
      <c r="E8054" s="3" t="s">
        <v>9</v>
      </c>
      <c r="F8054" s="3" t="s">
        <v>10</v>
      </c>
      <c r="G8054" s="5">
        <v>10187316.310000001</v>
      </c>
      <c r="H8054" s="6">
        <v>9350326.5500000007</v>
      </c>
      <c r="I8054" s="9">
        <f t="shared" si="125"/>
        <v>91.784001453077494</v>
      </c>
    </row>
    <row r="8055" spans="1:9" ht="38.25" x14ac:dyDescent="0.15">
      <c r="A8055" s="3" t="s">
        <v>7497</v>
      </c>
      <c r="B8055" s="3" t="s">
        <v>8215</v>
      </c>
      <c r="C8055" s="4" t="s">
        <v>8390</v>
      </c>
      <c r="D8055" s="4"/>
      <c r="E8055" s="3" t="s">
        <v>9</v>
      </c>
      <c r="F8055" s="3" t="s">
        <v>10</v>
      </c>
      <c r="G8055" s="5">
        <v>17735807.460000001</v>
      </c>
      <c r="H8055" s="6">
        <v>16611547.449999999</v>
      </c>
      <c r="I8055" s="9">
        <f t="shared" si="125"/>
        <v>93.661072310716193</v>
      </c>
    </row>
    <row r="8056" spans="1:9" ht="38.25" x14ac:dyDescent="0.15">
      <c r="A8056" s="3" t="s">
        <v>7497</v>
      </c>
      <c r="B8056" s="3" t="s">
        <v>8215</v>
      </c>
      <c r="C8056" s="4" t="s">
        <v>8391</v>
      </c>
      <c r="D8056" s="4"/>
      <c r="E8056" s="3" t="s">
        <v>9</v>
      </c>
      <c r="F8056" s="3" t="s">
        <v>10</v>
      </c>
      <c r="G8056" s="5">
        <v>3426366.15</v>
      </c>
      <c r="H8056" s="6">
        <v>2618065.98</v>
      </c>
      <c r="I8056" s="9">
        <f t="shared" si="125"/>
        <v>76.409404756698279</v>
      </c>
    </row>
    <row r="8057" spans="1:9" ht="38.25" x14ac:dyDescent="0.15">
      <c r="A8057" s="3" t="s">
        <v>7497</v>
      </c>
      <c r="B8057" s="3" t="s">
        <v>8215</v>
      </c>
      <c r="C8057" s="4" t="s">
        <v>8392</v>
      </c>
      <c r="D8057" s="4"/>
      <c r="E8057" s="3" t="s">
        <v>9</v>
      </c>
      <c r="F8057" s="3" t="s">
        <v>10</v>
      </c>
      <c r="G8057" s="5">
        <v>377702.33999999997</v>
      </c>
      <c r="H8057" s="6">
        <v>352862.3</v>
      </c>
      <c r="I8057" s="9">
        <f t="shared" si="125"/>
        <v>93.423382020879203</v>
      </c>
    </row>
    <row r="8058" spans="1:9" ht="38.25" x14ac:dyDescent="0.15">
      <c r="A8058" s="3" t="s">
        <v>7497</v>
      </c>
      <c r="B8058" s="3" t="s">
        <v>8215</v>
      </c>
      <c r="C8058" s="4" t="s">
        <v>8393</v>
      </c>
      <c r="D8058" s="4"/>
      <c r="E8058" s="3" t="s">
        <v>9</v>
      </c>
      <c r="F8058" s="3" t="s">
        <v>10</v>
      </c>
      <c r="G8058" s="5">
        <v>403524.97</v>
      </c>
      <c r="H8058" s="6">
        <v>370771.16</v>
      </c>
      <c r="I8058" s="9">
        <f t="shared" si="125"/>
        <v>91.883077272764552</v>
      </c>
    </row>
    <row r="8059" spans="1:9" ht="38.25" x14ac:dyDescent="0.15">
      <c r="A8059" s="3" t="s">
        <v>7497</v>
      </c>
      <c r="B8059" s="3" t="s">
        <v>8215</v>
      </c>
      <c r="C8059" s="4" t="s">
        <v>8394</v>
      </c>
      <c r="D8059" s="4"/>
      <c r="E8059" s="3" t="s">
        <v>9</v>
      </c>
      <c r="F8059" s="3" t="s">
        <v>10</v>
      </c>
      <c r="G8059" s="5">
        <v>759532.26</v>
      </c>
      <c r="H8059" s="6">
        <v>681140.3</v>
      </c>
      <c r="I8059" s="9">
        <f t="shared" si="125"/>
        <v>89.678916337273165</v>
      </c>
    </row>
    <row r="8060" spans="1:9" ht="38.25" x14ac:dyDescent="0.15">
      <c r="A8060" s="3" t="s">
        <v>7497</v>
      </c>
      <c r="B8060" s="3" t="s">
        <v>8215</v>
      </c>
      <c r="C8060" s="4" t="s">
        <v>8395</v>
      </c>
      <c r="D8060" s="4"/>
      <c r="E8060" s="3" t="s">
        <v>9</v>
      </c>
      <c r="F8060" s="3" t="s">
        <v>10</v>
      </c>
      <c r="G8060" s="5">
        <v>330038.49</v>
      </c>
      <c r="H8060" s="6">
        <v>305115.65000000002</v>
      </c>
      <c r="I8060" s="9">
        <f t="shared" si="125"/>
        <v>92.448505021338576</v>
      </c>
    </row>
    <row r="8061" spans="1:9" ht="38.25" x14ac:dyDescent="0.15">
      <c r="A8061" s="3" t="s">
        <v>7497</v>
      </c>
      <c r="B8061" s="3" t="s">
        <v>8215</v>
      </c>
      <c r="C8061" s="4" t="s">
        <v>8396</v>
      </c>
      <c r="D8061" s="4"/>
      <c r="E8061" s="3" t="s">
        <v>9</v>
      </c>
      <c r="F8061" s="3" t="s">
        <v>10</v>
      </c>
      <c r="G8061" s="5">
        <v>368005.33</v>
      </c>
      <c r="H8061" s="6">
        <v>325253</v>
      </c>
      <c r="I8061" s="9">
        <f t="shared" si="125"/>
        <v>88.382687283360809</v>
      </c>
    </row>
    <row r="8062" spans="1:9" ht="38.25" x14ac:dyDescent="0.15">
      <c r="A8062" s="3" t="s">
        <v>7497</v>
      </c>
      <c r="B8062" s="3" t="s">
        <v>8215</v>
      </c>
      <c r="C8062" s="4" t="s">
        <v>8397</v>
      </c>
      <c r="D8062" s="4"/>
      <c r="E8062" s="3" t="s">
        <v>9</v>
      </c>
      <c r="F8062" s="3" t="s">
        <v>10</v>
      </c>
      <c r="G8062" s="5">
        <v>306680.62</v>
      </c>
      <c r="H8062" s="6">
        <v>140384.99</v>
      </c>
      <c r="I8062" s="9">
        <f t="shared" si="125"/>
        <v>45.775631339208843</v>
      </c>
    </row>
    <row r="8063" spans="1:9" ht="38.25" x14ac:dyDescent="0.15">
      <c r="A8063" s="3" t="s">
        <v>7497</v>
      </c>
      <c r="B8063" s="3" t="s">
        <v>8215</v>
      </c>
      <c r="C8063" s="4" t="s">
        <v>8398</v>
      </c>
      <c r="D8063" s="4"/>
      <c r="E8063" s="3" t="s">
        <v>9</v>
      </c>
      <c r="F8063" s="3" t="s">
        <v>10</v>
      </c>
      <c r="G8063" s="5">
        <v>438636.94</v>
      </c>
      <c r="H8063" s="6">
        <v>350577.06</v>
      </c>
      <c r="I8063" s="9">
        <f t="shared" ref="I8063:I8126" si="126">H8063/G8063*100</f>
        <v>79.924198814627871</v>
      </c>
    </row>
    <row r="8064" spans="1:9" ht="38.25" x14ac:dyDescent="0.15">
      <c r="A8064" s="3" t="s">
        <v>7497</v>
      </c>
      <c r="B8064" s="3" t="s">
        <v>8215</v>
      </c>
      <c r="C8064" s="4" t="s">
        <v>8399</v>
      </c>
      <c r="D8064" s="4"/>
      <c r="E8064" s="3" t="s">
        <v>9</v>
      </c>
      <c r="F8064" s="3" t="s">
        <v>10</v>
      </c>
      <c r="G8064" s="5">
        <v>2272729.9500000002</v>
      </c>
      <c r="H8064" s="6">
        <v>2254511.98</v>
      </c>
      <c r="I8064" s="9">
        <f t="shared" si="126"/>
        <v>99.198410264272695</v>
      </c>
    </row>
    <row r="8065" spans="1:9" ht="38.25" x14ac:dyDescent="0.15">
      <c r="A8065" s="3" t="s">
        <v>7497</v>
      </c>
      <c r="B8065" s="3" t="s">
        <v>8215</v>
      </c>
      <c r="C8065" s="4" t="s">
        <v>8400</v>
      </c>
      <c r="D8065" s="4"/>
      <c r="E8065" s="3" t="s">
        <v>9</v>
      </c>
      <c r="F8065" s="3" t="s">
        <v>10</v>
      </c>
      <c r="G8065" s="5">
        <v>2755834.2600000002</v>
      </c>
      <c r="H8065" s="6">
        <v>2659845.1800000002</v>
      </c>
      <c r="I8065" s="9">
        <f t="shared" si="126"/>
        <v>96.516877615129147</v>
      </c>
    </row>
    <row r="8066" spans="1:9" ht="38.25" x14ac:dyDescent="0.15">
      <c r="A8066" s="3" t="s">
        <v>7497</v>
      </c>
      <c r="B8066" s="3" t="s">
        <v>8215</v>
      </c>
      <c r="C8066" s="4" t="s">
        <v>8401</v>
      </c>
      <c r="D8066" s="4"/>
      <c r="E8066" s="3" t="s">
        <v>19</v>
      </c>
      <c r="F8066" s="3" t="s">
        <v>10</v>
      </c>
      <c r="G8066" s="5">
        <v>2367881.7300000004</v>
      </c>
      <c r="H8066" s="6">
        <v>2068570.98</v>
      </c>
      <c r="I8066" s="9">
        <f t="shared" si="126"/>
        <v>87.359556594070241</v>
      </c>
    </row>
    <row r="8067" spans="1:9" ht="38.25" x14ac:dyDescent="0.15">
      <c r="A8067" s="3" t="s">
        <v>7497</v>
      </c>
      <c r="B8067" s="3" t="s">
        <v>8215</v>
      </c>
      <c r="C8067" s="4" t="s">
        <v>8402</v>
      </c>
      <c r="D8067" s="4"/>
      <c r="E8067" s="3" t="s">
        <v>9</v>
      </c>
      <c r="F8067" s="3" t="s">
        <v>10</v>
      </c>
      <c r="G8067" s="5">
        <v>2654576.54</v>
      </c>
      <c r="H8067" s="6">
        <v>2197110.9700000002</v>
      </c>
      <c r="I8067" s="9">
        <f t="shared" si="126"/>
        <v>82.766909783659898</v>
      </c>
    </row>
    <row r="8068" spans="1:9" ht="38.25" x14ac:dyDescent="0.15">
      <c r="A8068" s="3" t="s">
        <v>7497</v>
      </c>
      <c r="B8068" s="3" t="s">
        <v>8215</v>
      </c>
      <c r="C8068" s="4" t="s">
        <v>8403</v>
      </c>
      <c r="D8068" s="4"/>
      <c r="E8068" s="3" t="s">
        <v>19</v>
      </c>
      <c r="F8068" s="3" t="s">
        <v>10</v>
      </c>
      <c r="G8068" s="5">
        <v>2309938.7999999998</v>
      </c>
      <c r="H8068" s="6">
        <v>2145254.87</v>
      </c>
      <c r="I8068" s="9">
        <f t="shared" si="126"/>
        <v>92.870636659291591</v>
      </c>
    </row>
    <row r="8069" spans="1:9" ht="38.25" x14ac:dyDescent="0.15">
      <c r="A8069" s="3" t="s">
        <v>7497</v>
      </c>
      <c r="B8069" s="3" t="s">
        <v>8215</v>
      </c>
      <c r="C8069" s="4" t="s">
        <v>8404</v>
      </c>
      <c r="D8069" s="4"/>
      <c r="E8069" s="3" t="s">
        <v>19</v>
      </c>
      <c r="F8069" s="3" t="s">
        <v>10</v>
      </c>
      <c r="G8069" s="5">
        <v>3923197.48</v>
      </c>
      <c r="H8069" s="6">
        <v>3502261.09</v>
      </c>
      <c r="I8069" s="9">
        <f t="shared" si="126"/>
        <v>89.270578599576382</v>
      </c>
    </row>
    <row r="8070" spans="1:9" ht="38.25" x14ac:dyDescent="0.15">
      <c r="A8070" s="3" t="s">
        <v>7497</v>
      </c>
      <c r="B8070" s="3" t="s">
        <v>8215</v>
      </c>
      <c r="C8070" s="4" t="s">
        <v>8405</v>
      </c>
      <c r="D8070" s="4"/>
      <c r="E8070" s="3" t="s">
        <v>9</v>
      </c>
      <c r="F8070" s="3" t="s">
        <v>10</v>
      </c>
      <c r="G8070" s="5">
        <v>4601744.12</v>
      </c>
      <c r="H8070" s="6">
        <v>2974386.84</v>
      </c>
      <c r="I8070" s="9">
        <f t="shared" si="126"/>
        <v>64.636076288396495</v>
      </c>
    </row>
    <row r="8071" spans="1:9" ht="38.25" x14ac:dyDescent="0.15">
      <c r="A8071" s="3" t="s">
        <v>7497</v>
      </c>
      <c r="B8071" s="3" t="s">
        <v>8215</v>
      </c>
      <c r="C8071" s="4" t="s">
        <v>8406</v>
      </c>
      <c r="D8071" s="4"/>
      <c r="E8071" s="3" t="s">
        <v>19</v>
      </c>
      <c r="F8071" s="3" t="s">
        <v>10</v>
      </c>
      <c r="G8071" s="5">
        <v>3779475.23</v>
      </c>
      <c r="H8071" s="6">
        <v>3458242.52</v>
      </c>
      <c r="I8071" s="9">
        <f t="shared" si="126"/>
        <v>91.50060020369547</v>
      </c>
    </row>
    <row r="8072" spans="1:9" ht="38.25" x14ac:dyDescent="0.15">
      <c r="A8072" s="3" t="s">
        <v>7497</v>
      </c>
      <c r="B8072" s="3" t="s">
        <v>8215</v>
      </c>
      <c r="C8072" s="4" t="s">
        <v>8407</v>
      </c>
      <c r="D8072" s="4"/>
      <c r="E8072" s="3" t="s">
        <v>9</v>
      </c>
      <c r="F8072" s="3" t="s">
        <v>10</v>
      </c>
      <c r="G8072" s="5">
        <v>4479477.8999999994</v>
      </c>
      <c r="H8072" s="6">
        <v>4142587.34</v>
      </c>
      <c r="I8072" s="9">
        <f t="shared" si="126"/>
        <v>92.479244958435899</v>
      </c>
    </row>
    <row r="8073" spans="1:9" ht="38.25" x14ac:dyDescent="0.15">
      <c r="A8073" s="3" t="s">
        <v>7497</v>
      </c>
      <c r="B8073" s="3" t="s">
        <v>8215</v>
      </c>
      <c r="C8073" s="4" t="s">
        <v>8408</v>
      </c>
      <c r="D8073" s="4"/>
      <c r="E8073" s="3" t="s">
        <v>9</v>
      </c>
      <c r="F8073" s="3" t="s">
        <v>10</v>
      </c>
      <c r="G8073" s="5">
        <v>386483.09</v>
      </c>
      <c r="H8073" s="6">
        <v>372614.63</v>
      </c>
      <c r="I8073" s="9">
        <f t="shared" si="126"/>
        <v>96.411625667762067</v>
      </c>
    </row>
    <row r="8074" spans="1:9" ht="38.25" x14ac:dyDescent="0.15">
      <c r="A8074" s="3" t="s">
        <v>7497</v>
      </c>
      <c r="B8074" s="3" t="s">
        <v>8215</v>
      </c>
      <c r="C8074" s="4" t="s">
        <v>8409</v>
      </c>
      <c r="D8074" s="4"/>
      <c r="E8074" s="3" t="s">
        <v>9</v>
      </c>
      <c r="F8074" s="3" t="s">
        <v>10</v>
      </c>
      <c r="G8074" s="5">
        <v>1780573</v>
      </c>
      <c r="H8074" s="6">
        <v>1609982.79</v>
      </c>
      <c r="I8074" s="9">
        <f t="shared" si="126"/>
        <v>90.41936444054808</v>
      </c>
    </row>
    <row r="8075" spans="1:9" ht="38.25" x14ac:dyDescent="0.15">
      <c r="A8075" s="3" t="s">
        <v>7497</v>
      </c>
      <c r="B8075" s="3" t="s">
        <v>8215</v>
      </c>
      <c r="C8075" s="4" t="s">
        <v>8410</v>
      </c>
      <c r="D8075" s="4"/>
      <c r="E8075" s="3" t="s">
        <v>9</v>
      </c>
      <c r="F8075" s="3" t="s">
        <v>10</v>
      </c>
      <c r="G8075" s="5">
        <v>1825067.3599999999</v>
      </c>
      <c r="H8075" s="6">
        <v>1658582.63</v>
      </c>
      <c r="I8075" s="9">
        <f t="shared" si="126"/>
        <v>90.877885734584623</v>
      </c>
    </row>
    <row r="8076" spans="1:9" ht="38.25" x14ac:dyDescent="0.15">
      <c r="A8076" s="3" t="s">
        <v>7497</v>
      </c>
      <c r="B8076" s="3" t="s">
        <v>8215</v>
      </c>
      <c r="C8076" s="4" t="s">
        <v>8411</v>
      </c>
      <c r="D8076" s="4"/>
      <c r="E8076" s="3" t="s">
        <v>9</v>
      </c>
      <c r="F8076" s="3" t="s">
        <v>10</v>
      </c>
      <c r="G8076" s="5">
        <v>5231165.58</v>
      </c>
      <c r="H8076" s="6">
        <v>4915178.09</v>
      </c>
      <c r="I8076" s="9">
        <f t="shared" si="126"/>
        <v>93.959520394305699</v>
      </c>
    </row>
    <row r="8077" spans="1:9" ht="38.25" x14ac:dyDescent="0.15">
      <c r="A8077" s="3" t="s">
        <v>7497</v>
      </c>
      <c r="B8077" s="3" t="s">
        <v>8215</v>
      </c>
      <c r="C8077" s="4" t="s">
        <v>8412</v>
      </c>
      <c r="D8077" s="4"/>
      <c r="E8077" s="3" t="s">
        <v>9</v>
      </c>
      <c r="F8077" s="3" t="s">
        <v>10</v>
      </c>
      <c r="G8077" s="5">
        <v>6702558.0099999998</v>
      </c>
      <c r="H8077" s="6">
        <v>5961912.6699999999</v>
      </c>
      <c r="I8077" s="9">
        <f t="shared" si="126"/>
        <v>88.94981082006332</v>
      </c>
    </row>
    <row r="8078" spans="1:9" ht="38.25" x14ac:dyDescent="0.15">
      <c r="A8078" s="3" t="s">
        <v>7497</v>
      </c>
      <c r="B8078" s="3" t="s">
        <v>8215</v>
      </c>
      <c r="C8078" s="4" t="s">
        <v>8413</v>
      </c>
      <c r="D8078" s="4"/>
      <c r="E8078" s="3" t="s">
        <v>9</v>
      </c>
      <c r="F8078" s="3" t="s">
        <v>10</v>
      </c>
      <c r="G8078" s="5">
        <v>4668152.5</v>
      </c>
      <c r="H8078" s="6">
        <v>4504729.33</v>
      </c>
      <c r="I8078" s="9">
        <f t="shared" si="126"/>
        <v>96.499189561609228</v>
      </c>
    </row>
    <row r="8079" spans="1:9" ht="38.25" x14ac:dyDescent="0.15">
      <c r="A8079" s="3" t="s">
        <v>7497</v>
      </c>
      <c r="B8079" s="3" t="s">
        <v>8215</v>
      </c>
      <c r="C8079" s="4" t="s">
        <v>8414</v>
      </c>
      <c r="D8079" s="4"/>
      <c r="E8079" s="3" t="s">
        <v>9</v>
      </c>
      <c r="F8079" s="3" t="s">
        <v>10</v>
      </c>
      <c r="G8079" s="5">
        <v>10682978.59</v>
      </c>
      <c r="H8079" s="6">
        <v>9647209.3699999992</v>
      </c>
      <c r="I8079" s="9">
        <f t="shared" si="126"/>
        <v>90.304490350944334</v>
      </c>
    </row>
    <row r="8080" spans="1:9" ht="38.25" x14ac:dyDescent="0.15">
      <c r="A8080" s="3" t="s">
        <v>7497</v>
      </c>
      <c r="B8080" s="3" t="s">
        <v>8215</v>
      </c>
      <c r="C8080" s="4" t="s">
        <v>8415</v>
      </c>
      <c r="D8080" s="4"/>
      <c r="E8080" s="3" t="s">
        <v>9</v>
      </c>
      <c r="F8080" s="3" t="s">
        <v>10</v>
      </c>
      <c r="G8080" s="5">
        <v>936509.33000000007</v>
      </c>
      <c r="H8080" s="6">
        <v>685812.94</v>
      </c>
      <c r="I8080" s="9">
        <f t="shared" si="126"/>
        <v>73.230764289342403</v>
      </c>
    </row>
    <row r="8081" spans="1:9" ht="38.25" x14ac:dyDescent="0.15">
      <c r="A8081" s="3" t="s">
        <v>7497</v>
      </c>
      <c r="B8081" s="3" t="s">
        <v>8215</v>
      </c>
      <c r="C8081" s="4" t="s">
        <v>8416</v>
      </c>
      <c r="D8081" s="4"/>
      <c r="E8081" s="3" t="s">
        <v>9</v>
      </c>
      <c r="F8081" s="3" t="s">
        <v>10</v>
      </c>
      <c r="G8081" s="5">
        <v>1145493.68</v>
      </c>
      <c r="H8081" s="6">
        <v>1016969.02</v>
      </c>
      <c r="I8081" s="9">
        <f t="shared" si="126"/>
        <v>88.779976507596274</v>
      </c>
    </row>
    <row r="8082" spans="1:9" ht="38.25" x14ac:dyDescent="0.15">
      <c r="A8082" s="3" t="s">
        <v>7497</v>
      </c>
      <c r="B8082" s="3" t="s">
        <v>8215</v>
      </c>
      <c r="C8082" s="4" t="s">
        <v>8417</v>
      </c>
      <c r="D8082" s="4"/>
      <c r="E8082" s="3" t="s">
        <v>9</v>
      </c>
      <c r="F8082" s="3" t="s">
        <v>10</v>
      </c>
      <c r="G8082" s="5">
        <v>3385613.51</v>
      </c>
      <c r="H8082" s="6">
        <v>3232716.15</v>
      </c>
      <c r="I8082" s="9">
        <f t="shared" si="126"/>
        <v>95.483909798079708</v>
      </c>
    </row>
    <row r="8083" spans="1:9" ht="38.25" x14ac:dyDescent="0.15">
      <c r="A8083" s="3" t="s">
        <v>7497</v>
      </c>
      <c r="B8083" s="3" t="s">
        <v>8215</v>
      </c>
      <c r="C8083" s="4" t="s">
        <v>8418</v>
      </c>
      <c r="D8083" s="4"/>
      <c r="E8083" s="3" t="s">
        <v>19</v>
      </c>
      <c r="F8083" s="3" t="s">
        <v>10</v>
      </c>
      <c r="G8083" s="5">
        <v>2788736.84</v>
      </c>
      <c r="H8083" s="6">
        <v>2569852.21</v>
      </c>
      <c r="I8083" s="9">
        <f t="shared" si="126"/>
        <v>92.151119214246123</v>
      </c>
    </row>
    <row r="8084" spans="1:9" ht="38.25" x14ac:dyDescent="0.15">
      <c r="A8084" s="3" t="s">
        <v>7497</v>
      </c>
      <c r="B8084" s="3" t="s">
        <v>8215</v>
      </c>
      <c r="C8084" s="4" t="s">
        <v>8419</v>
      </c>
      <c r="D8084" s="4"/>
      <c r="E8084" s="3" t="s">
        <v>19</v>
      </c>
      <c r="F8084" s="3" t="s">
        <v>10</v>
      </c>
      <c r="G8084" s="5">
        <v>3819733.3899999997</v>
      </c>
      <c r="H8084" s="6">
        <v>3583122.25</v>
      </c>
      <c r="I8084" s="9">
        <f t="shared" si="126"/>
        <v>93.805558769639688</v>
      </c>
    </row>
    <row r="8085" spans="1:9" ht="38.25" x14ac:dyDescent="0.15">
      <c r="A8085" s="3" t="s">
        <v>7497</v>
      </c>
      <c r="B8085" s="3" t="s">
        <v>8215</v>
      </c>
      <c r="C8085" s="4" t="s">
        <v>8420</v>
      </c>
      <c r="D8085" s="4"/>
      <c r="E8085" s="3" t="s">
        <v>19</v>
      </c>
      <c r="F8085" s="3" t="s">
        <v>10</v>
      </c>
      <c r="G8085" s="5">
        <v>5711014.5899999999</v>
      </c>
      <c r="H8085" s="6">
        <v>5067921.4400000004</v>
      </c>
      <c r="I8085" s="9">
        <f t="shared" si="126"/>
        <v>88.739423794748191</v>
      </c>
    </row>
    <row r="8086" spans="1:9" ht="38.25" x14ac:dyDescent="0.15">
      <c r="A8086" s="3" t="s">
        <v>7497</v>
      </c>
      <c r="B8086" s="3" t="s">
        <v>8215</v>
      </c>
      <c r="C8086" s="4" t="s">
        <v>8421</v>
      </c>
      <c r="D8086" s="4"/>
      <c r="E8086" s="3" t="s">
        <v>9</v>
      </c>
      <c r="F8086" s="3" t="s">
        <v>10</v>
      </c>
      <c r="G8086" s="5">
        <v>392129.87000000005</v>
      </c>
      <c r="H8086" s="6">
        <v>325041.32</v>
      </c>
      <c r="I8086" s="9">
        <f t="shared" si="126"/>
        <v>82.891242128532554</v>
      </c>
    </row>
    <row r="8087" spans="1:9" ht="38.25" x14ac:dyDescent="0.15">
      <c r="A8087" s="3" t="s">
        <v>7497</v>
      </c>
      <c r="B8087" s="3" t="s">
        <v>8215</v>
      </c>
      <c r="C8087" s="4" t="s">
        <v>8422</v>
      </c>
      <c r="D8087" s="4"/>
      <c r="E8087" s="3" t="s">
        <v>9</v>
      </c>
      <c r="F8087" s="3" t="s">
        <v>10</v>
      </c>
      <c r="G8087" s="5">
        <v>333137.87</v>
      </c>
      <c r="H8087" s="6">
        <v>225327.31</v>
      </c>
      <c r="I8087" s="9">
        <f t="shared" si="126"/>
        <v>67.637855161888382</v>
      </c>
    </row>
    <row r="8088" spans="1:9" ht="38.25" x14ac:dyDescent="0.15">
      <c r="A8088" s="3" t="s">
        <v>7497</v>
      </c>
      <c r="B8088" s="3" t="s">
        <v>8215</v>
      </c>
      <c r="C8088" s="4" t="s">
        <v>8423</v>
      </c>
      <c r="D8088" s="4"/>
      <c r="E8088" s="3" t="s">
        <v>9</v>
      </c>
      <c r="F8088" s="3" t="s">
        <v>10</v>
      </c>
      <c r="G8088" s="5">
        <v>446726.68000000005</v>
      </c>
      <c r="H8088" s="6">
        <v>395880.81</v>
      </c>
      <c r="I8088" s="9">
        <f t="shared" si="126"/>
        <v>88.61812551692681</v>
      </c>
    </row>
    <row r="8089" spans="1:9" ht="38.25" x14ac:dyDescent="0.15">
      <c r="A8089" s="3" t="s">
        <v>7497</v>
      </c>
      <c r="B8089" s="3" t="s">
        <v>8215</v>
      </c>
      <c r="C8089" s="4" t="s">
        <v>8424</v>
      </c>
      <c r="D8089" s="4"/>
      <c r="E8089" s="3" t="s">
        <v>9</v>
      </c>
      <c r="F8089" s="3" t="s">
        <v>10</v>
      </c>
      <c r="G8089" s="5">
        <v>324218.74</v>
      </c>
      <c r="H8089" s="6">
        <v>318656.86</v>
      </c>
      <c r="I8089" s="9">
        <f t="shared" si="126"/>
        <v>98.284528525402322</v>
      </c>
    </row>
    <row r="8090" spans="1:9" ht="38.25" x14ac:dyDescent="0.15">
      <c r="A8090" s="3" t="s">
        <v>7497</v>
      </c>
      <c r="B8090" s="3" t="s">
        <v>8215</v>
      </c>
      <c r="C8090" s="4" t="s">
        <v>8425</v>
      </c>
      <c r="D8090" s="4"/>
      <c r="E8090" s="3" t="s">
        <v>9</v>
      </c>
      <c r="F8090" s="3" t="s">
        <v>10</v>
      </c>
      <c r="G8090" s="5">
        <v>452879.07</v>
      </c>
      <c r="H8090" s="6">
        <v>444856.28</v>
      </c>
      <c r="I8090" s="9">
        <f t="shared" si="126"/>
        <v>98.228491769337012</v>
      </c>
    </row>
    <row r="8091" spans="1:9" ht="38.25" x14ac:dyDescent="0.15">
      <c r="A8091" s="3" t="s">
        <v>7497</v>
      </c>
      <c r="B8091" s="3" t="s">
        <v>8215</v>
      </c>
      <c r="C8091" s="4" t="s">
        <v>8426</v>
      </c>
      <c r="D8091" s="4"/>
      <c r="E8091" s="3" t="s">
        <v>9</v>
      </c>
      <c r="F8091" s="3" t="s">
        <v>10</v>
      </c>
      <c r="G8091" s="5">
        <v>6305867</v>
      </c>
      <c r="H8091" s="6">
        <v>5890834.0499999998</v>
      </c>
      <c r="I8091" s="9">
        <f t="shared" si="126"/>
        <v>93.418304731133716</v>
      </c>
    </row>
    <row r="8092" spans="1:9" ht="38.25" x14ac:dyDescent="0.15">
      <c r="A8092" s="3" t="s">
        <v>7497</v>
      </c>
      <c r="B8092" s="3" t="s">
        <v>8215</v>
      </c>
      <c r="C8092" s="4" t="s">
        <v>8427</v>
      </c>
      <c r="D8092" s="4"/>
      <c r="E8092" s="3" t="s">
        <v>19</v>
      </c>
      <c r="F8092" s="3" t="s">
        <v>10</v>
      </c>
      <c r="G8092" s="5">
        <v>5381444.8599999994</v>
      </c>
      <c r="H8092" s="6">
        <v>4902336.3099999996</v>
      </c>
      <c r="I8092" s="9">
        <f t="shared" si="126"/>
        <v>91.097027611279842</v>
      </c>
    </row>
    <row r="8093" spans="1:9" ht="38.25" x14ac:dyDescent="0.15">
      <c r="A8093" s="3" t="s">
        <v>7497</v>
      </c>
      <c r="B8093" s="3" t="s">
        <v>8215</v>
      </c>
      <c r="C8093" s="4" t="s">
        <v>8428</v>
      </c>
      <c r="D8093" s="4"/>
      <c r="E8093" s="3" t="s">
        <v>19</v>
      </c>
      <c r="F8093" s="3" t="s">
        <v>10</v>
      </c>
      <c r="G8093" s="5">
        <v>3841539.48</v>
      </c>
      <c r="H8093" s="6">
        <v>3517848.34</v>
      </c>
      <c r="I8093" s="9">
        <f t="shared" si="126"/>
        <v>91.573921296781776</v>
      </c>
    </row>
    <row r="8094" spans="1:9" ht="38.25" x14ac:dyDescent="0.15">
      <c r="A8094" s="3" t="s">
        <v>7497</v>
      </c>
      <c r="B8094" s="3" t="s">
        <v>8215</v>
      </c>
      <c r="C8094" s="4" t="s">
        <v>8429</v>
      </c>
      <c r="D8094" s="4"/>
      <c r="E8094" s="3" t="s">
        <v>19</v>
      </c>
      <c r="F8094" s="3" t="s">
        <v>10</v>
      </c>
      <c r="G8094" s="5">
        <v>1293158.21</v>
      </c>
      <c r="H8094" s="6">
        <v>1232024.17</v>
      </c>
      <c r="I8094" s="9">
        <f t="shared" si="126"/>
        <v>95.272501111832241</v>
      </c>
    </row>
    <row r="8095" spans="1:9" ht="38.25" x14ac:dyDescent="0.15">
      <c r="A8095" s="3" t="s">
        <v>7497</v>
      </c>
      <c r="B8095" s="3" t="s">
        <v>8215</v>
      </c>
      <c r="C8095" s="4" t="s">
        <v>8430</v>
      </c>
      <c r="D8095" s="4"/>
      <c r="E8095" s="3" t="s">
        <v>9</v>
      </c>
      <c r="F8095" s="3" t="s">
        <v>10</v>
      </c>
      <c r="G8095" s="5">
        <v>16621694.970000001</v>
      </c>
      <c r="H8095" s="6">
        <v>15463609.960000001</v>
      </c>
      <c r="I8095" s="9">
        <f t="shared" si="126"/>
        <v>93.03269003498022</v>
      </c>
    </row>
    <row r="8096" spans="1:9" ht="38.25" x14ac:dyDescent="0.15">
      <c r="A8096" s="3" t="s">
        <v>7497</v>
      </c>
      <c r="B8096" s="3" t="s">
        <v>8215</v>
      </c>
      <c r="C8096" s="4" t="s">
        <v>8431</v>
      </c>
      <c r="D8096" s="4"/>
      <c r="E8096" s="3" t="s">
        <v>9</v>
      </c>
      <c r="F8096" s="3" t="s">
        <v>10</v>
      </c>
      <c r="G8096" s="5">
        <v>21432822.149999999</v>
      </c>
      <c r="H8096" s="6">
        <v>20010893.559999999</v>
      </c>
      <c r="I8096" s="9">
        <f t="shared" si="126"/>
        <v>93.365649282915371</v>
      </c>
    </row>
    <row r="8097" spans="1:9" ht="38.25" x14ac:dyDescent="0.15">
      <c r="A8097" s="3" t="s">
        <v>7497</v>
      </c>
      <c r="B8097" s="3" t="s">
        <v>8215</v>
      </c>
      <c r="C8097" s="4" t="s">
        <v>8432</v>
      </c>
      <c r="D8097" s="4"/>
      <c r="E8097" s="3" t="s">
        <v>19</v>
      </c>
      <c r="F8097" s="3" t="s">
        <v>10</v>
      </c>
      <c r="G8097" s="5">
        <v>11946317.35</v>
      </c>
      <c r="H8097" s="6">
        <v>10782711.449999999</v>
      </c>
      <c r="I8097" s="9">
        <f t="shared" si="126"/>
        <v>90.259710453782631</v>
      </c>
    </row>
    <row r="8098" spans="1:9" ht="38.25" x14ac:dyDescent="0.15">
      <c r="A8098" s="3" t="s">
        <v>7497</v>
      </c>
      <c r="B8098" s="3" t="s">
        <v>8215</v>
      </c>
      <c r="C8098" s="4" t="s">
        <v>8433</v>
      </c>
      <c r="D8098" s="4"/>
      <c r="E8098" s="3" t="s">
        <v>9</v>
      </c>
      <c r="F8098" s="3" t="s">
        <v>10</v>
      </c>
      <c r="G8098" s="5">
        <v>7952749.1600000001</v>
      </c>
      <c r="H8098" s="6">
        <v>6760913.1799999997</v>
      </c>
      <c r="I8098" s="9">
        <f t="shared" si="126"/>
        <v>85.013534866727767</v>
      </c>
    </row>
    <row r="8099" spans="1:9" ht="38.25" x14ac:dyDescent="0.15">
      <c r="A8099" s="3" t="s">
        <v>7497</v>
      </c>
      <c r="B8099" s="3" t="s">
        <v>8215</v>
      </c>
      <c r="C8099" s="4" t="s">
        <v>8434</v>
      </c>
      <c r="D8099" s="4"/>
      <c r="E8099" s="3" t="s">
        <v>9</v>
      </c>
      <c r="F8099" s="3" t="s">
        <v>10</v>
      </c>
      <c r="G8099" s="5">
        <v>16779150.930000003</v>
      </c>
      <c r="H8099" s="6">
        <v>15655079.300000001</v>
      </c>
      <c r="I8099" s="9">
        <f t="shared" si="126"/>
        <v>93.300783605264328</v>
      </c>
    </row>
    <row r="8100" spans="1:9" ht="38.25" x14ac:dyDescent="0.15">
      <c r="A8100" s="3" t="s">
        <v>7497</v>
      </c>
      <c r="B8100" s="3" t="s">
        <v>8215</v>
      </c>
      <c r="C8100" s="4" t="s">
        <v>8435</v>
      </c>
      <c r="D8100" s="4"/>
      <c r="E8100" s="3" t="s">
        <v>9</v>
      </c>
      <c r="F8100" s="3" t="s">
        <v>10</v>
      </c>
      <c r="G8100" s="5">
        <v>786280.83000000007</v>
      </c>
      <c r="H8100" s="6">
        <v>371751.83</v>
      </c>
      <c r="I8100" s="9">
        <f t="shared" si="126"/>
        <v>47.279777888009804</v>
      </c>
    </row>
    <row r="8101" spans="1:9" ht="38.25" x14ac:dyDescent="0.15">
      <c r="A8101" s="3" t="s">
        <v>7497</v>
      </c>
      <c r="B8101" s="3" t="s">
        <v>8215</v>
      </c>
      <c r="C8101" s="4" t="s">
        <v>8436</v>
      </c>
      <c r="D8101" s="4"/>
      <c r="E8101" s="3" t="s">
        <v>9</v>
      </c>
      <c r="F8101" s="3" t="s">
        <v>10</v>
      </c>
      <c r="G8101" s="5">
        <v>788492.79</v>
      </c>
      <c r="H8101" s="6">
        <v>492963.07</v>
      </c>
      <c r="I8101" s="9">
        <f t="shared" si="126"/>
        <v>62.51966742777698</v>
      </c>
    </row>
    <row r="8102" spans="1:9" ht="38.25" x14ac:dyDescent="0.15">
      <c r="A8102" s="3" t="s">
        <v>7497</v>
      </c>
      <c r="B8102" s="3" t="s">
        <v>8215</v>
      </c>
      <c r="C8102" s="4" t="s">
        <v>8437</v>
      </c>
      <c r="D8102" s="4"/>
      <c r="E8102" s="3" t="s">
        <v>9</v>
      </c>
      <c r="F8102" s="3" t="s">
        <v>10</v>
      </c>
      <c r="G8102" s="5">
        <v>4201717.8600000003</v>
      </c>
      <c r="H8102" s="6">
        <v>3680153.75</v>
      </c>
      <c r="I8102" s="9">
        <f t="shared" si="126"/>
        <v>87.586884046517099</v>
      </c>
    </row>
    <row r="8103" spans="1:9" ht="38.25" x14ac:dyDescent="0.15">
      <c r="A8103" s="3" t="s">
        <v>7497</v>
      </c>
      <c r="B8103" s="3" t="s">
        <v>8215</v>
      </c>
      <c r="C8103" s="4" t="s">
        <v>8438</v>
      </c>
      <c r="D8103" s="4"/>
      <c r="E8103" s="3" t="s">
        <v>9</v>
      </c>
      <c r="F8103" s="3" t="s">
        <v>10</v>
      </c>
      <c r="G8103" s="5">
        <v>2925383.8200000003</v>
      </c>
      <c r="H8103" s="6">
        <v>2847957.84</v>
      </c>
      <c r="I8103" s="9">
        <f t="shared" si="126"/>
        <v>97.353305249360389</v>
      </c>
    </row>
    <row r="8104" spans="1:9" ht="38.25" x14ac:dyDescent="0.15">
      <c r="A8104" s="3" t="s">
        <v>7497</v>
      </c>
      <c r="B8104" s="3" t="s">
        <v>8215</v>
      </c>
      <c r="C8104" s="4" t="s">
        <v>8439</v>
      </c>
      <c r="D8104" s="4"/>
      <c r="E8104" s="3" t="s">
        <v>19</v>
      </c>
      <c r="F8104" s="3" t="s">
        <v>10</v>
      </c>
      <c r="G8104" s="5">
        <v>1401142.1400000001</v>
      </c>
      <c r="H8104" s="6">
        <v>1328174.02</v>
      </c>
      <c r="I8104" s="9">
        <f t="shared" si="126"/>
        <v>94.792239993581234</v>
      </c>
    </row>
    <row r="8105" spans="1:9" ht="38.25" x14ac:dyDescent="0.15">
      <c r="A8105" s="3" t="s">
        <v>7497</v>
      </c>
      <c r="B8105" s="3" t="s">
        <v>8215</v>
      </c>
      <c r="C8105" s="4" t="s">
        <v>8440</v>
      </c>
      <c r="D8105" s="4"/>
      <c r="E8105" s="3" t="s">
        <v>19</v>
      </c>
      <c r="F8105" s="3" t="s">
        <v>10</v>
      </c>
      <c r="G8105" s="5">
        <v>4767422.3499999996</v>
      </c>
      <c r="H8105" s="6">
        <v>4296828.38</v>
      </c>
      <c r="I8105" s="9">
        <f t="shared" si="126"/>
        <v>90.128964135094932</v>
      </c>
    </row>
    <row r="8106" spans="1:9" ht="38.25" x14ac:dyDescent="0.15">
      <c r="A8106" s="3" t="s">
        <v>7497</v>
      </c>
      <c r="B8106" s="3" t="s">
        <v>8215</v>
      </c>
      <c r="C8106" s="4" t="s">
        <v>8441</v>
      </c>
      <c r="D8106" s="4"/>
      <c r="E8106" s="3" t="s">
        <v>9</v>
      </c>
      <c r="F8106" s="3" t="s">
        <v>10</v>
      </c>
      <c r="G8106" s="5">
        <v>5854544.3499999996</v>
      </c>
      <c r="H8106" s="6">
        <v>5170696.66</v>
      </c>
      <c r="I8106" s="9">
        <f t="shared" si="126"/>
        <v>88.319369550936969</v>
      </c>
    </row>
    <row r="8107" spans="1:9" ht="38.25" x14ac:dyDescent="0.15">
      <c r="A8107" s="3" t="s">
        <v>7497</v>
      </c>
      <c r="B8107" s="3" t="s">
        <v>8215</v>
      </c>
      <c r="C8107" s="4" t="s">
        <v>8442</v>
      </c>
      <c r="D8107" s="4"/>
      <c r="E8107" s="3" t="s">
        <v>19</v>
      </c>
      <c r="F8107" s="3" t="s">
        <v>10</v>
      </c>
      <c r="G8107" s="5">
        <v>9950088.1600000001</v>
      </c>
      <c r="H8107" s="6">
        <v>8887590.25</v>
      </c>
      <c r="I8107" s="9">
        <f t="shared" si="126"/>
        <v>89.321723657974104</v>
      </c>
    </row>
    <row r="8108" spans="1:9" ht="38.25" x14ac:dyDescent="0.15">
      <c r="A8108" s="3" t="s">
        <v>7497</v>
      </c>
      <c r="B8108" s="3" t="s">
        <v>8215</v>
      </c>
      <c r="C8108" s="4" t="s">
        <v>8443</v>
      </c>
      <c r="D8108" s="4"/>
      <c r="E8108" s="3" t="s">
        <v>19</v>
      </c>
      <c r="F8108" s="3" t="s">
        <v>10</v>
      </c>
      <c r="G8108" s="5">
        <v>3786764.91</v>
      </c>
      <c r="H8108" s="6">
        <v>3488203.11</v>
      </c>
      <c r="I8108" s="9">
        <f t="shared" si="126"/>
        <v>92.115649978387481</v>
      </c>
    </row>
    <row r="8109" spans="1:9" ht="38.25" x14ac:dyDescent="0.15">
      <c r="A8109" s="3" t="s">
        <v>7497</v>
      </c>
      <c r="B8109" s="3" t="s">
        <v>8215</v>
      </c>
      <c r="C8109" s="4" t="s">
        <v>8444</v>
      </c>
      <c r="D8109" s="4"/>
      <c r="E8109" s="3" t="s">
        <v>9</v>
      </c>
      <c r="F8109" s="3" t="s">
        <v>10</v>
      </c>
      <c r="G8109" s="5">
        <v>427294.22</v>
      </c>
      <c r="H8109" s="6">
        <v>411333.35</v>
      </c>
      <c r="I8109" s="9">
        <f t="shared" si="126"/>
        <v>96.264665129334077</v>
      </c>
    </row>
    <row r="8110" spans="1:9" ht="38.25" x14ac:dyDescent="0.15">
      <c r="A8110" s="3" t="s">
        <v>7497</v>
      </c>
      <c r="B8110" s="3" t="s">
        <v>8215</v>
      </c>
      <c r="C8110" s="4" t="s">
        <v>8445</v>
      </c>
      <c r="D8110" s="4"/>
      <c r="E8110" s="3" t="s">
        <v>9</v>
      </c>
      <c r="F8110" s="3" t="s">
        <v>10</v>
      </c>
      <c r="G8110" s="5">
        <v>521783.28</v>
      </c>
      <c r="H8110" s="6">
        <v>434910.96</v>
      </c>
      <c r="I8110" s="9">
        <f t="shared" si="126"/>
        <v>83.350880848462609</v>
      </c>
    </row>
    <row r="8111" spans="1:9" ht="38.25" x14ac:dyDescent="0.15">
      <c r="A8111" s="3" t="s">
        <v>7497</v>
      </c>
      <c r="B8111" s="3" t="s">
        <v>8215</v>
      </c>
      <c r="C8111" s="4" t="s">
        <v>8446</v>
      </c>
      <c r="D8111" s="4"/>
      <c r="E8111" s="3" t="s">
        <v>9</v>
      </c>
      <c r="F8111" s="3" t="s">
        <v>10</v>
      </c>
      <c r="G8111" s="5">
        <v>566466</v>
      </c>
      <c r="H8111" s="6">
        <v>455146.93</v>
      </c>
      <c r="I8111" s="9">
        <f t="shared" si="126"/>
        <v>80.348499292102261</v>
      </c>
    </row>
    <row r="8112" spans="1:9" ht="38.25" x14ac:dyDescent="0.15">
      <c r="A8112" s="3" t="s">
        <v>7497</v>
      </c>
      <c r="B8112" s="3" t="s">
        <v>8215</v>
      </c>
      <c r="C8112" s="4" t="s">
        <v>8447</v>
      </c>
      <c r="D8112" s="4"/>
      <c r="E8112" s="3" t="s">
        <v>9</v>
      </c>
      <c r="F8112" s="3" t="s">
        <v>10</v>
      </c>
      <c r="G8112" s="5">
        <v>645924.88</v>
      </c>
      <c r="H8112" s="6">
        <v>594107.55000000005</v>
      </c>
      <c r="I8112" s="9">
        <f t="shared" si="126"/>
        <v>91.977808626910303</v>
      </c>
    </row>
    <row r="8113" spans="1:9" ht="38.25" x14ac:dyDescent="0.15">
      <c r="A8113" s="3" t="s">
        <v>7497</v>
      </c>
      <c r="B8113" s="3" t="s">
        <v>8215</v>
      </c>
      <c r="C8113" s="4" t="s">
        <v>8448</v>
      </c>
      <c r="D8113" s="4"/>
      <c r="E8113" s="3" t="s">
        <v>9</v>
      </c>
      <c r="F8113" s="3" t="s">
        <v>10</v>
      </c>
      <c r="G8113" s="5">
        <v>639013.87</v>
      </c>
      <c r="H8113" s="6">
        <v>566757.18000000005</v>
      </c>
      <c r="I8113" s="9">
        <f t="shared" si="126"/>
        <v>88.692469226059217</v>
      </c>
    </row>
    <row r="8114" spans="1:9" ht="38.25" x14ac:dyDescent="0.15">
      <c r="A8114" s="3" t="s">
        <v>7497</v>
      </c>
      <c r="B8114" s="3" t="s">
        <v>8215</v>
      </c>
      <c r="C8114" s="4" t="s">
        <v>8449</v>
      </c>
      <c r="D8114" s="4"/>
      <c r="E8114" s="3" t="s">
        <v>9</v>
      </c>
      <c r="F8114" s="3" t="s">
        <v>10</v>
      </c>
      <c r="G8114" s="5">
        <v>626433.51</v>
      </c>
      <c r="H8114" s="6">
        <v>560447.48</v>
      </c>
      <c r="I8114" s="9">
        <f t="shared" si="126"/>
        <v>89.466395244405106</v>
      </c>
    </row>
    <row r="8115" spans="1:9" ht="38.25" x14ac:dyDescent="0.15">
      <c r="A8115" s="3" t="s">
        <v>7497</v>
      </c>
      <c r="B8115" s="3" t="s">
        <v>8215</v>
      </c>
      <c r="C8115" s="4" t="s">
        <v>8450</v>
      </c>
      <c r="D8115" s="4"/>
      <c r="E8115" s="3" t="s">
        <v>9</v>
      </c>
      <c r="F8115" s="3" t="s">
        <v>10</v>
      </c>
      <c r="G8115" s="5">
        <v>620314.67000000004</v>
      </c>
      <c r="H8115" s="6">
        <v>511002</v>
      </c>
      <c r="I8115" s="9">
        <f t="shared" si="126"/>
        <v>82.377867993997299</v>
      </c>
    </row>
    <row r="8116" spans="1:9" ht="38.25" x14ac:dyDescent="0.15">
      <c r="A8116" s="3" t="s">
        <v>7497</v>
      </c>
      <c r="B8116" s="3" t="s">
        <v>8215</v>
      </c>
      <c r="C8116" s="4" t="s">
        <v>8451</v>
      </c>
      <c r="D8116" s="4"/>
      <c r="E8116" s="3" t="s">
        <v>9</v>
      </c>
      <c r="F8116" s="3" t="s">
        <v>10</v>
      </c>
      <c r="G8116" s="5">
        <v>625175.99</v>
      </c>
      <c r="H8116" s="6">
        <v>550061.29</v>
      </c>
      <c r="I8116" s="9">
        <f t="shared" si="126"/>
        <v>87.985031222968118</v>
      </c>
    </row>
    <row r="8117" spans="1:9" ht="38.25" x14ac:dyDescent="0.15">
      <c r="A8117" s="3" t="s">
        <v>7497</v>
      </c>
      <c r="B8117" s="3" t="s">
        <v>8215</v>
      </c>
      <c r="C8117" s="4" t="s">
        <v>8452</v>
      </c>
      <c r="D8117" s="4"/>
      <c r="E8117" s="3" t="s">
        <v>9</v>
      </c>
      <c r="F8117" s="3" t="s">
        <v>10</v>
      </c>
      <c r="G8117" s="5">
        <v>596664.99</v>
      </c>
      <c r="H8117" s="6">
        <v>511733.97</v>
      </c>
      <c r="I8117" s="9">
        <f t="shared" si="126"/>
        <v>85.765710838841073</v>
      </c>
    </row>
    <row r="8118" spans="1:9" ht="38.25" x14ac:dyDescent="0.15">
      <c r="A8118" s="3" t="s">
        <v>7497</v>
      </c>
      <c r="B8118" s="3" t="s">
        <v>8215</v>
      </c>
      <c r="C8118" s="4" t="s">
        <v>8453</v>
      </c>
      <c r="D8118" s="4"/>
      <c r="E8118" s="3" t="s">
        <v>9</v>
      </c>
      <c r="F8118" s="3" t="s">
        <v>10</v>
      </c>
      <c r="G8118" s="5">
        <v>629596.45000000007</v>
      </c>
      <c r="H8118" s="6">
        <v>586431.69999999995</v>
      </c>
      <c r="I8118" s="9">
        <f t="shared" si="126"/>
        <v>93.144060770990663</v>
      </c>
    </row>
    <row r="8119" spans="1:9" ht="38.25" x14ac:dyDescent="0.15">
      <c r="A8119" s="3" t="s">
        <v>7497</v>
      </c>
      <c r="B8119" s="3" t="s">
        <v>8215</v>
      </c>
      <c r="C8119" s="4" t="s">
        <v>8454</v>
      </c>
      <c r="D8119" s="4"/>
      <c r="E8119" s="3" t="s">
        <v>9</v>
      </c>
      <c r="F8119" s="3" t="s">
        <v>10</v>
      </c>
      <c r="G8119" s="5">
        <v>641976.63</v>
      </c>
      <c r="H8119" s="6">
        <v>582647.93999999994</v>
      </c>
      <c r="I8119" s="9">
        <f t="shared" si="126"/>
        <v>90.758434617783507</v>
      </c>
    </row>
    <row r="8120" spans="1:9" ht="38.25" x14ac:dyDescent="0.15">
      <c r="A8120" s="3" t="s">
        <v>7497</v>
      </c>
      <c r="B8120" s="3" t="s">
        <v>8215</v>
      </c>
      <c r="C8120" s="4" t="s">
        <v>8455</v>
      </c>
      <c r="D8120" s="4"/>
      <c r="E8120" s="3" t="s">
        <v>9</v>
      </c>
      <c r="F8120" s="3" t="s">
        <v>10</v>
      </c>
      <c r="G8120" s="5">
        <v>662729.99</v>
      </c>
      <c r="H8120" s="6">
        <v>596200.29</v>
      </c>
      <c r="I8120" s="9">
        <f t="shared" si="126"/>
        <v>89.961266125892394</v>
      </c>
    </row>
    <row r="8121" spans="1:9" ht="38.25" x14ac:dyDescent="0.15">
      <c r="A8121" s="3" t="s">
        <v>7497</v>
      </c>
      <c r="B8121" s="3" t="s">
        <v>8215</v>
      </c>
      <c r="C8121" s="4" t="s">
        <v>8456</v>
      </c>
      <c r="D8121" s="4"/>
      <c r="E8121" s="3" t="s">
        <v>19</v>
      </c>
      <c r="F8121" s="3" t="s">
        <v>10</v>
      </c>
      <c r="G8121" s="5">
        <v>2212824.2199999997</v>
      </c>
      <c r="H8121" s="6">
        <v>2084404.74</v>
      </c>
      <c r="I8121" s="9">
        <f t="shared" si="126"/>
        <v>94.196580151314507</v>
      </c>
    </row>
    <row r="8122" spans="1:9" ht="38.25" x14ac:dyDescent="0.15">
      <c r="A8122" s="3" t="s">
        <v>7497</v>
      </c>
      <c r="B8122" s="3" t="s">
        <v>8215</v>
      </c>
      <c r="C8122" s="4" t="s">
        <v>8457</v>
      </c>
      <c r="D8122" s="4"/>
      <c r="E8122" s="3" t="s">
        <v>9</v>
      </c>
      <c r="F8122" s="3" t="s">
        <v>10</v>
      </c>
      <c r="G8122" s="5">
        <v>867893.77</v>
      </c>
      <c r="H8122" s="6">
        <v>689235.12</v>
      </c>
      <c r="I8122" s="9">
        <f t="shared" si="126"/>
        <v>79.414686891922273</v>
      </c>
    </row>
    <row r="8123" spans="1:9" ht="38.25" x14ac:dyDescent="0.15">
      <c r="A8123" s="3" t="s">
        <v>7497</v>
      </c>
      <c r="B8123" s="3" t="s">
        <v>8215</v>
      </c>
      <c r="C8123" s="4" t="s">
        <v>8458</v>
      </c>
      <c r="D8123" s="4"/>
      <c r="E8123" s="3" t="s">
        <v>19</v>
      </c>
      <c r="F8123" s="3" t="s">
        <v>10</v>
      </c>
      <c r="G8123" s="5">
        <v>4513737.24</v>
      </c>
      <c r="H8123" s="6">
        <v>3996431.55</v>
      </c>
      <c r="I8123" s="9">
        <f t="shared" si="126"/>
        <v>88.539304294992576</v>
      </c>
    </row>
    <row r="8124" spans="1:9" ht="38.25" x14ac:dyDescent="0.15">
      <c r="A8124" s="3" t="s">
        <v>7497</v>
      </c>
      <c r="B8124" s="3" t="s">
        <v>8215</v>
      </c>
      <c r="C8124" s="4" t="s">
        <v>8459</v>
      </c>
      <c r="D8124" s="4"/>
      <c r="E8124" s="3" t="s">
        <v>9</v>
      </c>
      <c r="F8124" s="3" t="s">
        <v>10</v>
      </c>
      <c r="G8124" s="5">
        <v>552580.76</v>
      </c>
      <c r="H8124" s="6">
        <v>505881.01</v>
      </c>
      <c r="I8124" s="9">
        <f t="shared" si="126"/>
        <v>91.548791890618858</v>
      </c>
    </row>
    <row r="8125" spans="1:9" ht="38.25" x14ac:dyDescent="0.15">
      <c r="A8125" s="3" t="s">
        <v>7497</v>
      </c>
      <c r="B8125" s="3" t="s">
        <v>8215</v>
      </c>
      <c r="C8125" s="4" t="s">
        <v>8460</v>
      </c>
      <c r="D8125" s="4"/>
      <c r="E8125" s="3" t="s">
        <v>9</v>
      </c>
      <c r="F8125" s="3" t="s">
        <v>10</v>
      </c>
      <c r="G8125" s="5">
        <v>237307.18</v>
      </c>
      <c r="H8125" s="6">
        <v>218242.08</v>
      </c>
      <c r="I8125" s="9">
        <f t="shared" si="126"/>
        <v>91.966066934847902</v>
      </c>
    </row>
    <row r="8126" spans="1:9" ht="38.25" x14ac:dyDescent="0.15">
      <c r="A8126" s="3" t="s">
        <v>7497</v>
      </c>
      <c r="B8126" s="3" t="s">
        <v>8215</v>
      </c>
      <c r="C8126" s="4" t="s">
        <v>8461</v>
      </c>
      <c r="D8126" s="4"/>
      <c r="E8126" s="3" t="s">
        <v>9</v>
      </c>
      <c r="F8126" s="3" t="s">
        <v>10</v>
      </c>
      <c r="G8126" s="5">
        <v>438605.64</v>
      </c>
      <c r="H8126" s="6">
        <v>411087.52</v>
      </c>
      <c r="I8126" s="9">
        <f t="shared" si="126"/>
        <v>93.725999510631013</v>
      </c>
    </row>
    <row r="8127" spans="1:9" ht="38.25" x14ac:dyDescent="0.15">
      <c r="A8127" s="3" t="s">
        <v>7497</v>
      </c>
      <c r="B8127" s="3" t="s">
        <v>8215</v>
      </c>
      <c r="C8127" s="4" t="s">
        <v>8462</v>
      </c>
      <c r="D8127" s="4"/>
      <c r="E8127" s="3" t="s">
        <v>9</v>
      </c>
      <c r="F8127" s="3" t="s">
        <v>10</v>
      </c>
      <c r="G8127" s="5">
        <v>6454894</v>
      </c>
      <c r="H8127" s="6">
        <v>6195332.0599999996</v>
      </c>
      <c r="I8127" s="9">
        <f t="shared" ref="I8127:I8190" si="127">H8127/G8127*100</f>
        <v>95.978834973897321</v>
      </c>
    </row>
    <row r="8128" spans="1:9" ht="38.25" x14ac:dyDescent="0.15">
      <c r="A8128" s="3" t="s">
        <v>7497</v>
      </c>
      <c r="B8128" s="3" t="s">
        <v>8215</v>
      </c>
      <c r="C8128" s="4" t="s">
        <v>8463</v>
      </c>
      <c r="D8128" s="4"/>
      <c r="E8128" s="3" t="s">
        <v>9</v>
      </c>
      <c r="F8128" s="3" t="s">
        <v>10</v>
      </c>
      <c r="G8128" s="5">
        <v>424872.30000000005</v>
      </c>
      <c r="H8128" s="6">
        <v>347548.09</v>
      </c>
      <c r="I8128" s="9">
        <f t="shared" si="127"/>
        <v>81.800599850825762</v>
      </c>
    </row>
    <row r="8129" spans="1:9" ht="38.25" x14ac:dyDescent="0.15">
      <c r="A8129" s="3" t="s">
        <v>7497</v>
      </c>
      <c r="B8129" s="3" t="s">
        <v>8215</v>
      </c>
      <c r="C8129" s="4" t="s">
        <v>8464</v>
      </c>
      <c r="D8129" s="4"/>
      <c r="E8129" s="3" t="s">
        <v>9</v>
      </c>
      <c r="F8129" s="3" t="s">
        <v>10</v>
      </c>
      <c r="G8129" s="5">
        <v>362640.38</v>
      </c>
      <c r="H8129" s="6">
        <v>281956.77</v>
      </c>
      <c r="I8129" s="9">
        <f t="shared" si="127"/>
        <v>77.751068427625185</v>
      </c>
    </row>
    <row r="8130" spans="1:9" ht="38.25" x14ac:dyDescent="0.15">
      <c r="A8130" s="3" t="s">
        <v>7497</v>
      </c>
      <c r="B8130" s="3" t="s">
        <v>8215</v>
      </c>
      <c r="C8130" s="4" t="s">
        <v>8465</v>
      </c>
      <c r="D8130" s="4"/>
      <c r="E8130" s="3" t="s">
        <v>9</v>
      </c>
      <c r="F8130" s="3" t="s">
        <v>10</v>
      </c>
      <c r="G8130" s="5">
        <v>454008.24</v>
      </c>
      <c r="H8130" s="6">
        <v>400202.17</v>
      </c>
      <c r="I8130" s="9">
        <f t="shared" si="127"/>
        <v>88.148657830527483</v>
      </c>
    </row>
    <row r="8131" spans="1:9" ht="38.25" x14ac:dyDescent="0.15">
      <c r="A8131" s="3" t="s">
        <v>7497</v>
      </c>
      <c r="B8131" s="3" t="s">
        <v>8215</v>
      </c>
      <c r="C8131" s="4" t="s">
        <v>8466</v>
      </c>
      <c r="D8131" s="4"/>
      <c r="E8131" s="3" t="s">
        <v>9</v>
      </c>
      <c r="F8131" s="3" t="s">
        <v>10</v>
      </c>
      <c r="G8131" s="5">
        <v>505566.56</v>
      </c>
      <c r="H8131" s="6">
        <v>460886.56</v>
      </c>
      <c r="I8131" s="9">
        <f t="shared" si="127"/>
        <v>91.162390170742299</v>
      </c>
    </row>
    <row r="8132" spans="1:9" ht="38.25" x14ac:dyDescent="0.15">
      <c r="A8132" s="3" t="s">
        <v>7497</v>
      </c>
      <c r="B8132" s="3" t="s">
        <v>8215</v>
      </c>
      <c r="C8132" s="4" t="s">
        <v>8467</v>
      </c>
      <c r="D8132" s="4"/>
      <c r="E8132" s="3" t="s">
        <v>9</v>
      </c>
      <c r="F8132" s="3" t="s">
        <v>10</v>
      </c>
      <c r="G8132" s="5">
        <v>408271.06</v>
      </c>
      <c r="H8132" s="6">
        <v>408680.32</v>
      </c>
      <c r="I8132" s="9">
        <f t="shared" si="127"/>
        <v>100.10024222632876</v>
      </c>
    </row>
    <row r="8133" spans="1:9" ht="38.25" x14ac:dyDescent="0.15">
      <c r="A8133" s="3" t="s">
        <v>7497</v>
      </c>
      <c r="B8133" s="3" t="s">
        <v>8215</v>
      </c>
      <c r="C8133" s="4" t="s">
        <v>8468</v>
      </c>
      <c r="D8133" s="4"/>
      <c r="E8133" s="3" t="s">
        <v>9</v>
      </c>
      <c r="F8133" s="3" t="s">
        <v>10</v>
      </c>
      <c r="G8133" s="5">
        <v>522594.31</v>
      </c>
      <c r="H8133" s="6">
        <v>478218.69</v>
      </c>
      <c r="I8133" s="9">
        <f t="shared" si="127"/>
        <v>91.508591052206441</v>
      </c>
    </row>
    <row r="8134" spans="1:9" ht="38.25" x14ac:dyDescent="0.15">
      <c r="A8134" s="3" t="s">
        <v>7497</v>
      </c>
      <c r="B8134" s="3" t="s">
        <v>8215</v>
      </c>
      <c r="C8134" s="4" t="s">
        <v>8469</v>
      </c>
      <c r="D8134" s="4"/>
      <c r="E8134" s="3" t="s">
        <v>9</v>
      </c>
      <c r="F8134" s="3" t="s">
        <v>10</v>
      </c>
      <c r="G8134" s="5">
        <v>384676.58999999997</v>
      </c>
      <c r="H8134" s="6">
        <v>384833.17</v>
      </c>
      <c r="I8134" s="9">
        <f t="shared" si="127"/>
        <v>100.04070432255834</v>
      </c>
    </row>
    <row r="8135" spans="1:9" ht="38.25" x14ac:dyDescent="0.15">
      <c r="A8135" s="3" t="s">
        <v>7497</v>
      </c>
      <c r="B8135" s="3" t="s">
        <v>8215</v>
      </c>
      <c r="C8135" s="4" t="s">
        <v>8470</v>
      </c>
      <c r="D8135" s="4"/>
      <c r="E8135" s="3" t="s">
        <v>9</v>
      </c>
      <c r="F8135" s="3" t="s">
        <v>10</v>
      </c>
      <c r="G8135" s="5">
        <v>3732683.52</v>
      </c>
      <c r="H8135" s="6">
        <v>3633655.05</v>
      </c>
      <c r="I8135" s="9">
        <f t="shared" si="127"/>
        <v>97.346989921074254</v>
      </c>
    </row>
    <row r="8136" spans="1:9" ht="38.25" x14ac:dyDescent="0.15">
      <c r="A8136" s="3" t="s">
        <v>7497</v>
      </c>
      <c r="B8136" s="3" t="s">
        <v>8215</v>
      </c>
      <c r="C8136" s="4" t="s">
        <v>8471</v>
      </c>
      <c r="D8136" s="4"/>
      <c r="E8136" s="3" t="s">
        <v>9</v>
      </c>
      <c r="F8136" s="3" t="s">
        <v>10</v>
      </c>
      <c r="G8136" s="5">
        <v>472411.41</v>
      </c>
      <c r="H8136" s="6">
        <v>471744.12</v>
      </c>
      <c r="I8136" s="9">
        <f t="shared" si="127"/>
        <v>99.858748119568077</v>
      </c>
    </row>
    <row r="8137" spans="1:9" ht="38.25" x14ac:dyDescent="0.15">
      <c r="A8137" s="3" t="s">
        <v>7497</v>
      </c>
      <c r="B8137" s="3" t="s">
        <v>8215</v>
      </c>
      <c r="C8137" s="4" t="s">
        <v>8472</v>
      </c>
      <c r="D8137" s="4"/>
      <c r="E8137" s="3" t="s">
        <v>19</v>
      </c>
      <c r="F8137" s="3" t="s">
        <v>10</v>
      </c>
      <c r="G8137" s="5">
        <v>583067.1</v>
      </c>
      <c r="H8137" s="6">
        <v>537736.76</v>
      </c>
      <c r="I8137" s="9">
        <f t="shared" si="127"/>
        <v>92.225536306198734</v>
      </c>
    </row>
    <row r="8138" spans="1:9" ht="38.25" x14ac:dyDescent="0.15">
      <c r="A8138" s="3" t="s">
        <v>7497</v>
      </c>
      <c r="B8138" s="3" t="s">
        <v>8215</v>
      </c>
      <c r="C8138" s="4" t="s">
        <v>8473</v>
      </c>
      <c r="D8138" s="4"/>
      <c r="E8138" s="3" t="s">
        <v>9</v>
      </c>
      <c r="F8138" s="3" t="s">
        <v>10</v>
      </c>
      <c r="G8138" s="5">
        <v>446846.85000000003</v>
      </c>
      <c r="H8138" s="6">
        <v>443910.09</v>
      </c>
      <c r="I8138" s="9">
        <f t="shared" si="127"/>
        <v>99.3427815368957</v>
      </c>
    </row>
    <row r="8139" spans="1:9" ht="38.25" x14ac:dyDescent="0.15">
      <c r="A8139" s="3" t="s">
        <v>7497</v>
      </c>
      <c r="B8139" s="3" t="s">
        <v>8215</v>
      </c>
      <c r="C8139" s="4" t="s">
        <v>8474</v>
      </c>
      <c r="D8139" s="4"/>
      <c r="E8139" s="3" t="s">
        <v>9</v>
      </c>
      <c r="F8139" s="3" t="s">
        <v>10</v>
      </c>
      <c r="G8139" s="5">
        <v>366129.12</v>
      </c>
      <c r="H8139" s="6">
        <v>368799.66</v>
      </c>
      <c r="I8139" s="9">
        <f t="shared" si="127"/>
        <v>100.72939841550981</v>
      </c>
    </row>
    <row r="8140" spans="1:9" ht="38.25" x14ac:dyDescent="0.15">
      <c r="A8140" s="3" t="s">
        <v>7497</v>
      </c>
      <c r="B8140" s="3" t="s">
        <v>8215</v>
      </c>
      <c r="C8140" s="4" t="s">
        <v>8475</v>
      </c>
      <c r="D8140" s="4"/>
      <c r="E8140" s="3" t="s">
        <v>19</v>
      </c>
      <c r="F8140" s="3" t="s">
        <v>10</v>
      </c>
      <c r="G8140" s="5">
        <v>3195702.5500000003</v>
      </c>
      <c r="H8140" s="6">
        <v>2833642.53</v>
      </c>
      <c r="I8140" s="9">
        <f t="shared" si="127"/>
        <v>88.670409265718405</v>
      </c>
    </row>
    <row r="8141" spans="1:9" ht="38.25" x14ac:dyDescent="0.15">
      <c r="A8141" s="3" t="s">
        <v>7497</v>
      </c>
      <c r="B8141" s="3" t="s">
        <v>8215</v>
      </c>
      <c r="C8141" s="4" t="s">
        <v>8476</v>
      </c>
      <c r="D8141" s="4"/>
      <c r="E8141" s="3" t="s">
        <v>9</v>
      </c>
      <c r="F8141" s="3" t="s">
        <v>10</v>
      </c>
      <c r="G8141" s="5">
        <v>4338003.54</v>
      </c>
      <c r="H8141" s="6">
        <v>3267108.82</v>
      </c>
      <c r="I8141" s="9">
        <f t="shared" si="127"/>
        <v>75.313650389506137</v>
      </c>
    </row>
    <row r="8142" spans="1:9" ht="38.25" x14ac:dyDescent="0.15">
      <c r="A8142" s="3" t="s">
        <v>7497</v>
      </c>
      <c r="B8142" s="3" t="s">
        <v>8215</v>
      </c>
      <c r="C8142" s="4" t="s">
        <v>8477</v>
      </c>
      <c r="D8142" s="4"/>
      <c r="E8142" s="3" t="s">
        <v>9</v>
      </c>
      <c r="F8142" s="3" t="s">
        <v>10</v>
      </c>
      <c r="G8142" s="5">
        <v>1215813.2999999998</v>
      </c>
      <c r="H8142" s="6">
        <v>960280.6</v>
      </c>
      <c r="I8142" s="9">
        <f t="shared" si="127"/>
        <v>78.982570761481227</v>
      </c>
    </row>
    <row r="8143" spans="1:9" ht="38.25" x14ac:dyDescent="0.15">
      <c r="A8143" s="3" t="s">
        <v>7497</v>
      </c>
      <c r="B8143" s="3" t="s">
        <v>8215</v>
      </c>
      <c r="C8143" s="4" t="s">
        <v>8478</v>
      </c>
      <c r="D8143" s="4"/>
      <c r="E8143" s="3" t="s">
        <v>9</v>
      </c>
      <c r="F8143" s="3" t="s">
        <v>10</v>
      </c>
      <c r="G8143" s="5">
        <v>1252913.8900000001</v>
      </c>
      <c r="H8143" s="6">
        <v>1133653.5</v>
      </c>
      <c r="I8143" s="9">
        <f t="shared" si="127"/>
        <v>90.481357821007151</v>
      </c>
    </row>
    <row r="8144" spans="1:9" ht="38.25" x14ac:dyDescent="0.15">
      <c r="A8144" s="3" t="s">
        <v>7497</v>
      </c>
      <c r="B8144" s="3" t="s">
        <v>8215</v>
      </c>
      <c r="C8144" s="4" t="s">
        <v>8479</v>
      </c>
      <c r="D8144" s="4"/>
      <c r="E8144" s="3" t="s">
        <v>9</v>
      </c>
      <c r="F8144" s="3" t="s">
        <v>10</v>
      </c>
      <c r="G8144" s="5">
        <v>855343.25999999989</v>
      </c>
      <c r="H8144" s="6">
        <v>799187.37</v>
      </c>
      <c r="I8144" s="9">
        <f t="shared" si="127"/>
        <v>93.434695446130021</v>
      </c>
    </row>
    <row r="8145" spans="1:9" ht="38.25" x14ac:dyDescent="0.15">
      <c r="A8145" s="3" t="s">
        <v>7497</v>
      </c>
      <c r="B8145" s="3" t="s">
        <v>8215</v>
      </c>
      <c r="C8145" s="4" t="s">
        <v>8480</v>
      </c>
      <c r="D8145" s="4"/>
      <c r="E8145" s="3" t="s">
        <v>9</v>
      </c>
      <c r="F8145" s="3" t="s">
        <v>10</v>
      </c>
      <c r="G8145" s="5">
        <v>872070.09</v>
      </c>
      <c r="H8145" s="6">
        <v>670975.47</v>
      </c>
      <c r="I8145" s="9">
        <f t="shared" si="127"/>
        <v>76.940543850093519</v>
      </c>
    </row>
    <row r="8146" spans="1:9" ht="38.25" x14ac:dyDescent="0.15">
      <c r="A8146" s="3" t="s">
        <v>7497</v>
      </c>
      <c r="B8146" s="3" t="s">
        <v>8215</v>
      </c>
      <c r="C8146" s="4" t="s">
        <v>8481</v>
      </c>
      <c r="D8146" s="4"/>
      <c r="E8146" s="3" t="s">
        <v>9</v>
      </c>
      <c r="F8146" s="3" t="s">
        <v>10</v>
      </c>
      <c r="G8146" s="5">
        <v>780141.15999999992</v>
      </c>
      <c r="H8146" s="6">
        <v>653959.6</v>
      </c>
      <c r="I8146" s="9">
        <f t="shared" si="127"/>
        <v>83.825804037823119</v>
      </c>
    </row>
    <row r="8147" spans="1:9" ht="38.25" x14ac:dyDescent="0.15">
      <c r="A8147" s="3" t="s">
        <v>7497</v>
      </c>
      <c r="B8147" s="3" t="s">
        <v>8215</v>
      </c>
      <c r="C8147" s="4" t="s">
        <v>8482</v>
      </c>
      <c r="D8147" s="4"/>
      <c r="E8147" s="3" t="s">
        <v>19</v>
      </c>
      <c r="F8147" s="3" t="s">
        <v>10</v>
      </c>
      <c r="G8147" s="5">
        <v>1767857.15</v>
      </c>
      <c r="H8147" s="6">
        <v>1501664.78</v>
      </c>
      <c r="I8147" s="9">
        <f t="shared" si="127"/>
        <v>84.942653879019588</v>
      </c>
    </row>
    <row r="8148" spans="1:9" ht="38.25" x14ac:dyDescent="0.15">
      <c r="A8148" s="3" t="s">
        <v>7497</v>
      </c>
      <c r="B8148" s="3" t="s">
        <v>8215</v>
      </c>
      <c r="C8148" s="4" t="s">
        <v>8483</v>
      </c>
      <c r="D8148" s="4"/>
      <c r="E8148" s="3" t="s">
        <v>9</v>
      </c>
      <c r="F8148" s="3" t="s">
        <v>10</v>
      </c>
      <c r="G8148" s="5">
        <v>589154.28999999992</v>
      </c>
      <c r="H8148" s="6">
        <v>532086.55000000005</v>
      </c>
      <c r="I8148" s="9">
        <f t="shared" si="127"/>
        <v>90.313617168093629</v>
      </c>
    </row>
    <row r="8149" spans="1:9" ht="38.25" x14ac:dyDescent="0.15">
      <c r="A8149" s="3" t="s">
        <v>7497</v>
      </c>
      <c r="B8149" s="3" t="s">
        <v>8215</v>
      </c>
      <c r="C8149" s="4" t="s">
        <v>8484</v>
      </c>
      <c r="D8149" s="4"/>
      <c r="E8149" s="3" t="s">
        <v>9</v>
      </c>
      <c r="F8149" s="3" t="s">
        <v>10</v>
      </c>
      <c r="G8149" s="5">
        <v>534774.51</v>
      </c>
      <c r="H8149" s="6">
        <v>537355.6</v>
      </c>
      <c r="I8149" s="9">
        <f t="shared" si="127"/>
        <v>100.4826501547353</v>
      </c>
    </row>
    <row r="8150" spans="1:9" ht="38.25" x14ac:dyDescent="0.15">
      <c r="A8150" s="3" t="s">
        <v>7497</v>
      </c>
      <c r="B8150" s="3" t="s">
        <v>8215</v>
      </c>
      <c r="C8150" s="4" t="s">
        <v>8485</v>
      </c>
      <c r="D8150" s="4"/>
      <c r="E8150" s="3" t="s">
        <v>9</v>
      </c>
      <c r="F8150" s="3" t="s">
        <v>10</v>
      </c>
      <c r="G8150" s="5">
        <v>1136289.78</v>
      </c>
      <c r="H8150" s="6">
        <v>1104196.7</v>
      </c>
      <c r="I8150" s="9">
        <f t="shared" si="127"/>
        <v>97.175625393726577</v>
      </c>
    </row>
    <row r="8151" spans="1:9" ht="38.25" x14ac:dyDescent="0.15">
      <c r="A8151" s="3" t="s">
        <v>7497</v>
      </c>
      <c r="B8151" s="3" t="s">
        <v>8215</v>
      </c>
      <c r="C8151" s="4" t="s">
        <v>8486</v>
      </c>
      <c r="D8151" s="4"/>
      <c r="E8151" s="3" t="s">
        <v>19</v>
      </c>
      <c r="F8151" s="3" t="s">
        <v>10</v>
      </c>
      <c r="G8151" s="5">
        <v>3048706.6100000003</v>
      </c>
      <c r="H8151" s="6">
        <v>2792242.34</v>
      </c>
      <c r="I8151" s="9">
        <f t="shared" si="127"/>
        <v>91.587768099469542</v>
      </c>
    </row>
    <row r="8152" spans="1:9" ht="38.25" x14ac:dyDescent="0.15">
      <c r="A8152" s="3" t="s">
        <v>7497</v>
      </c>
      <c r="B8152" s="3" t="s">
        <v>8215</v>
      </c>
      <c r="C8152" s="4" t="s">
        <v>8487</v>
      </c>
      <c r="D8152" s="4"/>
      <c r="E8152" s="3" t="s">
        <v>9</v>
      </c>
      <c r="F8152" s="3" t="s">
        <v>10</v>
      </c>
      <c r="G8152" s="5">
        <v>438181.74000000005</v>
      </c>
      <c r="H8152" s="6">
        <v>343670.32</v>
      </c>
      <c r="I8152" s="9">
        <f t="shared" si="127"/>
        <v>78.430999886029014</v>
      </c>
    </row>
    <row r="8153" spans="1:9" ht="38.25" x14ac:dyDescent="0.15">
      <c r="A8153" s="3" t="s">
        <v>7497</v>
      </c>
      <c r="B8153" s="3" t="s">
        <v>8215</v>
      </c>
      <c r="C8153" s="4" t="s">
        <v>8488</v>
      </c>
      <c r="D8153" s="4"/>
      <c r="E8153" s="3" t="s">
        <v>9</v>
      </c>
      <c r="F8153" s="3" t="s">
        <v>10</v>
      </c>
      <c r="G8153" s="5">
        <v>482921.80000000005</v>
      </c>
      <c r="H8153" s="6">
        <v>447082.56</v>
      </c>
      <c r="I8153" s="9">
        <f t="shared" si="127"/>
        <v>92.578665945500887</v>
      </c>
    </row>
    <row r="8154" spans="1:9" ht="38.25" x14ac:dyDescent="0.15">
      <c r="A8154" s="3" t="s">
        <v>7497</v>
      </c>
      <c r="B8154" s="3" t="s">
        <v>8215</v>
      </c>
      <c r="C8154" s="4" t="s">
        <v>8489</v>
      </c>
      <c r="D8154" s="4"/>
      <c r="E8154" s="3" t="s">
        <v>9</v>
      </c>
      <c r="F8154" s="3" t="s">
        <v>10</v>
      </c>
      <c r="G8154" s="5">
        <v>1832634.6099999999</v>
      </c>
      <c r="H8154" s="6">
        <v>1585362.37</v>
      </c>
      <c r="I8154" s="9">
        <f t="shared" si="127"/>
        <v>86.507280903092848</v>
      </c>
    </row>
    <row r="8155" spans="1:9" ht="38.25" x14ac:dyDescent="0.15">
      <c r="A8155" s="3" t="s">
        <v>7497</v>
      </c>
      <c r="B8155" s="3" t="s">
        <v>8215</v>
      </c>
      <c r="C8155" s="4" t="s">
        <v>8490</v>
      </c>
      <c r="D8155" s="4"/>
      <c r="E8155" s="3" t="s">
        <v>19</v>
      </c>
      <c r="F8155" s="3" t="s">
        <v>10</v>
      </c>
      <c r="G8155" s="5">
        <v>3633330.06</v>
      </c>
      <c r="H8155" s="6">
        <v>3176151.65</v>
      </c>
      <c r="I8155" s="9">
        <f t="shared" si="127"/>
        <v>87.417096645494411</v>
      </c>
    </row>
    <row r="8156" spans="1:9" ht="38.25" x14ac:dyDescent="0.15">
      <c r="A8156" s="3" t="s">
        <v>7497</v>
      </c>
      <c r="B8156" s="3" t="s">
        <v>8215</v>
      </c>
      <c r="C8156" s="4" t="s">
        <v>8491</v>
      </c>
      <c r="D8156" s="4"/>
      <c r="E8156" s="3" t="s">
        <v>9</v>
      </c>
      <c r="F8156" s="3" t="s">
        <v>10</v>
      </c>
      <c r="G8156" s="5">
        <v>697046.30999999994</v>
      </c>
      <c r="H8156" s="6">
        <v>584587.03</v>
      </c>
      <c r="I8156" s="9">
        <f t="shared" si="127"/>
        <v>83.866311551093361</v>
      </c>
    </row>
    <row r="8157" spans="1:9" ht="38.25" x14ac:dyDescent="0.15">
      <c r="A8157" s="3" t="s">
        <v>7497</v>
      </c>
      <c r="B8157" s="3" t="s">
        <v>8215</v>
      </c>
      <c r="C8157" s="4" t="s">
        <v>8492</v>
      </c>
      <c r="D8157" s="4"/>
      <c r="E8157" s="3" t="s">
        <v>9</v>
      </c>
      <c r="F8157" s="3" t="s">
        <v>10</v>
      </c>
      <c r="G8157" s="5">
        <v>1098197.52</v>
      </c>
      <c r="H8157" s="6">
        <v>1092760.22</v>
      </c>
      <c r="I8157" s="9">
        <f t="shared" si="127"/>
        <v>99.504888701624452</v>
      </c>
    </row>
    <row r="8158" spans="1:9" ht="38.25" x14ac:dyDescent="0.15">
      <c r="A8158" s="3" t="s">
        <v>7497</v>
      </c>
      <c r="B8158" s="3" t="s">
        <v>8215</v>
      </c>
      <c r="C8158" s="4" t="s">
        <v>8493</v>
      </c>
      <c r="D8158" s="4"/>
      <c r="E8158" s="3" t="s">
        <v>9</v>
      </c>
      <c r="F8158" s="3" t="s">
        <v>10</v>
      </c>
      <c r="G8158" s="5">
        <v>915135.49</v>
      </c>
      <c r="H8158" s="6">
        <v>878521.87</v>
      </c>
      <c r="I8158" s="9">
        <f t="shared" si="127"/>
        <v>95.999103914110023</v>
      </c>
    </row>
    <row r="8159" spans="1:9" ht="38.25" x14ac:dyDescent="0.15">
      <c r="A8159" s="3" t="s">
        <v>7497</v>
      </c>
      <c r="B8159" s="3" t="s">
        <v>8215</v>
      </c>
      <c r="C8159" s="4" t="s">
        <v>8494</v>
      </c>
      <c r="D8159" s="4"/>
      <c r="E8159" s="3" t="s">
        <v>9</v>
      </c>
      <c r="F8159" s="3" t="s">
        <v>10</v>
      </c>
      <c r="G8159" s="5">
        <v>727458.16999999993</v>
      </c>
      <c r="H8159" s="6">
        <v>555966.12</v>
      </c>
      <c r="I8159" s="9">
        <f t="shared" si="127"/>
        <v>76.425854149112112</v>
      </c>
    </row>
    <row r="8160" spans="1:9" ht="38.25" x14ac:dyDescent="0.15">
      <c r="A8160" s="3" t="s">
        <v>7497</v>
      </c>
      <c r="B8160" s="3" t="s">
        <v>8215</v>
      </c>
      <c r="C8160" s="4" t="s">
        <v>8495</v>
      </c>
      <c r="D8160" s="4"/>
      <c r="E8160" s="3" t="s">
        <v>9</v>
      </c>
      <c r="F8160" s="3" t="s">
        <v>10</v>
      </c>
      <c r="G8160" s="5">
        <v>1186640.08</v>
      </c>
      <c r="H8160" s="6">
        <v>1138344.49</v>
      </c>
      <c r="I8160" s="9">
        <f t="shared" si="127"/>
        <v>95.930055725068712</v>
      </c>
    </row>
    <row r="8161" spans="1:9" ht="38.25" x14ac:dyDescent="0.15">
      <c r="A8161" s="3" t="s">
        <v>7497</v>
      </c>
      <c r="B8161" s="3" t="s">
        <v>8215</v>
      </c>
      <c r="C8161" s="4" t="s">
        <v>8496</v>
      </c>
      <c r="D8161" s="4"/>
      <c r="E8161" s="3" t="s">
        <v>9</v>
      </c>
      <c r="F8161" s="3" t="s">
        <v>10</v>
      </c>
      <c r="G8161" s="5">
        <v>695236.85</v>
      </c>
      <c r="H8161" s="6">
        <v>650548.03</v>
      </c>
      <c r="I8161" s="9">
        <f t="shared" si="127"/>
        <v>93.572144514491725</v>
      </c>
    </row>
    <row r="8162" spans="1:9" ht="38.25" x14ac:dyDescent="0.15">
      <c r="A8162" s="3" t="s">
        <v>7497</v>
      </c>
      <c r="B8162" s="3" t="s">
        <v>8215</v>
      </c>
      <c r="C8162" s="4" t="s">
        <v>8497</v>
      </c>
      <c r="D8162" s="4"/>
      <c r="E8162" s="3" t="s">
        <v>9</v>
      </c>
      <c r="F8162" s="3" t="s">
        <v>10</v>
      </c>
      <c r="G8162" s="5">
        <v>506305.39</v>
      </c>
      <c r="H8162" s="6">
        <v>429924.12</v>
      </c>
      <c r="I8162" s="9">
        <f t="shared" si="127"/>
        <v>84.913992323881843</v>
      </c>
    </row>
    <row r="8163" spans="1:9" ht="38.25" x14ac:dyDescent="0.15">
      <c r="A8163" s="3" t="s">
        <v>7497</v>
      </c>
      <c r="B8163" s="3" t="s">
        <v>8215</v>
      </c>
      <c r="C8163" s="4" t="s">
        <v>8498</v>
      </c>
      <c r="D8163" s="4"/>
      <c r="E8163" s="3" t="s">
        <v>9</v>
      </c>
      <c r="F8163" s="3" t="s">
        <v>10</v>
      </c>
      <c r="G8163" s="5">
        <v>514062.05</v>
      </c>
      <c r="H8163" s="6">
        <v>487494.81</v>
      </c>
      <c r="I8163" s="9">
        <f t="shared" si="127"/>
        <v>94.831900156800145</v>
      </c>
    </row>
    <row r="8164" spans="1:9" ht="38.25" x14ac:dyDescent="0.15">
      <c r="A8164" s="3" t="s">
        <v>7497</v>
      </c>
      <c r="B8164" s="3" t="s">
        <v>8215</v>
      </c>
      <c r="C8164" s="4" t="s">
        <v>8499</v>
      </c>
      <c r="D8164" s="4"/>
      <c r="E8164" s="3" t="s">
        <v>9</v>
      </c>
      <c r="F8164" s="3" t="s">
        <v>10</v>
      </c>
      <c r="G8164" s="5">
        <v>482320.65</v>
      </c>
      <c r="H8164" s="6">
        <v>426231.08</v>
      </c>
      <c r="I8164" s="9">
        <f t="shared" si="127"/>
        <v>88.370896000409687</v>
      </c>
    </row>
    <row r="8165" spans="1:9" ht="38.25" x14ac:dyDescent="0.15">
      <c r="A8165" s="3" t="s">
        <v>7497</v>
      </c>
      <c r="B8165" s="3" t="s">
        <v>8215</v>
      </c>
      <c r="C8165" s="4" t="s">
        <v>8500</v>
      </c>
      <c r="D8165" s="4"/>
      <c r="E8165" s="3" t="s">
        <v>9</v>
      </c>
      <c r="F8165" s="3" t="s">
        <v>10</v>
      </c>
      <c r="G8165" s="5">
        <v>535959.39</v>
      </c>
      <c r="H8165" s="6">
        <v>429089.93</v>
      </c>
      <c r="I8165" s="9">
        <f t="shared" si="127"/>
        <v>80.060157169743775</v>
      </c>
    </row>
    <row r="8166" spans="1:9" ht="38.25" x14ac:dyDescent="0.15">
      <c r="A8166" s="3" t="s">
        <v>7497</v>
      </c>
      <c r="B8166" s="3" t="s">
        <v>8215</v>
      </c>
      <c r="C8166" s="4" t="s">
        <v>8501</v>
      </c>
      <c r="D8166" s="4"/>
      <c r="E8166" s="3" t="s">
        <v>9</v>
      </c>
      <c r="F8166" s="3" t="s">
        <v>10</v>
      </c>
      <c r="G8166" s="5">
        <v>685635.03</v>
      </c>
      <c r="H8166" s="6">
        <v>606451.12</v>
      </c>
      <c r="I8166" s="9">
        <f t="shared" si="127"/>
        <v>88.451011611819183</v>
      </c>
    </row>
    <row r="8167" spans="1:9" ht="38.25" x14ac:dyDescent="0.15">
      <c r="A8167" s="3" t="s">
        <v>7497</v>
      </c>
      <c r="B8167" s="3" t="s">
        <v>8215</v>
      </c>
      <c r="C8167" s="4" t="s">
        <v>8502</v>
      </c>
      <c r="D8167" s="4"/>
      <c r="E8167" s="3" t="s">
        <v>19</v>
      </c>
      <c r="F8167" s="3" t="s">
        <v>10</v>
      </c>
      <c r="G8167" s="5">
        <v>1122128.8900000001</v>
      </c>
      <c r="H8167" s="6">
        <v>1134413.76</v>
      </c>
      <c r="I8167" s="9">
        <f t="shared" si="127"/>
        <v>101.09478243626717</v>
      </c>
    </row>
    <row r="8168" spans="1:9" ht="38.25" x14ac:dyDescent="0.15">
      <c r="A8168" s="3" t="s">
        <v>7497</v>
      </c>
      <c r="B8168" s="3" t="s">
        <v>8215</v>
      </c>
      <c r="C8168" s="4" t="s">
        <v>8503</v>
      </c>
      <c r="D8168" s="4"/>
      <c r="E8168" s="3" t="s">
        <v>9</v>
      </c>
      <c r="F8168" s="3" t="s">
        <v>10</v>
      </c>
      <c r="G8168" s="5">
        <v>672236.27999999991</v>
      </c>
      <c r="H8168" s="6">
        <v>483425.43</v>
      </c>
      <c r="I8168" s="9">
        <f t="shared" si="127"/>
        <v>71.913022903197074</v>
      </c>
    </row>
    <row r="8169" spans="1:9" ht="38.25" x14ac:dyDescent="0.15">
      <c r="A8169" s="3" t="s">
        <v>7497</v>
      </c>
      <c r="B8169" s="3" t="s">
        <v>8215</v>
      </c>
      <c r="C8169" s="4" t="s">
        <v>8504</v>
      </c>
      <c r="D8169" s="4"/>
      <c r="E8169" s="3" t="s">
        <v>19</v>
      </c>
      <c r="F8169" s="3" t="s">
        <v>10</v>
      </c>
      <c r="G8169" s="5">
        <v>2636060.5100000002</v>
      </c>
      <c r="H8169" s="6">
        <v>2468216.29</v>
      </c>
      <c r="I8169" s="9">
        <f t="shared" si="127"/>
        <v>93.632763005125398</v>
      </c>
    </row>
    <row r="8170" spans="1:9" ht="38.25" x14ac:dyDescent="0.15">
      <c r="A8170" s="3" t="s">
        <v>7497</v>
      </c>
      <c r="B8170" s="3" t="s">
        <v>8215</v>
      </c>
      <c r="C8170" s="4" t="s">
        <v>8505</v>
      </c>
      <c r="D8170" s="4"/>
      <c r="E8170" s="3" t="s">
        <v>9</v>
      </c>
      <c r="F8170" s="3" t="s">
        <v>10</v>
      </c>
      <c r="G8170" s="5">
        <v>1932554.75</v>
      </c>
      <c r="H8170" s="6">
        <v>1707507.3</v>
      </c>
      <c r="I8170" s="9">
        <f t="shared" si="127"/>
        <v>88.354925002771594</v>
      </c>
    </row>
    <row r="8171" spans="1:9" ht="38.25" x14ac:dyDescent="0.15">
      <c r="A8171" s="3" t="s">
        <v>7497</v>
      </c>
      <c r="B8171" s="3" t="s">
        <v>8215</v>
      </c>
      <c r="C8171" s="4" t="s">
        <v>8506</v>
      </c>
      <c r="D8171" s="4"/>
      <c r="E8171" s="3" t="s">
        <v>9</v>
      </c>
      <c r="F8171" s="3" t="s">
        <v>10</v>
      </c>
      <c r="G8171" s="5">
        <v>1194905.52</v>
      </c>
      <c r="H8171" s="6">
        <v>1045733.14</v>
      </c>
      <c r="I8171" s="9">
        <f t="shared" si="127"/>
        <v>87.515968626540456</v>
      </c>
    </row>
    <row r="8172" spans="1:9" ht="38.25" x14ac:dyDescent="0.15">
      <c r="A8172" s="3" t="s">
        <v>7497</v>
      </c>
      <c r="B8172" s="3" t="s">
        <v>8215</v>
      </c>
      <c r="C8172" s="4" t="s">
        <v>8507</v>
      </c>
      <c r="D8172" s="4"/>
      <c r="E8172" s="3" t="s">
        <v>9</v>
      </c>
      <c r="F8172" s="3" t="s">
        <v>10</v>
      </c>
      <c r="G8172" s="5">
        <v>566052.28</v>
      </c>
      <c r="H8172" s="6">
        <v>566067.24</v>
      </c>
      <c r="I8172" s="9">
        <f t="shared" si="127"/>
        <v>100.00264286542577</v>
      </c>
    </row>
    <row r="8173" spans="1:9" ht="38.25" x14ac:dyDescent="0.15">
      <c r="A8173" s="3" t="s">
        <v>7497</v>
      </c>
      <c r="B8173" s="3" t="s">
        <v>8215</v>
      </c>
      <c r="C8173" s="4" t="s">
        <v>8508</v>
      </c>
      <c r="D8173" s="4"/>
      <c r="E8173" s="3" t="s">
        <v>9</v>
      </c>
      <c r="F8173" s="3" t="s">
        <v>10</v>
      </c>
      <c r="G8173" s="5">
        <v>1235901.29</v>
      </c>
      <c r="H8173" s="6">
        <v>1141827.6100000001</v>
      </c>
      <c r="I8173" s="9">
        <f t="shared" si="127"/>
        <v>92.388252948582988</v>
      </c>
    </row>
    <row r="8174" spans="1:9" ht="38.25" x14ac:dyDescent="0.15">
      <c r="A8174" s="3" t="s">
        <v>7497</v>
      </c>
      <c r="B8174" s="3" t="s">
        <v>8215</v>
      </c>
      <c r="C8174" s="4" t="s">
        <v>8509</v>
      </c>
      <c r="D8174" s="4"/>
      <c r="E8174" s="3" t="s">
        <v>19</v>
      </c>
      <c r="F8174" s="3" t="s">
        <v>10</v>
      </c>
      <c r="G8174" s="5">
        <v>10768240.290000001</v>
      </c>
      <c r="H8174" s="6">
        <v>7782606.29</v>
      </c>
      <c r="I8174" s="9">
        <f t="shared" si="127"/>
        <v>72.273705641834255</v>
      </c>
    </row>
    <row r="8175" spans="1:9" ht="38.25" x14ac:dyDescent="0.15">
      <c r="A8175" s="3" t="s">
        <v>7497</v>
      </c>
      <c r="B8175" s="3" t="s">
        <v>8215</v>
      </c>
      <c r="C8175" s="4" t="s">
        <v>8510</v>
      </c>
      <c r="D8175" s="4"/>
      <c r="E8175" s="3" t="s">
        <v>9</v>
      </c>
      <c r="F8175" s="3" t="s">
        <v>10</v>
      </c>
      <c r="G8175" s="5">
        <v>536749.12</v>
      </c>
      <c r="H8175" s="6">
        <v>381470.47</v>
      </c>
      <c r="I8175" s="9">
        <f t="shared" si="127"/>
        <v>71.070534777961072</v>
      </c>
    </row>
    <row r="8176" spans="1:9" ht="38.25" x14ac:dyDescent="0.15">
      <c r="A8176" s="3" t="s">
        <v>7497</v>
      </c>
      <c r="B8176" s="3" t="s">
        <v>8215</v>
      </c>
      <c r="C8176" s="4" t="s">
        <v>8511</v>
      </c>
      <c r="D8176" s="4"/>
      <c r="E8176" s="3" t="s">
        <v>9</v>
      </c>
      <c r="F8176" s="3" t="s">
        <v>10</v>
      </c>
      <c r="G8176" s="5">
        <v>225924.19999999998</v>
      </c>
      <c r="H8176" s="6">
        <v>224706.49</v>
      </c>
      <c r="I8176" s="9">
        <f t="shared" si="127"/>
        <v>99.461009489023311</v>
      </c>
    </row>
    <row r="8177" spans="1:9" ht="38.25" x14ac:dyDescent="0.15">
      <c r="A8177" s="3" t="s">
        <v>7497</v>
      </c>
      <c r="B8177" s="3" t="s">
        <v>8215</v>
      </c>
      <c r="C8177" s="4" t="s">
        <v>8512</v>
      </c>
      <c r="D8177" s="4"/>
      <c r="E8177" s="3" t="s">
        <v>9</v>
      </c>
      <c r="F8177" s="3" t="s">
        <v>10</v>
      </c>
      <c r="G8177" s="5">
        <v>418440.02999999997</v>
      </c>
      <c r="H8177" s="6">
        <v>323940.46000000002</v>
      </c>
      <c r="I8177" s="9">
        <f t="shared" si="127"/>
        <v>77.416221387805578</v>
      </c>
    </row>
    <row r="8178" spans="1:9" ht="38.25" x14ac:dyDescent="0.15">
      <c r="A8178" s="3" t="s">
        <v>7497</v>
      </c>
      <c r="B8178" s="3" t="s">
        <v>8215</v>
      </c>
      <c r="C8178" s="4" t="s">
        <v>8513</v>
      </c>
      <c r="D8178" s="4"/>
      <c r="E8178" s="3" t="s">
        <v>9</v>
      </c>
      <c r="F8178" s="3" t="s">
        <v>10</v>
      </c>
      <c r="G8178" s="5">
        <v>1429929.5999999999</v>
      </c>
      <c r="H8178" s="6">
        <v>960917.67</v>
      </c>
      <c r="I8178" s="9">
        <f t="shared" si="127"/>
        <v>67.200348184973592</v>
      </c>
    </row>
    <row r="8179" spans="1:9" ht="38.25" x14ac:dyDescent="0.15">
      <c r="A8179" s="3" t="s">
        <v>7497</v>
      </c>
      <c r="B8179" s="3" t="s">
        <v>8215</v>
      </c>
      <c r="C8179" s="4" t="s">
        <v>8514</v>
      </c>
      <c r="D8179" s="4"/>
      <c r="E8179" s="3" t="s">
        <v>9</v>
      </c>
      <c r="F8179" s="3" t="s">
        <v>10</v>
      </c>
      <c r="G8179" s="5">
        <v>376019.59</v>
      </c>
      <c r="H8179" s="6">
        <v>320162.87</v>
      </c>
      <c r="I8179" s="9">
        <f t="shared" si="127"/>
        <v>85.145263309286619</v>
      </c>
    </row>
    <row r="8180" spans="1:9" ht="38.25" x14ac:dyDescent="0.15">
      <c r="A8180" s="3" t="s">
        <v>7497</v>
      </c>
      <c r="B8180" s="3" t="s">
        <v>8215</v>
      </c>
      <c r="C8180" s="4" t="s">
        <v>8515</v>
      </c>
      <c r="D8180" s="4"/>
      <c r="E8180" s="3" t="s">
        <v>9</v>
      </c>
      <c r="F8180" s="3" t="s">
        <v>10</v>
      </c>
      <c r="G8180" s="5">
        <v>364607.82</v>
      </c>
      <c r="H8180" s="6">
        <v>358178.05</v>
      </c>
      <c r="I8180" s="9">
        <f t="shared" si="127"/>
        <v>98.236524383925712</v>
      </c>
    </row>
    <row r="8181" spans="1:9" ht="38.25" x14ac:dyDescent="0.15">
      <c r="A8181" s="3" t="s">
        <v>7497</v>
      </c>
      <c r="B8181" s="3" t="s">
        <v>8215</v>
      </c>
      <c r="C8181" s="4" t="s">
        <v>8516</v>
      </c>
      <c r="D8181" s="4"/>
      <c r="E8181" s="3" t="s">
        <v>9</v>
      </c>
      <c r="F8181" s="3" t="s">
        <v>10</v>
      </c>
      <c r="G8181" s="5">
        <v>613994.84</v>
      </c>
      <c r="H8181" s="6">
        <v>513513.1</v>
      </c>
      <c r="I8181" s="9">
        <f t="shared" si="127"/>
        <v>83.634758233473107</v>
      </c>
    </row>
    <row r="8182" spans="1:9" ht="38.25" x14ac:dyDescent="0.15">
      <c r="A8182" s="3" t="s">
        <v>7497</v>
      </c>
      <c r="B8182" s="3" t="s">
        <v>8215</v>
      </c>
      <c r="C8182" s="4" t="s">
        <v>8517</v>
      </c>
      <c r="D8182" s="4"/>
      <c r="E8182" s="3" t="s">
        <v>9</v>
      </c>
      <c r="F8182" s="3" t="s">
        <v>10</v>
      </c>
      <c r="G8182" s="5">
        <v>333037.93</v>
      </c>
      <c r="H8182" s="6">
        <v>295777.7</v>
      </c>
      <c r="I8182" s="9">
        <f t="shared" si="127"/>
        <v>88.812016096785143</v>
      </c>
    </row>
    <row r="8183" spans="1:9" ht="38.25" x14ac:dyDescent="0.15">
      <c r="A8183" s="3" t="s">
        <v>7497</v>
      </c>
      <c r="B8183" s="3" t="s">
        <v>8215</v>
      </c>
      <c r="C8183" s="4" t="s">
        <v>8518</v>
      </c>
      <c r="D8183" s="4"/>
      <c r="E8183" s="3" t="s">
        <v>19</v>
      </c>
      <c r="F8183" s="3" t="s">
        <v>10</v>
      </c>
      <c r="G8183" s="5">
        <v>1735667.52</v>
      </c>
      <c r="H8183" s="6">
        <v>1678850.88</v>
      </c>
      <c r="I8183" s="9">
        <f t="shared" si="127"/>
        <v>96.726525135413027</v>
      </c>
    </row>
    <row r="8184" spans="1:9" ht="38.25" x14ac:dyDescent="0.15">
      <c r="A8184" s="3" t="s">
        <v>7497</v>
      </c>
      <c r="B8184" s="3" t="s">
        <v>8215</v>
      </c>
      <c r="C8184" s="4" t="s">
        <v>8519</v>
      </c>
      <c r="D8184" s="4"/>
      <c r="E8184" s="3" t="s">
        <v>9</v>
      </c>
      <c r="F8184" s="3" t="s">
        <v>10</v>
      </c>
      <c r="G8184" s="5">
        <v>2320159.21</v>
      </c>
      <c r="H8184" s="6">
        <v>1572095.28</v>
      </c>
      <c r="I8184" s="9">
        <f t="shared" si="127"/>
        <v>67.758077688125553</v>
      </c>
    </row>
    <row r="8185" spans="1:9" ht="38.25" x14ac:dyDescent="0.15">
      <c r="A8185" s="3" t="s">
        <v>7497</v>
      </c>
      <c r="B8185" s="3" t="s">
        <v>8215</v>
      </c>
      <c r="C8185" s="4" t="s">
        <v>8520</v>
      </c>
      <c r="D8185" s="4"/>
      <c r="E8185" s="3" t="s">
        <v>19</v>
      </c>
      <c r="F8185" s="3" t="s">
        <v>10</v>
      </c>
      <c r="G8185" s="5">
        <v>2102767.5099999998</v>
      </c>
      <c r="H8185" s="6">
        <v>2005879.45</v>
      </c>
      <c r="I8185" s="9">
        <f t="shared" si="127"/>
        <v>95.392355096831409</v>
      </c>
    </row>
    <row r="8186" spans="1:9" ht="38.25" x14ac:dyDescent="0.15">
      <c r="A8186" s="3" t="s">
        <v>7497</v>
      </c>
      <c r="B8186" s="3" t="s">
        <v>8215</v>
      </c>
      <c r="C8186" s="4" t="s">
        <v>8521</v>
      </c>
      <c r="D8186" s="4"/>
      <c r="E8186" s="3" t="s">
        <v>9</v>
      </c>
      <c r="F8186" s="3" t="s">
        <v>10</v>
      </c>
      <c r="G8186" s="5">
        <v>1131179.58</v>
      </c>
      <c r="H8186" s="6">
        <v>1100294.3999999999</v>
      </c>
      <c r="I8186" s="9">
        <f t="shared" si="127"/>
        <v>97.269648378907249</v>
      </c>
    </row>
    <row r="8187" spans="1:9" ht="38.25" x14ac:dyDescent="0.15">
      <c r="A8187" s="3" t="s">
        <v>7497</v>
      </c>
      <c r="B8187" s="3" t="s">
        <v>8215</v>
      </c>
      <c r="C8187" s="4" t="s">
        <v>8522</v>
      </c>
      <c r="D8187" s="4"/>
      <c r="E8187" s="3" t="s">
        <v>9</v>
      </c>
      <c r="F8187" s="3" t="s">
        <v>10</v>
      </c>
      <c r="G8187" s="5">
        <v>1395382.31</v>
      </c>
      <c r="H8187" s="6">
        <v>1244314.18</v>
      </c>
      <c r="I8187" s="9">
        <f t="shared" si="127"/>
        <v>89.173710393390309</v>
      </c>
    </row>
    <row r="8188" spans="1:9" ht="38.25" x14ac:dyDescent="0.15">
      <c r="A8188" s="3" t="s">
        <v>7497</v>
      </c>
      <c r="B8188" s="3" t="s">
        <v>8215</v>
      </c>
      <c r="C8188" s="4" t="s">
        <v>8523</v>
      </c>
      <c r="D8188" s="4"/>
      <c r="E8188" s="3" t="s">
        <v>19</v>
      </c>
      <c r="F8188" s="3" t="s">
        <v>10</v>
      </c>
      <c r="G8188" s="5">
        <v>1820577.47</v>
      </c>
      <c r="H8188" s="6">
        <v>1622229.05</v>
      </c>
      <c r="I8188" s="9">
        <f t="shared" si="127"/>
        <v>89.105191991637696</v>
      </c>
    </row>
    <row r="8189" spans="1:9" ht="38.25" x14ac:dyDescent="0.15">
      <c r="A8189" s="3" t="s">
        <v>7497</v>
      </c>
      <c r="B8189" s="3" t="s">
        <v>8215</v>
      </c>
      <c r="C8189" s="4" t="s">
        <v>8524</v>
      </c>
      <c r="D8189" s="4"/>
      <c r="E8189" s="3" t="s">
        <v>19</v>
      </c>
      <c r="F8189" s="3" t="s">
        <v>10</v>
      </c>
      <c r="G8189" s="5">
        <v>988367.84000000008</v>
      </c>
      <c r="H8189" s="6">
        <v>929651.18</v>
      </c>
      <c r="I8189" s="9">
        <f t="shared" si="127"/>
        <v>94.059230012987868</v>
      </c>
    </row>
    <row r="8190" spans="1:9" ht="38.25" x14ac:dyDescent="0.15">
      <c r="A8190" s="3" t="s">
        <v>7497</v>
      </c>
      <c r="B8190" s="3" t="s">
        <v>8215</v>
      </c>
      <c r="C8190" s="4" t="s">
        <v>8525</v>
      </c>
      <c r="D8190" s="4"/>
      <c r="E8190" s="3" t="s">
        <v>19</v>
      </c>
      <c r="F8190" s="3" t="s">
        <v>10</v>
      </c>
      <c r="G8190" s="5">
        <v>3213018.53</v>
      </c>
      <c r="H8190" s="6">
        <v>3037639.08</v>
      </c>
      <c r="I8190" s="9">
        <f t="shared" si="127"/>
        <v>94.541598550942695</v>
      </c>
    </row>
    <row r="8191" spans="1:9" ht="38.25" x14ac:dyDescent="0.15">
      <c r="A8191" s="3" t="s">
        <v>7497</v>
      </c>
      <c r="B8191" s="3" t="s">
        <v>8215</v>
      </c>
      <c r="C8191" s="4" t="s">
        <v>8526</v>
      </c>
      <c r="D8191" s="4"/>
      <c r="E8191" s="3" t="s">
        <v>9</v>
      </c>
      <c r="F8191" s="3" t="s">
        <v>10</v>
      </c>
      <c r="G8191" s="5">
        <v>21170124.780000001</v>
      </c>
      <c r="H8191" s="6">
        <v>18085568.719999999</v>
      </c>
      <c r="I8191" s="9">
        <f t="shared" ref="I8191:I8254" si="128">H8191/G8191*100</f>
        <v>85.429674637940408</v>
      </c>
    </row>
    <row r="8192" spans="1:9" ht="38.25" x14ac:dyDescent="0.15">
      <c r="A8192" s="3" t="s">
        <v>7497</v>
      </c>
      <c r="B8192" s="3" t="s">
        <v>8215</v>
      </c>
      <c r="C8192" s="4" t="s">
        <v>8527</v>
      </c>
      <c r="D8192" s="4"/>
      <c r="E8192" s="3" t="s">
        <v>19</v>
      </c>
      <c r="F8192" s="3" t="s">
        <v>10</v>
      </c>
      <c r="G8192" s="5">
        <v>4349667.95</v>
      </c>
      <c r="H8192" s="6">
        <v>4055645.28</v>
      </c>
      <c r="I8192" s="9">
        <f t="shared" si="128"/>
        <v>93.240342173705457</v>
      </c>
    </row>
    <row r="8193" spans="1:9" ht="38.25" x14ac:dyDescent="0.15">
      <c r="A8193" s="3" t="s">
        <v>7497</v>
      </c>
      <c r="B8193" s="3" t="s">
        <v>8215</v>
      </c>
      <c r="C8193" s="4" t="s">
        <v>8528</v>
      </c>
      <c r="D8193" s="4"/>
      <c r="E8193" s="3" t="s">
        <v>19</v>
      </c>
      <c r="F8193" s="3" t="s">
        <v>10</v>
      </c>
      <c r="G8193" s="5">
        <v>9233162.8499999996</v>
      </c>
      <c r="H8193" s="6">
        <v>8318178.9299999997</v>
      </c>
      <c r="I8193" s="9">
        <f t="shared" si="128"/>
        <v>90.090243886470603</v>
      </c>
    </row>
    <row r="8194" spans="1:9" ht="38.25" x14ac:dyDescent="0.15">
      <c r="A8194" s="3" t="s">
        <v>7497</v>
      </c>
      <c r="B8194" s="3" t="s">
        <v>8215</v>
      </c>
      <c r="C8194" s="4" t="s">
        <v>8529</v>
      </c>
      <c r="D8194" s="4"/>
      <c r="E8194" s="3" t="s">
        <v>9</v>
      </c>
      <c r="F8194" s="3" t="s">
        <v>10</v>
      </c>
      <c r="G8194" s="5">
        <v>1482575.8699999999</v>
      </c>
      <c r="H8194" s="6">
        <v>1123358.02</v>
      </c>
      <c r="I8194" s="9">
        <f t="shared" si="128"/>
        <v>75.770693610438983</v>
      </c>
    </row>
    <row r="8195" spans="1:9" ht="38.25" x14ac:dyDescent="0.15">
      <c r="A8195" s="3" t="s">
        <v>7497</v>
      </c>
      <c r="B8195" s="3" t="s">
        <v>8215</v>
      </c>
      <c r="C8195" s="4" t="s">
        <v>8530</v>
      </c>
      <c r="D8195" s="4"/>
      <c r="E8195" s="3" t="s">
        <v>19</v>
      </c>
      <c r="F8195" s="3" t="s">
        <v>10</v>
      </c>
      <c r="G8195" s="5">
        <v>11499524.83</v>
      </c>
      <c r="H8195" s="6">
        <v>10160903.699999999</v>
      </c>
      <c r="I8195" s="9">
        <f t="shared" si="128"/>
        <v>88.359335278725595</v>
      </c>
    </row>
    <row r="8196" spans="1:9" ht="38.25" x14ac:dyDescent="0.15">
      <c r="A8196" s="3" t="s">
        <v>7497</v>
      </c>
      <c r="B8196" s="3" t="s">
        <v>8215</v>
      </c>
      <c r="C8196" s="4" t="s">
        <v>8531</v>
      </c>
      <c r="D8196" s="4"/>
      <c r="E8196" s="3" t="s">
        <v>9</v>
      </c>
      <c r="F8196" s="3" t="s">
        <v>10</v>
      </c>
      <c r="G8196" s="5">
        <v>1115743.49</v>
      </c>
      <c r="H8196" s="6">
        <v>1053107.6399999999</v>
      </c>
      <c r="I8196" s="9">
        <f t="shared" si="128"/>
        <v>94.386178314157135</v>
      </c>
    </row>
    <row r="8197" spans="1:9" ht="38.25" x14ac:dyDescent="0.15">
      <c r="A8197" s="3" t="s">
        <v>7497</v>
      </c>
      <c r="B8197" s="3" t="s">
        <v>8215</v>
      </c>
      <c r="C8197" s="4" t="s">
        <v>8532</v>
      </c>
      <c r="D8197" s="4"/>
      <c r="E8197" s="3" t="s">
        <v>9</v>
      </c>
      <c r="F8197" s="3" t="s">
        <v>10</v>
      </c>
      <c r="G8197" s="5">
        <v>262979.93</v>
      </c>
      <c r="H8197" s="6">
        <v>177529.93</v>
      </c>
      <c r="I8197" s="9">
        <f t="shared" si="128"/>
        <v>67.50702610651696</v>
      </c>
    </row>
    <row r="8198" spans="1:9" ht="38.25" x14ac:dyDescent="0.15">
      <c r="A8198" s="3" t="s">
        <v>7497</v>
      </c>
      <c r="B8198" s="3" t="s">
        <v>8215</v>
      </c>
      <c r="C8198" s="4" t="s">
        <v>8533</v>
      </c>
      <c r="D8198" s="4"/>
      <c r="E8198" s="3" t="s">
        <v>9</v>
      </c>
      <c r="F8198" s="3" t="s">
        <v>10</v>
      </c>
      <c r="G8198" s="5">
        <v>4036186.1999999997</v>
      </c>
      <c r="H8198" s="6">
        <v>3422408.12</v>
      </c>
      <c r="I8198" s="9">
        <f t="shared" si="128"/>
        <v>84.793117819985625</v>
      </c>
    </row>
    <row r="8199" spans="1:9" ht="38.25" x14ac:dyDescent="0.15">
      <c r="A8199" s="3" t="s">
        <v>7497</v>
      </c>
      <c r="B8199" s="3" t="s">
        <v>8215</v>
      </c>
      <c r="C8199" s="4" t="s">
        <v>8534</v>
      </c>
      <c r="D8199" s="4"/>
      <c r="E8199" s="3" t="s">
        <v>9</v>
      </c>
      <c r="F8199" s="3" t="s">
        <v>10</v>
      </c>
      <c r="G8199" s="5">
        <v>3658985</v>
      </c>
      <c r="H8199" s="6">
        <v>3197370.22</v>
      </c>
      <c r="I8199" s="9">
        <f t="shared" si="128"/>
        <v>87.384075638462591</v>
      </c>
    </row>
    <row r="8200" spans="1:9" ht="38.25" x14ac:dyDescent="0.15">
      <c r="A8200" s="3" t="s">
        <v>7497</v>
      </c>
      <c r="B8200" s="3" t="s">
        <v>8215</v>
      </c>
      <c r="C8200" s="4" t="s">
        <v>8535</v>
      </c>
      <c r="D8200" s="4"/>
      <c r="E8200" s="3" t="s">
        <v>9</v>
      </c>
      <c r="F8200" s="3" t="s">
        <v>10</v>
      </c>
      <c r="G8200" s="5">
        <v>1002909.41</v>
      </c>
      <c r="H8200" s="6">
        <v>665220.37</v>
      </c>
      <c r="I8200" s="9">
        <f t="shared" si="128"/>
        <v>66.329058573695093</v>
      </c>
    </row>
    <row r="8201" spans="1:9" ht="38.25" x14ac:dyDescent="0.15">
      <c r="A8201" s="3" t="s">
        <v>7497</v>
      </c>
      <c r="B8201" s="3" t="s">
        <v>8215</v>
      </c>
      <c r="C8201" s="4" t="s">
        <v>8536</v>
      </c>
      <c r="D8201" s="4"/>
      <c r="E8201" s="3" t="s">
        <v>9</v>
      </c>
      <c r="F8201" s="3" t="s">
        <v>10</v>
      </c>
      <c r="G8201" s="5">
        <v>358884.38999999996</v>
      </c>
      <c r="H8201" s="6">
        <v>230842.17</v>
      </c>
      <c r="I8201" s="9">
        <f t="shared" si="128"/>
        <v>64.322153995051181</v>
      </c>
    </row>
    <row r="8202" spans="1:9" ht="38.25" x14ac:dyDescent="0.15">
      <c r="A8202" s="3" t="s">
        <v>7497</v>
      </c>
      <c r="B8202" s="3" t="s">
        <v>8215</v>
      </c>
      <c r="C8202" s="4" t="s">
        <v>8537</v>
      </c>
      <c r="D8202" s="4"/>
      <c r="E8202" s="3" t="s">
        <v>9</v>
      </c>
      <c r="F8202" s="3" t="s">
        <v>10</v>
      </c>
      <c r="G8202" s="5">
        <v>420152.9</v>
      </c>
      <c r="H8202" s="6">
        <v>347100.25</v>
      </c>
      <c r="I8202" s="9">
        <f t="shared" si="128"/>
        <v>82.612841658358178</v>
      </c>
    </row>
    <row r="8203" spans="1:9" ht="38.25" x14ac:dyDescent="0.15">
      <c r="A8203" s="3" t="s">
        <v>7497</v>
      </c>
      <c r="B8203" s="3" t="s">
        <v>8215</v>
      </c>
      <c r="C8203" s="4" t="s">
        <v>8538</v>
      </c>
      <c r="D8203" s="4"/>
      <c r="E8203" s="3" t="s">
        <v>9</v>
      </c>
      <c r="F8203" s="3" t="s">
        <v>10</v>
      </c>
      <c r="G8203" s="5">
        <v>583762.14</v>
      </c>
      <c r="H8203" s="6">
        <v>363837.36</v>
      </c>
      <c r="I8203" s="9">
        <f t="shared" si="128"/>
        <v>62.326302969904823</v>
      </c>
    </row>
    <row r="8204" spans="1:9" ht="38.25" x14ac:dyDescent="0.15">
      <c r="A8204" s="3" t="s">
        <v>7497</v>
      </c>
      <c r="B8204" s="3" t="s">
        <v>8215</v>
      </c>
      <c r="C8204" s="4" t="s">
        <v>8539</v>
      </c>
      <c r="D8204" s="4"/>
      <c r="E8204" s="3" t="s">
        <v>9</v>
      </c>
      <c r="F8204" s="3" t="s">
        <v>10</v>
      </c>
      <c r="G8204" s="5">
        <v>271966.15000000002</v>
      </c>
      <c r="H8204" s="6">
        <v>248416.45</v>
      </c>
      <c r="I8204" s="9">
        <f t="shared" si="128"/>
        <v>91.34094445209449</v>
      </c>
    </row>
    <row r="8205" spans="1:9" ht="38.25" x14ac:dyDescent="0.15">
      <c r="A8205" s="3" t="s">
        <v>7497</v>
      </c>
      <c r="B8205" s="3" t="s">
        <v>8215</v>
      </c>
      <c r="C8205" s="4" t="s">
        <v>8540</v>
      </c>
      <c r="D8205" s="4"/>
      <c r="E8205" s="3" t="s">
        <v>9</v>
      </c>
      <c r="F8205" s="3" t="s">
        <v>10</v>
      </c>
      <c r="G8205" s="5">
        <v>1340958.6100000001</v>
      </c>
      <c r="H8205" s="6">
        <v>1078166.49</v>
      </c>
      <c r="I8205" s="9">
        <f t="shared" si="128"/>
        <v>80.402667312751731</v>
      </c>
    </row>
    <row r="8206" spans="1:9" ht="38.25" x14ac:dyDescent="0.15">
      <c r="A8206" s="3" t="s">
        <v>7497</v>
      </c>
      <c r="B8206" s="3" t="s">
        <v>8215</v>
      </c>
      <c r="C8206" s="4" t="s">
        <v>8541</v>
      </c>
      <c r="D8206" s="4"/>
      <c r="E8206" s="3" t="s">
        <v>9</v>
      </c>
      <c r="F8206" s="3" t="s">
        <v>10</v>
      </c>
      <c r="G8206" s="5">
        <v>213396.99</v>
      </c>
      <c r="H8206" s="6">
        <v>138021.79</v>
      </c>
      <c r="I8206" s="9">
        <f t="shared" si="128"/>
        <v>64.678414629934565</v>
      </c>
    </row>
    <row r="8207" spans="1:9" ht="38.25" x14ac:dyDescent="0.15">
      <c r="A8207" s="3" t="s">
        <v>7497</v>
      </c>
      <c r="B8207" s="3" t="s">
        <v>8215</v>
      </c>
      <c r="C8207" s="4" t="s">
        <v>8542</v>
      </c>
      <c r="D8207" s="4"/>
      <c r="E8207" s="3" t="s">
        <v>9</v>
      </c>
      <c r="F8207" s="3" t="s">
        <v>10</v>
      </c>
      <c r="G8207" s="5">
        <v>731511.6</v>
      </c>
      <c r="H8207" s="6">
        <v>691408.86</v>
      </c>
      <c r="I8207" s="9">
        <f t="shared" si="128"/>
        <v>94.517825828052494</v>
      </c>
    </row>
    <row r="8208" spans="1:9" ht="38.25" x14ac:dyDescent="0.15">
      <c r="A8208" s="3" t="s">
        <v>7497</v>
      </c>
      <c r="B8208" s="3" t="s">
        <v>8215</v>
      </c>
      <c r="C8208" s="4" t="s">
        <v>8543</v>
      </c>
      <c r="D8208" s="4"/>
      <c r="E8208" s="3" t="s">
        <v>9</v>
      </c>
      <c r="F8208" s="3" t="s">
        <v>10</v>
      </c>
      <c r="G8208" s="5">
        <v>585867.77</v>
      </c>
      <c r="H8208" s="6">
        <v>523088.43</v>
      </c>
      <c r="I8208" s="9">
        <f t="shared" si="128"/>
        <v>89.284384085507895</v>
      </c>
    </row>
    <row r="8209" spans="1:9" ht="38.25" x14ac:dyDescent="0.15">
      <c r="A8209" s="3" t="s">
        <v>7497</v>
      </c>
      <c r="B8209" s="3" t="s">
        <v>8215</v>
      </c>
      <c r="C8209" s="4" t="s">
        <v>8544</v>
      </c>
      <c r="D8209" s="4"/>
      <c r="E8209" s="3" t="s">
        <v>9</v>
      </c>
      <c r="F8209" s="3" t="s">
        <v>10</v>
      </c>
      <c r="G8209" s="5">
        <v>466324.35</v>
      </c>
      <c r="H8209" s="6">
        <v>455204.17</v>
      </c>
      <c r="I8209" s="9">
        <f t="shared" si="128"/>
        <v>97.61535506348747</v>
      </c>
    </row>
    <row r="8210" spans="1:9" ht="38.25" x14ac:dyDescent="0.15">
      <c r="A8210" s="3" t="s">
        <v>7497</v>
      </c>
      <c r="B8210" s="3" t="s">
        <v>8215</v>
      </c>
      <c r="C8210" s="4" t="s">
        <v>8545</v>
      </c>
      <c r="D8210" s="4"/>
      <c r="E8210" s="3" t="s">
        <v>19</v>
      </c>
      <c r="F8210" s="3" t="s">
        <v>10</v>
      </c>
      <c r="G8210" s="5">
        <v>4536592.1899999995</v>
      </c>
      <c r="H8210" s="6">
        <v>4262685.1399999997</v>
      </c>
      <c r="I8210" s="9">
        <f t="shared" si="128"/>
        <v>93.962273033847467</v>
      </c>
    </row>
    <row r="8211" spans="1:9" ht="38.25" x14ac:dyDescent="0.15">
      <c r="A8211" s="3" t="s">
        <v>7497</v>
      </c>
      <c r="B8211" s="3" t="s">
        <v>8215</v>
      </c>
      <c r="C8211" s="4" t="s">
        <v>8546</v>
      </c>
      <c r="D8211" s="4"/>
      <c r="E8211" s="3" t="s">
        <v>9</v>
      </c>
      <c r="F8211" s="3" t="s">
        <v>10</v>
      </c>
      <c r="G8211" s="5">
        <v>323031.59000000003</v>
      </c>
      <c r="H8211" s="6">
        <v>267594.76</v>
      </c>
      <c r="I8211" s="9">
        <f t="shared" si="128"/>
        <v>82.838573156266222</v>
      </c>
    </row>
    <row r="8212" spans="1:9" ht="38.25" x14ac:dyDescent="0.15">
      <c r="A8212" s="3" t="s">
        <v>7497</v>
      </c>
      <c r="B8212" s="3" t="s">
        <v>8215</v>
      </c>
      <c r="C8212" s="4" t="s">
        <v>8547</v>
      </c>
      <c r="D8212" s="4"/>
      <c r="E8212" s="3" t="s">
        <v>9</v>
      </c>
      <c r="F8212" s="3" t="s">
        <v>10</v>
      </c>
      <c r="G8212" s="5">
        <v>649376.68999999994</v>
      </c>
      <c r="H8212" s="6">
        <v>614245.28</v>
      </c>
      <c r="I8212" s="9">
        <f t="shared" si="128"/>
        <v>94.589979815875452</v>
      </c>
    </row>
    <row r="8213" spans="1:9" ht="38.25" x14ac:dyDescent="0.15">
      <c r="A8213" s="3" t="s">
        <v>7497</v>
      </c>
      <c r="B8213" s="3" t="s">
        <v>8215</v>
      </c>
      <c r="C8213" s="4" t="s">
        <v>8548</v>
      </c>
      <c r="D8213" s="4"/>
      <c r="E8213" s="3" t="s">
        <v>9</v>
      </c>
      <c r="F8213" s="3" t="s">
        <v>10</v>
      </c>
      <c r="G8213" s="5">
        <v>439530.55</v>
      </c>
      <c r="H8213" s="6">
        <v>375499.88</v>
      </c>
      <c r="I8213" s="9">
        <f t="shared" si="128"/>
        <v>85.432031971384021</v>
      </c>
    </row>
    <row r="8214" spans="1:9" ht="38.25" x14ac:dyDescent="0.15">
      <c r="A8214" s="3" t="s">
        <v>7497</v>
      </c>
      <c r="B8214" s="3" t="s">
        <v>8215</v>
      </c>
      <c r="C8214" s="4" t="s">
        <v>8549</v>
      </c>
      <c r="D8214" s="4"/>
      <c r="E8214" s="3" t="s">
        <v>9</v>
      </c>
      <c r="F8214" s="3" t="s">
        <v>10</v>
      </c>
      <c r="G8214" s="5">
        <v>368817.19</v>
      </c>
      <c r="H8214" s="6">
        <v>347191.58</v>
      </c>
      <c r="I8214" s="9">
        <f t="shared" si="128"/>
        <v>94.136496186633821</v>
      </c>
    </row>
    <row r="8215" spans="1:9" ht="38.25" x14ac:dyDescent="0.15">
      <c r="A8215" s="3" t="s">
        <v>7497</v>
      </c>
      <c r="B8215" s="3" t="s">
        <v>8215</v>
      </c>
      <c r="C8215" s="4" t="s">
        <v>8550</v>
      </c>
      <c r="D8215" s="4"/>
      <c r="E8215" s="3" t="s">
        <v>9</v>
      </c>
      <c r="F8215" s="3" t="s">
        <v>10</v>
      </c>
      <c r="G8215" s="5">
        <v>330931.08999999997</v>
      </c>
      <c r="H8215" s="6">
        <v>323389.87</v>
      </c>
      <c r="I8215" s="9">
        <f t="shared" si="128"/>
        <v>97.721211385729887</v>
      </c>
    </row>
    <row r="8216" spans="1:9" ht="38.25" x14ac:dyDescent="0.15">
      <c r="A8216" s="3" t="s">
        <v>7497</v>
      </c>
      <c r="B8216" s="3" t="s">
        <v>8215</v>
      </c>
      <c r="C8216" s="4" t="s">
        <v>8551</v>
      </c>
      <c r="D8216" s="4"/>
      <c r="E8216" s="3" t="s">
        <v>9</v>
      </c>
      <c r="F8216" s="3" t="s">
        <v>10</v>
      </c>
      <c r="G8216" s="5">
        <v>607151.18000000005</v>
      </c>
      <c r="H8216" s="6">
        <v>465474.82</v>
      </c>
      <c r="I8216" s="9">
        <f t="shared" si="128"/>
        <v>76.665389993971516</v>
      </c>
    </row>
    <row r="8217" spans="1:9" ht="38.25" x14ac:dyDescent="0.15">
      <c r="A8217" s="3" t="s">
        <v>7497</v>
      </c>
      <c r="B8217" s="3" t="s">
        <v>8215</v>
      </c>
      <c r="C8217" s="4" t="s">
        <v>8552</v>
      </c>
      <c r="D8217" s="4"/>
      <c r="E8217" s="3" t="s">
        <v>9</v>
      </c>
      <c r="F8217" s="3" t="s">
        <v>10</v>
      </c>
      <c r="G8217" s="5">
        <v>544111.62</v>
      </c>
      <c r="H8217" s="6">
        <v>491095.13</v>
      </c>
      <c r="I8217" s="9">
        <f t="shared" si="128"/>
        <v>90.256320936501965</v>
      </c>
    </row>
    <row r="8218" spans="1:9" ht="38.25" x14ac:dyDescent="0.15">
      <c r="A8218" s="3" t="s">
        <v>7497</v>
      </c>
      <c r="B8218" s="3" t="s">
        <v>8215</v>
      </c>
      <c r="C8218" s="4" t="s">
        <v>8553</v>
      </c>
      <c r="D8218" s="4"/>
      <c r="E8218" s="3" t="s">
        <v>9</v>
      </c>
      <c r="F8218" s="3" t="s">
        <v>10</v>
      </c>
      <c r="G8218" s="5">
        <v>454358.95</v>
      </c>
      <c r="H8218" s="6">
        <v>424788.66</v>
      </c>
      <c r="I8218" s="9">
        <f t="shared" si="128"/>
        <v>93.491865847475879</v>
      </c>
    </row>
    <row r="8219" spans="1:9" ht="38.25" x14ac:dyDescent="0.15">
      <c r="A8219" s="3" t="s">
        <v>7497</v>
      </c>
      <c r="B8219" s="3" t="s">
        <v>8215</v>
      </c>
      <c r="C8219" s="4" t="s">
        <v>8554</v>
      </c>
      <c r="D8219" s="4"/>
      <c r="E8219" s="3" t="s">
        <v>9</v>
      </c>
      <c r="F8219" s="3" t="s">
        <v>10</v>
      </c>
      <c r="G8219" s="5">
        <v>370624.22000000003</v>
      </c>
      <c r="H8219" s="6">
        <v>290886.13</v>
      </c>
      <c r="I8219" s="9">
        <f t="shared" si="128"/>
        <v>78.485461635507789</v>
      </c>
    </row>
    <row r="8220" spans="1:9" ht="38.25" x14ac:dyDescent="0.15">
      <c r="A8220" s="3" t="s">
        <v>7497</v>
      </c>
      <c r="B8220" s="3" t="s">
        <v>8215</v>
      </c>
      <c r="C8220" s="4" t="s">
        <v>8555</v>
      </c>
      <c r="D8220" s="4"/>
      <c r="E8220" s="3" t="s">
        <v>9</v>
      </c>
      <c r="F8220" s="3" t="s">
        <v>10</v>
      </c>
      <c r="G8220" s="5">
        <v>373510.10000000003</v>
      </c>
      <c r="H8220" s="6">
        <v>336849.09</v>
      </c>
      <c r="I8220" s="9">
        <f t="shared" si="128"/>
        <v>90.184733960340026</v>
      </c>
    </row>
    <row r="8221" spans="1:9" ht="38.25" x14ac:dyDescent="0.15">
      <c r="A8221" s="3" t="s">
        <v>7497</v>
      </c>
      <c r="B8221" s="3" t="s">
        <v>8215</v>
      </c>
      <c r="C8221" s="4" t="s">
        <v>8556</v>
      </c>
      <c r="D8221" s="4"/>
      <c r="E8221" s="3" t="s">
        <v>9</v>
      </c>
      <c r="F8221" s="3" t="s">
        <v>10</v>
      </c>
      <c r="G8221" s="5">
        <v>500106.84</v>
      </c>
      <c r="H8221" s="6">
        <v>480435.31</v>
      </c>
      <c r="I8221" s="9">
        <f t="shared" si="128"/>
        <v>96.066534502907402</v>
      </c>
    </row>
    <row r="8222" spans="1:9" ht="38.25" x14ac:dyDescent="0.15">
      <c r="A8222" s="3" t="s">
        <v>7497</v>
      </c>
      <c r="B8222" s="3" t="s">
        <v>8215</v>
      </c>
      <c r="C8222" s="4" t="s">
        <v>8557</v>
      </c>
      <c r="D8222" s="4"/>
      <c r="E8222" s="3" t="s">
        <v>9</v>
      </c>
      <c r="F8222" s="3" t="s">
        <v>10</v>
      </c>
      <c r="G8222" s="5">
        <v>782547.67999999993</v>
      </c>
      <c r="H8222" s="6">
        <v>799980.5</v>
      </c>
      <c r="I8222" s="9">
        <f t="shared" si="128"/>
        <v>102.22770068144602</v>
      </c>
    </row>
    <row r="8223" spans="1:9" ht="38.25" x14ac:dyDescent="0.15">
      <c r="A8223" s="3" t="s">
        <v>7497</v>
      </c>
      <c r="B8223" s="3" t="s">
        <v>8215</v>
      </c>
      <c r="C8223" s="4" t="s">
        <v>8558</v>
      </c>
      <c r="D8223" s="4"/>
      <c r="E8223" s="3" t="s">
        <v>9</v>
      </c>
      <c r="F8223" s="3" t="s">
        <v>10</v>
      </c>
      <c r="G8223" s="5">
        <v>439584.86000000004</v>
      </c>
      <c r="H8223" s="6">
        <v>380900.43</v>
      </c>
      <c r="I8223" s="9">
        <f t="shared" si="128"/>
        <v>86.650033852394273</v>
      </c>
    </row>
    <row r="8224" spans="1:9" ht="38.25" x14ac:dyDescent="0.15">
      <c r="A8224" s="3" t="s">
        <v>7497</v>
      </c>
      <c r="B8224" s="3" t="s">
        <v>8215</v>
      </c>
      <c r="C8224" s="4" t="s">
        <v>8559</v>
      </c>
      <c r="D8224" s="4"/>
      <c r="E8224" s="3" t="s">
        <v>9</v>
      </c>
      <c r="F8224" s="3" t="s">
        <v>10</v>
      </c>
      <c r="G8224" s="5">
        <v>757966.69</v>
      </c>
      <c r="H8224" s="6">
        <v>727633.75</v>
      </c>
      <c r="I8224" s="9">
        <f t="shared" si="128"/>
        <v>95.998117014878332</v>
      </c>
    </row>
    <row r="8225" spans="1:9" ht="38.25" x14ac:dyDescent="0.15">
      <c r="A8225" s="3" t="s">
        <v>7497</v>
      </c>
      <c r="B8225" s="3" t="s">
        <v>8215</v>
      </c>
      <c r="C8225" s="4" t="s">
        <v>8560</v>
      </c>
      <c r="D8225" s="4"/>
      <c r="E8225" s="3" t="s">
        <v>19</v>
      </c>
      <c r="F8225" s="3" t="s">
        <v>10</v>
      </c>
      <c r="G8225" s="5">
        <v>4262662.3899999997</v>
      </c>
      <c r="H8225" s="6">
        <v>3557526.95</v>
      </c>
      <c r="I8225" s="9">
        <f t="shared" si="128"/>
        <v>83.457863290927918</v>
      </c>
    </row>
    <row r="8226" spans="1:9" ht="38.25" x14ac:dyDescent="0.15">
      <c r="A8226" s="3" t="s">
        <v>7497</v>
      </c>
      <c r="B8226" s="3" t="s">
        <v>8215</v>
      </c>
      <c r="C8226" s="4" t="s">
        <v>8561</v>
      </c>
      <c r="D8226" s="4"/>
      <c r="E8226" s="3" t="s">
        <v>9</v>
      </c>
      <c r="F8226" s="3" t="s">
        <v>10</v>
      </c>
      <c r="G8226" s="5">
        <v>1273367.03</v>
      </c>
      <c r="H8226" s="6">
        <v>1213069.02</v>
      </c>
      <c r="I8226" s="9">
        <f t="shared" si="128"/>
        <v>95.264679500929134</v>
      </c>
    </row>
    <row r="8227" spans="1:9" ht="38.25" x14ac:dyDescent="0.15">
      <c r="A8227" s="3" t="s">
        <v>7497</v>
      </c>
      <c r="B8227" s="3" t="s">
        <v>8215</v>
      </c>
      <c r="C8227" s="4" t="s">
        <v>8562</v>
      </c>
      <c r="D8227" s="4"/>
      <c r="E8227" s="3" t="s">
        <v>9</v>
      </c>
      <c r="F8227" s="3" t="s">
        <v>10</v>
      </c>
      <c r="G8227" s="5">
        <v>6558767.29</v>
      </c>
      <c r="H8227" s="6">
        <v>6002160.9000000004</v>
      </c>
      <c r="I8227" s="9">
        <f t="shared" si="128"/>
        <v>91.513551779026457</v>
      </c>
    </row>
    <row r="8228" spans="1:9" ht="38.25" x14ac:dyDescent="0.15">
      <c r="A8228" s="3" t="s">
        <v>7497</v>
      </c>
      <c r="B8228" s="3" t="s">
        <v>8215</v>
      </c>
      <c r="C8228" s="4" t="s">
        <v>8563</v>
      </c>
      <c r="D8228" s="4"/>
      <c r="E8228" s="3" t="s">
        <v>9</v>
      </c>
      <c r="F8228" s="3" t="s">
        <v>10</v>
      </c>
      <c r="G8228" s="5">
        <v>1679610.01</v>
      </c>
      <c r="H8228" s="6">
        <v>1308535.22</v>
      </c>
      <c r="I8228" s="9">
        <f t="shared" si="128"/>
        <v>77.907086300348965</v>
      </c>
    </row>
    <row r="8229" spans="1:9" ht="38.25" x14ac:dyDescent="0.15">
      <c r="A8229" s="3" t="s">
        <v>7497</v>
      </c>
      <c r="B8229" s="3" t="s">
        <v>8215</v>
      </c>
      <c r="C8229" s="4" t="s">
        <v>8564</v>
      </c>
      <c r="D8229" s="4"/>
      <c r="E8229" s="3" t="s">
        <v>9</v>
      </c>
      <c r="F8229" s="3" t="s">
        <v>10</v>
      </c>
      <c r="G8229" s="5">
        <v>370963.69</v>
      </c>
      <c r="H8229" s="6">
        <v>338488.02</v>
      </c>
      <c r="I8229" s="9">
        <f t="shared" si="128"/>
        <v>91.245593335563385</v>
      </c>
    </row>
    <row r="8230" spans="1:9" ht="38.25" x14ac:dyDescent="0.15">
      <c r="A8230" s="3" t="s">
        <v>7497</v>
      </c>
      <c r="B8230" s="3" t="s">
        <v>8215</v>
      </c>
      <c r="C8230" s="4" t="s">
        <v>8565</v>
      </c>
      <c r="D8230" s="4"/>
      <c r="E8230" s="3" t="s">
        <v>9</v>
      </c>
      <c r="F8230" s="3" t="s">
        <v>10</v>
      </c>
      <c r="G8230" s="5">
        <v>378293.78</v>
      </c>
      <c r="H8230" s="6">
        <v>352750.66</v>
      </c>
      <c r="I8230" s="9">
        <f t="shared" si="128"/>
        <v>93.247808621119802</v>
      </c>
    </row>
    <row r="8231" spans="1:9" ht="38.25" x14ac:dyDescent="0.15">
      <c r="A8231" s="3" t="s">
        <v>7497</v>
      </c>
      <c r="B8231" s="3" t="s">
        <v>8215</v>
      </c>
      <c r="C8231" s="4" t="s">
        <v>8566</v>
      </c>
      <c r="D8231" s="4"/>
      <c r="E8231" s="3" t="s">
        <v>9</v>
      </c>
      <c r="F8231" s="3" t="s">
        <v>10</v>
      </c>
      <c r="G8231" s="5">
        <v>365182.24</v>
      </c>
      <c r="H8231" s="6">
        <v>302983.14</v>
      </c>
      <c r="I8231" s="9">
        <f t="shared" si="128"/>
        <v>82.967654724939536</v>
      </c>
    </row>
    <row r="8232" spans="1:9" ht="38.25" x14ac:dyDescent="0.15">
      <c r="A8232" s="3" t="s">
        <v>7497</v>
      </c>
      <c r="B8232" s="3" t="s">
        <v>8215</v>
      </c>
      <c r="C8232" s="4" t="s">
        <v>8567</v>
      </c>
      <c r="D8232" s="4"/>
      <c r="E8232" s="3" t="s">
        <v>9</v>
      </c>
      <c r="F8232" s="3" t="s">
        <v>10</v>
      </c>
      <c r="G8232" s="5">
        <v>556830.85</v>
      </c>
      <c r="H8232" s="6">
        <v>523999.34</v>
      </c>
      <c r="I8232" s="9">
        <f t="shared" si="128"/>
        <v>94.103862959460685</v>
      </c>
    </row>
    <row r="8233" spans="1:9" ht="38.25" x14ac:dyDescent="0.15">
      <c r="A8233" s="3" t="s">
        <v>7497</v>
      </c>
      <c r="B8233" s="3" t="s">
        <v>8215</v>
      </c>
      <c r="C8233" s="4" t="s">
        <v>8568</v>
      </c>
      <c r="D8233" s="4"/>
      <c r="E8233" s="3" t="s">
        <v>9</v>
      </c>
      <c r="F8233" s="3" t="s">
        <v>10</v>
      </c>
      <c r="G8233" s="5">
        <v>379033.12</v>
      </c>
      <c r="H8233" s="6">
        <v>292408.12</v>
      </c>
      <c r="I8233" s="9">
        <f t="shared" si="128"/>
        <v>77.145796652282002</v>
      </c>
    </row>
    <row r="8234" spans="1:9" ht="38.25" x14ac:dyDescent="0.15">
      <c r="A8234" s="3" t="s">
        <v>7497</v>
      </c>
      <c r="B8234" s="3" t="s">
        <v>8215</v>
      </c>
      <c r="C8234" s="4" t="s">
        <v>8569</v>
      </c>
      <c r="D8234" s="4"/>
      <c r="E8234" s="3" t="s">
        <v>9</v>
      </c>
      <c r="F8234" s="3" t="s">
        <v>10</v>
      </c>
      <c r="G8234" s="5">
        <v>567227.67000000004</v>
      </c>
      <c r="H8234" s="6">
        <v>512303.83</v>
      </c>
      <c r="I8234" s="9">
        <f t="shared" si="128"/>
        <v>90.317143731722396</v>
      </c>
    </row>
    <row r="8235" spans="1:9" ht="38.25" x14ac:dyDescent="0.15">
      <c r="A8235" s="3" t="s">
        <v>7497</v>
      </c>
      <c r="B8235" s="3" t="s">
        <v>8215</v>
      </c>
      <c r="C8235" s="4" t="s">
        <v>8570</v>
      </c>
      <c r="D8235" s="4"/>
      <c r="E8235" s="3" t="s">
        <v>9</v>
      </c>
      <c r="F8235" s="3" t="s">
        <v>10</v>
      </c>
      <c r="G8235" s="5">
        <v>758293.01</v>
      </c>
      <c r="H8235" s="6">
        <v>497811.09</v>
      </c>
      <c r="I8235" s="9">
        <f t="shared" si="128"/>
        <v>65.648909252110883</v>
      </c>
    </row>
    <row r="8236" spans="1:9" ht="38.25" x14ac:dyDescent="0.15">
      <c r="A8236" s="3" t="s">
        <v>7497</v>
      </c>
      <c r="B8236" s="3" t="s">
        <v>8215</v>
      </c>
      <c r="C8236" s="4" t="s">
        <v>8571</v>
      </c>
      <c r="D8236" s="4"/>
      <c r="E8236" s="3" t="s">
        <v>9</v>
      </c>
      <c r="F8236" s="3" t="s">
        <v>10</v>
      </c>
      <c r="G8236" s="5">
        <v>334433.19</v>
      </c>
      <c r="H8236" s="6">
        <v>299410.92</v>
      </c>
      <c r="I8236" s="9">
        <f t="shared" si="128"/>
        <v>89.52787251767684</v>
      </c>
    </row>
    <row r="8237" spans="1:9" ht="38.25" x14ac:dyDescent="0.15">
      <c r="A8237" s="3" t="s">
        <v>7497</v>
      </c>
      <c r="B8237" s="3" t="s">
        <v>8215</v>
      </c>
      <c r="C8237" s="4" t="s">
        <v>8572</v>
      </c>
      <c r="D8237" s="4"/>
      <c r="E8237" s="3" t="s">
        <v>9</v>
      </c>
      <c r="F8237" s="3" t="s">
        <v>10</v>
      </c>
      <c r="G8237" s="5">
        <v>379614.83</v>
      </c>
      <c r="H8237" s="6">
        <v>356530.16</v>
      </c>
      <c r="I8237" s="9">
        <f t="shared" si="128"/>
        <v>93.918923030483285</v>
      </c>
    </row>
    <row r="8238" spans="1:9" ht="38.25" x14ac:dyDescent="0.15">
      <c r="A8238" s="3" t="s">
        <v>7497</v>
      </c>
      <c r="B8238" s="3" t="s">
        <v>8215</v>
      </c>
      <c r="C8238" s="4" t="s">
        <v>8573</v>
      </c>
      <c r="D8238" s="4"/>
      <c r="E8238" s="3" t="s">
        <v>9</v>
      </c>
      <c r="F8238" s="3" t="s">
        <v>10</v>
      </c>
      <c r="G8238" s="5">
        <v>15287266.390000001</v>
      </c>
      <c r="H8238" s="6">
        <v>14224827.5</v>
      </c>
      <c r="I8238" s="9">
        <f t="shared" si="128"/>
        <v>93.050170888007926</v>
      </c>
    </row>
    <row r="8239" spans="1:9" ht="38.25" x14ac:dyDescent="0.15">
      <c r="A8239" s="3" t="s">
        <v>7497</v>
      </c>
      <c r="B8239" s="3" t="s">
        <v>8215</v>
      </c>
      <c r="C8239" s="4" t="s">
        <v>8574</v>
      </c>
      <c r="D8239" s="4"/>
      <c r="E8239" s="3" t="s">
        <v>9</v>
      </c>
      <c r="F8239" s="3" t="s">
        <v>10</v>
      </c>
      <c r="G8239" s="5">
        <v>10169950.030000001</v>
      </c>
      <c r="H8239" s="6">
        <v>9421095.4100000001</v>
      </c>
      <c r="I8239" s="9">
        <f t="shared" si="128"/>
        <v>92.63659489190232</v>
      </c>
    </row>
    <row r="8240" spans="1:9" ht="38.25" x14ac:dyDescent="0.15">
      <c r="A8240" s="3" t="s">
        <v>7497</v>
      </c>
      <c r="B8240" s="3" t="s">
        <v>8215</v>
      </c>
      <c r="C8240" s="4" t="s">
        <v>8575</v>
      </c>
      <c r="D8240" s="4"/>
      <c r="E8240" s="3" t="s">
        <v>9</v>
      </c>
      <c r="F8240" s="3" t="s">
        <v>10</v>
      </c>
      <c r="G8240" s="5">
        <v>2066949.8900000001</v>
      </c>
      <c r="H8240" s="6">
        <v>1437523.06</v>
      </c>
      <c r="I8240" s="9">
        <f t="shared" si="128"/>
        <v>69.548036309675609</v>
      </c>
    </row>
    <row r="8241" spans="1:9" ht="38.25" x14ac:dyDescent="0.15">
      <c r="A8241" s="3" t="s">
        <v>7497</v>
      </c>
      <c r="B8241" s="3" t="s">
        <v>8215</v>
      </c>
      <c r="C8241" s="4" t="s">
        <v>8576</v>
      </c>
      <c r="D8241" s="4"/>
      <c r="E8241" s="3" t="s">
        <v>9</v>
      </c>
      <c r="F8241" s="3" t="s">
        <v>10</v>
      </c>
      <c r="G8241" s="5">
        <v>9446665.9799999986</v>
      </c>
      <c r="H8241" s="6">
        <v>8953098.5800000001</v>
      </c>
      <c r="I8241" s="9">
        <f t="shared" si="128"/>
        <v>94.775221215136057</v>
      </c>
    </row>
    <row r="8242" spans="1:9" ht="38.25" x14ac:dyDescent="0.15">
      <c r="A8242" s="3" t="s">
        <v>7497</v>
      </c>
      <c r="B8242" s="3" t="s">
        <v>8215</v>
      </c>
      <c r="C8242" s="4" t="s">
        <v>8577</v>
      </c>
      <c r="D8242" s="4"/>
      <c r="E8242" s="3" t="s">
        <v>9</v>
      </c>
      <c r="F8242" s="3" t="s">
        <v>10</v>
      </c>
      <c r="G8242" s="5">
        <v>8385088.0399999991</v>
      </c>
      <c r="H8242" s="6">
        <v>7402185.1399999997</v>
      </c>
      <c r="I8242" s="9">
        <f t="shared" si="128"/>
        <v>88.277965653894313</v>
      </c>
    </row>
    <row r="8243" spans="1:9" ht="38.25" x14ac:dyDescent="0.15">
      <c r="A8243" s="3" t="s">
        <v>7497</v>
      </c>
      <c r="B8243" s="3" t="s">
        <v>8215</v>
      </c>
      <c r="C8243" s="4" t="s">
        <v>8578</v>
      </c>
      <c r="D8243" s="4"/>
      <c r="E8243" s="3" t="s">
        <v>9</v>
      </c>
      <c r="F8243" s="3" t="s">
        <v>10</v>
      </c>
      <c r="G8243" s="5">
        <v>185247.49</v>
      </c>
      <c r="H8243" s="6">
        <v>107793.18</v>
      </c>
      <c r="I8243" s="9">
        <f t="shared" si="128"/>
        <v>58.188739831238735</v>
      </c>
    </row>
    <row r="8244" spans="1:9" ht="38.25" x14ac:dyDescent="0.15">
      <c r="A8244" s="3" t="s">
        <v>7497</v>
      </c>
      <c r="B8244" s="3" t="s">
        <v>8215</v>
      </c>
      <c r="C8244" s="4" t="s">
        <v>8579</v>
      </c>
      <c r="D8244" s="4"/>
      <c r="E8244" s="3" t="s">
        <v>9</v>
      </c>
      <c r="F8244" s="3" t="s">
        <v>10</v>
      </c>
      <c r="G8244" s="5">
        <v>492909.23</v>
      </c>
      <c r="H8244" s="6">
        <v>425147.8</v>
      </c>
      <c r="I8244" s="9">
        <f t="shared" si="128"/>
        <v>86.252756922405368</v>
      </c>
    </row>
    <row r="8245" spans="1:9" ht="38.25" x14ac:dyDescent="0.15">
      <c r="A8245" s="3" t="s">
        <v>7497</v>
      </c>
      <c r="B8245" s="3" t="s">
        <v>8215</v>
      </c>
      <c r="C8245" s="4" t="s">
        <v>8580</v>
      </c>
      <c r="D8245" s="4"/>
      <c r="E8245" s="3" t="s">
        <v>9</v>
      </c>
      <c r="F8245" s="3" t="s">
        <v>10</v>
      </c>
      <c r="G8245" s="5">
        <v>278317.29000000004</v>
      </c>
      <c r="H8245" s="6">
        <v>256845.54</v>
      </c>
      <c r="I8245" s="9">
        <f t="shared" si="128"/>
        <v>92.285154113134681</v>
      </c>
    </row>
    <row r="8246" spans="1:9" ht="38.25" x14ac:dyDescent="0.15">
      <c r="A8246" s="3" t="s">
        <v>7497</v>
      </c>
      <c r="B8246" s="3" t="s">
        <v>8215</v>
      </c>
      <c r="C8246" s="4" t="s">
        <v>8581</v>
      </c>
      <c r="D8246" s="4"/>
      <c r="E8246" s="3" t="s">
        <v>9</v>
      </c>
      <c r="F8246" s="3" t="s">
        <v>10</v>
      </c>
      <c r="G8246" s="5">
        <v>498016.35</v>
      </c>
      <c r="H8246" s="6">
        <v>425694.12</v>
      </c>
      <c r="I8246" s="9">
        <f t="shared" si="128"/>
        <v>85.477940633876784</v>
      </c>
    </row>
    <row r="8247" spans="1:9" ht="38.25" x14ac:dyDescent="0.15">
      <c r="A8247" s="3" t="s">
        <v>7497</v>
      </c>
      <c r="B8247" s="3" t="s">
        <v>8215</v>
      </c>
      <c r="C8247" s="4" t="s">
        <v>8582</v>
      </c>
      <c r="D8247" s="4"/>
      <c r="E8247" s="3" t="s">
        <v>9</v>
      </c>
      <c r="F8247" s="3" t="s">
        <v>10</v>
      </c>
      <c r="G8247" s="5">
        <v>292305.36</v>
      </c>
      <c r="H8247" s="6">
        <v>260708.97</v>
      </c>
      <c r="I8247" s="9">
        <f t="shared" si="128"/>
        <v>89.190622436755874</v>
      </c>
    </row>
    <row r="8248" spans="1:9" ht="38.25" x14ac:dyDescent="0.15">
      <c r="A8248" s="3" t="s">
        <v>7497</v>
      </c>
      <c r="B8248" s="3" t="s">
        <v>8215</v>
      </c>
      <c r="C8248" s="4" t="s">
        <v>8583</v>
      </c>
      <c r="D8248" s="4"/>
      <c r="E8248" s="3" t="s">
        <v>19</v>
      </c>
      <c r="F8248" s="3" t="s">
        <v>10</v>
      </c>
      <c r="G8248" s="5">
        <v>2582369.17</v>
      </c>
      <c r="H8248" s="6">
        <v>2388789.2799999998</v>
      </c>
      <c r="I8248" s="9">
        <f t="shared" si="128"/>
        <v>92.503787132805641</v>
      </c>
    </row>
    <row r="8249" spans="1:9" ht="38.25" x14ac:dyDescent="0.15">
      <c r="A8249" s="3" t="s">
        <v>7497</v>
      </c>
      <c r="B8249" s="3" t="s">
        <v>8215</v>
      </c>
      <c r="C8249" s="4" t="s">
        <v>8584</v>
      </c>
      <c r="D8249" s="4"/>
      <c r="E8249" s="3" t="s">
        <v>9</v>
      </c>
      <c r="F8249" s="3" t="s">
        <v>10</v>
      </c>
      <c r="G8249" s="5">
        <v>399614.07999999996</v>
      </c>
      <c r="H8249" s="6">
        <v>389586.33</v>
      </c>
      <c r="I8249" s="9">
        <f t="shared" si="128"/>
        <v>97.49064147089112</v>
      </c>
    </row>
    <row r="8250" spans="1:9" ht="38.25" x14ac:dyDescent="0.15">
      <c r="A8250" s="3" t="s">
        <v>7497</v>
      </c>
      <c r="B8250" s="3" t="s">
        <v>8215</v>
      </c>
      <c r="C8250" s="4" t="s">
        <v>8585</v>
      </c>
      <c r="D8250" s="4"/>
      <c r="E8250" s="3" t="s">
        <v>19</v>
      </c>
      <c r="F8250" s="3" t="s">
        <v>10</v>
      </c>
      <c r="G8250" s="5">
        <v>1141257.53</v>
      </c>
      <c r="H8250" s="6">
        <v>1128561.28</v>
      </c>
      <c r="I8250" s="9">
        <f t="shared" si="128"/>
        <v>98.88752103129606</v>
      </c>
    </row>
    <row r="8251" spans="1:9" ht="38.25" x14ac:dyDescent="0.15">
      <c r="A8251" s="3" t="s">
        <v>7497</v>
      </c>
      <c r="B8251" s="3" t="s">
        <v>8215</v>
      </c>
      <c r="C8251" s="4" t="s">
        <v>8586</v>
      </c>
      <c r="D8251" s="4"/>
      <c r="E8251" s="3" t="s">
        <v>9</v>
      </c>
      <c r="F8251" s="3" t="s">
        <v>10</v>
      </c>
      <c r="G8251" s="5">
        <v>3822510.72</v>
      </c>
      <c r="H8251" s="6">
        <v>3468043.79</v>
      </c>
      <c r="I8251" s="9">
        <f t="shared" si="128"/>
        <v>90.7268558294586</v>
      </c>
    </row>
    <row r="8252" spans="1:9" ht="38.25" x14ac:dyDescent="0.15">
      <c r="A8252" s="3" t="s">
        <v>7497</v>
      </c>
      <c r="B8252" s="3" t="s">
        <v>8215</v>
      </c>
      <c r="C8252" s="4" t="s">
        <v>8587</v>
      </c>
      <c r="D8252" s="4"/>
      <c r="E8252" s="3" t="s">
        <v>9</v>
      </c>
      <c r="F8252" s="3" t="s">
        <v>10</v>
      </c>
      <c r="G8252" s="5">
        <v>219307.9</v>
      </c>
      <c r="H8252" s="6">
        <v>216333.83</v>
      </c>
      <c r="I8252" s="9">
        <f t="shared" si="128"/>
        <v>98.643883781660392</v>
      </c>
    </row>
    <row r="8253" spans="1:9" ht="38.25" x14ac:dyDescent="0.15">
      <c r="A8253" s="3" t="s">
        <v>7497</v>
      </c>
      <c r="B8253" s="3" t="s">
        <v>8215</v>
      </c>
      <c r="C8253" s="4" t="s">
        <v>8588</v>
      </c>
      <c r="D8253" s="4"/>
      <c r="E8253" s="3" t="s">
        <v>9</v>
      </c>
      <c r="F8253" s="3" t="s">
        <v>10</v>
      </c>
      <c r="G8253" s="5">
        <v>324494.88</v>
      </c>
      <c r="H8253" s="6">
        <v>260291.49</v>
      </c>
      <c r="I8253" s="9">
        <f t="shared" si="128"/>
        <v>80.214359622561688</v>
      </c>
    </row>
    <row r="8254" spans="1:9" ht="38.25" x14ac:dyDescent="0.15">
      <c r="A8254" s="3" t="s">
        <v>7497</v>
      </c>
      <c r="B8254" s="3" t="s">
        <v>8215</v>
      </c>
      <c r="C8254" s="4" t="s">
        <v>8589</v>
      </c>
      <c r="D8254" s="4"/>
      <c r="E8254" s="3" t="s">
        <v>9</v>
      </c>
      <c r="F8254" s="3" t="s">
        <v>10</v>
      </c>
      <c r="G8254" s="5">
        <v>2327239.27</v>
      </c>
      <c r="H8254" s="6">
        <v>2236323.66</v>
      </c>
      <c r="I8254" s="9">
        <f t="shared" si="128"/>
        <v>96.09341372105672</v>
      </c>
    </row>
    <row r="8255" spans="1:9" ht="38.25" x14ac:dyDescent="0.15">
      <c r="A8255" s="3" t="s">
        <v>7497</v>
      </c>
      <c r="B8255" s="3" t="s">
        <v>8215</v>
      </c>
      <c r="C8255" s="4" t="s">
        <v>8590</v>
      </c>
      <c r="D8255" s="4"/>
      <c r="E8255" s="3" t="s">
        <v>19</v>
      </c>
      <c r="F8255" s="3" t="s">
        <v>10</v>
      </c>
      <c r="G8255" s="5">
        <v>2406641.3200000003</v>
      </c>
      <c r="H8255" s="6">
        <v>2168432.61</v>
      </c>
      <c r="I8255" s="9">
        <f t="shared" ref="I8255:I8317" si="129">H8255/G8255*100</f>
        <v>90.102026919408146</v>
      </c>
    </row>
    <row r="8256" spans="1:9" ht="38.25" x14ac:dyDescent="0.15">
      <c r="A8256" s="3" t="s">
        <v>7497</v>
      </c>
      <c r="B8256" s="3" t="s">
        <v>8215</v>
      </c>
      <c r="C8256" s="4" t="s">
        <v>8591</v>
      </c>
      <c r="D8256" s="4"/>
      <c r="E8256" s="3" t="s">
        <v>9</v>
      </c>
      <c r="F8256" s="3" t="s">
        <v>10</v>
      </c>
      <c r="G8256" s="5">
        <v>2237647.3199999998</v>
      </c>
      <c r="H8256" s="6">
        <v>2232165.84</v>
      </c>
      <c r="I8256" s="9">
        <f t="shared" si="129"/>
        <v>99.755033782535492</v>
      </c>
    </row>
    <row r="8257" spans="1:9" ht="38.25" x14ac:dyDescent="0.15">
      <c r="A8257" s="3" t="s">
        <v>7497</v>
      </c>
      <c r="B8257" s="3" t="s">
        <v>8215</v>
      </c>
      <c r="C8257" s="4" t="s">
        <v>8592</v>
      </c>
      <c r="D8257" s="4"/>
      <c r="E8257" s="3" t="s">
        <v>9</v>
      </c>
      <c r="F8257" s="3" t="s">
        <v>10</v>
      </c>
      <c r="G8257" s="5">
        <v>2019243.4200000002</v>
      </c>
      <c r="H8257" s="6">
        <v>1415396.84</v>
      </c>
      <c r="I8257" s="9">
        <f t="shared" si="129"/>
        <v>70.095404347040031</v>
      </c>
    </row>
    <row r="8258" spans="1:9" ht="38.25" x14ac:dyDescent="0.15">
      <c r="A8258" s="3" t="s">
        <v>7497</v>
      </c>
      <c r="B8258" s="3" t="s">
        <v>8215</v>
      </c>
      <c r="C8258" s="4" t="s">
        <v>8593</v>
      </c>
      <c r="D8258" s="4"/>
      <c r="E8258" s="3" t="s">
        <v>9</v>
      </c>
      <c r="F8258" s="3" t="s">
        <v>10</v>
      </c>
      <c r="G8258" s="5">
        <v>813523.91</v>
      </c>
      <c r="H8258" s="6">
        <v>630698.42000000004</v>
      </c>
      <c r="I8258" s="9">
        <f t="shared" si="129"/>
        <v>77.526721986573207</v>
      </c>
    </row>
    <row r="8259" spans="1:9" ht="38.25" x14ac:dyDescent="0.15">
      <c r="A8259" s="3" t="s">
        <v>7497</v>
      </c>
      <c r="B8259" s="3" t="s">
        <v>8215</v>
      </c>
      <c r="C8259" s="4" t="s">
        <v>8594</v>
      </c>
      <c r="D8259" s="4"/>
      <c r="E8259" s="3" t="s">
        <v>9</v>
      </c>
      <c r="F8259" s="3" t="s">
        <v>10</v>
      </c>
      <c r="G8259" s="5">
        <v>219295.35</v>
      </c>
      <c r="H8259" s="6">
        <v>208193.74</v>
      </c>
      <c r="I8259" s="9">
        <f t="shared" si="129"/>
        <v>94.937598996057133</v>
      </c>
    </row>
    <row r="8260" spans="1:9" ht="38.25" x14ac:dyDescent="0.15">
      <c r="A8260" s="3" t="s">
        <v>7497</v>
      </c>
      <c r="B8260" s="3" t="s">
        <v>8215</v>
      </c>
      <c r="C8260" s="4" t="s">
        <v>8595</v>
      </c>
      <c r="D8260" s="4"/>
      <c r="E8260" s="3" t="s">
        <v>9</v>
      </c>
      <c r="F8260" s="3" t="s">
        <v>10</v>
      </c>
      <c r="G8260" s="5">
        <v>2249411</v>
      </c>
      <c r="H8260" s="6">
        <v>1674895</v>
      </c>
      <c r="I8260" s="9">
        <f t="shared" si="129"/>
        <v>74.459269559898118</v>
      </c>
    </row>
    <row r="8261" spans="1:9" ht="38.25" x14ac:dyDescent="0.15">
      <c r="A8261" s="3" t="s">
        <v>7497</v>
      </c>
      <c r="B8261" s="3" t="s">
        <v>8215</v>
      </c>
      <c r="C8261" s="4" t="s">
        <v>8596</v>
      </c>
      <c r="D8261" s="4"/>
      <c r="E8261" s="3" t="s">
        <v>9</v>
      </c>
      <c r="F8261" s="3" t="s">
        <v>10</v>
      </c>
      <c r="G8261" s="5">
        <v>1164260.2799999998</v>
      </c>
      <c r="H8261" s="6">
        <v>1098896.83</v>
      </c>
      <c r="I8261" s="9">
        <f t="shared" si="129"/>
        <v>94.385838706101026</v>
      </c>
    </row>
    <row r="8262" spans="1:9" ht="25.5" x14ac:dyDescent="0.15">
      <c r="A8262" s="3" t="s">
        <v>7497</v>
      </c>
      <c r="B8262" s="3" t="s">
        <v>8597</v>
      </c>
      <c r="C8262" s="4" t="s">
        <v>8598</v>
      </c>
      <c r="D8262" s="4"/>
      <c r="E8262" s="3" t="s">
        <v>9</v>
      </c>
      <c r="F8262" s="3" t="s">
        <v>10</v>
      </c>
      <c r="G8262" s="5">
        <v>1987400.66</v>
      </c>
      <c r="H8262" s="6">
        <v>1833547.19</v>
      </c>
      <c r="I8262" s="9">
        <f t="shared" si="129"/>
        <v>92.258557969886155</v>
      </c>
    </row>
    <row r="8263" spans="1:9" ht="25.5" x14ac:dyDescent="0.15">
      <c r="A8263" s="3" t="s">
        <v>7497</v>
      </c>
      <c r="B8263" s="3" t="s">
        <v>8597</v>
      </c>
      <c r="C8263" s="4" t="s">
        <v>8599</v>
      </c>
      <c r="D8263" s="4"/>
      <c r="E8263" s="3" t="s">
        <v>9</v>
      </c>
      <c r="F8263" s="3" t="s">
        <v>10</v>
      </c>
      <c r="G8263" s="5">
        <v>1135197.1500000001</v>
      </c>
      <c r="H8263" s="6">
        <v>833218.35</v>
      </c>
      <c r="I8263" s="9">
        <f t="shared" si="129"/>
        <v>73.398559008010182</v>
      </c>
    </row>
    <row r="8264" spans="1:9" ht="25.5" x14ac:dyDescent="0.15">
      <c r="A8264" s="3" t="s">
        <v>7497</v>
      </c>
      <c r="B8264" s="3" t="s">
        <v>8597</v>
      </c>
      <c r="C8264" s="4" t="s">
        <v>8600</v>
      </c>
      <c r="D8264" s="4"/>
      <c r="E8264" s="3" t="s">
        <v>9</v>
      </c>
      <c r="F8264" s="3" t="s">
        <v>10</v>
      </c>
      <c r="G8264" s="5">
        <v>2191156.2400000002</v>
      </c>
      <c r="H8264" s="6">
        <v>2026522.46</v>
      </c>
      <c r="I8264" s="9">
        <f t="shared" si="129"/>
        <v>92.486442682882341</v>
      </c>
    </row>
    <row r="8265" spans="1:9" ht="25.5" x14ac:dyDescent="0.15">
      <c r="A8265" s="3" t="s">
        <v>7497</v>
      </c>
      <c r="B8265" s="3" t="s">
        <v>8597</v>
      </c>
      <c r="C8265" s="4" t="s">
        <v>8601</v>
      </c>
      <c r="D8265" s="4"/>
      <c r="E8265" s="3" t="s">
        <v>9</v>
      </c>
      <c r="F8265" s="3" t="s">
        <v>10</v>
      </c>
      <c r="G8265" s="5">
        <v>746252.44</v>
      </c>
      <c r="H8265" s="6">
        <v>727148.5</v>
      </c>
      <c r="I8265" s="9">
        <f t="shared" si="129"/>
        <v>97.440016410532621</v>
      </c>
    </row>
    <row r="8266" spans="1:9" ht="25.5" x14ac:dyDescent="0.15">
      <c r="A8266" s="3" t="s">
        <v>7497</v>
      </c>
      <c r="B8266" s="3" t="s">
        <v>8597</v>
      </c>
      <c r="C8266" s="4" t="s">
        <v>8602</v>
      </c>
      <c r="D8266" s="4"/>
      <c r="E8266" s="3" t="s">
        <v>9</v>
      </c>
      <c r="F8266" s="3" t="s">
        <v>10</v>
      </c>
      <c r="G8266" s="5">
        <v>909055.87</v>
      </c>
      <c r="H8266" s="6">
        <v>788621.84</v>
      </c>
      <c r="I8266" s="9">
        <f t="shared" si="129"/>
        <v>86.751746072548869</v>
      </c>
    </row>
    <row r="8267" spans="1:9" ht="25.5" x14ac:dyDescent="0.15">
      <c r="A8267" s="3" t="s">
        <v>7497</v>
      </c>
      <c r="B8267" s="3" t="s">
        <v>8597</v>
      </c>
      <c r="C8267" s="4" t="s">
        <v>8603</v>
      </c>
      <c r="D8267" s="4"/>
      <c r="E8267" s="3" t="s">
        <v>9</v>
      </c>
      <c r="F8267" s="3" t="s">
        <v>10</v>
      </c>
      <c r="G8267" s="5">
        <v>336268.18</v>
      </c>
      <c r="H8267" s="6">
        <v>71729.679999999993</v>
      </c>
      <c r="I8267" s="9">
        <f t="shared" si="129"/>
        <v>21.331093533738457</v>
      </c>
    </row>
    <row r="8268" spans="1:9" ht="25.5" x14ac:dyDescent="0.15">
      <c r="A8268" s="3" t="s">
        <v>7497</v>
      </c>
      <c r="B8268" s="3" t="s">
        <v>8597</v>
      </c>
      <c r="C8268" s="4" t="s">
        <v>8604</v>
      </c>
      <c r="D8268" s="4"/>
      <c r="E8268" s="3" t="s">
        <v>9</v>
      </c>
      <c r="F8268" s="3" t="s">
        <v>10</v>
      </c>
      <c r="G8268" s="5">
        <v>357316.05</v>
      </c>
      <c r="H8268" s="6">
        <v>148749.04999999999</v>
      </c>
      <c r="I8268" s="9">
        <f t="shared" si="129"/>
        <v>41.629546167881351</v>
      </c>
    </row>
    <row r="8269" spans="1:9" ht="25.5" x14ac:dyDescent="0.15">
      <c r="A8269" s="3" t="s">
        <v>7497</v>
      </c>
      <c r="B8269" s="3" t="s">
        <v>8597</v>
      </c>
      <c r="C8269" s="4" t="s">
        <v>8605</v>
      </c>
      <c r="D8269" s="4"/>
      <c r="E8269" s="3" t="s">
        <v>9</v>
      </c>
      <c r="F8269" s="3" t="s">
        <v>10</v>
      </c>
      <c r="G8269" s="5">
        <v>255516.46</v>
      </c>
      <c r="H8269" s="6">
        <v>215485.65</v>
      </c>
      <c r="I8269" s="9">
        <f t="shared" si="129"/>
        <v>84.333373278574697</v>
      </c>
    </row>
    <row r="8270" spans="1:9" ht="25.5" x14ac:dyDescent="0.15">
      <c r="A8270" s="3" t="s">
        <v>7497</v>
      </c>
      <c r="B8270" s="3" t="s">
        <v>8597</v>
      </c>
      <c r="C8270" s="4" t="s">
        <v>8606</v>
      </c>
      <c r="D8270" s="4"/>
      <c r="E8270" s="3" t="s">
        <v>9</v>
      </c>
      <c r="F8270" s="3" t="s">
        <v>10</v>
      </c>
      <c r="G8270" s="5">
        <v>786959.97000000009</v>
      </c>
      <c r="H8270" s="6">
        <v>785755.28</v>
      </c>
      <c r="I8270" s="9">
        <f t="shared" si="129"/>
        <v>99.846918516071398</v>
      </c>
    </row>
    <row r="8271" spans="1:9" ht="25.5" x14ac:dyDescent="0.15">
      <c r="A8271" s="3" t="s">
        <v>7497</v>
      </c>
      <c r="B8271" s="3" t="s">
        <v>8597</v>
      </c>
      <c r="C8271" s="4" t="s">
        <v>8607</v>
      </c>
      <c r="D8271" s="4"/>
      <c r="E8271" s="3" t="s">
        <v>9</v>
      </c>
      <c r="F8271" s="3" t="s">
        <v>10</v>
      </c>
      <c r="G8271" s="5">
        <v>288616.57999999996</v>
      </c>
      <c r="H8271" s="6">
        <v>99766.78</v>
      </c>
      <c r="I8271" s="9">
        <f t="shared" si="129"/>
        <v>34.567237959787342</v>
      </c>
    </row>
    <row r="8272" spans="1:9" ht="25.5" x14ac:dyDescent="0.15">
      <c r="A8272" s="3" t="s">
        <v>7497</v>
      </c>
      <c r="B8272" s="3" t="s">
        <v>8597</v>
      </c>
      <c r="C8272" s="4" t="s">
        <v>8608</v>
      </c>
      <c r="D8272" s="4"/>
      <c r="E8272" s="3" t="s">
        <v>19</v>
      </c>
      <c r="F8272" s="3" t="s">
        <v>10</v>
      </c>
      <c r="G8272" s="5">
        <v>1112349.56</v>
      </c>
      <c r="H8272" s="6">
        <v>672443.61</v>
      </c>
      <c r="I8272" s="9">
        <f t="shared" si="129"/>
        <v>60.452544252366138</v>
      </c>
    </row>
    <row r="8273" spans="1:9" ht="25.5" x14ac:dyDescent="0.15">
      <c r="A8273" s="3" t="s">
        <v>7497</v>
      </c>
      <c r="B8273" s="3" t="s">
        <v>8597</v>
      </c>
      <c r="C8273" s="4" t="s">
        <v>8609</v>
      </c>
      <c r="D8273" s="4"/>
      <c r="E8273" s="3" t="s">
        <v>9</v>
      </c>
      <c r="F8273" s="3" t="s">
        <v>10</v>
      </c>
      <c r="G8273" s="5">
        <v>227921.80000000002</v>
      </c>
      <c r="H8273" s="6">
        <v>227074.01</v>
      </c>
      <c r="I8273" s="9">
        <f t="shared" si="129"/>
        <v>99.628034703130623</v>
      </c>
    </row>
    <row r="8274" spans="1:9" ht="25.5" x14ac:dyDescent="0.15">
      <c r="A8274" s="3" t="s">
        <v>7497</v>
      </c>
      <c r="B8274" s="3" t="s">
        <v>8597</v>
      </c>
      <c r="C8274" s="4" t="s">
        <v>8610</v>
      </c>
      <c r="D8274" s="4"/>
      <c r="E8274" s="3" t="s">
        <v>9</v>
      </c>
      <c r="F8274" s="3" t="s">
        <v>10</v>
      </c>
      <c r="G8274" s="5">
        <v>9165754.6899999995</v>
      </c>
      <c r="H8274" s="6">
        <v>8923160.7899999991</v>
      </c>
      <c r="I8274" s="9">
        <f t="shared" si="129"/>
        <v>97.353257770855734</v>
      </c>
    </row>
    <row r="8275" spans="1:9" ht="25.5" x14ac:dyDescent="0.15">
      <c r="A8275" s="3" t="s">
        <v>7497</v>
      </c>
      <c r="B8275" s="3" t="s">
        <v>8597</v>
      </c>
      <c r="C8275" s="4" t="s">
        <v>8611</v>
      </c>
      <c r="D8275" s="4"/>
      <c r="E8275" s="3" t="s">
        <v>19</v>
      </c>
      <c r="F8275" s="3" t="s">
        <v>10</v>
      </c>
      <c r="G8275" s="5">
        <v>9334808.2200000007</v>
      </c>
      <c r="H8275" s="6">
        <v>8916099.1600000001</v>
      </c>
      <c r="I8275" s="9">
        <f t="shared" si="129"/>
        <v>95.514540308359969</v>
      </c>
    </row>
    <row r="8276" spans="1:9" ht="25.5" x14ac:dyDescent="0.15">
      <c r="A8276" s="3" t="s">
        <v>7497</v>
      </c>
      <c r="B8276" s="3" t="s">
        <v>8597</v>
      </c>
      <c r="C8276" s="4" t="s">
        <v>8612</v>
      </c>
      <c r="D8276" s="4"/>
      <c r="E8276" s="3" t="s">
        <v>9</v>
      </c>
      <c r="F8276" s="3" t="s">
        <v>10</v>
      </c>
      <c r="G8276" s="5">
        <v>4541913.3899999997</v>
      </c>
      <c r="H8276" s="6">
        <v>4446546.03</v>
      </c>
      <c r="I8276" s="9">
        <f t="shared" si="129"/>
        <v>97.900282286096186</v>
      </c>
    </row>
    <row r="8277" spans="1:9" ht="25.5" x14ac:dyDescent="0.15">
      <c r="A8277" s="3" t="s">
        <v>7497</v>
      </c>
      <c r="B8277" s="3" t="s">
        <v>8597</v>
      </c>
      <c r="C8277" s="4" t="s">
        <v>8613</v>
      </c>
      <c r="D8277" s="4"/>
      <c r="E8277" s="3" t="s">
        <v>9</v>
      </c>
      <c r="F8277" s="3" t="s">
        <v>10</v>
      </c>
      <c r="G8277" s="5">
        <v>464293.81</v>
      </c>
      <c r="H8277" s="6">
        <v>409775.95</v>
      </c>
      <c r="I8277" s="9">
        <f t="shared" si="129"/>
        <v>88.257896438464257</v>
      </c>
    </row>
    <row r="8278" spans="1:9" ht="25.5" x14ac:dyDescent="0.15">
      <c r="A8278" s="3" t="s">
        <v>7497</v>
      </c>
      <c r="B8278" s="3" t="s">
        <v>8597</v>
      </c>
      <c r="C8278" s="4" t="s">
        <v>8614</v>
      </c>
      <c r="D8278" s="4"/>
      <c r="E8278" s="3" t="s">
        <v>9</v>
      </c>
      <c r="F8278" s="3" t="s">
        <v>10</v>
      </c>
      <c r="G8278" s="5">
        <v>487545.44999999995</v>
      </c>
      <c r="H8278" s="6">
        <v>481479.6</v>
      </c>
      <c r="I8278" s="9">
        <f t="shared" si="129"/>
        <v>98.755839071003535</v>
      </c>
    </row>
    <row r="8279" spans="1:9" ht="25.5" x14ac:dyDescent="0.15">
      <c r="A8279" s="3" t="s">
        <v>7497</v>
      </c>
      <c r="B8279" s="3" t="s">
        <v>8597</v>
      </c>
      <c r="C8279" s="4" t="s">
        <v>8615</v>
      </c>
      <c r="D8279" s="4"/>
      <c r="E8279" s="3" t="s">
        <v>9</v>
      </c>
      <c r="F8279" s="3" t="s">
        <v>10</v>
      </c>
      <c r="G8279" s="5">
        <v>417244.37</v>
      </c>
      <c r="H8279" s="6">
        <v>420744.65</v>
      </c>
      <c r="I8279" s="9">
        <f t="shared" si="129"/>
        <v>100.83890406957438</v>
      </c>
    </row>
    <row r="8280" spans="1:9" ht="25.5" x14ac:dyDescent="0.15">
      <c r="A8280" s="3" t="s">
        <v>7497</v>
      </c>
      <c r="B8280" s="3" t="s">
        <v>8597</v>
      </c>
      <c r="C8280" s="4" t="s">
        <v>8616</v>
      </c>
      <c r="D8280" s="4"/>
      <c r="E8280" s="3" t="s">
        <v>9</v>
      </c>
      <c r="F8280" s="3" t="s">
        <v>10</v>
      </c>
      <c r="G8280" s="5">
        <v>48715.59</v>
      </c>
      <c r="H8280" s="6">
        <v>28395.96</v>
      </c>
      <c r="I8280" s="9">
        <f t="shared" si="129"/>
        <v>58.289266331373589</v>
      </c>
    </row>
    <row r="8281" spans="1:9" ht="25.5" x14ac:dyDescent="0.15">
      <c r="A8281" s="3" t="s">
        <v>7497</v>
      </c>
      <c r="B8281" s="3" t="s">
        <v>8597</v>
      </c>
      <c r="C8281" s="4" t="s">
        <v>8617</v>
      </c>
      <c r="D8281" s="4"/>
      <c r="E8281" s="3" t="s">
        <v>9</v>
      </c>
      <c r="F8281" s="3" t="s">
        <v>10</v>
      </c>
      <c r="G8281" s="5">
        <v>3678028.1599999997</v>
      </c>
      <c r="H8281" s="6">
        <v>3593705.41</v>
      </c>
      <c r="I8281" s="9">
        <f t="shared" si="129"/>
        <v>97.70739248499936</v>
      </c>
    </row>
    <row r="8282" spans="1:9" ht="25.5" x14ac:dyDescent="0.15">
      <c r="A8282" s="3" t="s">
        <v>7497</v>
      </c>
      <c r="B8282" s="3" t="s">
        <v>8597</v>
      </c>
      <c r="C8282" s="4" t="s">
        <v>8618</v>
      </c>
      <c r="D8282" s="4"/>
      <c r="E8282" s="3" t="s">
        <v>9</v>
      </c>
      <c r="F8282" s="3" t="s">
        <v>10</v>
      </c>
      <c r="G8282" s="5">
        <v>4723900.21</v>
      </c>
      <c r="H8282" s="6">
        <v>4210293.8099999996</v>
      </c>
      <c r="I8282" s="9">
        <f t="shared" si="129"/>
        <v>89.127492597901409</v>
      </c>
    </row>
    <row r="8283" spans="1:9" ht="25.5" x14ac:dyDescent="0.15">
      <c r="A8283" s="3" t="s">
        <v>7497</v>
      </c>
      <c r="B8283" s="3" t="s">
        <v>8597</v>
      </c>
      <c r="C8283" s="4" t="s">
        <v>8619</v>
      </c>
      <c r="D8283" s="4"/>
      <c r="E8283" s="3" t="s">
        <v>9</v>
      </c>
      <c r="F8283" s="3" t="s">
        <v>10</v>
      </c>
      <c r="G8283" s="5">
        <v>770734.8899999999</v>
      </c>
      <c r="H8283" s="6">
        <v>680905.12</v>
      </c>
      <c r="I8283" s="9">
        <f t="shared" si="129"/>
        <v>88.344919742766564</v>
      </c>
    </row>
    <row r="8284" spans="1:9" ht="25.5" x14ac:dyDescent="0.15">
      <c r="A8284" s="3" t="s">
        <v>7497</v>
      </c>
      <c r="B8284" s="3" t="s">
        <v>8597</v>
      </c>
      <c r="C8284" s="4" t="s">
        <v>8620</v>
      </c>
      <c r="D8284" s="4"/>
      <c r="E8284" s="3" t="s">
        <v>9</v>
      </c>
      <c r="F8284" s="3" t="s">
        <v>10</v>
      </c>
      <c r="G8284" s="5">
        <v>749893.13</v>
      </c>
      <c r="H8284" s="6">
        <v>639146.84</v>
      </c>
      <c r="I8284" s="9">
        <f t="shared" si="129"/>
        <v>85.231723619070891</v>
      </c>
    </row>
    <row r="8285" spans="1:9" ht="25.5" x14ac:dyDescent="0.15">
      <c r="A8285" s="3" t="s">
        <v>7497</v>
      </c>
      <c r="B8285" s="3" t="s">
        <v>8597</v>
      </c>
      <c r="C8285" s="4" t="s">
        <v>8621</v>
      </c>
      <c r="D8285" s="4"/>
      <c r="E8285" s="3" t="s">
        <v>9</v>
      </c>
      <c r="F8285" s="3" t="s">
        <v>10</v>
      </c>
      <c r="G8285" s="5">
        <v>628780.77</v>
      </c>
      <c r="H8285" s="6">
        <v>437544.55</v>
      </c>
      <c r="I8285" s="9">
        <f t="shared" si="129"/>
        <v>69.586185022802141</v>
      </c>
    </row>
    <row r="8286" spans="1:9" ht="25.5" x14ac:dyDescent="0.15">
      <c r="A8286" s="3" t="s">
        <v>7497</v>
      </c>
      <c r="B8286" s="3" t="s">
        <v>8597</v>
      </c>
      <c r="C8286" s="4" t="s">
        <v>8622</v>
      </c>
      <c r="D8286" s="4"/>
      <c r="E8286" s="3" t="s">
        <v>9</v>
      </c>
      <c r="F8286" s="3" t="s">
        <v>10</v>
      </c>
      <c r="G8286" s="5">
        <v>7016936.7199999997</v>
      </c>
      <c r="H8286" s="6">
        <v>6927736.6100000003</v>
      </c>
      <c r="I8286" s="9">
        <f t="shared" si="129"/>
        <v>98.728788450581902</v>
      </c>
    </row>
    <row r="8287" spans="1:9" ht="25.5" x14ac:dyDescent="0.15">
      <c r="A8287" s="3" t="s">
        <v>7497</v>
      </c>
      <c r="B8287" s="3" t="s">
        <v>8597</v>
      </c>
      <c r="C8287" s="4" t="s">
        <v>8623</v>
      </c>
      <c r="D8287" s="4"/>
      <c r="E8287" s="3" t="s">
        <v>9</v>
      </c>
      <c r="F8287" s="3" t="s">
        <v>10</v>
      </c>
      <c r="G8287" s="5">
        <v>291426.25</v>
      </c>
      <c r="H8287" s="6">
        <v>293152.96000000002</v>
      </c>
      <c r="I8287" s="9">
        <f t="shared" si="129"/>
        <v>100.59250324910678</v>
      </c>
    </row>
    <row r="8288" spans="1:9" ht="25.5" x14ac:dyDescent="0.15">
      <c r="A8288" s="3" t="s">
        <v>7497</v>
      </c>
      <c r="B8288" s="3" t="s">
        <v>8597</v>
      </c>
      <c r="C8288" s="4" t="s">
        <v>8624</v>
      </c>
      <c r="D8288" s="4"/>
      <c r="E8288" s="3" t="s">
        <v>9</v>
      </c>
      <c r="F8288" s="3" t="s">
        <v>10</v>
      </c>
      <c r="G8288" s="5">
        <v>4252289.5200000005</v>
      </c>
      <c r="H8288" s="6">
        <v>3770465.39</v>
      </c>
      <c r="I8288" s="9">
        <f t="shared" si="129"/>
        <v>88.669065741318562</v>
      </c>
    </row>
    <row r="8289" spans="1:9" ht="25.5" x14ac:dyDescent="0.15">
      <c r="A8289" s="3" t="s">
        <v>7497</v>
      </c>
      <c r="B8289" s="3" t="s">
        <v>8597</v>
      </c>
      <c r="C8289" s="4" t="s">
        <v>8625</v>
      </c>
      <c r="D8289" s="4"/>
      <c r="E8289" s="3" t="s">
        <v>9</v>
      </c>
      <c r="F8289" s="3" t="s">
        <v>10</v>
      </c>
      <c r="G8289" s="5">
        <v>4372476.24</v>
      </c>
      <c r="H8289" s="6">
        <v>3905001.16</v>
      </c>
      <c r="I8289" s="9">
        <f t="shared" si="129"/>
        <v>89.308687930114402</v>
      </c>
    </row>
    <row r="8290" spans="1:9" ht="25.5" x14ac:dyDescent="0.15">
      <c r="A8290" s="3" t="s">
        <v>7497</v>
      </c>
      <c r="B8290" s="3" t="s">
        <v>8597</v>
      </c>
      <c r="C8290" s="4" t="s">
        <v>8626</v>
      </c>
      <c r="D8290" s="4"/>
      <c r="E8290" s="3" t="s">
        <v>9</v>
      </c>
      <c r="F8290" s="3" t="s">
        <v>10</v>
      </c>
      <c r="G8290" s="5">
        <v>265193.24000000005</v>
      </c>
      <c r="H8290" s="6">
        <v>78169.94</v>
      </c>
      <c r="I8290" s="9">
        <f t="shared" si="129"/>
        <v>29.476596009762535</v>
      </c>
    </row>
    <row r="8291" spans="1:9" ht="25.5" x14ac:dyDescent="0.15">
      <c r="A8291" s="3" t="s">
        <v>7497</v>
      </c>
      <c r="B8291" s="3" t="s">
        <v>8597</v>
      </c>
      <c r="C8291" s="4" t="s">
        <v>8627</v>
      </c>
      <c r="D8291" s="4"/>
      <c r="E8291" s="3" t="s">
        <v>9</v>
      </c>
      <c r="F8291" s="3" t="s">
        <v>10</v>
      </c>
      <c r="G8291" s="5">
        <v>496140</v>
      </c>
      <c r="H8291" s="6">
        <v>173844.24</v>
      </c>
      <c r="I8291" s="9">
        <f t="shared" si="129"/>
        <v>35.039351795864071</v>
      </c>
    </row>
    <row r="8292" spans="1:9" ht="25.5" x14ac:dyDescent="0.15">
      <c r="A8292" s="3" t="s">
        <v>7497</v>
      </c>
      <c r="B8292" s="3" t="s">
        <v>8597</v>
      </c>
      <c r="C8292" s="4" t="s">
        <v>8628</v>
      </c>
      <c r="D8292" s="4"/>
      <c r="E8292" s="3" t="s">
        <v>9</v>
      </c>
      <c r="F8292" s="3" t="s">
        <v>10</v>
      </c>
      <c r="G8292" s="5">
        <v>407934.62</v>
      </c>
      <c r="H8292" s="6">
        <v>338028.45</v>
      </c>
      <c r="I8292" s="9">
        <f t="shared" si="129"/>
        <v>82.863388745971108</v>
      </c>
    </row>
    <row r="8293" spans="1:9" ht="25.5" x14ac:dyDescent="0.15">
      <c r="A8293" s="3" t="s">
        <v>7497</v>
      </c>
      <c r="B8293" s="3" t="s">
        <v>8597</v>
      </c>
      <c r="C8293" s="4" t="s">
        <v>8629</v>
      </c>
      <c r="D8293" s="4"/>
      <c r="E8293" s="3" t="s">
        <v>9</v>
      </c>
      <c r="F8293" s="3" t="s">
        <v>10</v>
      </c>
      <c r="G8293" s="5">
        <v>81831.39</v>
      </c>
      <c r="H8293" s="6">
        <v>49357.46</v>
      </c>
      <c r="I8293" s="9">
        <f t="shared" si="129"/>
        <v>60.316047423855323</v>
      </c>
    </row>
    <row r="8294" spans="1:9" ht="25.5" x14ac:dyDescent="0.15">
      <c r="A8294" s="3" t="s">
        <v>7497</v>
      </c>
      <c r="B8294" s="3" t="s">
        <v>8597</v>
      </c>
      <c r="C8294" s="4" t="s">
        <v>8630</v>
      </c>
      <c r="D8294" s="4"/>
      <c r="E8294" s="3" t="s">
        <v>9</v>
      </c>
      <c r="F8294" s="3" t="s">
        <v>10</v>
      </c>
      <c r="G8294" s="5">
        <v>6649155.8200000003</v>
      </c>
      <c r="H8294" s="6">
        <v>6383970.5300000003</v>
      </c>
      <c r="I8294" s="9">
        <f t="shared" si="129"/>
        <v>96.011744991712348</v>
      </c>
    </row>
    <row r="8295" spans="1:9" ht="25.5" x14ac:dyDescent="0.15">
      <c r="A8295" s="3" t="s">
        <v>7497</v>
      </c>
      <c r="B8295" s="3" t="s">
        <v>8597</v>
      </c>
      <c r="C8295" s="4" t="s">
        <v>8631</v>
      </c>
      <c r="D8295" s="4"/>
      <c r="E8295" s="3" t="s">
        <v>9</v>
      </c>
      <c r="F8295" s="3" t="s">
        <v>10</v>
      </c>
      <c r="G8295" s="5">
        <v>798581.36</v>
      </c>
      <c r="H8295" s="6">
        <v>698470.16</v>
      </c>
      <c r="I8295" s="9">
        <f t="shared" si="129"/>
        <v>87.463869680103727</v>
      </c>
    </row>
    <row r="8296" spans="1:9" ht="25.5" x14ac:dyDescent="0.15">
      <c r="A8296" s="3" t="s">
        <v>7497</v>
      </c>
      <c r="B8296" s="3" t="s">
        <v>8597</v>
      </c>
      <c r="C8296" s="4" t="s">
        <v>8632</v>
      </c>
      <c r="D8296" s="4"/>
      <c r="E8296" s="3" t="s">
        <v>9</v>
      </c>
      <c r="F8296" s="3" t="s">
        <v>10</v>
      </c>
      <c r="G8296" s="5">
        <v>230307.81</v>
      </c>
      <c r="H8296" s="6">
        <v>152880.32999999999</v>
      </c>
      <c r="I8296" s="9">
        <f t="shared" si="129"/>
        <v>66.380870887530904</v>
      </c>
    </row>
    <row r="8297" spans="1:9" ht="25.5" x14ac:dyDescent="0.15">
      <c r="A8297" s="3" t="s">
        <v>7497</v>
      </c>
      <c r="B8297" s="3" t="s">
        <v>8597</v>
      </c>
      <c r="C8297" s="4" t="s">
        <v>8633</v>
      </c>
      <c r="D8297" s="4"/>
      <c r="E8297" s="3" t="s">
        <v>9</v>
      </c>
      <c r="F8297" s="3" t="s">
        <v>10</v>
      </c>
      <c r="G8297" s="5">
        <v>951771.34</v>
      </c>
      <c r="H8297" s="6">
        <v>827394.42</v>
      </c>
      <c r="I8297" s="9">
        <f t="shared" si="129"/>
        <v>86.932058702250899</v>
      </c>
    </row>
    <row r="8298" spans="1:9" ht="25.5" x14ac:dyDescent="0.15">
      <c r="A8298" s="3" t="s">
        <v>7497</v>
      </c>
      <c r="B8298" s="3" t="s">
        <v>8597</v>
      </c>
      <c r="C8298" s="4" t="s">
        <v>8634</v>
      </c>
      <c r="D8298" s="4"/>
      <c r="E8298" s="3" t="s">
        <v>19</v>
      </c>
      <c r="F8298" s="3" t="s">
        <v>10</v>
      </c>
      <c r="G8298" s="5">
        <v>1973969.19</v>
      </c>
      <c r="H8298" s="6">
        <v>1967062.26</v>
      </c>
      <c r="I8298" s="9">
        <f t="shared" si="129"/>
        <v>99.650099402007385</v>
      </c>
    </row>
    <row r="8299" spans="1:9" ht="25.5" x14ac:dyDescent="0.15">
      <c r="A8299" s="3" t="s">
        <v>7497</v>
      </c>
      <c r="B8299" s="3" t="s">
        <v>8597</v>
      </c>
      <c r="C8299" s="4" t="s">
        <v>8635</v>
      </c>
      <c r="D8299" s="4"/>
      <c r="E8299" s="3" t="s">
        <v>9</v>
      </c>
      <c r="F8299" s="3" t="s">
        <v>10</v>
      </c>
      <c r="G8299" s="5">
        <v>254000.02</v>
      </c>
      <c r="H8299" s="6">
        <v>261736.45</v>
      </c>
      <c r="I8299" s="9">
        <f t="shared" si="129"/>
        <v>103.04583834284738</v>
      </c>
    </row>
    <row r="8300" spans="1:9" ht="25.5" x14ac:dyDescent="0.15">
      <c r="A8300" s="3" t="s">
        <v>7497</v>
      </c>
      <c r="B8300" s="3" t="s">
        <v>8597</v>
      </c>
      <c r="C8300" s="4" t="s">
        <v>8636</v>
      </c>
      <c r="D8300" s="4"/>
      <c r="E8300" s="3" t="s">
        <v>9</v>
      </c>
      <c r="F8300" s="3" t="s">
        <v>10</v>
      </c>
      <c r="G8300" s="5">
        <v>1156623.32</v>
      </c>
      <c r="H8300" s="6">
        <v>936361.05</v>
      </c>
      <c r="I8300" s="9">
        <f t="shared" si="129"/>
        <v>80.956438782507007</v>
      </c>
    </row>
    <row r="8301" spans="1:9" ht="25.5" x14ac:dyDescent="0.15">
      <c r="A8301" s="3" t="s">
        <v>7497</v>
      </c>
      <c r="B8301" s="3" t="s">
        <v>8597</v>
      </c>
      <c r="C8301" s="4" t="s">
        <v>8637</v>
      </c>
      <c r="D8301" s="4"/>
      <c r="E8301" s="3" t="s">
        <v>9</v>
      </c>
      <c r="F8301" s="3" t="s">
        <v>10</v>
      </c>
      <c r="G8301" s="5">
        <v>774220.36</v>
      </c>
      <c r="H8301" s="6">
        <v>592405.71</v>
      </c>
      <c r="I8301" s="9">
        <f t="shared" si="129"/>
        <v>76.516420983813958</v>
      </c>
    </row>
    <row r="8302" spans="1:9" ht="25.5" x14ac:dyDescent="0.15">
      <c r="A8302" s="3" t="s">
        <v>7497</v>
      </c>
      <c r="B8302" s="3" t="s">
        <v>8597</v>
      </c>
      <c r="C8302" s="4" t="s">
        <v>8638</v>
      </c>
      <c r="D8302" s="4"/>
      <c r="E8302" s="3" t="s">
        <v>9</v>
      </c>
      <c r="F8302" s="3" t="s">
        <v>10</v>
      </c>
      <c r="G8302" s="5">
        <v>987213.92</v>
      </c>
      <c r="H8302" s="6">
        <v>984466.86</v>
      </c>
      <c r="I8302" s="9">
        <f t="shared" si="129"/>
        <v>99.72173609545537</v>
      </c>
    </row>
    <row r="8303" spans="1:9" ht="25.5" x14ac:dyDescent="0.15">
      <c r="A8303" s="3" t="s">
        <v>7497</v>
      </c>
      <c r="B8303" s="3" t="s">
        <v>8597</v>
      </c>
      <c r="C8303" s="4" t="s">
        <v>8639</v>
      </c>
      <c r="D8303" s="4"/>
      <c r="E8303" s="3" t="s">
        <v>9</v>
      </c>
      <c r="F8303" s="3" t="s">
        <v>10</v>
      </c>
      <c r="G8303" s="5">
        <v>193663.87</v>
      </c>
      <c r="H8303" s="6">
        <v>186218.71</v>
      </c>
      <c r="I8303" s="9">
        <f t="shared" si="129"/>
        <v>96.155627789530385</v>
      </c>
    </row>
    <row r="8304" spans="1:9" ht="25.5" x14ac:dyDescent="0.15">
      <c r="A8304" s="3" t="s">
        <v>7497</v>
      </c>
      <c r="B8304" s="3" t="s">
        <v>8597</v>
      </c>
      <c r="C8304" s="4" t="s">
        <v>8640</v>
      </c>
      <c r="D8304" s="4"/>
      <c r="E8304" s="3" t="s">
        <v>9</v>
      </c>
      <c r="F8304" s="3" t="s">
        <v>10</v>
      </c>
      <c r="G8304" s="5">
        <v>816864.91</v>
      </c>
      <c r="H8304" s="6">
        <v>673924.87</v>
      </c>
      <c r="I8304" s="9">
        <f t="shared" si="129"/>
        <v>82.501385694239204</v>
      </c>
    </row>
    <row r="8305" spans="1:9" ht="25.5" x14ac:dyDescent="0.15">
      <c r="A8305" s="3" t="s">
        <v>7497</v>
      </c>
      <c r="B8305" s="3" t="s">
        <v>8597</v>
      </c>
      <c r="C8305" s="4" t="s">
        <v>8641</v>
      </c>
      <c r="D8305" s="4"/>
      <c r="E8305" s="3" t="s">
        <v>9</v>
      </c>
      <c r="F8305" s="3" t="s">
        <v>10</v>
      </c>
      <c r="G8305" s="5">
        <v>279752.76999999996</v>
      </c>
      <c r="H8305" s="6">
        <v>225703.33</v>
      </c>
      <c r="I8305" s="9">
        <f t="shared" si="129"/>
        <v>80.679569321154545</v>
      </c>
    </row>
    <row r="8306" spans="1:9" ht="25.5" x14ac:dyDescent="0.15">
      <c r="A8306" s="3" t="s">
        <v>7497</v>
      </c>
      <c r="B8306" s="3" t="s">
        <v>8597</v>
      </c>
      <c r="C8306" s="4" t="s">
        <v>8642</v>
      </c>
      <c r="D8306" s="4"/>
      <c r="E8306" s="3" t="s">
        <v>9</v>
      </c>
      <c r="F8306" s="3" t="s">
        <v>10</v>
      </c>
      <c r="G8306" s="5">
        <v>760361.3</v>
      </c>
      <c r="H8306" s="6">
        <v>615617.47</v>
      </c>
      <c r="I8306" s="9">
        <f t="shared" si="129"/>
        <v>80.96380891557736</v>
      </c>
    </row>
    <row r="8307" spans="1:9" ht="25.5" x14ac:dyDescent="0.15">
      <c r="A8307" s="3" t="s">
        <v>7497</v>
      </c>
      <c r="B8307" s="3" t="s">
        <v>8597</v>
      </c>
      <c r="C8307" s="4" t="s">
        <v>8643</v>
      </c>
      <c r="D8307" s="4"/>
      <c r="E8307" s="3" t="s">
        <v>9</v>
      </c>
      <c r="F8307" s="3" t="s">
        <v>10</v>
      </c>
      <c r="G8307" s="5">
        <v>607030.5199999999</v>
      </c>
      <c r="H8307" s="6">
        <v>596608.98</v>
      </c>
      <c r="I8307" s="9">
        <f t="shared" si="129"/>
        <v>98.283193405168504</v>
      </c>
    </row>
    <row r="8308" spans="1:9" ht="25.5" x14ac:dyDescent="0.15">
      <c r="A8308" s="3" t="s">
        <v>7497</v>
      </c>
      <c r="B8308" s="3" t="s">
        <v>8597</v>
      </c>
      <c r="C8308" s="4" t="s">
        <v>8644</v>
      </c>
      <c r="D8308" s="4"/>
      <c r="E8308" s="3" t="s">
        <v>9</v>
      </c>
      <c r="F8308" s="3" t="s">
        <v>10</v>
      </c>
      <c r="G8308" s="5">
        <v>257040.92</v>
      </c>
      <c r="H8308" s="6">
        <v>254979.62</v>
      </c>
      <c r="I8308" s="9">
        <f t="shared" si="129"/>
        <v>99.198065428648476</v>
      </c>
    </row>
    <row r="8309" spans="1:9" ht="25.5" x14ac:dyDescent="0.15">
      <c r="A8309" s="3" t="s">
        <v>7497</v>
      </c>
      <c r="B8309" s="3" t="s">
        <v>8597</v>
      </c>
      <c r="C8309" s="4" t="s">
        <v>8645</v>
      </c>
      <c r="D8309" s="4"/>
      <c r="E8309" s="3" t="s">
        <v>9</v>
      </c>
      <c r="F8309" s="3" t="s">
        <v>10</v>
      </c>
      <c r="G8309" s="5">
        <v>552447.69999999995</v>
      </c>
      <c r="H8309" s="6">
        <v>553804.65</v>
      </c>
      <c r="I8309" s="9">
        <f t="shared" si="129"/>
        <v>100.24562506097863</v>
      </c>
    </row>
    <row r="8310" spans="1:9" ht="25.5" x14ac:dyDescent="0.15">
      <c r="A8310" s="3" t="s">
        <v>7497</v>
      </c>
      <c r="B8310" s="3" t="s">
        <v>8597</v>
      </c>
      <c r="C8310" s="4" t="s">
        <v>8646</v>
      </c>
      <c r="D8310" s="4"/>
      <c r="E8310" s="3" t="s">
        <v>9</v>
      </c>
      <c r="F8310" s="3" t="s">
        <v>10</v>
      </c>
      <c r="G8310" s="5">
        <v>612031.3600000001</v>
      </c>
      <c r="H8310" s="6">
        <v>460357.96</v>
      </c>
      <c r="I8310" s="9">
        <f t="shared" si="129"/>
        <v>75.218034579143122</v>
      </c>
    </row>
    <row r="8311" spans="1:9" ht="25.5" x14ac:dyDescent="0.15">
      <c r="A8311" s="3" t="s">
        <v>7497</v>
      </c>
      <c r="B8311" s="3" t="s">
        <v>8597</v>
      </c>
      <c r="C8311" s="4" t="s">
        <v>8647</v>
      </c>
      <c r="D8311" s="4"/>
      <c r="E8311" s="3" t="s">
        <v>9</v>
      </c>
      <c r="F8311" s="3" t="s">
        <v>10</v>
      </c>
      <c r="G8311" s="5">
        <v>255876.88</v>
      </c>
      <c r="H8311" s="6">
        <v>254166.79</v>
      </c>
      <c r="I8311" s="9">
        <f t="shared" si="129"/>
        <v>99.331674671037106</v>
      </c>
    </row>
    <row r="8312" spans="1:9" ht="25.5" x14ac:dyDescent="0.15">
      <c r="A8312" s="3" t="s">
        <v>7497</v>
      </c>
      <c r="B8312" s="3" t="s">
        <v>8597</v>
      </c>
      <c r="C8312" s="4" t="s">
        <v>8648</v>
      </c>
      <c r="D8312" s="4"/>
      <c r="E8312" s="3" t="s">
        <v>9</v>
      </c>
      <c r="F8312" s="3" t="s">
        <v>10</v>
      </c>
      <c r="G8312" s="5">
        <v>609149.62</v>
      </c>
      <c r="H8312" s="6">
        <v>214506.44</v>
      </c>
      <c r="I8312" s="9">
        <f t="shared" si="129"/>
        <v>35.214080901831643</v>
      </c>
    </row>
    <row r="8313" spans="1:9" ht="25.5" x14ac:dyDescent="0.15">
      <c r="A8313" s="3" t="s">
        <v>7497</v>
      </c>
      <c r="B8313" s="3" t="s">
        <v>8597</v>
      </c>
      <c r="C8313" s="4" t="s">
        <v>8649</v>
      </c>
      <c r="D8313" s="4"/>
      <c r="E8313" s="3" t="s">
        <v>9</v>
      </c>
      <c r="F8313" s="3" t="s">
        <v>10</v>
      </c>
      <c r="G8313" s="5">
        <v>289671.71000000002</v>
      </c>
      <c r="H8313" s="6">
        <v>303554.90000000002</v>
      </c>
      <c r="I8313" s="9">
        <f t="shared" si="129"/>
        <v>104.79273243493469</v>
      </c>
    </row>
    <row r="8314" spans="1:9" ht="25.5" x14ac:dyDescent="0.15">
      <c r="A8314" s="3" t="s">
        <v>7497</v>
      </c>
      <c r="B8314" s="3" t="s">
        <v>8597</v>
      </c>
      <c r="C8314" s="4" t="s">
        <v>8650</v>
      </c>
      <c r="D8314" s="4"/>
      <c r="E8314" s="3" t="s">
        <v>9</v>
      </c>
      <c r="F8314" s="3" t="s">
        <v>10</v>
      </c>
      <c r="G8314" s="5">
        <v>448268.25</v>
      </c>
      <c r="H8314" s="6">
        <v>428686.67</v>
      </c>
      <c r="I8314" s="9">
        <f t="shared" si="129"/>
        <v>95.631727207983161</v>
      </c>
    </row>
    <row r="8315" spans="1:9" ht="25.5" x14ac:dyDescent="0.15">
      <c r="A8315" s="3" t="s">
        <v>7497</v>
      </c>
      <c r="B8315" s="3" t="s">
        <v>8597</v>
      </c>
      <c r="C8315" s="4" t="s">
        <v>8651</v>
      </c>
      <c r="D8315" s="4"/>
      <c r="E8315" s="3" t="s">
        <v>9</v>
      </c>
      <c r="F8315" s="3" t="s">
        <v>10</v>
      </c>
      <c r="G8315" s="5">
        <v>557294.44000000006</v>
      </c>
      <c r="H8315" s="6">
        <v>475382.84</v>
      </c>
      <c r="I8315" s="9">
        <f t="shared" si="129"/>
        <v>85.301916882572883</v>
      </c>
    </row>
    <row r="8316" spans="1:9" ht="25.5" x14ac:dyDescent="0.15">
      <c r="A8316" s="3" t="s">
        <v>7497</v>
      </c>
      <c r="B8316" s="3" t="s">
        <v>8597</v>
      </c>
      <c r="C8316" s="4" t="s">
        <v>8652</v>
      </c>
      <c r="D8316" s="4"/>
      <c r="E8316" s="3" t="s">
        <v>9</v>
      </c>
      <c r="F8316" s="3" t="s">
        <v>10</v>
      </c>
      <c r="G8316" s="5">
        <v>411517.01</v>
      </c>
      <c r="H8316" s="6">
        <v>359404.2</v>
      </c>
      <c r="I8316" s="9">
        <f t="shared" si="129"/>
        <v>87.336414113234355</v>
      </c>
    </row>
    <row r="8317" spans="1:9" ht="25.5" x14ac:dyDescent="0.15">
      <c r="A8317" s="3" t="s">
        <v>7497</v>
      </c>
      <c r="B8317" s="3" t="s">
        <v>8597</v>
      </c>
      <c r="C8317" s="4" t="s">
        <v>8653</v>
      </c>
      <c r="D8317" s="4"/>
      <c r="E8317" s="3" t="s">
        <v>9</v>
      </c>
      <c r="F8317" s="3" t="s">
        <v>10</v>
      </c>
      <c r="G8317" s="5">
        <v>3079678.07</v>
      </c>
      <c r="H8317" s="6">
        <v>3042688.05</v>
      </c>
      <c r="I8317" s="9">
        <f t="shared" si="129"/>
        <v>98.798899782404845</v>
      </c>
    </row>
    <row r="8318" spans="1:9" ht="25.5" x14ac:dyDescent="0.15">
      <c r="A8318" s="3" t="s">
        <v>7497</v>
      </c>
      <c r="B8318" s="3" t="s">
        <v>8597</v>
      </c>
      <c r="C8318" s="4" t="s">
        <v>8654</v>
      </c>
      <c r="D8318" s="4"/>
      <c r="E8318" s="3" t="s">
        <v>9</v>
      </c>
      <c r="F8318" s="3" t="s">
        <v>10</v>
      </c>
      <c r="G8318" s="5">
        <v>5670520.1600000001</v>
      </c>
      <c r="H8318" s="6">
        <v>5374470.2999999998</v>
      </c>
      <c r="I8318" s="9">
        <f t="shared" ref="I8318:I8380" si="130">H8318/G8318*100</f>
        <v>94.779141037389408</v>
      </c>
    </row>
    <row r="8319" spans="1:9" ht="25.5" x14ac:dyDescent="0.15">
      <c r="A8319" s="3" t="s">
        <v>7497</v>
      </c>
      <c r="B8319" s="3" t="s">
        <v>8597</v>
      </c>
      <c r="C8319" s="4" t="s">
        <v>8655</v>
      </c>
      <c r="D8319" s="4"/>
      <c r="E8319" s="3" t="s">
        <v>9</v>
      </c>
      <c r="F8319" s="3" t="s">
        <v>10</v>
      </c>
      <c r="G8319" s="5">
        <v>8595590.1300000008</v>
      </c>
      <c r="H8319" s="6">
        <v>8377027.6100000003</v>
      </c>
      <c r="I8319" s="9">
        <f t="shared" si="130"/>
        <v>97.457271499752167</v>
      </c>
    </row>
    <row r="8320" spans="1:9" ht="25.5" x14ac:dyDescent="0.15">
      <c r="A8320" s="3" t="s">
        <v>7497</v>
      </c>
      <c r="B8320" s="3" t="s">
        <v>8597</v>
      </c>
      <c r="C8320" s="4" t="s">
        <v>8656</v>
      </c>
      <c r="D8320" s="4"/>
      <c r="E8320" s="3" t="s">
        <v>9</v>
      </c>
      <c r="F8320" s="3" t="s">
        <v>10</v>
      </c>
      <c r="G8320" s="5">
        <v>730439.22000000009</v>
      </c>
      <c r="H8320" s="6">
        <v>614845.85</v>
      </c>
      <c r="I8320" s="9">
        <f t="shared" si="130"/>
        <v>84.174813340389903</v>
      </c>
    </row>
    <row r="8321" spans="1:9" ht="25.5" x14ac:dyDescent="0.15">
      <c r="A8321" s="3" t="s">
        <v>7497</v>
      </c>
      <c r="B8321" s="3" t="s">
        <v>8597</v>
      </c>
      <c r="C8321" s="4" t="s">
        <v>8657</v>
      </c>
      <c r="D8321" s="4"/>
      <c r="E8321" s="3" t="s">
        <v>9</v>
      </c>
      <c r="F8321" s="3" t="s">
        <v>10</v>
      </c>
      <c r="G8321" s="5">
        <v>1191189.74</v>
      </c>
      <c r="H8321" s="6">
        <v>984995.74</v>
      </c>
      <c r="I8321" s="9">
        <f t="shared" si="130"/>
        <v>82.690079247996209</v>
      </c>
    </row>
    <row r="8322" spans="1:9" ht="25.5" x14ac:dyDescent="0.15">
      <c r="A8322" s="3" t="s">
        <v>7497</v>
      </c>
      <c r="B8322" s="3" t="s">
        <v>8597</v>
      </c>
      <c r="C8322" s="4" t="s">
        <v>8658</v>
      </c>
      <c r="D8322" s="4"/>
      <c r="E8322" s="3" t="s">
        <v>9</v>
      </c>
      <c r="F8322" s="3" t="s">
        <v>10</v>
      </c>
      <c r="G8322" s="5">
        <v>487530.97000000003</v>
      </c>
      <c r="H8322" s="6">
        <v>576277.64</v>
      </c>
      <c r="I8322" s="9">
        <f t="shared" si="130"/>
        <v>118.20328870594621</v>
      </c>
    </row>
    <row r="8323" spans="1:9" ht="25.5" x14ac:dyDescent="0.15">
      <c r="A8323" s="3" t="s">
        <v>7497</v>
      </c>
      <c r="B8323" s="3" t="s">
        <v>8597</v>
      </c>
      <c r="C8323" s="4" t="s">
        <v>8659</v>
      </c>
      <c r="D8323" s="4"/>
      <c r="E8323" s="3" t="s">
        <v>9</v>
      </c>
      <c r="F8323" s="3" t="s">
        <v>10</v>
      </c>
      <c r="G8323" s="5">
        <v>2920577</v>
      </c>
      <c r="H8323" s="6">
        <v>2765197.94</v>
      </c>
      <c r="I8323" s="9">
        <f t="shared" si="130"/>
        <v>94.679850591167423</v>
      </c>
    </row>
    <row r="8324" spans="1:9" ht="25.5" x14ac:dyDescent="0.15">
      <c r="A8324" s="3" t="s">
        <v>7497</v>
      </c>
      <c r="B8324" s="3" t="s">
        <v>8597</v>
      </c>
      <c r="C8324" s="4" t="s">
        <v>8660</v>
      </c>
      <c r="D8324" s="4"/>
      <c r="E8324" s="3" t="s">
        <v>9</v>
      </c>
      <c r="F8324" s="3" t="s">
        <v>10</v>
      </c>
      <c r="G8324" s="5">
        <v>3218739.21</v>
      </c>
      <c r="H8324" s="6">
        <v>3109916.57</v>
      </c>
      <c r="I8324" s="9">
        <f t="shared" si="130"/>
        <v>96.619091113007556</v>
      </c>
    </row>
    <row r="8325" spans="1:9" ht="25.5" x14ac:dyDescent="0.15">
      <c r="A8325" s="3" t="s">
        <v>7497</v>
      </c>
      <c r="B8325" s="3" t="s">
        <v>8597</v>
      </c>
      <c r="C8325" s="4" t="s">
        <v>8661</v>
      </c>
      <c r="D8325" s="4"/>
      <c r="E8325" s="3" t="s">
        <v>9</v>
      </c>
      <c r="F8325" s="3" t="s">
        <v>10</v>
      </c>
      <c r="G8325" s="5">
        <v>1461031.68</v>
      </c>
      <c r="H8325" s="6">
        <v>1448336.15</v>
      </c>
      <c r="I8325" s="9">
        <f t="shared" si="130"/>
        <v>99.131057171874602</v>
      </c>
    </row>
    <row r="8326" spans="1:9" ht="25.5" x14ac:dyDescent="0.15">
      <c r="A8326" s="3" t="s">
        <v>7497</v>
      </c>
      <c r="B8326" s="3" t="s">
        <v>8597</v>
      </c>
      <c r="C8326" s="4" t="s">
        <v>8662</v>
      </c>
      <c r="D8326" s="4"/>
      <c r="E8326" s="3" t="s">
        <v>9</v>
      </c>
      <c r="F8326" s="3" t="s">
        <v>10</v>
      </c>
      <c r="G8326" s="5">
        <v>1704616.76</v>
      </c>
      <c r="H8326" s="6">
        <v>1522992.41</v>
      </c>
      <c r="I8326" s="9">
        <f t="shared" si="130"/>
        <v>89.345150519346049</v>
      </c>
    </row>
    <row r="8327" spans="1:9" ht="25.5" x14ac:dyDescent="0.15">
      <c r="A8327" s="3" t="s">
        <v>7497</v>
      </c>
      <c r="B8327" s="3" t="s">
        <v>8597</v>
      </c>
      <c r="C8327" s="4" t="s">
        <v>8663</v>
      </c>
      <c r="D8327" s="4"/>
      <c r="E8327" s="3" t="s">
        <v>9</v>
      </c>
      <c r="F8327" s="3" t="s">
        <v>10</v>
      </c>
      <c r="G8327" s="5">
        <v>2030869.49</v>
      </c>
      <c r="H8327" s="6">
        <v>1774248.12</v>
      </c>
      <c r="I8327" s="9">
        <f t="shared" si="130"/>
        <v>87.36396547076987</v>
      </c>
    </row>
    <row r="8328" spans="1:9" ht="25.5" x14ac:dyDescent="0.15">
      <c r="A8328" s="3" t="s">
        <v>7497</v>
      </c>
      <c r="B8328" s="3" t="s">
        <v>8597</v>
      </c>
      <c r="C8328" s="4" t="s">
        <v>8664</v>
      </c>
      <c r="D8328" s="4"/>
      <c r="E8328" s="3" t="s">
        <v>9</v>
      </c>
      <c r="F8328" s="3" t="s">
        <v>10</v>
      </c>
      <c r="G8328" s="5">
        <v>3902309.02</v>
      </c>
      <c r="H8328" s="6">
        <v>3696840.39</v>
      </c>
      <c r="I8328" s="9">
        <f t="shared" si="130"/>
        <v>94.734690949718797</v>
      </c>
    </row>
    <row r="8329" spans="1:9" ht="25.5" x14ac:dyDescent="0.15">
      <c r="A8329" s="3" t="s">
        <v>7497</v>
      </c>
      <c r="B8329" s="3" t="s">
        <v>8597</v>
      </c>
      <c r="C8329" s="4" t="s">
        <v>8665</v>
      </c>
      <c r="D8329" s="4"/>
      <c r="E8329" s="3" t="s">
        <v>9</v>
      </c>
      <c r="F8329" s="3" t="s">
        <v>10</v>
      </c>
      <c r="G8329" s="5">
        <v>697317.92</v>
      </c>
      <c r="H8329" s="6">
        <v>301054.01</v>
      </c>
      <c r="I8329" s="9">
        <f t="shared" si="130"/>
        <v>43.173135432974384</v>
      </c>
    </row>
    <row r="8330" spans="1:9" ht="25.5" x14ac:dyDescent="0.15">
      <c r="A8330" s="3" t="s">
        <v>7497</v>
      </c>
      <c r="B8330" s="3" t="s">
        <v>8597</v>
      </c>
      <c r="C8330" s="4" t="s">
        <v>8666</v>
      </c>
      <c r="D8330" s="4"/>
      <c r="E8330" s="3" t="s">
        <v>9</v>
      </c>
      <c r="F8330" s="3" t="s">
        <v>10</v>
      </c>
      <c r="G8330" s="5">
        <v>27023926.540000003</v>
      </c>
      <c r="H8330" s="6">
        <v>17765719.260000002</v>
      </c>
      <c r="I8330" s="9">
        <f t="shared" si="130"/>
        <v>65.740702905270695</v>
      </c>
    </row>
    <row r="8331" spans="1:9" ht="25.5" x14ac:dyDescent="0.15">
      <c r="A8331" s="3" t="s">
        <v>7497</v>
      </c>
      <c r="B8331" s="3" t="s">
        <v>8597</v>
      </c>
      <c r="C8331" s="4" t="s">
        <v>8667</v>
      </c>
      <c r="D8331" s="4"/>
      <c r="E8331" s="3" t="s">
        <v>9</v>
      </c>
      <c r="F8331" s="3" t="s">
        <v>10</v>
      </c>
      <c r="G8331" s="5">
        <v>450424.68</v>
      </c>
      <c r="H8331" s="6">
        <v>421225.72</v>
      </c>
      <c r="I8331" s="9">
        <f t="shared" si="130"/>
        <v>93.517460011294233</v>
      </c>
    </row>
    <row r="8332" spans="1:9" ht="25.5" x14ac:dyDescent="0.15">
      <c r="A8332" s="3" t="s">
        <v>7497</v>
      </c>
      <c r="B8332" s="3" t="s">
        <v>8597</v>
      </c>
      <c r="C8332" s="4" t="s">
        <v>8668</v>
      </c>
      <c r="D8332" s="4"/>
      <c r="E8332" s="3" t="s">
        <v>9</v>
      </c>
      <c r="F8332" s="3" t="s">
        <v>10</v>
      </c>
      <c r="G8332" s="5">
        <v>1703245.57</v>
      </c>
      <c r="H8332" s="6">
        <v>1455593.34</v>
      </c>
      <c r="I8332" s="9">
        <f t="shared" si="130"/>
        <v>85.459980970330662</v>
      </c>
    </row>
    <row r="8333" spans="1:9" ht="25.5" x14ac:dyDescent="0.15">
      <c r="A8333" s="3" t="s">
        <v>7497</v>
      </c>
      <c r="B8333" s="3" t="s">
        <v>8597</v>
      </c>
      <c r="C8333" s="4" t="s">
        <v>8669</v>
      </c>
      <c r="D8333" s="4"/>
      <c r="E8333" s="3" t="s">
        <v>9</v>
      </c>
      <c r="F8333" s="3" t="s">
        <v>10</v>
      </c>
      <c r="G8333" s="5">
        <v>179564.13</v>
      </c>
      <c r="H8333" s="6">
        <v>139889.74</v>
      </c>
      <c r="I8333" s="9">
        <f t="shared" si="130"/>
        <v>77.905169590385341</v>
      </c>
    </row>
    <row r="8334" spans="1:9" ht="25.5" x14ac:dyDescent="0.15">
      <c r="A8334" s="3" t="s">
        <v>7497</v>
      </c>
      <c r="B8334" s="3" t="s">
        <v>8597</v>
      </c>
      <c r="C8334" s="4" t="s">
        <v>8670</v>
      </c>
      <c r="D8334" s="4"/>
      <c r="E8334" s="3" t="s">
        <v>9</v>
      </c>
      <c r="F8334" s="3" t="s">
        <v>10</v>
      </c>
      <c r="G8334" s="5">
        <v>1870500.85</v>
      </c>
      <c r="H8334" s="6">
        <v>1627813.78</v>
      </c>
      <c r="I8334" s="9">
        <f t="shared" si="130"/>
        <v>87.025556818111042</v>
      </c>
    </row>
    <row r="8335" spans="1:9" ht="25.5" x14ac:dyDescent="0.15">
      <c r="A8335" s="3" t="s">
        <v>7497</v>
      </c>
      <c r="B8335" s="3" t="s">
        <v>8597</v>
      </c>
      <c r="C8335" s="4" t="s">
        <v>8671</v>
      </c>
      <c r="D8335" s="4"/>
      <c r="E8335" s="3" t="s">
        <v>9</v>
      </c>
      <c r="F8335" s="3" t="s">
        <v>10</v>
      </c>
      <c r="G8335" s="5">
        <v>4303491.3900000006</v>
      </c>
      <c r="H8335" s="6">
        <v>3651465.74</v>
      </c>
      <c r="I8335" s="9">
        <f t="shared" si="130"/>
        <v>84.848914731998562</v>
      </c>
    </row>
    <row r="8336" spans="1:9" ht="25.5" x14ac:dyDescent="0.15">
      <c r="A8336" s="3" t="s">
        <v>7497</v>
      </c>
      <c r="B8336" s="3" t="s">
        <v>8597</v>
      </c>
      <c r="C8336" s="4" t="s">
        <v>8672</v>
      </c>
      <c r="D8336" s="4"/>
      <c r="E8336" s="3" t="s">
        <v>9</v>
      </c>
      <c r="F8336" s="3" t="s">
        <v>10</v>
      </c>
      <c r="G8336" s="5">
        <v>1091937.48</v>
      </c>
      <c r="H8336" s="6">
        <v>1090801.1100000001</v>
      </c>
      <c r="I8336" s="9">
        <f t="shared" si="130"/>
        <v>99.895930854942364</v>
      </c>
    </row>
    <row r="8337" spans="1:9" ht="25.5" x14ac:dyDescent="0.15">
      <c r="A8337" s="3" t="s">
        <v>7497</v>
      </c>
      <c r="B8337" s="3" t="s">
        <v>8597</v>
      </c>
      <c r="C8337" s="4" t="s">
        <v>8673</v>
      </c>
      <c r="D8337" s="4"/>
      <c r="E8337" s="3" t="s">
        <v>9</v>
      </c>
      <c r="F8337" s="3" t="s">
        <v>10</v>
      </c>
      <c r="G8337" s="5">
        <v>698272.55999999994</v>
      </c>
      <c r="H8337" s="6">
        <v>644960.18999999994</v>
      </c>
      <c r="I8337" s="9">
        <f t="shared" si="130"/>
        <v>92.365105969508519</v>
      </c>
    </row>
    <row r="8338" spans="1:9" ht="25.5" x14ac:dyDescent="0.15">
      <c r="A8338" s="3" t="s">
        <v>7497</v>
      </c>
      <c r="B8338" s="3" t="s">
        <v>8597</v>
      </c>
      <c r="C8338" s="4" t="s">
        <v>8674</v>
      </c>
      <c r="D8338" s="4"/>
      <c r="E8338" s="3" t="s">
        <v>9</v>
      </c>
      <c r="F8338" s="3" t="s">
        <v>10</v>
      </c>
      <c r="G8338" s="5">
        <v>758169</v>
      </c>
      <c r="H8338" s="6">
        <v>825299.87</v>
      </c>
      <c r="I8338" s="9">
        <f t="shared" si="130"/>
        <v>108.85434118250681</v>
      </c>
    </row>
    <row r="8339" spans="1:9" ht="25.5" x14ac:dyDescent="0.15">
      <c r="A8339" s="3" t="s">
        <v>7497</v>
      </c>
      <c r="B8339" s="3" t="s">
        <v>8597</v>
      </c>
      <c r="C8339" s="4" t="s">
        <v>8675</v>
      </c>
      <c r="D8339" s="4"/>
      <c r="E8339" s="3" t="s">
        <v>9</v>
      </c>
      <c r="F8339" s="3" t="s">
        <v>10</v>
      </c>
      <c r="G8339" s="5">
        <v>6459691.2400000002</v>
      </c>
      <c r="H8339" s="6">
        <v>6109766.4100000001</v>
      </c>
      <c r="I8339" s="9">
        <f t="shared" si="130"/>
        <v>94.582948054340761</v>
      </c>
    </row>
    <row r="8340" spans="1:9" ht="25.5" x14ac:dyDescent="0.15">
      <c r="A8340" s="3" t="s">
        <v>7497</v>
      </c>
      <c r="B8340" s="3" t="s">
        <v>8597</v>
      </c>
      <c r="C8340" s="4" t="s">
        <v>8676</v>
      </c>
      <c r="D8340" s="4"/>
      <c r="E8340" s="3" t="s">
        <v>9</v>
      </c>
      <c r="F8340" s="3" t="s">
        <v>10</v>
      </c>
      <c r="G8340" s="5">
        <v>3207697.1799999997</v>
      </c>
      <c r="H8340" s="6">
        <v>2987222.11</v>
      </c>
      <c r="I8340" s="9">
        <f t="shared" si="130"/>
        <v>93.126686915003617</v>
      </c>
    </row>
    <row r="8341" spans="1:9" ht="25.5" x14ac:dyDescent="0.15">
      <c r="A8341" s="3" t="s">
        <v>7497</v>
      </c>
      <c r="B8341" s="3" t="s">
        <v>8597</v>
      </c>
      <c r="C8341" s="4" t="s">
        <v>8677</v>
      </c>
      <c r="D8341" s="4"/>
      <c r="E8341" s="3" t="s">
        <v>9</v>
      </c>
      <c r="F8341" s="3" t="s">
        <v>10</v>
      </c>
      <c r="G8341" s="5">
        <v>4802421.74</v>
      </c>
      <c r="H8341" s="6">
        <v>4720960.16</v>
      </c>
      <c r="I8341" s="9">
        <f t="shared" si="130"/>
        <v>98.303739562864806</v>
      </c>
    </row>
    <row r="8342" spans="1:9" ht="25.5" x14ac:dyDescent="0.15">
      <c r="A8342" s="3" t="s">
        <v>7497</v>
      </c>
      <c r="B8342" s="3" t="s">
        <v>8597</v>
      </c>
      <c r="C8342" s="4" t="s">
        <v>8678</v>
      </c>
      <c r="D8342" s="4"/>
      <c r="E8342" s="3" t="s">
        <v>9</v>
      </c>
      <c r="F8342" s="3" t="s">
        <v>10</v>
      </c>
      <c r="G8342" s="5">
        <v>261001.66</v>
      </c>
      <c r="H8342" s="6">
        <v>138705.01999999999</v>
      </c>
      <c r="I8342" s="9">
        <f t="shared" si="130"/>
        <v>53.143347823918049</v>
      </c>
    </row>
    <row r="8343" spans="1:9" ht="25.5" x14ac:dyDescent="0.15">
      <c r="A8343" s="3" t="s">
        <v>7497</v>
      </c>
      <c r="B8343" s="3" t="s">
        <v>8597</v>
      </c>
      <c r="C8343" s="4" t="s">
        <v>8679</v>
      </c>
      <c r="D8343" s="4"/>
      <c r="E8343" s="3" t="s">
        <v>9</v>
      </c>
      <c r="F8343" s="3" t="s">
        <v>10</v>
      </c>
      <c r="G8343" s="5">
        <v>20184663.919999998</v>
      </c>
      <c r="H8343" s="6">
        <v>17537462.030000001</v>
      </c>
      <c r="I8343" s="9">
        <f t="shared" si="130"/>
        <v>86.885083147819898</v>
      </c>
    </row>
    <row r="8344" spans="1:9" ht="25.5" x14ac:dyDescent="0.15">
      <c r="A8344" s="3" t="s">
        <v>7497</v>
      </c>
      <c r="B8344" s="3" t="s">
        <v>8597</v>
      </c>
      <c r="C8344" s="4" t="s">
        <v>8680</v>
      </c>
      <c r="D8344" s="4"/>
      <c r="E8344" s="3" t="s">
        <v>9</v>
      </c>
      <c r="F8344" s="3" t="s">
        <v>10</v>
      </c>
      <c r="G8344" s="5">
        <v>16641288.949999999</v>
      </c>
      <c r="H8344" s="6">
        <v>15146248.109999999</v>
      </c>
      <c r="I8344" s="9">
        <f t="shared" si="130"/>
        <v>91.016075470524171</v>
      </c>
    </row>
    <row r="8345" spans="1:9" ht="25.5" x14ac:dyDescent="0.15">
      <c r="A8345" s="3" t="s">
        <v>7497</v>
      </c>
      <c r="B8345" s="3" t="s">
        <v>8597</v>
      </c>
      <c r="C8345" s="4" t="s">
        <v>8681</v>
      </c>
      <c r="D8345" s="4"/>
      <c r="E8345" s="3" t="s">
        <v>9</v>
      </c>
      <c r="F8345" s="3" t="s">
        <v>10</v>
      </c>
      <c r="G8345" s="5">
        <v>669293.51</v>
      </c>
      <c r="H8345" s="6">
        <v>520485.61</v>
      </c>
      <c r="I8345" s="9">
        <f t="shared" si="130"/>
        <v>77.76642119240033</v>
      </c>
    </row>
    <row r="8346" spans="1:9" ht="25.5" x14ac:dyDescent="0.15">
      <c r="A8346" s="3" t="s">
        <v>7497</v>
      </c>
      <c r="B8346" s="3" t="s">
        <v>8597</v>
      </c>
      <c r="C8346" s="4" t="s">
        <v>8682</v>
      </c>
      <c r="D8346" s="4"/>
      <c r="E8346" s="3" t="s">
        <v>9</v>
      </c>
      <c r="F8346" s="3" t="s">
        <v>10</v>
      </c>
      <c r="G8346" s="5">
        <v>541088.49</v>
      </c>
      <c r="H8346" s="6">
        <v>560704.56999999995</v>
      </c>
      <c r="I8346" s="9">
        <f t="shared" si="130"/>
        <v>103.62529981001813</v>
      </c>
    </row>
    <row r="8347" spans="1:9" ht="25.5" x14ac:dyDescent="0.15">
      <c r="A8347" s="3" t="s">
        <v>7497</v>
      </c>
      <c r="B8347" s="3" t="s">
        <v>8597</v>
      </c>
      <c r="C8347" s="4" t="s">
        <v>8683</v>
      </c>
      <c r="D8347" s="4"/>
      <c r="E8347" s="3" t="s">
        <v>9</v>
      </c>
      <c r="F8347" s="3" t="s">
        <v>10</v>
      </c>
      <c r="G8347" s="5">
        <v>815194.92</v>
      </c>
      <c r="H8347" s="6">
        <v>115250.41</v>
      </c>
      <c r="I8347" s="9">
        <f t="shared" si="130"/>
        <v>14.137773331560997</v>
      </c>
    </row>
    <row r="8348" spans="1:9" ht="25.5" x14ac:dyDescent="0.15">
      <c r="A8348" s="3" t="s">
        <v>7497</v>
      </c>
      <c r="B8348" s="3" t="s">
        <v>8597</v>
      </c>
      <c r="C8348" s="4" t="s">
        <v>8684</v>
      </c>
      <c r="D8348" s="4"/>
      <c r="E8348" s="3" t="s">
        <v>19</v>
      </c>
      <c r="F8348" s="3" t="s">
        <v>10</v>
      </c>
      <c r="G8348" s="5">
        <v>3588881.42</v>
      </c>
      <c r="H8348" s="6">
        <v>3461023.41</v>
      </c>
      <c r="I8348" s="9">
        <f t="shared" si="130"/>
        <v>96.437385496007849</v>
      </c>
    </row>
    <row r="8349" spans="1:9" ht="25.5" x14ac:dyDescent="0.15">
      <c r="A8349" s="3" t="s">
        <v>7497</v>
      </c>
      <c r="B8349" s="3" t="s">
        <v>8597</v>
      </c>
      <c r="C8349" s="4" t="s">
        <v>8685</v>
      </c>
      <c r="D8349" s="4"/>
      <c r="E8349" s="3" t="s">
        <v>9</v>
      </c>
      <c r="F8349" s="3" t="s">
        <v>10</v>
      </c>
      <c r="G8349" s="5">
        <v>3630442.76</v>
      </c>
      <c r="H8349" s="6">
        <v>3162602.85</v>
      </c>
      <c r="I8349" s="9">
        <f t="shared" si="130"/>
        <v>87.11342001712211</v>
      </c>
    </row>
    <row r="8350" spans="1:9" ht="25.5" x14ac:dyDescent="0.15">
      <c r="A8350" s="3" t="s">
        <v>7497</v>
      </c>
      <c r="B8350" s="3" t="s">
        <v>8597</v>
      </c>
      <c r="C8350" s="4" t="s">
        <v>8686</v>
      </c>
      <c r="D8350" s="4"/>
      <c r="E8350" s="3" t="s">
        <v>9</v>
      </c>
      <c r="F8350" s="3" t="s">
        <v>10</v>
      </c>
      <c r="G8350" s="5">
        <v>8374156.5999999996</v>
      </c>
      <c r="H8350" s="6">
        <v>8154707.9699999997</v>
      </c>
      <c r="I8350" s="9">
        <f t="shared" si="130"/>
        <v>97.379453950025251</v>
      </c>
    </row>
    <row r="8351" spans="1:9" ht="25.5" x14ac:dyDescent="0.15">
      <c r="A8351" s="3" t="s">
        <v>7497</v>
      </c>
      <c r="B8351" s="3" t="s">
        <v>8597</v>
      </c>
      <c r="C8351" s="4" t="s">
        <v>8687</v>
      </c>
      <c r="D8351" s="4"/>
      <c r="E8351" s="3" t="s">
        <v>9</v>
      </c>
      <c r="F8351" s="3" t="s">
        <v>10</v>
      </c>
      <c r="G8351" s="5">
        <v>7859975.4900000002</v>
      </c>
      <c r="H8351" s="6">
        <v>7377844.3799999999</v>
      </c>
      <c r="I8351" s="9">
        <f t="shared" si="130"/>
        <v>93.865997284426641</v>
      </c>
    </row>
    <row r="8352" spans="1:9" ht="25.5" x14ac:dyDescent="0.15">
      <c r="A8352" s="3" t="s">
        <v>7497</v>
      </c>
      <c r="B8352" s="3" t="s">
        <v>8597</v>
      </c>
      <c r="C8352" s="4" t="s">
        <v>8688</v>
      </c>
      <c r="D8352" s="4"/>
      <c r="E8352" s="3" t="s">
        <v>9</v>
      </c>
      <c r="F8352" s="3" t="s">
        <v>10</v>
      </c>
      <c r="G8352" s="5">
        <v>5215275.8</v>
      </c>
      <c r="H8352" s="6">
        <v>4805147.1500000004</v>
      </c>
      <c r="I8352" s="9">
        <f t="shared" si="130"/>
        <v>92.136012250780681</v>
      </c>
    </row>
    <row r="8353" spans="1:9" ht="25.5" x14ac:dyDescent="0.15">
      <c r="A8353" s="3" t="s">
        <v>7497</v>
      </c>
      <c r="B8353" s="3" t="s">
        <v>8597</v>
      </c>
      <c r="C8353" s="4" t="s">
        <v>8689</v>
      </c>
      <c r="D8353" s="4"/>
      <c r="E8353" s="3" t="s">
        <v>9</v>
      </c>
      <c r="F8353" s="3" t="s">
        <v>10</v>
      </c>
      <c r="G8353" s="5">
        <v>4971884.4700000007</v>
      </c>
      <c r="H8353" s="6">
        <v>4565801.6900000004</v>
      </c>
      <c r="I8353" s="9">
        <f t="shared" si="130"/>
        <v>91.832417216243158</v>
      </c>
    </row>
    <row r="8354" spans="1:9" ht="25.5" x14ac:dyDescent="0.15">
      <c r="A8354" s="3" t="s">
        <v>7497</v>
      </c>
      <c r="B8354" s="3" t="s">
        <v>8597</v>
      </c>
      <c r="C8354" s="4" t="s">
        <v>8690</v>
      </c>
      <c r="D8354" s="4"/>
      <c r="E8354" s="3" t="s">
        <v>9</v>
      </c>
      <c r="F8354" s="3" t="s">
        <v>10</v>
      </c>
      <c r="G8354" s="5">
        <v>2893464.9000000004</v>
      </c>
      <c r="H8354" s="6">
        <v>2650157.42</v>
      </c>
      <c r="I8354" s="9">
        <f t="shared" si="130"/>
        <v>91.591137670272047</v>
      </c>
    </row>
    <row r="8355" spans="1:9" ht="25.5" x14ac:dyDescent="0.15">
      <c r="A8355" s="3" t="s">
        <v>7497</v>
      </c>
      <c r="B8355" s="3" t="s">
        <v>8597</v>
      </c>
      <c r="C8355" s="4" t="s">
        <v>8691</v>
      </c>
      <c r="D8355" s="4"/>
      <c r="E8355" s="3" t="s">
        <v>19</v>
      </c>
      <c r="F8355" s="3" t="s">
        <v>10</v>
      </c>
      <c r="G8355" s="5">
        <v>10482086.859999999</v>
      </c>
      <c r="H8355" s="6">
        <v>9995111.7899999991</v>
      </c>
      <c r="I8355" s="9">
        <f t="shared" si="130"/>
        <v>95.354216421747907</v>
      </c>
    </row>
    <row r="8356" spans="1:9" ht="25.5" x14ac:dyDescent="0.15">
      <c r="A8356" s="3" t="s">
        <v>7497</v>
      </c>
      <c r="B8356" s="3" t="s">
        <v>8597</v>
      </c>
      <c r="C8356" s="4" t="s">
        <v>8692</v>
      </c>
      <c r="D8356" s="4"/>
      <c r="E8356" s="3" t="s">
        <v>9</v>
      </c>
      <c r="F8356" s="3" t="s">
        <v>10</v>
      </c>
      <c r="G8356" s="5">
        <v>896331.56</v>
      </c>
      <c r="H8356" s="6">
        <v>833483.53</v>
      </c>
      <c r="I8356" s="9">
        <f t="shared" si="130"/>
        <v>92.988305577458405</v>
      </c>
    </row>
    <row r="8357" spans="1:9" ht="25.5" x14ac:dyDescent="0.15">
      <c r="A8357" s="3" t="s">
        <v>7497</v>
      </c>
      <c r="B8357" s="3" t="s">
        <v>8597</v>
      </c>
      <c r="C8357" s="4" t="s">
        <v>8693</v>
      </c>
      <c r="D8357" s="4"/>
      <c r="E8357" s="3" t="s">
        <v>9</v>
      </c>
      <c r="F8357" s="3" t="s">
        <v>10</v>
      </c>
      <c r="G8357" s="5">
        <v>5428602.6500000004</v>
      </c>
      <c r="H8357" s="6">
        <v>4499350.51</v>
      </c>
      <c r="I8357" s="9">
        <f t="shared" si="130"/>
        <v>82.882295870374662</v>
      </c>
    </row>
    <row r="8358" spans="1:9" ht="25.5" x14ac:dyDescent="0.15">
      <c r="A8358" s="3" t="s">
        <v>7497</v>
      </c>
      <c r="B8358" s="3" t="s">
        <v>8597</v>
      </c>
      <c r="C8358" s="4" t="s">
        <v>8694</v>
      </c>
      <c r="D8358" s="4"/>
      <c r="E8358" s="3" t="s">
        <v>9</v>
      </c>
      <c r="F8358" s="3" t="s">
        <v>10</v>
      </c>
      <c r="G8358" s="5">
        <v>14042744.370000001</v>
      </c>
      <c r="H8358" s="6">
        <v>13276859.01</v>
      </c>
      <c r="I8358" s="9">
        <f t="shared" si="130"/>
        <v>94.54604214233089</v>
      </c>
    </row>
    <row r="8359" spans="1:9" ht="25.5" x14ac:dyDescent="0.15">
      <c r="A8359" s="3" t="s">
        <v>7497</v>
      </c>
      <c r="B8359" s="3" t="s">
        <v>8597</v>
      </c>
      <c r="C8359" s="4" t="s">
        <v>8695</v>
      </c>
      <c r="D8359" s="4"/>
      <c r="E8359" s="3" t="s">
        <v>9</v>
      </c>
      <c r="F8359" s="3" t="s">
        <v>10</v>
      </c>
      <c r="G8359" s="5">
        <v>402247.37</v>
      </c>
      <c r="H8359" s="6">
        <v>268788.51</v>
      </c>
      <c r="I8359" s="9">
        <f t="shared" si="130"/>
        <v>66.821694819284957</v>
      </c>
    </row>
    <row r="8360" spans="1:9" ht="25.5" x14ac:dyDescent="0.15">
      <c r="A8360" s="3" t="s">
        <v>7497</v>
      </c>
      <c r="B8360" s="3" t="s">
        <v>8597</v>
      </c>
      <c r="C8360" s="4" t="s">
        <v>8696</v>
      </c>
      <c r="D8360" s="4"/>
      <c r="E8360" s="3" t="s">
        <v>9</v>
      </c>
      <c r="F8360" s="3" t="s">
        <v>10</v>
      </c>
      <c r="G8360" s="5">
        <v>1338354.67</v>
      </c>
      <c r="H8360" s="6">
        <v>1267302.3</v>
      </c>
      <c r="I8360" s="9">
        <f t="shared" si="130"/>
        <v>94.691065709809209</v>
      </c>
    </row>
    <row r="8361" spans="1:9" ht="25.5" x14ac:dyDescent="0.15">
      <c r="A8361" s="3" t="s">
        <v>7497</v>
      </c>
      <c r="B8361" s="3" t="s">
        <v>8597</v>
      </c>
      <c r="C8361" s="4" t="s">
        <v>8697</v>
      </c>
      <c r="D8361" s="4"/>
      <c r="E8361" s="3" t="s">
        <v>9</v>
      </c>
      <c r="F8361" s="3" t="s">
        <v>10</v>
      </c>
      <c r="G8361" s="5">
        <v>834291.92999999993</v>
      </c>
      <c r="H8361" s="6">
        <v>476765.29</v>
      </c>
      <c r="I8361" s="9">
        <f t="shared" si="130"/>
        <v>57.146098728295271</v>
      </c>
    </row>
    <row r="8362" spans="1:9" ht="25.5" x14ac:dyDescent="0.15">
      <c r="A8362" s="3" t="s">
        <v>7497</v>
      </c>
      <c r="B8362" s="3" t="s">
        <v>8597</v>
      </c>
      <c r="C8362" s="4" t="s">
        <v>8698</v>
      </c>
      <c r="D8362" s="4"/>
      <c r="E8362" s="3" t="s">
        <v>9</v>
      </c>
      <c r="F8362" s="3" t="s">
        <v>10</v>
      </c>
      <c r="G8362" s="5">
        <v>1524124.8</v>
      </c>
      <c r="H8362" s="6">
        <v>1283844.5</v>
      </c>
      <c r="I8362" s="9">
        <f t="shared" si="130"/>
        <v>84.234867118493185</v>
      </c>
    </row>
    <row r="8363" spans="1:9" ht="25.5" x14ac:dyDescent="0.15">
      <c r="A8363" s="3" t="s">
        <v>7497</v>
      </c>
      <c r="B8363" s="3" t="s">
        <v>8597</v>
      </c>
      <c r="C8363" s="4" t="s">
        <v>8699</v>
      </c>
      <c r="D8363" s="4"/>
      <c r="E8363" s="3" t="s">
        <v>9</v>
      </c>
      <c r="F8363" s="3" t="s">
        <v>10</v>
      </c>
      <c r="G8363" s="5">
        <v>244639.41</v>
      </c>
      <c r="H8363" s="6">
        <v>231400.31</v>
      </c>
      <c r="I8363" s="9">
        <f t="shared" si="130"/>
        <v>94.588320826967333</v>
      </c>
    </row>
    <row r="8364" spans="1:9" ht="25.5" x14ac:dyDescent="0.15">
      <c r="A8364" s="3" t="s">
        <v>7497</v>
      </c>
      <c r="B8364" s="3" t="s">
        <v>8597</v>
      </c>
      <c r="C8364" s="4" t="s">
        <v>8700</v>
      </c>
      <c r="D8364" s="4"/>
      <c r="E8364" s="3" t="s">
        <v>9</v>
      </c>
      <c r="F8364" s="3" t="s">
        <v>10</v>
      </c>
      <c r="G8364" s="5">
        <v>13472104.76</v>
      </c>
      <c r="H8364" s="6">
        <v>12231825.949999999</v>
      </c>
      <c r="I8364" s="9">
        <f t="shared" si="130"/>
        <v>90.793726503059048</v>
      </c>
    </row>
    <row r="8365" spans="1:9" ht="25.5" x14ac:dyDescent="0.15">
      <c r="A8365" s="3" t="s">
        <v>7497</v>
      </c>
      <c r="B8365" s="3" t="s">
        <v>8597</v>
      </c>
      <c r="C8365" s="4" t="s">
        <v>8701</v>
      </c>
      <c r="D8365" s="4"/>
      <c r="E8365" s="3" t="s">
        <v>9</v>
      </c>
      <c r="F8365" s="3" t="s">
        <v>10</v>
      </c>
      <c r="G8365" s="5">
        <v>9454809.9100000001</v>
      </c>
      <c r="H8365" s="6">
        <v>9091668.1699999999</v>
      </c>
      <c r="I8365" s="9">
        <f t="shared" si="130"/>
        <v>96.159185182391454</v>
      </c>
    </row>
    <row r="8366" spans="1:9" ht="25.5" x14ac:dyDescent="0.15">
      <c r="A8366" s="3" t="s">
        <v>7497</v>
      </c>
      <c r="B8366" s="3" t="s">
        <v>8597</v>
      </c>
      <c r="C8366" s="4" t="s">
        <v>8702</v>
      </c>
      <c r="D8366" s="4"/>
      <c r="E8366" s="3" t="s">
        <v>9</v>
      </c>
      <c r="F8366" s="3" t="s">
        <v>10</v>
      </c>
      <c r="G8366" s="5">
        <v>889546.89</v>
      </c>
      <c r="H8366" s="6">
        <v>807474.78</v>
      </c>
      <c r="I8366" s="9">
        <f t="shared" si="130"/>
        <v>90.773717392233252</v>
      </c>
    </row>
    <row r="8367" spans="1:9" ht="25.5" x14ac:dyDescent="0.15">
      <c r="A8367" s="3" t="s">
        <v>7497</v>
      </c>
      <c r="B8367" s="3" t="s">
        <v>8597</v>
      </c>
      <c r="C8367" s="4" t="s">
        <v>8703</v>
      </c>
      <c r="D8367" s="4"/>
      <c r="E8367" s="3" t="s">
        <v>9</v>
      </c>
      <c r="F8367" s="3" t="s">
        <v>10</v>
      </c>
      <c r="G8367" s="5">
        <v>567875.72000000009</v>
      </c>
      <c r="H8367" s="6">
        <v>458965.66</v>
      </c>
      <c r="I8367" s="9">
        <f t="shared" si="130"/>
        <v>80.821497351568382</v>
      </c>
    </row>
    <row r="8368" spans="1:9" ht="25.5" x14ac:dyDescent="0.15">
      <c r="A8368" s="3" t="s">
        <v>7497</v>
      </c>
      <c r="B8368" s="3" t="s">
        <v>8597</v>
      </c>
      <c r="C8368" s="4" t="s">
        <v>8704</v>
      </c>
      <c r="D8368" s="4"/>
      <c r="E8368" s="3" t="s">
        <v>9</v>
      </c>
      <c r="F8368" s="3" t="s">
        <v>10</v>
      </c>
      <c r="G8368" s="5">
        <v>838910.85</v>
      </c>
      <c r="H8368" s="6">
        <v>822978.02</v>
      </c>
      <c r="I8368" s="9">
        <f t="shared" si="130"/>
        <v>98.100771971181445</v>
      </c>
    </row>
    <row r="8369" spans="1:9" ht="25.5" x14ac:dyDescent="0.15">
      <c r="A8369" s="3" t="s">
        <v>7497</v>
      </c>
      <c r="B8369" s="3" t="s">
        <v>8597</v>
      </c>
      <c r="C8369" s="4" t="s">
        <v>8705</v>
      </c>
      <c r="D8369" s="4"/>
      <c r="E8369" s="3" t="s">
        <v>9</v>
      </c>
      <c r="F8369" s="3" t="s">
        <v>10</v>
      </c>
      <c r="G8369" s="5">
        <v>1086494.04</v>
      </c>
      <c r="H8369" s="6">
        <v>915004.59</v>
      </c>
      <c r="I8369" s="9">
        <f t="shared" si="130"/>
        <v>84.216254881619051</v>
      </c>
    </row>
    <row r="8370" spans="1:9" ht="25.5" x14ac:dyDescent="0.15">
      <c r="A8370" s="3" t="s">
        <v>7497</v>
      </c>
      <c r="B8370" s="3" t="s">
        <v>8597</v>
      </c>
      <c r="C8370" s="4" t="s">
        <v>8706</v>
      </c>
      <c r="D8370" s="4"/>
      <c r="E8370" s="3" t="s">
        <v>9</v>
      </c>
      <c r="F8370" s="3" t="s">
        <v>10</v>
      </c>
      <c r="G8370" s="5">
        <v>549105.67000000004</v>
      </c>
      <c r="H8370" s="6">
        <v>341093.01</v>
      </c>
      <c r="I8370" s="9">
        <f t="shared" si="130"/>
        <v>62.117918032061112</v>
      </c>
    </row>
    <row r="8371" spans="1:9" ht="25.5" x14ac:dyDescent="0.15">
      <c r="A8371" s="3" t="s">
        <v>7497</v>
      </c>
      <c r="B8371" s="3" t="s">
        <v>8597</v>
      </c>
      <c r="C8371" s="4" t="s">
        <v>8707</v>
      </c>
      <c r="D8371" s="4"/>
      <c r="E8371" s="3" t="s">
        <v>9</v>
      </c>
      <c r="F8371" s="3" t="s">
        <v>10</v>
      </c>
      <c r="G8371" s="5">
        <v>83800.5</v>
      </c>
      <c r="H8371" s="6">
        <v>7647.31</v>
      </c>
      <c r="I8371" s="9">
        <f t="shared" si="130"/>
        <v>9.1256138089868202</v>
      </c>
    </row>
    <row r="8372" spans="1:9" ht="25.5" x14ac:dyDescent="0.15">
      <c r="A8372" s="3" t="s">
        <v>7497</v>
      </c>
      <c r="B8372" s="3" t="s">
        <v>8597</v>
      </c>
      <c r="C8372" s="4" t="s">
        <v>8708</v>
      </c>
      <c r="D8372" s="4"/>
      <c r="E8372" s="3" t="s">
        <v>9</v>
      </c>
      <c r="F8372" s="3" t="s">
        <v>10</v>
      </c>
      <c r="G8372" s="5">
        <v>2959379.36</v>
      </c>
      <c r="H8372" s="6">
        <v>2379620.4</v>
      </c>
      <c r="I8372" s="9">
        <f t="shared" si="130"/>
        <v>80.409440984950308</v>
      </c>
    </row>
    <row r="8373" spans="1:9" ht="25.5" x14ac:dyDescent="0.15">
      <c r="A8373" s="3" t="s">
        <v>7497</v>
      </c>
      <c r="B8373" s="3" t="s">
        <v>8597</v>
      </c>
      <c r="C8373" s="4" t="s">
        <v>8709</v>
      </c>
      <c r="D8373" s="4"/>
      <c r="E8373" s="3" t="s">
        <v>9</v>
      </c>
      <c r="F8373" s="3" t="s">
        <v>10</v>
      </c>
      <c r="G8373" s="5">
        <v>10963098.75</v>
      </c>
      <c r="H8373" s="6">
        <v>9965590.7699999996</v>
      </c>
      <c r="I8373" s="9">
        <f t="shared" si="130"/>
        <v>90.90122233916756</v>
      </c>
    </row>
    <row r="8374" spans="1:9" ht="25.5" x14ac:dyDescent="0.15">
      <c r="A8374" s="3" t="s">
        <v>7497</v>
      </c>
      <c r="B8374" s="3" t="s">
        <v>8597</v>
      </c>
      <c r="C8374" s="4" t="s">
        <v>8710</v>
      </c>
      <c r="D8374" s="4"/>
      <c r="E8374" s="3" t="s">
        <v>9</v>
      </c>
      <c r="F8374" s="3" t="s">
        <v>10</v>
      </c>
      <c r="G8374" s="5">
        <v>9966634.6500000004</v>
      </c>
      <c r="H8374" s="6">
        <v>9378925.0899999999</v>
      </c>
      <c r="I8374" s="9">
        <f t="shared" si="130"/>
        <v>94.103229619237609</v>
      </c>
    </row>
    <row r="8375" spans="1:9" ht="25.5" x14ac:dyDescent="0.15">
      <c r="A8375" s="3" t="s">
        <v>7497</v>
      </c>
      <c r="B8375" s="3" t="s">
        <v>8597</v>
      </c>
      <c r="C8375" s="4" t="s">
        <v>8711</v>
      </c>
      <c r="D8375" s="4"/>
      <c r="E8375" s="3" t="s">
        <v>9</v>
      </c>
      <c r="F8375" s="3" t="s">
        <v>10</v>
      </c>
      <c r="G8375" s="5">
        <v>659016.18999999994</v>
      </c>
      <c r="H8375" s="6">
        <v>507292.96</v>
      </c>
      <c r="I8375" s="9">
        <f t="shared" si="130"/>
        <v>76.977313713643369</v>
      </c>
    </row>
    <row r="8376" spans="1:9" ht="25.5" x14ac:dyDescent="0.15">
      <c r="A8376" s="3" t="s">
        <v>7497</v>
      </c>
      <c r="B8376" s="3" t="s">
        <v>8597</v>
      </c>
      <c r="C8376" s="4" t="s">
        <v>8712</v>
      </c>
      <c r="D8376" s="4"/>
      <c r="E8376" s="3" t="s">
        <v>9</v>
      </c>
      <c r="F8376" s="3" t="s">
        <v>10</v>
      </c>
      <c r="G8376" s="5">
        <v>1600060.01</v>
      </c>
      <c r="H8376" s="6">
        <v>1279189.8700000001</v>
      </c>
      <c r="I8376" s="9">
        <f t="shared" si="130"/>
        <v>79.946368386520703</v>
      </c>
    </row>
    <row r="8377" spans="1:9" ht="25.5" x14ac:dyDescent="0.15">
      <c r="A8377" s="3" t="s">
        <v>7497</v>
      </c>
      <c r="B8377" s="3" t="s">
        <v>8597</v>
      </c>
      <c r="C8377" s="4" t="s">
        <v>8713</v>
      </c>
      <c r="D8377" s="4"/>
      <c r="E8377" s="3" t="s">
        <v>9</v>
      </c>
      <c r="F8377" s="3" t="s">
        <v>10</v>
      </c>
      <c r="G8377" s="5">
        <v>82770.28</v>
      </c>
      <c r="H8377" s="6">
        <v>82770.28</v>
      </c>
      <c r="I8377" s="9">
        <f t="shared" si="130"/>
        <v>100</v>
      </c>
    </row>
    <row r="8378" spans="1:9" ht="25.5" x14ac:dyDescent="0.15">
      <c r="A8378" s="3" t="s">
        <v>7497</v>
      </c>
      <c r="B8378" s="3" t="s">
        <v>8597</v>
      </c>
      <c r="C8378" s="4" t="s">
        <v>8714</v>
      </c>
      <c r="D8378" s="4"/>
      <c r="E8378" s="3" t="s">
        <v>9</v>
      </c>
      <c r="F8378" s="3" t="s">
        <v>10</v>
      </c>
      <c r="G8378" s="5">
        <v>344192.29000000004</v>
      </c>
      <c r="H8378" s="6">
        <v>301264.84000000003</v>
      </c>
      <c r="I8378" s="9">
        <f t="shared" si="130"/>
        <v>87.528061712248117</v>
      </c>
    </row>
    <row r="8379" spans="1:9" ht="25.5" x14ac:dyDescent="0.15">
      <c r="A8379" s="3" t="s">
        <v>7497</v>
      </c>
      <c r="B8379" s="3" t="s">
        <v>8597</v>
      </c>
      <c r="C8379" s="4" t="s">
        <v>8715</v>
      </c>
      <c r="D8379" s="4"/>
      <c r="E8379" s="3" t="s">
        <v>9</v>
      </c>
      <c r="F8379" s="3" t="s">
        <v>10</v>
      </c>
      <c r="G8379" s="5">
        <v>734687.89999999991</v>
      </c>
      <c r="H8379" s="6">
        <v>494931.04</v>
      </c>
      <c r="I8379" s="9">
        <f t="shared" si="130"/>
        <v>67.366161876355932</v>
      </c>
    </row>
    <row r="8380" spans="1:9" ht="25.5" x14ac:dyDescent="0.15">
      <c r="A8380" s="3" t="s">
        <v>7497</v>
      </c>
      <c r="B8380" s="3" t="s">
        <v>8597</v>
      </c>
      <c r="C8380" s="4" t="s">
        <v>8716</v>
      </c>
      <c r="D8380" s="4"/>
      <c r="E8380" s="3" t="s">
        <v>9</v>
      </c>
      <c r="F8380" s="3" t="s">
        <v>10</v>
      </c>
      <c r="G8380" s="5">
        <v>2282589.77</v>
      </c>
      <c r="H8380" s="6">
        <v>1693552.13</v>
      </c>
      <c r="I8380" s="9">
        <f t="shared" si="130"/>
        <v>74.194327524739577</v>
      </c>
    </row>
    <row r="8381" spans="1:9" ht="25.5" x14ac:dyDescent="0.15">
      <c r="A8381" s="3" t="s">
        <v>7497</v>
      </c>
      <c r="B8381" s="3" t="s">
        <v>8597</v>
      </c>
      <c r="C8381" s="4" t="s">
        <v>8717</v>
      </c>
      <c r="D8381" s="4"/>
      <c r="E8381" s="3" t="s">
        <v>9</v>
      </c>
      <c r="F8381" s="3" t="s">
        <v>10</v>
      </c>
      <c r="G8381" s="5">
        <v>2765944.77</v>
      </c>
      <c r="H8381" s="6">
        <v>2417486.2000000002</v>
      </c>
      <c r="I8381" s="9">
        <f t="shared" ref="I8381:I8444" si="131">H8381/G8381*100</f>
        <v>87.401824729855321</v>
      </c>
    </row>
    <row r="8382" spans="1:9" ht="25.5" x14ac:dyDescent="0.15">
      <c r="A8382" s="3" t="s">
        <v>7497</v>
      </c>
      <c r="B8382" s="3" t="s">
        <v>8597</v>
      </c>
      <c r="C8382" s="4" t="s">
        <v>8718</v>
      </c>
      <c r="D8382" s="4"/>
      <c r="E8382" s="3" t="s">
        <v>9</v>
      </c>
      <c r="F8382" s="3" t="s">
        <v>10</v>
      </c>
      <c r="G8382" s="5">
        <v>504139.71</v>
      </c>
      <c r="H8382" s="6">
        <v>435928.53</v>
      </c>
      <c r="I8382" s="9">
        <f t="shared" si="131"/>
        <v>86.46978632173213</v>
      </c>
    </row>
    <row r="8383" spans="1:9" ht="25.5" x14ac:dyDescent="0.15">
      <c r="A8383" s="3" t="s">
        <v>7497</v>
      </c>
      <c r="B8383" s="3" t="s">
        <v>8597</v>
      </c>
      <c r="C8383" s="4" t="s">
        <v>8719</v>
      </c>
      <c r="D8383" s="4"/>
      <c r="E8383" s="3" t="s">
        <v>9</v>
      </c>
      <c r="F8383" s="3" t="s">
        <v>10</v>
      </c>
      <c r="G8383" s="5">
        <v>793568.44000000006</v>
      </c>
      <c r="H8383" s="6">
        <v>643852.82999999996</v>
      </c>
      <c r="I8383" s="9">
        <f t="shared" si="131"/>
        <v>81.133875485270039</v>
      </c>
    </row>
    <row r="8384" spans="1:9" ht="25.5" x14ac:dyDescent="0.15">
      <c r="A8384" s="3" t="s">
        <v>7497</v>
      </c>
      <c r="B8384" s="3" t="s">
        <v>8597</v>
      </c>
      <c r="C8384" s="4" t="s">
        <v>8720</v>
      </c>
      <c r="D8384" s="4"/>
      <c r="E8384" s="3" t="s">
        <v>9</v>
      </c>
      <c r="F8384" s="3" t="s">
        <v>10</v>
      </c>
      <c r="G8384" s="5">
        <v>1809555.6099999999</v>
      </c>
      <c r="H8384" s="6">
        <v>1544238.9</v>
      </c>
      <c r="I8384" s="9">
        <f t="shared" si="131"/>
        <v>85.338018432050291</v>
      </c>
    </row>
    <row r="8385" spans="1:9" ht="25.5" x14ac:dyDescent="0.15">
      <c r="A8385" s="3" t="s">
        <v>7497</v>
      </c>
      <c r="B8385" s="3" t="s">
        <v>8597</v>
      </c>
      <c r="C8385" s="4" t="s">
        <v>8721</v>
      </c>
      <c r="D8385" s="4"/>
      <c r="E8385" s="3" t="s">
        <v>9</v>
      </c>
      <c r="F8385" s="3" t="s">
        <v>10</v>
      </c>
      <c r="G8385" s="5">
        <v>1281633.6800000002</v>
      </c>
      <c r="H8385" s="6">
        <v>1011212.22</v>
      </c>
      <c r="I8385" s="9">
        <f t="shared" si="131"/>
        <v>78.900253307949882</v>
      </c>
    </row>
    <row r="8386" spans="1:9" ht="25.5" x14ac:dyDescent="0.15">
      <c r="A8386" s="3" t="s">
        <v>7497</v>
      </c>
      <c r="B8386" s="3" t="s">
        <v>8597</v>
      </c>
      <c r="C8386" s="4" t="s">
        <v>8722</v>
      </c>
      <c r="D8386" s="4"/>
      <c r="E8386" s="3" t="s">
        <v>9</v>
      </c>
      <c r="F8386" s="3" t="s">
        <v>10</v>
      </c>
      <c r="G8386" s="5">
        <v>459092.13</v>
      </c>
      <c r="H8386" s="6">
        <v>352849.22</v>
      </c>
      <c r="I8386" s="9">
        <f t="shared" si="131"/>
        <v>76.858041543861788</v>
      </c>
    </row>
    <row r="8387" spans="1:9" ht="25.5" x14ac:dyDescent="0.15">
      <c r="A8387" s="3" t="s">
        <v>7497</v>
      </c>
      <c r="B8387" s="3" t="s">
        <v>8597</v>
      </c>
      <c r="C8387" s="4" t="s">
        <v>8723</v>
      </c>
      <c r="D8387" s="4"/>
      <c r="E8387" s="3" t="s">
        <v>9</v>
      </c>
      <c r="F8387" s="3" t="s">
        <v>10</v>
      </c>
      <c r="G8387" s="5">
        <v>2658487.64</v>
      </c>
      <c r="H8387" s="6">
        <v>2290631.17</v>
      </c>
      <c r="I8387" s="9">
        <f t="shared" si="131"/>
        <v>86.162942250880647</v>
      </c>
    </row>
    <row r="8388" spans="1:9" ht="25.5" x14ac:dyDescent="0.15">
      <c r="A8388" s="3" t="s">
        <v>7497</v>
      </c>
      <c r="B8388" s="3" t="s">
        <v>8597</v>
      </c>
      <c r="C8388" s="4" t="s">
        <v>8724</v>
      </c>
      <c r="D8388" s="4"/>
      <c r="E8388" s="3" t="s">
        <v>9</v>
      </c>
      <c r="F8388" s="3" t="s">
        <v>10</v>
      </c>
      <c r="G8388" s="5">
        <v>670156.06999999995</v>
      </c>
      <c r="H8388" s="6">
        <v>560556.18000000005</v>
      </c>
      <c r="I8388" s="9">
        <f t="shared" si="131"/>
        <v>83.645617057531112</v>
      </c>
    </row>
    <row r="8389" spans="1:9" ht="25.5" x14ac:dyDescent="0.15">
      <c r="A8389" s="3" t="s">
        <v>7497</v>
      </c>
      <c r="B8389" s="3" t="s">
        <v>8597</v>
      </c>
      <c r="C8389" s="4" t="s">
        <v>8725</v>
      </c>
      <c r="D8389" s="4"/>
      <c r="E8389" s="3" t="s">
        <v>9</v>
      </c>
      <c r="F8389" s="3" t="s">
        <v>10</v>
      </c>
      <c r="G8389" s="5">
        <v>3033926.68</v>
      </c>
      <c r="H8389" s="6">
        <v>3137151.02</v>
      </c>
      <c r="I8389" s="9">
        <f t="shared" si="131"/>
        <v>103.40233469320358</v>
      </c>
    </row>
    <row r="8390" spans="1:9" ht="25.5" x14ac:dyDescent="0.15">
      <c r="A8390" s="3" t="s">
        <v>7497</v>
      </c>
      <c r="B8390" s="3" t="s">
        <v>8597</v>
      </c>
      <c r="C8390" s="4" t="s">
        <v>8726</v>
      </c>
      <c r="D8390" s="4"/>
      <c r="E8390" s="3" t="s">
        <v>9</v>
      </c>
      <c r="F8390" s="3" t="s">
        <v>10</v>
      </c>
      <c r="G8390" s="5">
        <v>270210.93</v>
      </c>
      <c r="H8390" s="6">
        <v>234515.47</v>
      </c>
      <c r="I8390" s="9">
        <f t="shared" si="131"/>
        <v>86.789779377170277</v>
      </c>
    </row>
    <row r="8391" spans="1:9" ht="25.5" x14ac:dyDescent="0.15">
      <c r="A8391" s="3" t="s">
        <v>7497</v>
      </c>
      <c r="B8391" s="3" t="s">
        <v>8597</v>
      </c>
      <c r="C8391" s="4" t="s">
        <v>8727</v>
      </c>
      <c r="D8391" s="4"/>
      <c r="E8391" s="3" t="s">
        <v>9</v>
      </c>
      <c r="F8391" s="3" t="s">
        <v>10</v>
      </c>
      <c r="G8391" s="5">
        <v>5384749.3500000006</v>
      </c>
      <c r="H8391" s="6">
        <v>4849571.7699999996</v>
      </c>
      <c r="I8391" s="9">
        <f t="shared" si="131"/>
        <v>90.06123506937233</v>
      </c>
    </row>
    <row r="8392" spans="1:9" ht="25.5" x14ac:dyDescent="0.15">
      <c r="A8392" s="3" t="s">
        <v>7497</v>
      </c>
      <c r="B8392" s="3" t="s">
        <v>8597</v>
      </c>
      <c r="C8392" s="4" t="s">
        <v>8728</v>
      </c>
      <c r="D8392" s="4"/>
      <c r="E8392" s="3" t="s">
        <v>9</v>
      </c>
      <c r="F8392" s="3" t="s">
        <v>10</v>
      </c>
      <c r="G8392" s="5">
        <v>1950807.8</v>
      </c>
      <c r="H8392" s="6">
        <v>1768162.15</v>
      </c>
      <c r="I8392" s="9">
        <f t="shared" si="131"/>
        <v>90.637434912860186</v>
      </c>
    </row>
    <row r="8393" spans="1:9" ht="25.5" x14ac:dyDescent="0.15">
      <c r="A8393" s="3" t="s">
        <v>7497</v>
      </c>
      <c r="B8393" s="3" t="s">
        <v>8597</v>
      </c>
      <c r="C8393" s="4" t="s">
        <v>8729</v>
      </c>
      <c r="D8393" s="4"/>
      <c r="E8393" s="3" t="s">
        <v>9</v>
      </c>
      <c r="F8393" s="3" t="s">
        <v>10</v>
      </c>
      <c r="G8393" s="5">
        <v>2140186.31</v>
      </c>
      <c r="H8393" s="6">
        <v>2039008.32</v>
      </c>
      <c r="I8393" s="9">
        <f t="shared" si="131"/>
        <v>95.272468124515768</v>
      </c>
    </row>
    <row r="8394" spans="1:9" ht="25.5" x14ac:dyDescent="0.15">
      <c r="A8394" s="3" t="s">
        <v>7497</v>
      </c>
      <c r="B8394" s="3" t="s">
        <v>8597</v>
      </c>
      <c r="C8394" s="4" t="s">
        <v>8730</v>
      </c>
      <c r="D8394" s="4"/>
      <c r="E8394" s="3" t="s">
        <v>9</v>
      </c>
      <c r="F8394" s="3" t="s">
        <v>10</v>
      </c>
      <c r="G8394" s="5">
        <v>267430.48</v>
      </c>
      <c r="H8394" s="6">
        <v>176287.27</v>
      </c>
      <c r="I8394" s="9">
        <f t="shared" si="131"/>
        <v>65.918914702617286</v>
      </c>
    </row>
    <row r="8395" spans="1:9" ht="25.5" x14ac:dyDescent="0.15">
      <c r="A8395" s="3" t="s">
        <v>7497</v>
      </c>
      <c r="B8395" s="3" t="s">
        <v>8597</v>
      </c>
      <c r="C8395" s="4" t="s">
        <v>8731</v>
      </c>
      <c r="D8395" s="4"/>
      <c r="E8395" s="3" t="s">
        <v>9</v>
      </c>
      <c r="F8395" s="3" t="s">
        <v>10</v>
      </c>
      <c r="G8395" s="5">
        <v>9673850.8200000003</v>
      </c>
      <c r="H8395" s="6">
        <v>8471738.5600000005</v>
      </c>
      <c r="I8395" s="9">
        <f t="shared" si="131"/>
        <v>87.573591092445639</v>
      </c>
    </row>
    <row r="8396" spans="1:9" ht="25.5" x14ac:dyDescent="0.15">
      <c r="A8396" s="3" t="s">
        <v>7497</v>
      </c>
      <c r="B8396" s="3" t="s">
        <v>8597</v>
      </c>
      <c r="C8396" s="4" t="s">
        <v>8732</v>
      </c>
      <c r="D8396" s="4"/>
      <c r="E8396" s="3" t="s">
        <v>9</v>
      </c>
      <c r="F8396" s="3" t="s">
        <v>10</v>
      </c>
      <c r="G8396" s="5">
        <v>2848548.48</v>
      </c>
      <c r="H8396" s="6">
        <v>2462024.2799999998</v>
      </c>
      <c r="I8396" s="9">
        <f t="shared" si="131"/>
        <v>86.43083652204507</v>
      </c>
    </row>
    <row r="8397" spans="1:9" ht="25.5" x14ac:dyDescent="0.15">
      <c r="A8397" s="3" t="s">
        <v>7497</v>
      </c>
      <c r="B8397" s="3" t="s">
        <v>8597</v>
      </c>
      <c r="C8397" s="4" t="s">
        <v>8733</v>
      </c>
      <c r="D8397" s="4"/>
      <c r="E8397" s="3" t="s">
        <v>9</v>
      </c>
      <c r="F8397" s="3" t="s">
        <v>10</v>
      </c>
      <c r="G8397" s="5">
        <v>2630086.33</v>
      </c>
      <c r="H8397" s="6">
        <v>2528197.5</v>
      </c>
      <c r="I8397" s="9">
        <f t="shared" si="131"/>
        <v>96.126027163526601</v>
      </c>
    </row>
    <row r="8398" spans="1:9" ht="25.5" x14ac:dyDescent="0.15">
      <c r="A8398" s="3" t="s">
        <v>7497</v>
      </c>
      <c r="B8398" s="3" t="s">
        <v>8597</v>
      </c>
      <c r="C8398" s="4" t="s">
        <v>8734</v>
      </c>
      <c r="D8398" s="4"/>
      <c r="E8398" s="3" t="s">
        <v>9</v>
      </c>
      <c r="F8398" s="3" t="s">
        <v>10</v>
      </c>
      <c r="G8398" s="5">
        <v>1333490.1500000001</v>
      </c>
      <c r="H8398" s="6">
        <v>1019920.86</v>
      </c>
      <c r="I8398" s="9">
        <f t="shared" si="131"/>
        <v>76.485068899834005</v>
      </c>
    </row>
    <row r="8399" spans="1:9" ht="25.5" x14ac:dyDescent="0.15">
      <c r="A8399" s="3" t="s">
        <v>7497</v>
      </c>
      <c r="B8399" s="3" t="s">
        <v>8597</v>
      </c>
      <c r="C8399" s="4" t="s">
        <v>8735</v>
      </c>
      <c r="D8399" s="4"/>
      <c r="E8399" s="3" t="s">
        <v>9</v>
      </c>
      <c r="F8399" s="3" t="s">
        <v>10</v>
      </c>
      <c r="G8399" s="5">
        <v>2139812.21</v>
      </c>
      <c r="H8399" s="6">
        <v>1356908.55</v>
      </c>
      <c r="I8399" s="9">
        <f t="shared" si="131"/>
        <v>63.41250618436279</v>
      </c>
    </row>
    <row r="8400" spans="1:9" ht="25.5" x14ac:dyDescent="0.15">
      <c r="A8400" s="3" t="s">
        <v>7497</v>
      </c>
      <c r="B8400" s="3" t="s">
        <v>8597</v>
      </c>
      <c r="C8400" s="4" t="s">
        <v>8736</v>
      </c>
      <c r="D8400" s="4"/>
      <c r="E8400" s="3" t="s">
        <v>9</v>
      </c>
      <c r="F8400" s="3" t="s">
        <v>10</v>
      </c>
      <c r="G8400" s="5">
        <v>2268233.1399999997</v>
      </c>
      <c r="H8400" s="6">
        <v>2174853.54</v>
      </c>
      <c r="I8400" s="9">
        <f t="shared" si="131"/>
        <v>95.883156878661964</v>
      </c>
    </row>
    <row r="8401" spans="1:9" ht="25.5" x14ac:dyDescent="0.15">
      <c r="A8401" s="3" t="s">
        <v>7497</v>
      </c>
      <c r="B8401" s="3" t="s">
        <v>8597</v>
      </c>
      <c r="C8401" s="4" t="s">
        <v>8737</v>
      </c>
      <c r="D8401" s="4"/>
      <c r="E8401" s="3" t="s">
        <v>9</v>
      </c>
      <c r="F8401" s="3" t="s">
        <v>10</v>
      </c>
      <c r="G8401" s="5">
        <v>3264588.77</v>
      </c>
      <c r="H8401" s="6">
        <v>2886230.91</v>
      </c>
      <c r="I8401" s="9">
        <f t="shared" si="131"/>
        <v>88.410244393507483</v>
      </c>
    </row>
    <row r="8402" spans="1:9" ht="25.5" x14ac:dyDescent="0.15">
      <c r="A8402" s="3" t="s">
        <v>7497</v>
      </c>
      <c r="B8402" s="3" t="s">
        <v>8597</v>
      </c>
      <c r="C8402" s="4" t="s">
        <v>8738</v>
      </c>
      <c r="D8402" s="4"/>
      <c r="E8402" s="3" t="s">
        <v>9</v>
      </c>
      <c r="F8402" s="3" t="s">
        <v>10</v>
      </c>
      <c r="G8402" s="5">
        <v>2622813.1700000004</v>
      </c>
      <c r="H8402" s="6">
        <v>2566825.08</v>
      </c>
      <c r="I8402" s="9">
        <f t="shared" si="131"/>
        <v>97.865342044168528</v>
      </c>
    </row>
    <row r="8403" spans="1:9" ht="25.5" x14ac:dyDescent="0.15">
      <c r="A8403" s="3" t="s">
        <v>7497</v>
      </c>
      <c r="B8403" s="3" t="s">
        <v>8597</v>
      </c>
      <c r="C8403" s="4" t="s">
        <v>8739</v>
      </c>
      <c r="D8403" s="4"/>
      <c r="E8403" s="3" t="s">
        <v>19</v>
      </c>
      <c r="F8403" s="3" t="s">
        <v>10</v>
      </c>
      <c r="G8403" s="5">
        <v>6279510.8399999999</v>
      </c>
      <c r="H8403" s="6">
        <v>6051456.9900000002</v>
      </c>
      <c r="I8403" s="9">
        <f t="shared" si="131"/>
        <v>96.368286387097001</v>
      </c>
    </row>
    <row r="8404" spans="1:9" ht="25.5" x14ac:dyDescent="0.15">
      <c r="A8404" s="3" t="s">
        <v>7497</v>
      </c>
      <c r="B8404" s="3" t="s">
        <v>8597</v>
      </c>
      <c r="C8404" s="4" t="s">
        <v>8740</v>
      </c>
      <c r="D8404" s="4"/>
      <c r="E8404" s="3" t="s">
        <v>9</v>
      </c>
      <c r="F8404" s="3" t="s">
        <v>10</v>
      </c>
      <c r="G8404" s="5">
        <v>271767.36</v>
      </c>
      <c r="H8404" s="6">
        <v>231465.38</v>
      </c>
      <c r="I8404" s="9">
        <f t="shared" si="131"/>
        <v>85.17041192879087</v>
      </c>
    </row>
    <row r="8405" spans="1:9" ht="25.5" x14ac:dyDescent="0.15">
      <c r="A8405" s="3" t="s">
        <v>7497</v>
      </c>
      <c r="B8405" s="3" t="s">
        <v>8597</v>
      </c>
      <c r="C8405" s="4" t="s">
        <v>8741</v>
      </c>
      <c r="D8405" s="4"/>
      <c r="E8405" s="3" t="s">
        <v>9</v>
      </c>
      <c r="F8405" s="3" t="s">
        <v>10</v>
      </c>
      <c r="G8405" s="5">
        <v>2941637.61</v>
      </c>
      <c r="H8405" s="6">
        <v>2775980.36</v>
      </c>
      <c r="I8405" s="9">
        <f t="shared" si="131"/>
        <v>94.368536442529376</v>
      </c>
    </row>
    <row r="8406" spans="1:9" ht="25.5" x14ac:dyDescent="0.15">
      <c r="A8406" s="3" t="s">
        <v>7497</v>
      </c>
      <c r="B8406" s="3" t="s">
        <v>8597</v>
      </c>
      <c r="C8406" s="4" t="s">
        <v>8742</v>
      </c>
      <c r="D8406" s="4"/>
      <c r="E8406" s="3" t="s">
        <v>9</v>
      </c>
      <c r="F8406" s="3" t="s">
        <v>10</v>
      </c>
      <c r="G8406" s="5">
        <v>521962.75999999995</v>
      </c>
      <c r="H8406" s="6">
        <v>312983.71000000002</v>
      </c>
      <c r="I8406" s="9">
        <f t="shared" si="131"/>
        <v>59.962842943048287</v>
      </c>
    </row>
    <row r="8407" spans="1:9" ht="25.5" x14ac:dyDescent="0.15">
      <c r="A8407" s="3" t="s">
        <v>7497</v>
      </c>
      <c r="B8407" s="3" t="s">
        <v>8597</v>
      </c>
      <c r="C8407" s="4" t="s">
        <v>8743</v>
      </c>
      <c r="D8407" s="4"/>
      <c r="E8407" s="3" t="s">
        <v>9</v>
      </c>
      <c r="F8407" s="3" t="s">
        <v>10</v>
      </c>
      <c r="G8407" s="5">
        <v>1041634.2100000001</v>
      </c>
      <c r="H8407" s="6">
        <v>857133.91</v>
      </c>
      <c r="I8407" s="9">
        <f t="shared" si="131"/>
        <v>82.287419304325653</v>
      </c>
    </row>
    <row r="8408" spans="1:9" ht="25.5" x14ac:dyDescent="0.15">
      <c r="A8408" s="3" t="s">
        <v>7497</v>
      </c>
      <c r="B8408" s="3" t="s">
        <v>8597</v>
      </c>
      <c r="C8408" s="4" t="s">
        <v>8744</v>
      </c>
      <c r="D8408" s="4"/>
      <c r="E8408" s="3" t="s">
        <v>9</v>
      </c>
      <c r="F8408" s="3" t="s">
        <v>10</v>
      </c>
      <c r="G8408" s="5">
        <v>892017.49</v>
      </c>
      <c r="H8408" s="6">
        <v>847773.3</v>
      </c>
      <c r="I8408" s="9">
        <f t="shared" si="131"/>
        <v>95.039986267533834</v>
      </c>
    </row>
    <row r="8409" spans="1:9" ht="25.5" x14ac:dyDescent="0.15">
      <c r="A8409" s="3" t="s">
        <v>7497</v>
      </c>
      <c r="B8409" s="3" t="s">
        <v>8597</v>
      </c>
      <c r="C8409" s="4" t="s">
        <v>8745</v>
      </c>
      <c r="D8409" s="4"/>
      <c r="E8409" s="3" t="s">
        <v>9</v>
      </c>
      <c r="F8409" s="3" t="s">
        <v>10</v>
      </c>
      <c r="G8409" s="5">
        <v>1214916.2</v>
      </c>
      <c r="H8409" s="6">
        <v>964931.44</v>
      </c>
      <c r="I8409" s="9">
        <f t="shared" si="131"/>
        <v>79.423703462016562</v>
      </c>
    </row>
    <row r="8410" spans="1:9" ht="25.5" x14ac:dyDescent="0.15">
      <c r="A8410" s="3" t="s">
        <v>7497</v>
      </c>
      <c r="B8410" s="3" t="s">
        <v>8597</v>
      </c>
      <c r="C8410" s="4" t="s">
        <v>8746</v>
      </c>
      <c r="D8410" s="4"/>
      <c r="E8410" s="3" t="s">
        <v>9</v>
      </c>
      <c r="F8410" s="3" t="s">
        <v>10</v>
      </c>
      <c r="G8410" s="5">
        <v>702001.06</v>
      </c>
      <c r="H8410" s="6">
        <v>585241.99</v>
      </c>
      <c r="I8410" s="9">
        <f t="shared" si="131"/>
        <v>83.367678960484753</v>
      </c>
    </row>
    <row r="8411" spans="1:9" ht="25.5" x14ac:dyDescent="0.15">
      <c r="A8411" s="3" t="s">
        <v>7497</v>
      </c>
      <c r="B8411" s="3" t="s">
        <v>8597</v>
      </c>
      <c r="C8411" s="4" t="s">
        <v>8747</v>
      </c>
      <c r="D8411" s="4"/>
      <c r="E8411" s="3" t="s">
        <v>9</v>
      </c>
      <c r="F8411" s="3" t="s">
        <v>10</v>
      </c>
      <c r="G8411" s="5">
        <v>133522.01</v>
      </c>
      <c r="H8411" s="6">
        <v>89569.51</v>
      </c>
      <c r="I8411" s="9">
        <f t="shared" si="131"/>
        <v>67.082206147136333</v>
      </c>
    </row>
    <row r="8412" spans="1:9" ht="25.5" x14ac:dyDescent="0.15">
      <c r="A8412" s="3" t="s">
        <v>7497</v>
      </c>
      <c r="B8412" s="3" t="s">
        <v>8597</v>
      </c>
      <c r="C8412" s="4" t="s">
        <v>8748</v>
      </c>
      <c r="D8412" s="4"/>
      <c r="E8412" s="3" t="s">
        <v>9</v>
      </c>
      <c r="F8412" s="3" t="s">
        <v>10</v>
      </c>
      <c r="G8412" s="5">
        <v>1972031.3699999999</v>
      </c>
      <c r="H8412" s="6">
        <v>1904012.14</v>
      </c>
      <c r="I8412" s="9">
        <f t="shared" si="131"/>
        <v>96.550803854606031</v>
      </c>
    </row>
    <row r="8413" spans="1:9" ht="25.5" x14ac:dyDescent="0.15">
      <c r="A8413" s="3" t="s">
        <v>7497</v>
      </c>
      <c r="B8413" s="3" t="s">
        <v>8597</v>
      </c>
      <c r="C8413" s="4" t="s">
        <v>8749</v>
      </c>
      <c r="D8413" s="4"/>
      <c r="E8413" s="3" t="s">
        <v>9</v>
      </c>
      <c r="F8413" s="3" t="s">
        <v>10</v>
      </c>
      <c r="G8413" s="5">
        <v>4026101.2800000003</v>
      </c>
      <c r="H8413" s="6">
        <v>3714345.3</v>
      </c>
      <c r="I8413" s="9">
        <f t="shared" si="131"/>
        <v>92.256628477066016</v>
      </c>
    </row>
    <row r="8414" spans="1:9" ht="25.5" x14ac:dyDescent="0.15">
      <c r="A8414" s="3" t="s">
        <v>7497</v>
      </c>
      <c r="B8414" s="3" t="s">
        <v>8597</v>
      </c>
      <c r="C8414" s="4" t="s">
        <v>8750</v>
      </c>
      <c r="D8414" s="4"/>
      <c r="E8414" s="3" t="s">
        <v>9</v>
      </c>
      <c r="F8414" s="3" t="s">
        <v>10</v>
      </c>
      <c r="G8414" s="5">
        <v>706740.02</v>
      </c>
      <c r="H8414" s="6">
        <v>670908.22</v>
      </c>
      <c r="I8414" s="9">
        <f t="shared" si="131"/>
        <v>94.92998854090645</v>
      </c>
    </row>
    <row r="8415" spans="1:9" ht="25.5" x14ac:dyDescent="0.15">
      <c r="A8415" s="3" t="s">
        <v>7497</v>
      </c>
      <c r="B8415" s="3" t="s">
        <v>8597</v>
      </c>
      <c r="C8415" s="4" t="s">
        <v>8751</v>
      </c>
      <c r="D8415" s="4"/>
      <c r="E8415" s="3" t="s">
        <v>9</v>
      </c>
      <c r="F8415" s="3" t="s">
        <v>10</v>
      </c>
      <c r="G8415" s="5">
        <v>2238645.48</v>
      </c>
      <c r="H8415" s="6">
        <v>1968616.88</v>
      </c>
      <c r="I8415" s="9">
        <f t="shared" si="131"/>
        <v>87.937857851436121</v>
      </c>
    </row>
    <row r="8416" spans="1:9" ht="25.5" x14ac:dyDescent="0.15">
      <c r="A8416" s="3" t="s">
        <v>7497</v>
      </c>
      <c r="B8416" s="3" t="s">
        <v>8597</v>
      </c>
      <c r="C8416" s="4" t="s">
        <v>8752</v>
      </c>
      <c r="D8416" s="4"/>
      <c r="E8416" s="3" t="s">
        <v>9</v>
      </c>
      <c r="F8416" s="3" t="s">
        <v>10</v>
      </c>
      <c r="G8416" s="5">
        <v>732813.18</v>
      </c>
      <c r="H8416" s="6">
        <v>413440.33</v>
      </c>
      <c r="I8416" s="9">
        <f t="shared" si="131"/>
        <v>56.418244278848803</v>
      </c>
    </row>
    <row r="8417" spans="1:9" ht="25.5" x14ac:dyDescent="0.15">
      <c r="A8417" s="3" t="s">
        <v>7497</v>
      </c>
      <c r="B8417" s="3" t="s">
        <v>8597</v>
      </c>
      <c r="C8417" s="4" t="s">
        <v>8753</v>
      </c>
      <c r="D8417" s="4"/>
      <c r="E8417" s="3" t="s">
        <v>9</v>
      </c>
      <c r="F8417" s="3" t="s">
        <v>10</v>
      </c>
      <c r="G8417" s="5">
        <v>1944996.91</v>
      </c>
      <c r="H8417" s="6">
        <v>1563948.63</v>
      </c>
      <c r="I8417" s="9">
        <f t="shared" si="131"/>
        <v>80.408797667447203</v>
      </c>
    </row>
    <row r="8418" spans="1:9" ht="25.5" x14ac:dyDescent="0.15">
      <c r="A8418" s="3" t="s">
        <v>7497</v>
      </c>
      <c r="B8418" s="3" t="s">
        <v>8597</v>
      </c>
      <c r="C8418" s="4" t="s">
        <v>8754</v>
      </c>
      <c r="D8418" s="4"/>
      <c r="E8418" s="3" t="s">
        <v>9</v>
      </c>
      <c r="F8418" s="3" t="s">
        <v>10</v>
      </c>
      <c r="G8418" s="5">
        <v>2228678.65</v>
      </c>
      <c r="H8418" s="6">
        <v>1600743.17</v>
      </c>
      <c r="I8418" s="9">
        <f t="shared" si="131"/>
        <v>71.824763520752526</v>
      </c>
    </row>
    <row r="8419" spans="1:9" ht="25.5" x14ac:dyDescent="0.15">
      <c r="A8419" s="3" t="s">
        <v>7497</v>
      </c>
      <c r="B8419" s="3" t="s">
        <v>8597</v>
      </c>
      <c r="C8419" s="4" t="s">
        <v>8755</v>
      </c>
      <c r="D8419" s="4"/>
      <c r="E8419" s="3" t="s">
        <v>9</v>
      </c>
      <c r="F8419" s="3" t="s">
        <v>10</v>
      </c>
      <c r="G8419" s="5">
        <v>486080.20999999996</v>
      </c>
      <c r="H8419" s="6">
        <v>481185.33</v>
      </c>
      <c r="I8419" s="9">
        <f t="shared" si="131"/>
        <v>98.992989243483095</v>
      </c>
    </row>
    <row r="8420" spans="1:9" ht="25.5" x14ac:dyDescent="0.15">
      <c r="A8420" s="3" t="s">
        <v>7497</v>
      </c>
      <c r="B8420" s="3" t="s">
        <v>8597</v>
      </c>
      <c r="C8420" s="4" t="s">
        <v>8756</v>
      </c>
      <c r="D8420" s="4"/>
      <c r="E8420" s="3" t="s">
        <v>9</v>
      </c>
      <c r="F8420" s="3" t="s">
        <v>10</v>
      </c>
      <c r="G8420" s="5">
        <v>3600177.1900000004</v>
      </c>
      <c r="H8420" s="6">
        <v>3148637.25</v>
      </c>
      <c r="I8420" s="9">
        <f t="shared" si="131"/>
        <v>87.457841206976809</v>
      </c>
    </row>
    <row r="8421" spans="1:9" ht="25.5" x14ac:dyDescent="0.15">
      <c r="A8421" s="3" t="s">
        <v>7497</v>
      </c>
      <c r="B8421" s="3" t="s">
        <v>8597</v>
      </c>
      <c r="C8421" s="4" t="s">
        <v>8757</v>
      </c>
      <c r="D8421" s="4"/>
      <c r="E8421" s="3" t="s">
        <v>9</v>
      </c>
      <c r="F8421" s="3" t="s">
        <v>10</v>
      </c>
      <c r="G8421" s="5">
        <v>2519548</v>
      </c>
      <c r="H8421" s="6">
        <v>2491335.63</v>
      </c>
      <c r="I8421" s="9">
        <f t="shared" si="131"/>
        <v>98.880260665801956</v>
      </c>
    </row>
    <row r="8422" spans="1:9" ht="25.5" x14ac:dyDescent="0.15">
      <c r="A8422" s="3" t="s">
        <v>7497</v>
      </c>
      <c r="B8422" s="3" t="s">
        <v>8597</v>
      </c>
      <c r="C8422" s="4" t="s">
        <v>8758</v>
      </c>
      <c r="D8422" s="4"/>
      <c r="E8422" s="3" t="s">
        <v>9</v>
      </c>
      <c r="F8422" s="3" t="s">
        <v>10</v>
      </c>
      <c r="G8422" s="5">
        <v>853893.21</v>
      </c>
      <c r="H8422" s="6">
        <v>837106.25</v>
      </c>
      <c r="I8422" s="9">
        <f t="shared" si="131"/>
        <v>98.03406798374705</v>
      </c>
    </row>
    <row r="8423" spans="1:9" ht="25.5" x14ac:dyDescent="0.15">
      <c r="A8423" s="3" t="s">
        <v>7497</v>
      </c>
      <c r="B8423" s="3" t="s">
        <v>8597</v>
      </c>
      <c r="C8423" s="4" t="s">
        <v>8759</v>
      </c>
      <c r="D8423" s="4"/>
      <c r="E8423" s="3" t="s">
        <v>9</v>
      </c>
      <c r="F8423" s="3" t="s">
        <v>10</v>
      </c>
      <c r="G8423" s="5">
        <v>1296736.3799999999</v>
      </c>
      <c r="H8423" s="6">
        <v>1263686.8</v>
      </c>
      <c r="I8423" s="9">
        <f t="shared" si="131"/>
        <v>97.451326228697326</v>
      </c>
    </row>
    <row r="8424" spans="1:9" ht="25.5" x14ac:dyDescent="0.15">
      <c r="A8424" s="3" t="s">
        <v>7497</v>
      </c>
      <c r="B8424" s="3" t="s">
        <v>8597</v>
      </c>
      <c r="C8424" s="4" t="s">
        <v>8760</v>
      </c>
      <c r="D8424" s="4"/>
      <c r="E8424" s="3" t="s">
        <v>9</v>
      </c>
      <c r="F8424" s="3" t="s">
        <v>10</v>
      </c>
      <c r="G8424" s="5">
        <v>4751216.3600000003</v>
      </c>
      <c r="H8424" s="6">
        <v>4657373.8899999997</v>
      </c>
      <c r="I8424" s="9">
        <f t="shared" si="131"/>
        <v>98.024874834367665</v>
      </c>
    </row>
    <row r="8425" spans="1:9" ht="25.5" x14ac:dyDescent="0.15">
      <c r="A8425" s="3" t="s">
        <v>7497</v>
      </c>
      <c r="B8425" s="3" t="s">
        <v>8597</v>
      </c>
      <c r="C8425" s="4" t="s">
        <v>8761</v>
      </c>
      <c r="D8425" s="4"/>
      <c r="E8425" s="3" t="s">
        <v>9</v>
      </c>
      <c r="F8425" s="3" t="s">
        <v>10</v>
      </c>
      <c r="G8425" s="5">
        <v>942715.81</v>
      </c>
      <c r="H8425" s="6">
        <v>588131.32999999996</v>
      </c>
      <c r="I8425" s="9">
        <f t="shared" si="131"/>
        <v>62.386917007364062</v>
      </c>
    </row>
    <row r="8426" spans="1:9" ht="25.5" x14ac:dyDescent="0.15">
      <c r="A8426" s="3" t="s">
        <v>7497</v>
      </c>
      <c r="B8426" s="3" t="s">
        <v>8597</v>
      </c>
      <c r="C8426" s="4" t="s">
        <v>8762</v>
      </c>
      <c r="D8426" s="4"/>
      <c r="E8426" s="3" t="s">
        <v>9</v>
      </c>
      <c r="F8426" s="3" t="s">
        <v>10</v>
      </c>
      <c r="G8426" s="5">
        <v>1927593.64</v>
      </c>
      <c r="H8426" s="6">
        <v>1723211.88</v>
      </c>
      <c r="I8426" s="9">
        <f t="shared" si="131"/>
        <v>89.397051548686363</v>
      </c>
    </row>
    <row r="8427" spans="1:9" ht="25.5" x14ac:dyDescent="0.15">
      <c r="A8427" s="3" t="s">
        <v>7497</v>
      </c>
      <c r="B8427" s="3" t="s">
        <v>8597</v>
      </c>
      <c r="C8427" s="4" t="s">
        <v>8763</v>
      </c>
      <c r="D8427" s="4"/>
      <c r="E8427" s="3" t="s">
        <v>9</v>
      </c>
      <c r="F8427" s="3" t="s">
        <v>10</v>
      </c>
      <c r="G8427" s="5">
        <v>776843.88</v>
      </c>
      <c r="H8427" s="6">
        <v>777195.4</v>
      </c>
      <c r="I8427" s="9">
        <f t="shared" si="131"/>
        <v>100.04524976112317</v>
      </c>
    </row>
    <row r="8428" spans="1:9" ht="25.5" x14ac:dyDescent="0.15">
      <c r="A8428" s="3" t="s">
        <v>7497</v>
      </c>
      <c r="B8428" s="3" t="s">
        <v>8597</v>
      </c>
      <c r="C8428" s="4" t="s">
        <v>8764</v>
      </c>
      <c r="D8428" s="4"/>
      <c r="E8428" s="3" t="s">
        <v>9</v>
      </c>
      <c r="F8428" s="3" t="s">
        <v>10</v>
      </c>
      <c r="G8428" s="5">
        <v>662145.54999999993</v>
      </c>
      <c r="H8428" s="6">
        <v>413153.02</v>
      </c>
      <c r="I8428" s="9">
        <f t="shared" si="131"/>
        <v>62.396103092439425</v>
      </c>
    </row>
    <row r="8429" spans="1:9" ht="25.5" x14ac:dyDescent="0.15">
      <c r="A8429" s="3" t="s">
        <v>7497</v>
      </c>
      <c r="B8429" s="3" t="s">
        <v>8597</v>
      </c>
      <c r="C8429" s="4" t="s">
        <v>8765</v>
      </c>
      <c r="D8429" s="4"/>
      <c r="E8429" s="3" t="s">
        <v>9</v>
      </c>
      <c r="F8429" s="3" t="s">
        <v>10</v>
      </c>
      <c r="G8429" s="5">
        <v>694953.92</v>
      </c>
      <c r="H8429" s="6">
        <v>657127.36</v>
      </c>
      <c r="I8429" s="9">
        <f t="shared" si="131"/>
        <v>94.556968611674279</v>
      </c>
    </row>
    <row r="8430" spans="1:9" ht="25.5" x14ac:dyDescent="0.15">
      <c r="A8430" s="3" t="s">
        <v>7497</v>
      </c>
      <c r="B8430" s="3" t="s">
        <v>8597</v>
      </c>
      <c r="C8430" s="4" t="s">
        <v>8766</v>
      </c>
      <c r="D8430" s="4"/>
      <c r="E8430" s="3" t="s">
        <v>9</v>
      </c>
      <c r="F8430" s="3" t="s">
        <v>10</v>
      </c>
      <c r="G8430" s="5">
        <v>1520591.1600000001</v>
      </c>
      <c r="H8430" s="6">
        <v>1416271.93</v>
      </c>
      <c r="I8430" s="9">
        <f t="shared" si="131"/>
        <v>93.139560932341595</v>
      </c>
    </row>
    <row r="8431" spans="1:9" ht="25.5" x14ac:dyDescent="0.15">
      <c r="A8431" s="3" t="s">
        <v>7497</v>
      </c>
      <c r="B8431" s="3" t="s">
        <v>8597</v>
      </c>
      <c r="C8431" s="4" t="s">
        <v>8767</v>
      </c>
      <c r="D8431" s="4"/>
      <c r="E8431" s="3" t="s">
        <v>9</v>
      </c>
      <c r="F8431" s="3" t="s">
        <v>10</v>
      </c>
      <c r="G8431" s="5">
        <v>4913853.91</v>
      </c>
      <c r="H8431" s="6">
        <v>4640022.38</v>
      </c>
      <c r="I8431" s="9">
        <f t="shared" si="131"/>
        <v>94.427357121001592</v>
      </c>
    </row>
    <row r="8432" spans="1:9" ht="25.5" x14ac:dyDescent="0.15">
      <c r="A8432" s="3" t="s">
        <v>7497</v>
      </c>
      <c r="B8432" s="3" t="s">
        <v>8597</v>
      </c>
      <c r="C8432" s="4" t="s">
        <v>8768</v>
      </c>
      <c r="D8432" s="4"/>
      <c r="E8432" s="3" t="s">
        <v>9</v>
      </c>
      <c r="F8432" s="3" t="s">
        <v>10</v>
      </c>
      <c r="G8432" s="5">
        <v>581003.88</v>
      </c>
      <c r="H8432" s="6">
        <v>546362.17000000004</v>
      </c>
      <c r="I8432" s="9">
        <f t="shared" si="131"/>
        <v>94.037611246245049</v>
      </c>
    </row>
    <row r="8433" spans="1:9" ht="25.5" x14ac:dyDescent="0.15">
      <c r="A8433" s="3" t="s">
        <v>7497</v>
      </c>
      <c r="B8433" s="3" t="s">
        <v>8597</v>
      </c>
      <c r="C8433" s="4" t="s">
        <v>8769</v>
      </c>
      <c r="D8433" s="4"/>
      <c r="E8433" s="3" t="s">
        <v>9</v>
      </c>
      <c r="F8433" s="3" t="s">
        <v>10</v>
      </c>
      <c r="G8433" s="5">
        <v>2138148.35</v>
      </c>
      <c r="H8433" s="6">
        <v>1985367.86</v>
      </c>
      <c r="I8433" s="9">
        <f t="shared" si="131"/>
        <v>92.854542108829818</v>
      </c>
    </row>
    <row r="8434" spans="1:9" ht="25.5" x14ac:dyDescent="0.15">
      <c r="A8434" s="3" t="s">
        <v>7497</v>
      </c>
      <c r="B8434" s="3" t="s">
        <v>8597</v>
      </c>
      <c r="C8434" s="4" t="s">
        <v>8770</v>
      </c>
      <c r="D8434" s="4"/>
      <c r="E8434" s="3" t="s">
        <v>9</v>
      </c>
      <c r="F8434" s="3" t="s">
        <v>10</v>
      </c>
      <c r="G8434" s="5">
        <v>567257.43000000005</v>
      </c>
      <c r="H8434" s="6">
        <v>425306.56</v>
      </c>
      <c r="I8434" s="9">
        <f t="shared" si="131"/>
        <v>74.975934647519722</v>
      </c>
    </row>
    <row r="8435" spans="1:9" ht="25.5" x14ac:dyDescent="0.15">
      <c r="A8435" s="3" t="s">
        <v>7497</v>
      </c>
      <c r="B8435" s="3" t="s">
        <v>8597</v>
      </c>
      <c r="C8435" s="4" t="s">
        <v>8771</v>
      </c>
      <c r="D8435" s="4"/>
      <c r="E8435" s="3" t="s">
        <v>9</v>
      </c>
      <c r="F8435" s="3" t="s">
        <v>10</v>
      </c>
      <c r="G8435" s="5">
        <v>275519.76</v>
      </c>
      <c r="H8435" s="6">
        <v>206885.07</v>
      </c>
      <c r="I8435" s="9">
        <f t="shared" si="131"/>
        <v>75.08901357928012</v>
      </c>
    </row>
    <row r="8436" spans="1:9" ht="25.5" x14ac:dyDescent="0.15">
      <c r="A8436" s="3" t="s">
        <v>7497</v>
      </c>
      <c r="B8436" s="3" t="s">
        <v>8597</v>
      </c>
      <c r="C8436" s="4" t="s">
        <v>8772</v>
      </c>
      <c r="D8436" s="4"/>
      <c r="E8436" s="3" t="s">
        <v>9</v>
      </c>
      <c r="F8436" s="3" t="s">
        <v>10</v>
      </c>
      <c r="G8436" s="5">
        <v>364864.64999999997</v>
      </c>
      <c r="H8436" s="6">
        <v>330308.94</v>
      </c>
      <c r="I8436" s="9">
        <f t="shared" si="131"/>
        <v>90.529170200511345</v>
      </c>
    </row>
    <row r="8437" spans="1:9" ht="25.5" x14ac:dyDescent="0.15">
      <c r="A8437" s="3" t="s">
        <v>7497</v>
      </c>
      <c r="B8437" s="3" t="s">
        <v>8597</v>
      </c>
      <c r="C8437" s="4" t="s">
        <v>8773</v>
      </c>
      <c r="D8437" s="4"/>
      <c r="E8437" s="3" t="s">
        <v>9</v>
      </c>
      <c r="F8437" s="3" t="s">
        <v>10</v>
      </c>
      <c r="G8437" s="5">
        <v>628117.24</v>
      </c>
      <c r="H8437" s="6">
        <v>597478.89</v>
      </c>
      <c r="I8437" s="9">
        <f t="shared" si="131"/>
        <v>95.122192474767928</v>
      </c>
    </row>
    <row r="8438" spans="1:9" ht="25.5" x14ac:dyDescent="0.15">
      <c r="A8438" s="3" t="s">
        <v>7497</v>
      </c>
      <c r="B8438" s="3" t="s">
        <v>8597</v>
      </c>
      <c r="C8438" s="4" t="s">
        <v>8774</v>
      </c>
      <c r="D8438" s="4"/>
      <c r="E8438" s="3" t="s">
        <v>9</v>
      </c>
      <c r="F8438" s="3" t="s">
        <v>10</v>
      </c>
      <c r="G8438" s="5">
        <v>1421941.26</v>
      </c>
      <c r="H8438" s="6">
        <v>1263276.21</v>
      </c>
      <c r="I8438" s="9">
        <f t="shared" si="131"/>
        <v>88.8416593242396</v>
      </c>
    </row>
    <row r="8439" spans="1:9" ht="25.5" x14ac:dyDescent="0.15">
      <c r="A8439" s="3" t="s">
        <v>7497</v>
      </c>
      <c r="B8439" s="3" t="s">
        <v>8597</v>
      </c>
      <c r="C8439" s="4" t="s">
        <v>8775</v>
      </c>
      <c r="D8439" s="4"/>
      <c r="E8439" s="3" t="s">
        <v>9</v>
      </c>
      <c r="F8439" s="3" t="s">
        <v>10</v>
      </c>
      <c r="G8439" s="5">
        <v>1050417.7899999998</v>
      </c>
      <c r="H8439" s="6">
        <v>795273.7</v>
      </c>
      <c r="I8439" s="9">
        <f t="shared" si="131"/>
        <v>75.71022764189857</v>
      </c>
    </row>
    <row r="8440" spans="1:9" ht="25.5" x14ac:dyDescent="0.15">
      <c r="A8440" s="3" t="s">
        <v>7497</v>
      </c>
      <c r="B8440" s="3" t="s">
        <v>8597</v>
      </c>
      <c r="C8440" s="4" t="s">
        <v>8776</v>
      </c>
      <c r="D8440" s="4"/>
      <c r="E8440" s="3" t="s">
        <v>9</v>
      </c>
      <c r="F8440" s="3" t="s">
        <v>10</v>
      </c>
      <c r="G8440" s="5">
        <v>466879.53</v>
      </c>
      <c r="H8440" s="6">
        <v>360299.22</v>
      </c>
      <c r="I8440" s="9">
        <f t="shared" si="131"/>
        <v>77.171774911613696</v>
      </c>
    </row>
    <row r="8441" spans="1:9" ht="25.5" x14ac:dyDescent="0.15">
      <c r="A8441" s="3" t="s">
        <v>7497</v>
      </c>
      <c r="B8441" s="3" t="s">
        <v>8597</v>
      </c>
      <c r="C8441" s="4" t="s">
        <v>8777</v>
      </c>
      <c r="D8441" s="4"/>
      <c r="E8441" s="3" t="s">
        <v>9</v>
      </c>
      <c r="F8441" s="3" t="s">
        <v>10</v>
      </c>
      <c r="G8441" s="5">
        <v>626360.18000000005</v>
      </c>
      <c r="H8441" s="6">
        <v>525263.34</v>
      </c>
      <c r="I8441" s="9">
        <f t="shared" si="131"/>
        <v>83.859631689868905</v>
      </c>
    </row>
    <row r="8442" spans="1:9" ht="25.5" x14ac:dyDescent="0.15">
      <c r="A8442" s="3" t="s">
        <v>7497</v>
      </c>
      <c r="B8442" s="3" t="s">
        <v>8597</v>
      </c>
      <c r="C8442" s="4" t="s">
        <v>8778</v>
      </c>
      <c r="D8442" s="4"/>
      <c r="E8442" s="3" t="s">
        <v>9</v>
      </c>
      <c r="F8442" s="3" t="s">
        <v>10</v>
      </c>
      <c r="G8442" s="5">
        <v>4925365.83</v>
      </c>
      <c r="H8442" s="6">
        <v>4256210.26</v>
      </c>
      <c r="I8442" s="9">
        <f t="shared" si="131"/>
        <v>86.414094036949933</v>
      </c>
    </row>
    <row r="8443" spans="1:9" ht="25.5" x14ac:dyDescent="0.15">
      <c r="A8443" s="3" t="s">
        <v>7497</v>
      </c>
      <c r="B8443" s="3" t="s">
        <v>8597</v>
      </c>
      <c r="C8443" s="4" t="s">
        <v>8779</v>
      </c>
      <c r="D8443" s="4"/>
      <c r="E8443" s="3" t="s">
        <v>9</v>
      </c>
      <c r="F8443" s="3" t="s">
        <v>10</v>
      </c>
      <c r="G8443" s="5">
        <v>1046847.47</v>
      </c>
      <c r="H8443" s="6">
        <v>946427.16</v>
      </c>
      <c r="I8443" s="9">
        <f t="shared" si="131"/>
        <v>90.407359918441614</v>
      </c>
    </row>
    <row r="8444" spans="1:9" ht="25.5" x14ac:dyDescent="0.15">
      <c r="A8444" s="3" t="s">
        <v>7497</v>
      </c>
      <c r="B8444" s="3" t="s">
        <v>8597</v>
      </c>
      <c r="C8444" s="4" t="s">
        <v>8780</v>
      </c>
      <c r="D8444" s="4"/>
      <c r="E8444" s="3" t="s">
        <v>9</v>
      </c>
      <c r="F8444" s="3" t="s">
        <v>10</v>
      </c>
      <c r="G8444" s="5">
        <v>4489726.7699999996</v>
      </c>
      <c r="H8444" s="6">
        <v>3604328.54</v>
      </c>
      <c r="I8444" s="9">
        <f t="shared" si="131"/>
        <v>80.279462974981897</v>
      </c>
    </row>
    <row r="8445" spans="1:9" ht="25.5" x14ac:dyDescent="0.15">
      <c r="A8445" s="3" t="s">
        <v>7497</v>
      </c>
      <c r="B8445" s="3" t="s">
        <v>8597</v>
      </c>
      <c r="C8445" s="4" t="s">
        <v>8781</v>
      </c>
      <c r="D8445" s="4"/>
      <c r="E8445" s="3" t="s">
        <v>9</v>
      </c>
      <c r="F8445" s="3" t="s">
        <v>10</v>
      </c>
      <c r="G8445" s="5">
        <v>2009510.46</v>
      </c>
      <c r="H8445" s="6">
        <v>1888987.54</v>
      </c>
      <c r="I8445" s="9">
        <f t="shared" ref="I8445:I8507" si="132">H8445/G8445*100</f>
        <v>94.002374090652907</v>
      </c>
    </row>
    <row r="8446" spans="1:9" ht="25.5" x14ac:dyDescent="0.15">
      <c r="A8446" s="3" t="s">
        <v>7497</v>
      </c>
      <c r="B8446" s="3" t="s">
        <v>8597</v>
      </c>
      <c r="C8446" s="4" t="s">
        <v>8782</v>
      </c>
      <c r="D8446" s="4"/>
      <c r="E8446" s="3" t="s">
        <v>9</v>
      </c>
      <c r="F8446" s="3" t="s">
        <v>10</v>
      </c>
      <c r="G8446" s="5">
        <v>1307330.05</v>
      </c>
      <c r="H8446" s="6">
        <v>1544147.49</v>
      </c>
      <c r="I8446" s="9">
        <f t="shared" si="132"/>
        <v>118.11458705473801</v>
      </c>
    </row>
    <row r="8447" spans="1:9" ht="25.5" x14ac:dyDescent="0.15">
      <c r="A8447" s="3" t="s">
        <v>7497</v>
      </c>
      <c r="B8447" s="3" t="s">
        <v>8597</v>
      </c>
      <c r="C8447" s="4" t="s">
        <v>8783</v>
      </c>
      <c r="D8447" s="4"/>
      <c r="E8447" s="3" t="s">
        <v>9</v>
      </c>
      <c r="F8447" s="3" t="s">
        <v>10</v>
      </c>
      <c r="G8447" s="5">
        <v>1460159.81</v>
      </c>
      <c r="H8447" s="6">
        <v>977212.09</v>
      </c>
      <c r="I8447" s="9">
        <f t="shared" si="132"/>
        <v>66.925009393321133</v>
      </c>
    </row>
    <row r="8448" spans="1:9" ht="25.5" x14ac:dyDescent="0.15">
      <c r="A8448" s="3" t="s">
        <v>7497</v>
      </c>
      <c r="B8448" s="3" t="s">
        <v>8597</v>
      </c>
      <c r="C8448" s="4" t="s">
        <v>8784</v>
      </c>
      <c r="D8448" s="4"/>
      <c r="E8448" s="3" t="s">
        <v>9</v>
      </c>
      <c r="F8448" s="3" t="s">
        <v>10</v>
      </c>
      <c r="G8448" s="5">
        <v>4958797.43</v>
      </c>
      <c r="H8448" s="6">
        <v>4329422.4400000004</v>
      </c>
      <c r="I8448" s="9">
        <f t="shared" si="132"/>
        <v>87.307910861767155</v>
      </c>
    </row>
    <row r="8449" spans="1:9" ht="25.5" x14ac:dyDescent="0.15">
      <c r="A8449" s="3" t="s">
        <v>7497</v>
      </c>
      <c r="B8449" s="3" t="s">
        <v>8597</v>
      </c>
      <c r="C8449" s="4" t="s">
        <v>8785</v>
      </c>
      <c r="D8449" s="4"/>
      <c r="E8449" s="3" t="s">
        <v>9</v>
      </c>
      <c r="F8449" s="3" t="s">
        <v>10</v>
      </c>
      <c r="G8449" s="5">
        <v>1206995.75</v>
      </c>
      <c r="H8449" s="6">
        <v>1074000.6200000001</v>
      </c>
      <c r="I8449" s="9">
        <f t="shared" si="132"/>
        <v>88.981309171966842</v>
      </c>
    </row>
    <row r="8450" spans="1:9" ht="25.5" x14ac:dyDescent="0.15">
      <c r="A8450" s="3" t="s">
        <v>7497</v>
      </c>
      <c r="B8450" s="3" t="s">
        <v>8597</v>
      </c>
      <c r="C8450" s="4" t="s">
        <v>8786</v>
      </c>
      <c r="D8450" s="4"/>
      <c r="E8450" s="3" t="s">
        <v>9</v>
      </c>
      <c r="F8450" s="3" t="s">
        <v>10</v>
      </c>
      <c r="G8450" s="5">
        <v>1541899.24</v>
      </c>
      <c r="H8450" s="6">
        <v>1272872.03</v>
      </c>
      <c r="I8450" s="9">
        <f t="shared" si="132"/>
        <v>82.552218522398391</v>
      </c>
    </row>
    <row r="8451" spans="1:9" ht="25.5" x14ac:dyDescent="0.15">
      <c r="A8451" s="3" t="s">
        <v>7497</v>
      </c>
      <c r="B8451" s="3" t="s">
        <v>8597</v>
      </c>
      <c r="C8451" s="4" t="s">
        <v>8787</v>
      </c>
      <c r="D8451" s="4"/>
      <c r="E8451" s="3" t="s">
        <v>9</v>
      </c>
      <c r="F8451" s="3" t="s">
        <v>10</v>
      </c>
      <c r="G8451" s="5">
        <v>721608.67999999993</v>
      </c>
      <c r="H8451" s="6">
        <v>526550.78</v>
      </c>
      <c r="I8451" s="9">
        <f t="shared" si="132"/>
        <v>72.969019718554392</v>
      </c>
    </row>
    <row r="8452" spans="1:9" ht="25.5" x14ac:dyDescent="0.15">
      <c r="A8452" s="3" t="s">
        <v>7497</v>
      </c>
      <c r="B8452" s="3" t="s">
        <v>8597</v>
      </c>
      <c r="C8452" s="4" t="s">
        <v>8788</v>
      </c>
      <c r="D8452" s="4"/>
      <c r="E8452" s="3" t="s">
        <v>9</v>
      </c>
      <c r="F8452" s="3" t="s">
        <v>10</v>
      </c>
      <c r="G8452" s="5">
        <v>3592745.4400000004</v>
      </c>
      <c r="H8452" s="6">
        <v>3444777.57</v>
      </c>
      <c r="I8452" s="9">
        <f t="shared" si="132"/>
        <v>95.881481934328178</v>
      </c>
    </row>
    <row r="8453" spans="1:9" ht="25.5" x14ac:dyDescent="0.15">
      <c r="A8453" s="3" t="s">
        <v>7497</v>
      </c>
      <c r="B8453" s="3" t="s">
        <v>8597</v>
      </c>
      <c r="C8453" s="4" t="s">
        <v>8789</v>
      </c>
      <c r="D8453" s="4"/>
      <c r="E8453" s="3" t="s">
        <v>9</v>
      </c>
      <c r="F8453" s="3" t="s">
        <v>10</v>
      </c>
      <c r="G8453" s="5">
        <v>2302505.59</v>
      </c>
      <c r="H8453" s="6">
        <v>2240418</v>
      </c>
      <c r="I8453" s="9">
        <f t="shared" si="132"/>
        <v>97.303477122068585</v>
      </c>
    </row>
    <row r="8454" spans="1:9" ht="25.5" x14ac:dyDescent="0.15">
      <c r="A8454" s="3" t="s">
        <v>7497</v>
      </c>
      <c r="B8454" s="3" t="s">
        <v>8597</v>
      </c>
      <c r="C8454" s="4" t="s">
        <v>8790</v>
      </c>
      <c r="D8454" s="4"/>
      <c r="E8454" s="3" t="s">
        <v>9</v>
      </c>
      <c r="F8454" s="3" t="s">
        <v>10</v>
      </c>
      <c r="G8454" s="5">
        <v>1457903.48</v>
      </c>
      <c r="H8454" s="6">
        <v>1295670.28</v>
      </c>
      <c r="I8454" s="9">
        <f t="shared" si="132"/>
        <v>88.87215770964481</v>
      </c>
    </row>
    <row r="8455" spans="1:9" ht="25.5" x14ac:dyDescent="0.15">
      <c r="A8455" s="3" t="s">
        <v>7497</v>
      </c>
      <c r="B8455" s="3" t="s">
        <v>8597</v>
      </c>
      <c r="C8455" s="4" t="s">
        <v>8791</v>
      </c>
      <c r="D8455" s="4"/>
      <c r="E8455" s="3" t="s">
        <v>9</v>
      </c>
      <c r="F8455" s="3" t="s">
        <v>10</v>
      </c>
      <c r="G8455" s="5">
        <v>1074833.81</v>
      </c>
      <c r="H8455" s="6">
        <v>883704.13</v>
      </c>
      <c r="I8455" s="9">
        <f t="shared" si="132"/>
        <v>82.217745829934401</v>
      </c>
    </row>
    <row r="8456" spans="1:9" ht="25.5" x14ac:dyDescent="0.15">
      <c r="A8456" s="3" t="s">
        <v>7497</v>
      </c>
      <c r="B8456" s="3" t="s">
        <v>8597</v>
      </c>
      <c r="C8456" s="4" t="s">
        <v>8792</v>
      </c>
      <c r="D8456" s="4"/>
      <c r="E8456" s="3" t="s">
        <v>9</v>
      </c>
      <c r="F8456" s="3" t="s">
        <v>10</v>
      </c>
      <c r="G8456" s="5">
        <v>367084.41000000003</v>
      </c>
      <c r="H8456" s="6">
        <v>312445.58</v>
      </c>
      <c r="I8456" s="9">
        <f t="shared" si="132"/>
        <v>85.115458866803962</v>
      </c>
    </row>
    <row r="8457" spans="1:9" ht="25.5" x14ac:dyDescent="0.15">
      <c r="A8457" s="3" t="s">
        <v>7497</v>
      </c>
      <c r="B8457" s="3" t="s">
        <v>8597</v>
      </c>
      <c r="C8457" s="4" t="s">
        <v>8793</v>
      </c>
      <c r="D8457" s="4"/>
      <c r="E8457" s="3" t="s">
        <v>9</v>
      </c>
      <c r="F8457" s="3" t="s">
        <v>10</v>
      </c>
      <c r="G8457" s="5">
        <v>1007647.9099999999</v>
      </c>
      <c r="H8457" s="6">
        <v>859216</v>
      </c>
      <c r="I8457" s="9">
        <f t="shared" si="132"/>
        <v>85.269466792225074</v>
      </c>
    </row>
    <row r="8458" spans="1:9" ht="25.5" x14ac:dyDescent="0.15">
      <c r="A8458" s="3" t="s">
        <v>7497</v>
      </c>
      <c r="B8458" s="3" t="s">
        <v>8597</v>
      </c>
      <c r="C8458" s="4" t="s">
        <v>8794</v>
      </c>
      <c r="D8458" s="4"/>
      <c r="E8458" s="3" t="s">
        <v>9</v>
      </c>
      <c r="F8458" s="3" t="s">
        <v>10</v>
      </c>
      <c r="G8458" s="5">
        <v>1855523.2999999998</v>
      </c>
      <c r="H8458" s="6">
        <v>1737641.95</v>
      </c>
      <c r="I8458" s="9">
        <f t="shared" si="132"/>
        <v>93.647002438611253</v>
      </c>
    </row>
    <row r="8459" spans="1:9" ht="25.5" x14ac:dyDescent="0.15">
      <c r="A8459" s="3" t="s">
        <v>7497</v>
      </c>
      <c r="B8459" s="3" t="s">
        <v>8597</v>
      </c>
      <c r="C8459" s="4" t="s">
        <v>8795</v>
      </c>
      <c r="D8459" s="4"/>
      <c r="E8459" s="3" t="s">
        <v>9</v>
      </c>
      <c r="F8459" s="3" t="s">
        <v>10</v>
      </c>
      <c r="G8459" s="5">
        <v>647838.29999999993</v>
      </c>
      <c r="H8459" s="6">
        <v>544935.31000000006</v>
      </c>
      <c r="I8459" s="9">
        <f t="shared" si="132"/>
        <v>84.115945290669003</v>
      </c>
    </row>
    <row r="8460" spans="1:9" ht="25.5" x14ac:dyDescent="0.15">
      <c r="A8460" s="3" t="s">
        <v>7497</v>
      </c>
      <c r="B8460" s="3" t="s">
        <v>8597</v>
      </c>
      <c r="C8460" s="4" t="s">
        <v>8796</v>
      </c>
      <c r="D8460" s="4"/>
      <c r="E8460" s="3" t="s">
        <v>9</v>
      </c>
      <c r="F8460" s="3" t="s">
        <v>10</v>
      </c>
      <c r="G8460" s="5">
        <v>919628.99</v>
      </c>
      <c r="H8460" s="6">
        <v>704741.55</v>
      </c>
      <c r="I8460" s="9">
        <f t="shared" si="132"/>
        <v>76.633246413860874</v>
      </c>
    </row>
    <row r="8461" spans="1:9" ht="25.5" x14ac:dyDescent="0.15">
      <c r="A8461" s="3" t="s">
        <v>7497</v>
      </c>
      <c r="B8461" s="3" t="s">
        <v>8597</v>
      </c>
      <c r="C8461" s="4" t="s">
        <v>8797</v>
      </c>
      <c r="D8461" s="4"/>
      <c r="E8461" s="3" t="s">
        <v>9</v>
      </c>
      <c r="F8461" s="3" t="s">
        <v>10</v>
      </c>
      <c r="G8461" s="5">
        <v>1403030.6</v>
      </c>
      <c r="H8461" s="6">
        <v>1116653.9099999999</v>
      </c>
      <c r="I8461" s="9">
        <f t="shared" si="132"/>
        <v>79.588706760921667</v>
      </c>
    </row>
    <row r="8462" spans="1:9" ht="25.5" x14ac:dyDescent="0.15">
      <c r="A8462" s="3" t="s">
        <v>7497</v>
      </c>
      <c r="B8462" s="3" t="s">
        <v>8597</v>
      </c>
      <c r="C8462" s="4" t="s">
        <v>8798</v>
      </c>
      <c r="D8462" s="4"/>
      <c r="E8462" s="3" t="s">
        <v>9</v>
      </c>
      <c r="F8462" s="3" t="s">
        <v>10</v>
      </c>
      <c r="G8462" s="5">
        <v>1587979.59</v>
      </c>
      <c r="H8462" s="6">
        <v>1513585.54</v>
      </c>
      <c r="I8462" s="9">
        <f t="shared" si="132"/>
        <v>95.315175933715864</v>
      </c>
    </row>
    <row r="8463" spans="1:9" ht="25.5" x14ac:dyDescent="0.15">
      <c r="A8463" s="3" t="s">
        <v>7497</v>
      </c>
      <c r="B8463" s="3" t="s">
        <v>8597</v>
      </c>
      <c r="C8463" s="4" t="s">
        <v>8799</v>
      </c>
      <c r="D8463" s="4"/>
      <c r="E8463" s="3" t="s">
        <v>9</v>
      </c>
      <c r="F8463" s="3" t="s">
        <v>10</v>
      </c>
      <c r="G8463" s="5">
        <v>6262553.7000000002</v>
      </c>
      <c r="H8463" s="6">
        <v>6137296.6100000003</v>
      </c>
      <c r="I8463" s="9">
        <f t="shared" si="132"/>
        <v>97.999903936951469</v>
      </c>
    </row>
    <row r="8464" spans="1:9" ht="25.5" x14ac:dyDescent="0.15">
      <c r="A8464" s="3" t="s">
        <v>7497</v>
      </c>
      <c r="B8464" s="3" t="s">
        <v>8597</v>
      </c>
      <c r="C8464" s="4" t="s">
        <v>8800</v>
      </c>
      <c r="D8464" s="4"/>
      <c r="E8464" s="3" t="s">
        <v>9</v>
      </c>
      <c r="F8464" s="3" t="s">
        <v>10</v>
      </c>
      <c r="G8464" s="5">
        <v>5171395.3600000003</v>
      </c>
      <c r="H8464" s="6">
        <v>4432898.57</v>
      </c>
      <c r="I8464" s="9">
        <f t="shared" si="132"/>
        <v>85.719583621237575</v>
      </c>
    </row>
    <row r="8465" spans="1:9" ht="25.5" x14ac:dyDescent="0.15">
      <c r="A8465" s="3" t="s">
        <v>7497</v>
      </c>
      <c r="B8465" s="3" t="s">
        <v>8597</v>
      </c>
      <c r="C8465" s="4" t="s">
        <v>8801</v>
      </c>
      <c r="D8465" s="4"/>
      <c r="E8465" s="3" t="s">
        <v>9</v>
      </c>
      <c r="F8465" s="3" t="s">
        <v>10</v>
      </c>
      <c r="G8465" s="5">
        <v>8577634.25</v>
      </c>
      <c r="H8465" s="6">
        <v>7421391.0599999996</v>
      </c>
      <c r="I8465" s="9">
        <f t="shared" si="132"/>
        <v>86.520255395594646</v>
      </c>
    </row>
    <row r="8466" spans="1:9" ht="25.5" x14ac:dyDescent="0.15">
      <c r="A8466" s="3" t="s">
        <v>7497</v>
      </c>
      <c r="B8466" s="3" t="s">
        <v>8597</v>
      </c>
      <c r="C8466" s="4" t="s">
        <v>8802</v>
      </c>
      <c r="D8466" s="4"/>
      <c r="E8466" s="3" t="s">
        <v>9</v>
      </c>
      <c r="F8466" s="3" t="s">
        <v>10</v>
      </c>
      <c r="G8466" s="5">
        <v>1553302.69</v>
      </c>
      <c r="H8466" s="6">
        <v>993034.95</v>
      </c>
      <c r="I8466" s="9">
        <f t="shared" si="132"/>
        <v>63.930549814473061</v>
      </c>
    </row>
    <row r="8467" spans="1:9" ht="25.5" x14ac:dyDescent="0.15">
      <c r="A8467" s="3" t="s">
        <v>7497</v>
      </c>
      <c r="B8467" s="3" t="s">
        <v>8597</v>
      </c>
      <c r="C8467" s="4" t="s">
        <v>8803</v>
      </c>
      <c r="D8467" s="4"/>
      <c r="E8467" s="3" t="s">
        <v>9</v>
      </c>
      <c r="F8467" s="3" t="s">
        <v>10</v>
      </c>
      <c r="G8467" s="5">
        <v>2243752.63</v>
      </c>
      <c r="H8467" s="6">
        <v>2159950.94</v>
      </c>
      <c r="I8467" s="9">
        <f t="shared" si="132"/>
        <v>96.265110115993494</v>
      </c>
    </row>
    <row r="8468" spans="1:9" ht="25.5" x14ac:dyDescent="0.15">
      <c r="A8468" s="3" t="s">
        <v>7497</v>
      </c>
      <c r="B8468" s="3" t="s">
        <v>8597</v>
      </c>
      <c r="C8468" s="4" t="s">
        <v>8804</v>
      </c>
      <c r="D8468" s="4"/>
      <c r="E8468" s="3" t="s">
        <v>9</v>
      </c>
      <c r="F8468" s="3" t="s">
        <v>10</v>
      </c>
      <c r="G8468" s="5">
        <v>2493960.6799999997</v>
      </c>
      <c r="H8468" s="6">
        <v>2454398.88</v>
      </c>
      <c r="I8468" s="9">
        <f t="shared" si="132"/>
        <v>98.413695920819421</v>
      </c>
    </row>
    <row r="8469" spans="1:9" ht="25.5" x14ac:dyDescent="0.15">
      <c r="A8469" s="3" t="s">
        <v>7497</v>
      </c>
      <c r="B8469" s="3" t="s">
        <v>8597</v>
      </c>
      <c r="C8469" s="4" t="s">
        <v>8805</v>
      </c>
      <c r="D8469" s="4"/>
      <c r="E8469" s="3" t="s">
        <v>9</v>
      </c>
      <c r="F8469" s="3" t="s">
        <v>10</v>
      </c>
      <c r="G8469" s="5">
        <v>2364842.34</v>
      </c>
      <c r="H8469" s="6">
        <v>2055455.09</v>
      </c>
      <c r="I8469" s="9">
        <f t="shared" si="132"/>
        <v>86.917214531942122</v>
      </c>
    </row>
    <row r="8470" spans="1:9" ht="25.5" x14ac:dyDescent="0.15">
      <c r="A8470" s="3" t="s">
        <v>7497</v>
      </c>
      <c r="B8470" s="3" t="s">
        <v>8597</v>
      </c>
      <c r="C8470" s="4" t="s">
        <v>8806</v>
      </c>
      <c r="D8470" s="4"/>
      <c r="E8470" s="3" t="s">
        <v>9</v>
      </c>
      <c r="F8470" s="3" t="s">
        <v>10</v>
      </c>
      <c r="G8470" s="5">
        <v>1531714.97</v>
      </c>
      <c r="H8470" s="6">
        <v>1514992.73</v>
      </c>
      <c r="I8470" s="9">
        <f t="shared" si="132"/>
        <v>98.908266855941221</v>
      </c>
    </row>
    <row r="8471" spans="1:9" ht="25.5" x14ac:dyDescent="0.15">
      <c r="A8471" s="3" t="s">
        <v>7497</v>
      </c>
      <c r="B8471" s="3" t="s">
        <v>8597</v>
      </c>
      <c r="C8471" s="4" t="s">
        <v>8807</v>
      </c>
      <c r="D8471" s="4"/>
      <c r="E8471" s="3" t="s">
        <v>9</v>
      </c>
      <c r="F8471" s="3" t="s">
        <v>10</v>
      </c>
      <c r="G8471" s="5">
        <v>3197788.35</v>
      </c>
      <c r="H8471" s="6">
        <v>1985250.4</v>
      </c>
      <c r="I8471" s="9">
        <f t="shared" si="132"/>
        <v>62.081982380103419</v>
      </c>
    </row>
    <row r="8472" spans="1:9" ht="25.5" x14ac:dyDescent="0.15">
      <c r="A8472" s="3" t="s">
        <v>7497</v>
      </c>
      <c r="B8472" s="3" t="s">
        <v>8597</v>
      </c>
      <c r="C8472" s="4" t="s">
        <v>8808</v>
      </c>
      <c r="D8472" s="4"/>
      <c r="E8472" s="3" t="s">
        <v>9</v>
      </c>
      <c r="F8472" s="3" t="s">
        <v>10</v>
      </c>
      <c r="G8472" s="5">
        <v>693483.83</v>
      </c>
      <c r="H8472" s="6">
        <v>654074.94999999995</v>
      </c>
      <c r="I8472" s="9">
        <f t="shared" si="132"/>
        <v>94.317260432734244</v>
      </c>
    </row>
    <row r="8473" spans="1:9" ht="25.5" x14ac:dyDescent="0.15">
      <c r="A8473" s="3" t="s">
        <v>7497</v>
      </c>
      <c r="B8473" s="3" t="s">
        <v>8597</v>
      </c>
      <c r="C8473" s="4" t="s">
        <v>8809</v>
      </c>
      <c r="D8473" s="4"/>
      <c r="E8473" s="3" t="s">
        <v>9</v>
      </c>
      <c r="F8473" s="3" t="s">
        <v>10</v>
      </c>
      <c r="G8473" s="5">
        <v>331083.20999999996</v>
      </c>
      <c r="H8473" s="6">
        <v>302231.69</v>
      </c>
      <c r="I8473" s="9">
        <f t="shared" si="132"/>
        <v>91.285719381541583</v>
      </c>
    </row>
    <row r="8474" spans="1:9" ht="25.5" x14ac:dyDescent="0.15">
      <c r="A8474" s="3" t="s">
        <v>7497</v>
      </c>
      <c r="B8474" s="3" t="s">
        <v>8597</v>
      </c>
      <c r="C8474" s="4" t="s">
        <v>8810</v>
      </c>
      <c r="D8474" s="4"/>
      <c r="E8474" s="3" t="s">
        <v>9</v>
      </c>
      <c r="F8474" s="3" t="s">
        <v>10</v>
      </c>
      <c r="G8474" s="5">
        <v>987946.34</v>
      </c>
      <c r="H8474" s="6">
        <v>676472.16</v>
      </c>
      <c r="I8474" s="9">
        <f t="shared" si="132"/>
        <v>68.472560969252655</v>
      </c>
    </row>
    <row r="8475" spans="1:9" ht="25.5" x14ac:dyDescent="0.15">
      <c r="A8475" s="3" t="s">
        <v>7497</v>
      </c>
      <c r="B8475" s="3" t="s">
        <v>8597</v>
      </c>
      <c r="C8475" s="4" t="s">
        <v>8811</v>
      </c>
      <c r="D8475" s="4"/>
      <c r="E8475" s="3" t="s">
        <v>9</v>
      </c>
      <c r="F8475" s="3" t="s">
        <v>10</v>
      </c>
      <c r="G8475" s="5">
        <v>513449.00000000006</v>
      </c>
      <c r="H8475" s="6">
        <v>89855.84</v>
      </c>
      <c r="I8475" s="9">
        <f t="shared" si="132"/>
        <v>17.500441134367772</v>
      </c>
    </row>
    <row r="8476" spans="1:9" ht="25.5" x14ac:dyDescent="0.15">
      <c r="A8476" s="3" t="s">
        <v>7497</v>
      </c>
      <c r="B8476" s="3" t="s">
        <v>8597</v>
      </c>
      <c r="C8476" s="4" t="s">
        <v>8812</v>
      </c>
      <c r="D8476" s="4"/>
      <c r="E8476" s="3" t="s">
        <v>9</v>
      </c>
      <c r="F8476" s="3" t="s">
        <v>10</v>
      </c>
      <c r="G8476" s="5">
        <v>179101.65</v>
      </c>
      <c r="H8476" s="6">
        <v>174843.96</v>
      </c>
      <c r="I8476" s="9">
        <f t="shared" si="132"/>
        <v>97.622752219200663</v>
      </c>
    </row>
    <row r="8477" spans="1:9" ht="25.5" x14ac:dyDescent="0.15">
      <c r="A8477" s="3" t="s">
        <v>7497</v>
      </c>
      <c r="B8477" s="3" t="s">
        <v>8597</v>
      </c>
      <c r="C8477" s="4" t="s">
        <v>8813</v>
      </c>
      <c r="D8477" s="4"/>
      <c r="E8477" s="3" t="s">
        <v>9</v>
      </c>
      <c r="F8477" s="3" t="s">
        <v>10</v>
      </c>
      <c r="G8477" s="5">
        <v>263642.89999999997</v>
      </c>
      <c r="H8477" s="6">
        <v>253528.37</v>
      </c>
      <c r="I8477" s="9">
        <f t="shared" si="132"/>
        <v>96.16354925545123</v>
      </c>
    </row>
    <row r="8478" spans="1:9" ht="25.5" x14ac:dyDescent="0.15">
      <c r="A8478" s="3" t="s">
        <v>7497</v>
      </c>
      <c r="B8478" s="3" t="s">
        <v>8597</v>
      </c>
      <c r="C8478" s="4" t="s">
        <v>8814</v>
      </c>
      <c r="D8478" s="4"/>
      <c r="E8478" s="3" t="s">
        <v>9</v>
      </c>
      <c r="F8478" s="3" t="s">
        <v>10</v>
      </c>
      <c r="G8478" s="5">
        <v>222902.76</v>
      </c>
      <c r="H8478" s="6">
        <v>208854</v>
      </c>
      <c r="I8478" s="9">
        <f t="shared" si="132"/>
        <v>93.697359332831937</v>
      </c>
    </row>
    <row r="8479" spans="1:9" ht="25.5" x14ac:dyDescent="0.15">
      <c r="A8479" s="3" t="s">
        <v>7497</v>
      </c>
      <c r="B8479" s="3" t="s">
        <v>8597</v>
      </c>
      <c r="C8479" s="4" t="s">
        <v>8815</v>
      </c>
      <c r="D8479" s="4"/>
      <c r="E8479" s="3" t="s">
        <v>9</v>
      </c>
      <c r="F8479" s="3" t="s">
        <v>10</v>
      </c>
      <c r="G8479" s="5">
        <v>212062.75999999998</v>
      </c>
      <c r="H8479" s="6">
        <v>191385.35</v>
      </c>
      <c r="I8479" s="9">
        <f t="shared" si="132"/>
        <v>90.24939126511417</v>
      </c>
    </row>
    <row r="8480" spans="1:9" ht="25.5" x14ac:dyDescent="0.15">
      <c r="A8480" s="3" t="s">
        <v>7497</v>
      </c>
      <c r="B8480" s="3" t="s">
        <v>8597</v>
      </c>
      <c r="C8480" s="4" t="s">
        <v>8816</v>
      </c>
      <c r="D8480" s="4"/>
      <c r="E8480" s="3" t="s">
        <v>9</v>
      </c>
      <c r="F8480" s="3" t="s">
        <v>10</v>
      </c>
      <c r="G8480" s="5">
        <v>230725.97</v>
      </c>
      <c r="H8480" s="6">
        <v>216004.28</v>
      </c>
      <c r="I8480" s="9">
        <f t="shared" si="132"/>
        <v>93.619404872368733</v>
      </c>
    </row>
    <row r="8481" spans="1:9" ht="25.5" x14ac:dyDescent="0.15">
      <c r="A8481" s="3" t="s">
        <v>7497</v>
      </c>
      <c r="B8481" s="3" t="s">
        <v>8597</v>
      </c>
      <c r="C8481" s="4" t="s">
        <v>8817</v>
      </c>
      <c r="D8481" s="4"/>
      <c r="E8481" s="3" t="s">
        <v>9</v>
      </c>
      <c r="F8481" s="3" t="s">
        <v>10</v>
      </c>
      <c r="G8481" s="5">
        <v>472245.13</v>
      </c>
      <c r="H8481" s="6">
        <v>432359.81</v>
      </c>
      <c r="I8481" s="9">
        <f t="shared" si="132"/>
        <v>91.554106656430733</v>
      </c>
    </row>
    <row r="8482" spans="1:9" ht="25.5" x14ac:dyDescent="0.15">
      <c r="A8482" s="3" t="s">
        <v>7497</v>
      </c>
      <c r="B8482" s="3" t="s">
        <v>8597</v>
      </c>
      <c r="C8482" s="4" t="s">
        <v>8818</v>
      </c>
      <c r="D8482" s="4"/>
      <c r="E8482" s="3" t="s">
        <v>9</v>
      </c>
      <c r="F8482" s="3" t="s">
        <v>10</v>
      </c>
      <c r="G8482" s="5">
        <v>11701470.09</v>
      </c>
      <c r="H8482" s="6">
        <v>11435385.74</v>
      </c>
      <c r="I8482" s="9">
        <f t="shared" si="132"/>
        <v>97.726060503907163</v>
      </c>
    </row>
    <row r="8483" spans="1:9" ht="25.5" x14ac:dyDescent="0.15">
      <c r="A8483" s="3" t="s">
        <v>7497</v>
      </c>
      <c r="B8483" s="3" t="s">
        <v>8597</v>
      </c>
      <c r="C8483" s="4" t="s">
        <v>8819</v>
      </c>
      <c r="D8483" s="4"/>
      <c r="E8483" s="3" t="s">
        <v>9</v>
      </c>
      <c r="F8483" s="3" t="s">
        <v>10</v>
      </c>
      <c r="G8483" s="5">
        <v>4323708.8599999994</v>
      </c>
      <c r="H8483" s="6">
        <v>4161838.55</v>
      </c>
      <c r="I8483" s="9">
        <f t="shared" si="132"/>
        <v>96.256216243015032</v>
      </c>
    </row>
    <row r="8484" spans="1:9" ht="25.5" x14ac:dyDescent="0.15">
      <c r="A8484" s="3" t="s">
        <v>7497</v>
      </c>
      <c r="B8484" s="3" t="s">
        <v>8597</v>
      </c>
      <c r="C8484" s="4" t="s">
        <v>8820</v>
      </c>
      <c r="D8484" s="4"/>
      <c r="E8484" s="3" t="s">
        <v>9</v>
      </c>
      <c r="F8484" s="3" t="s">
        <v>10</v>
      </c>
      <c r="G8484" s="5">
        <v>1038556.1300000001</v>
      </c>
      <c r="H8484" s="6">
        <v>879587.02</v>
      </c>
      <c r="I8484" s="9">
        <f t="shared" si="132"/>
        <v>84.693257744287735</v>
      </c>
    </row>
    <row r="8485" spans="1:9" ht="25.5" x14ac:dyDescent="0.15">
      <c r="A8485" s="3" t="s">
        <v>7497</v>
      </c>
      <c r="B8485" s="3" t="s">
        <v>8597</v>
      </c>
      <c r="C8485" s="4" t="s">
        <v>8821</v>
      </c>
      <c r="D8485" s="4"/>
      <c r="E8485" s="3" t="s">
        <v>9</v>
      </c>
      <c r="F8485" s="3" t="s">
        <v>10</v>
      </c>
      <c r="G8485" s="5">
        <v>748742.92</v>
      </c>
      <c r="H8485" s="6">
        <v>517496.47</v>
      </c>
      <c r="I8485" s="9">
        <f t="shared" si="132"/>
        <v>69.115374072585539</v>
      </c>
    </row>
    <row r="8486" spans="1:9" ht="25.5" x14ac:dyDescent="0.15">
      <c r="A8486" s="3" t="s">
        <v>7497</v>
      </c>
      <c r="B8486" s="3" t="s">
        <v>8597</v>
      </c>
      <c r="C8486" s="4" t="s">
        <v>8822</v>
      </c>
      <c r="D8486" s="4"/>
      <c r="E8486" s="3" t="s">
        <v>9</v>
      </c>
      <c r="F8486" s="3" t="s">
        <v>10</v>
      </c>
      <c r="G8486" s="5">
        <v>159674.51</v>
      </c>
      <c r="H8486" s="6">
        <v>137172.16</v>
      </c>
      <c r="I8486" s="9">
        <f t="shared" si="132"/>
        <v>85.90736242121551</v>
      </c>
    </row>
    <row r="8487" spans="1:9" ht="25.5" x14ac:dyDescent="0.15">
      <c r="A8487" s="3" t="s">
        <v>7497</v>
      </c>
      <c r="B8487" s="3" t="s">
        <v>8597</v>
      </c>
      <c r="C8487" s="4" t="s">
        <v>8823</v>
      </c>
      <c r="D8487" s="4"/>
      <c r="E8487" s="3" t="s">
        <v>9</v>
      </c>
      <c r="F8487" s="3" t="s">
        <v>10</v>
      </c>
      <c r="G8487" s="5">
        <v>2561173.25</v>
      </c>
      <c r="H8487" s="6">
        <v>2422992.91</v>
      </c>
      <c r="I8487" s="9">
        <f t="shared" si="132"/>
        <v>94.604803091708078</v>
      </c>
    </row>
    <row r="8488" spans="1:9" ht="25.5" x14ac:dyDescent="0.15">
      <c r="A8488" s="3" t="s">
        <v>7497</v>
      </c>
      <c r="B8488" s="3" t="s">
        <v>8597</v>
      </c>
      <c r="C8488" s="4" t="s">
        <v>8824</v>
      </c>
      <c r="D8488" s="4"/>
      <c r="E8488" s="3" t="s">
        <v>9</v>
      </c>
      <c r="F8488" s="3" t="s">
        <v>10</v>
      </c>
      <c r="G8488" s="5">
        <v>5697456.5100000007</v>
      </c>
      <c r="H8488" s="6">
        <v>5213218.03</v>
      </c>
      <c r="I8488" s="9">
        <f t="shared" si="132"/>
        <v>91.500795501464907</v>
      </c>
    </row>
    <row r="8489" spans="1:9" ht="25.5" x14ac:dyDescent="0.15">
      <c r="A8489" s="3" t="s">
        <v>7497</v>
      </c>
      <c r="B8489" s="3" t="s">
        <v>8597</v>
      </c>
      <c r="C8489" s="4" t="s">
        <v>8825</v>
      </c>
      <c r="D8489" s="4"/>
      <c r="E8489" s="3" t="s">
        <v>9</v>
      </c>
      <c r="F8489" s="3" t="s">
        <v>10</v>
      </c>
      <c r="G8489" s="5">
        <v>3180965.78</v>
      </c>
      <c r="H8489" s="6">
        <v>2995777.45</v>
      </c>
      <c r="I8489" s="9">
        <f t="shared" si="132"/>
        <v>94.17823570550955</v>
      </c>
    </row>
    <row r="8490" spans="1:9" ht="25.5" x14ac:dyDescent="0.15">
      <c r="A8490" s="3" t="s">
        <v>7497</v>
      </c>
      <c r="B8490" s="3" t="s">
        <v>8597</v>
      </c>
      <c r="C8490" s="4" t="s">
        <v>8826</v>
      </c>
      <c r="D8490" s="4"/>
      <c r="E8490" s="3" t="s">
        <v>9</v>
      </c>
      <c r="F8490" s="3" t="s">
        <v>10</v>
      </c>
      <c r="G8490" s="5">
        <v>4356877.92</v>
      </c>
      <c r="H8490" s="6">
        <v>4121080.73</v>
      </c>
      <c r="I8490" s="9">
        <f t="shared" si="132"/>
        <v>94.587932130997146</v>
      </c>
    </row>
    <row r="8491" spans="1:9" ht="25.5" x14ac:dyDescent="0.15">
      <c r="A8491" s="3" t="s">
        <v>7497</v>
      </c>
      <c r="B8491" s="3" t="s">
        <v>8597</v>
      </c>
      <c r="C8491" s="4" t="s">
        <v>8827</v>
      </c>
      <c r="D8491" s="4"/>
      <c r="E8491" s="3" t="s">
        <v>9</v>
      </c>
      <c r="F8491" s="3" t="s">
        <v>10</v>
      </c>
      <c r="G8491" s="5">
        <v>1733038.26</v>
      </c>
      <c r="H8491" s="6">
        <v>1556119.81</v>
      </c>
      <c r="I8491" s="9">
        <f t="shared" si="132"/>
        <v>89.791428493909891</v>
      </c>
    </row>
    <row r="8492" spans="1:9" ht="25.5" x14ac:dyDescent="0.15">
      <c r="A8492" s="3" t="s">
        <v>7497</v>
      </c>
      <c r="B8492" s="3" t="s">
        <v>8597</v>
      </c>
      <c r="C8492" s="4" t="s">
        <v>8828</v>
      </c>
      <c r="D8492" s="4"/>
      <c r="E8492" s="3" t="s">
        <v>9</v>
      </c>
      <c r="F8492" s="3" t="s">
        <v>10</v>
      </c>
      <c r="G8492" s="5">
        <v>2364530.48</v>
      </c>
      <c r="H8492" s="6">
        <v>2093072.6</v>
      </c>
      <c r="I8492" s="9">
        <f t="shared" si="132"/>
        <v>88.519586349337317</v>
      </c>
    </row>
    <row r="8493" spans="1:9" ht="25.5" x14ac:dyDescent="0.15">
      <c r="A8493" s="3" t="s">
        <v>7497</v>
      </c>
      <c r="B8493" s="3" t="s">
        <v>8597</v>
      </c>
      <c r="C8493" s="4" t="s">
        <v>8829</v>
      </c>
      <c r="D8493" s="4"/>
      <c r="E8493" s="3" t="s">
        <v>9</v>
      </c>
      <c r="F8493" s="3" t="s">
        <v>10</v>
      </c>
      <c r="G8493" s="5">
        <v>702239.25</v>
      </c>
      <c r="H8493" s="6">
        <v>337634.93</v>
      </c>
      <c r="I8493" s="9">
        <f t="shared" si="132"/>
        <v>48.079757717900272</v>
      </c>
    </row>
    <row r="8494" spans="1:9" ht="25.5" x14ac:dyDescent="0.15">
      <c r="A8494" s="3" t="s">
        <v>7497</v>
      </c>
      <c r="B8494" s="3" t="s">
        <v>8597</v>
      </c>
      <c r="C8494" s="4" t="s">
        <v>8830</v>
      </c>
      <c r="D8494" s="4"/>
      <c r="E8494" s="3" t="s">
        <v>9</v>
      </c>
      <c r="F8494" s="3" t="s">
        <v>10</v>
      </c>
      <c r="G8494" s="5">
        <v>0</v>
      </c>
      <c r="H8494" s="6">
        <v>1</v>
      </c>
      <c r="I8494" s="9">
        <v>0</v>
      </c>
    </row>
    <row r="8495" spans="1:9" ht="25.5" x14ac:dyDescent="0.15">
      <c r="A8495" s="3" t="s">
        <v>7497</v>
      </c>
      <c r="B8495" s="3" t="s">
        <v>8597</v>
      </c>
      <c r="C8495" s="4" t="s">
        <v>8831</v>
      </c>
      <c r="D8495" s="4"/>
      <c r="E8495" s="3" t="s">
        <v>9</v>
      </c>
      <c r="F8495" s="3" t="s">
        <v>10</v>
      </c>
      <c r="G8495" s="5">
        <v>8636526.9299999997</v>
      </c>
      <c r="H8495" s="6">
        <v>7622272.3099999996</v>
      </c>
      <c r="I8495" s="9">
        <f t="shared" si="132"/>
        <v>88.256221184503374</v>
      </c>
    </row>
    <row r="8496" spans="1:9" ht="25.5" x14ac:dyDescent="0.15">
      <c r="A8496" s="3" t="s">
        <v>7497</v>
      </c>
      <c r="B8496" s="3" t="s">
        <v>8597</v>
      </c>
      <c r="C8496" s="4" t="s">
        <v>8832</v>
      </c>
      <c r="D8496" s="4"/>
      <c r="E8496" s="3" t="s">
        <v>9</v>
      </c>
      <c r="F8496" s="3" t="s">
        <v>10</v>
      </c>
      <c r="G8496" s="5">
        <v>1539584.6700000002</v>
      </c>
      <c r="H8496" s="6">
        <v>1524432.19</v>
      </c>
      <c r="I8496" s="9">
        <f t="shared" si="132"/>
        <v>99.01580729561303</v>
      </c>
    </row>
    <row r="8497" spans="1:9" ht="25.5" x14ac:dyDescent="0.15">
      <c r="A8497" s="3" t="s">
        <v>7497</v>
      </c>
      <c r="B8497" s="3" t="s">
        <v>8597</v>
      </c>
      <c r="C8497" s="4" t="s">
        <v>8833</v>
      </c>
      <c r="D8497" s="4"/>
      <c r="E8497" s="3" t="s">
        <v>9</v>
      </c>
      <c r="F8497" s="3" t="s">
        <v>10</v>
      </c>
      <c r="G8497" s="5">
        <v>2903292.37</v>
      </c>
      <c r="H8497" s="6">
        <v>2726859.89</v>
      </c>
      <c r="I8497" s="9">
        <f t="shared" si="132"/>
        <v>93.923020574052629</v>
      </c>
    </row>
    <row r="8498" spans="1:9" ht="25.5" x14ac:dyDescent="0.15">
      <c r="A8498" s="3" t="s">
        <v>7497</v>
      </c>
      <c r="B8498" s="3" t="s">
        <v>8597</v>
      </c>
      <c r="C8498" s="4" t="s">
        <v>8834</v>
      </c>
      <c r="D8498" s="4"/>
      <c r="E8498" s="3" t="s">
        <v>9</v>
      </c>
      <c r="F8498" s="3" t="s">
        <v>10</v>
      </c>
      <c r="G8498" s="5">
        <v>2353398.4500000002</v>
      </c>
      <c r="H8498" s="6">
        <v>2136368.42</v>
      </c>
      <c r="I8498" s="9">
        <f t="shared" si="132"/>
        <v>90.778015936910293</v>
      </c>
    </row>
    <row r="8499" spans="1:9" ht="25.5" x14ac:dyDescent="0.15">
      <c r="A8499" s="3" t="s">
        <v>7497</v>
      </c>
      <c r="B8499" s="3" t="s">
        <v>8597</v>
      </c>
      <c r="C8499" s="4" t="s">
        <v>8835</v>
      </c>
      <c r="D8499" s="4"/>
      <c r="E8499" s="3" t="s">
        <v>9</v>
      </c>
      <c r="F8499" s="3" t="s">
        <v>10</v>
      </c>
      <c r="G8499" s="5">
        <v>2640563.02</v>
      </c>
      <c r="H8499" s="6">
        <v>2036003.25</v>
      </c>
      <c r="I8499" s="9">
        <f t="shared" si="132"/>
        <v>77.104891440917029</v>
      </c>
    </row>
    <row r="8500" spans="1:9" ht="25.5" x14ac:dyDescent="0.15">
      <c r="A8500" s="3" t="s">
        <v>7497</v>
      </c>
      <c r="B8500" s="3" t="s">
        <v>8597</v>
      </c>
      <c r="C8500" s="4" t="s">
        <v>8836</v>
      </c>
      <c r="D8500" s="4"/>
      <c r="E8500" s="3" t="s">
        <v>9</v>
      </c>
      <c r="F8500" s="3" t="s">
        <v>10</v>
      </c>
      <c r="G8500" s="5">
        <v>7477568.8499999996</v>
      </c>
      <c r="H8500" s="6">
        <v>7268660.9900000002</v>
      </c>
      <c r="I8500" s="9">
        <f t="shared" si="132"/>
        <v>97.206206132090657</v>
      </c>
    </row>
    <row r="8501" spans="1:9" ht="25.5" x14ac:dyDescent="0.15">
      <c r="A8501" s="3" t="s">
        <v>7497</v>
      </c>
      <c r="B8501" s="3" t="s">
        <v>8597</v>
      </c>
      <c r="C8501" s="4" t="s">
        <v>8837</v>
      </c>
      <c r="D8501" s="4"/>
      <c r="E8501" s="3" t="s">
        <v>19</v>
      </c>
      <c r="F8501" s="3" t="s">
        <v>10</v>
      </c>
      <c r="G8501" s="5">
        <v>8917331.6500000004</v>
      </c>
      <c r="H8501" s="6">
        <v>8633022.3699999992</v>
      </c>
      <c r="I8501" s="9">
        <f t="shared" si="132"/>
        <v>96.811722484270263</v>
      </c>
    </row>
    <row r="8502" spans="1:9" ht="25.5" x14ac:dyDescent="0.15">
      <c r="A8502" s="3" t="s">
        <v>7497</v>
      </c>
      <c r="B8502" s="3" t="s">
        <v>8597</v>
      </c>
      <c r="C8502" s="4" t="s">
        <v>8838</v>
      </c>
      <c r="D8502" s="4"/>
      <c r="E8502" s="3" t="s">
        <v>19</v>
      </c>
      <c r="F8502" s="3" t="s">
        <v>10</v>
      </c>
      <c r="G8502" s="5">
        <v>7433025.9900000002</v>
      </c>
      <c r="H8502" s="6">
        <v>6902058.2999999998</v>
      </c>
      <c r="I8502" s="9">
        <f t="shared" si="132"/>
        <v>92.856641551982506</v>
      </c>
    </row>
    <row r="8503" spans="1:9" ht="25.5" x14ac:dyDescent="0.15">
      <c r="A8503" s="3" t="s">
        <v>7497</v>
      </c>
      <c r="B8503" s="3" t="s">
        <v>8597</v>
      </c>
      <c r="C8503" s="4" t="s">
        <v>8839</v>
      </c>
      <c r="D8503" s="4"/>
      <c r="E8503" s="3" t="s">
        <v>9</v>
      </c>
      <c r="F8503" s="3" t="s">
        <v>10</v>
      </c>
      <c r="G8503" s="5">
        <v>513123.5</v>
      </c>
      <c r="H8503" s="6">
        <v>489593.03</v>
      </c>
      <c r="I8503" s="9">
        <f t="shared" si="132"/>
        <v>95.41426771527712</v>
      </c>
    </row>
    <row r="8504" spans="1:9" ht="25.5" x14ac:dyDescent="0.15">
      <c r="A8504" s="3" t="s">
        <v>7497</v>
      </c>
      <c r="B8504" s="3" t="s">
        <v>8597</v>
      </c>
      <c r="C8504" s="4" t="s">
        <v>8840</v>
      </c>
      <c r="D8504" s="4"/>
      <c r="E8504" s="3" t="s">
        <v>19</v>
      </c>
      <c r="F8504" s="3" t="s">
        <v>10</v>
      </c>
      <c r="G8504" s="5">
        <v>5001451.79</v>
      </c>
      <c r="H8504" s="6">
        <v>4272374.9400000004</v>
      </c>
      <c r="I8504" s="9">
        <f t="shared" si="132"/>
        <v>85.422695636940261</v>
      </c>
    </row>
    <row r="8505" spans="1:9" ht="25.5" x14ac:dyDescent="0.15">
      <c r="A8505" s="3" t="s">
        <v>7497</v>
      </c>
      <c r="B8505" s="3" t="s">
        <v>8597</v>
      </c>
      <c r="C8505" s="4" t="s">
        <v>8841</v>
      </c>
      <c r="D8505" s="4"/>
      <c r="E8505" s="3" t="s">
        <v>9</v>
      </c>
      <c r="F8505" s="3" t="s">
        <v>10</v>
      </c>
      <c r="G8505" s="5">
        <v>1523643.21</v>
      </c>
      <c r="H8505" s="6">
        <v>1323930.9099999999</v>
      </c>
      <c r="I8505" s="9">
        <f t="shared" si="132"/>
        <v>86.892449709404076</v>
      </c>
    </row>
    <row r="8506" spans="1:9" ht="25.5" x14ac:dyDescent="0.15">
      <c r="A8506" s="3" t="s">
        <v>7497</v>
      </c>
      <c r="B8506" s="3" t="s">
        <v>8597</v>
      </c>
      <c r="C8506" s="4" t="s">
        <v>8842</v>
      </c>
      <c r="D8506" s="4"/>
      <c r="E8506" s="3" t="s">
        <v>9</v>
      </c>
      <c r="F8506" s="3" t="s">
        <v>10</v>
      </c>
      <c r="G8506" s="5">
        <v>582665.69999999995</v>
      </c>
      <c r="H8506" s="6">
        <v>457177.55</v>
      </c>
      <c r="I8506" s="9">
        <f t="shared" si="132"/>
        <v>78.463096420468887</v>
      </c>
    </row>
    <row r="8507" spans="1:9" ht="25.5" x14ac:dyDescent="0.15">
      <c r="A8507" s="3" t="s">
        <v>7497</v>
      </c>
      <c r="B8507" s="3" t="s">
        <v>8597</v>
      </c>
      <c r="C8507" s="4" t="s">
        <v>8843</v>
      </c>
      <c r="D8507" s="4"/>
      <c r="E8507" s="3" t="s">
        <v>9</v>
      </c>
      <c r="F8507" s="3" t="s">
        <v>10</v>
      </c>
      <c r="G8507" s="5">
        <v>397276.56</v>
      </c>
      <c r="H8507" s="6">
        <v>351491.28</v>
      </c>
      <c r="I8507" s="9">
        <f t="shared" si="132"/>
        <v>88.475212330674637</v>
      </c>
    </row>
    <row r="8508" spans="1:9" ht="25.5" x14ac:dyDescent="0.15">
      <c r="A8508" s="3" t="s">
        <v>7497</v>
      </c>
      <c r="B8508" s="3" t="s">
        <v>8597</v>
      </c>
      <c r="C8508" s="4" t="s">
        <v>8844</v>
      </c>
      <c r="D8508" s="4"/>
      <c r="E8508" s="3" t="s">
        <v>9</v>
      </c>
      <c r="F8508" s="3" t="s">
        <v>10</v>
      </c>
      <c r="G8508" s="5">
        <v>836997.11</v>
      </c>
      <c r="H8508" s="6">
        <v>773378.39</v>
      </c>
      <c r="I8508" s="9">
        <f t="shared" ref="I8508:I8571" si="133">H8508/G8508*100</f>
        <v>92.399170888415611</v>
      </c>
    </row>
    <row r="8509" spans="1:9" ht="25.5" x14ac:dyDescent="0.15">
      <c r="A8509" s="3" t="s">
        <v>7497</v>
      </c>
      <c r="B8509" s="3" t="s">
        <v>8597</v>
      </c>
      <c r="C8509" s="4" t="s">
        <v>8845</v>
      </c>
      <c r="D8509" s="4"/>
      <c r="E8509" s="3" t="s">
        <v>9</v>
      </c>
      <c r="F8509" s="3" t="s">
        <v>10</v>
      </c>
      <c r="G8509" s="5">
        <v>1804913.56</v>
      </c>
      <c r="H8509" s="6">
        <v>1725109.12</v>
      </c>
      <c r="I8509" s="9">
        <f t="shared" si="133"/>
        <v>95.578489642462443</v>
      </c>
    </row>
    <row r="8510" spans="1:9" ht="25.5" x14ac:dyDescent="0.15">
      <c r="A8510" s="3" t="s">
        <v>7497</v>
      </c>
      <c r="B8510" s="3" t="s">
        <v>8597</v>
      </c>
      <c r="C8510" s="4" t="s">
        <v>8846</v>
      </c>
      <c r="D8510" s="4"/>
      <c r="E8510" s="3" t="s">
        <v>9</v>
      </c>
      <c r="F8510" s="3" t="s">
        <v>10</v>
      </c>
      <c r="G8510" s="5">
        <v>676097.69000000006</v>
      </c>
      <c r="H8510" s="6">
        <v>639019.02</v>
      </c>
      <c r="I8510" s="9">
        <f t="shared" si="133"/>
        <v>94.515782179347468</v>
      </c>
    </row>
    <row r="8511" spans="1:9" ht="25.5" x14ac:dyDescent="0.15">
      <c r="A8511" s="3" t="s">
        <v>7497</v>
      </c>
      <c r="B8511" s="3" t="s">
        <v>8597</v>
      </c>
      <c r="C8511" s="4" t="s">
        <v>8847</v>
      </c>
      <c r="D8511" s="4"/>
      <c r="E8511" s="3" t="s">
        <v>9</v>
      </c>
      <c r="F8511" s="3" t="s">
        <v>10</v>
      </c>
      <c r="G8511" s="5">
        <v>428578.9</v>
      </c>
      <c r="H8511" s="6">
        <v>398332.4</v>
      </c>
      <c r="I8511" s="9">
        <f t="shared" si="133"/>
        <v>92.94260636722899</v>
      </c>
    </row>
    <row r="8512" spans="1:9" ht="25.5" x14ac:dyDescent="0.15">
      <c r="A8512" s="3" t="s">
        <v>7497</v>
      </c>
      <c r="B8512" s="3" t="s">
        <v>8597</v>
      </c>
      <c r="C8512" s="4" t="s">
        <v>8848</v>
      </c>
      <c r="D8512" s="4"/>
      <c r="E8512" s="3" t="s">
        <v>9</v>
      </c>
      <c r="F8512" s="3" t="s">
        <v>10</v>
      </c>
      <c r="G8512" s="5">
        <v>88065.02</v>
      </c>
      <c r="H8512" s="6">
        <v>137375.32999999999</v>
      </c>
      <c r="I8512" s="9">
        <f t="shared" si="133"/>
        <v>155.99307193707557</v>
      </c>
    </row>
    <row r="8513" spans="1:9" ht="25.5" x14ac:dyDescent="0.15">
      <c r="A8513" s="3" t="s">
        <v>7497</v>
      </c>
      <c r="B8513" s="3" t="s">
        <v>8597</v>
      </c>
      <c r="C8513" s="4" t="s">
        <v>8849</v>
      </c>
      <c r="D8513" s="4"/>
      <c r="E8513" s="3" t="s">
        <v>9</v>
      </c>
      <c r="F8513" s="3" t="s">
        <v>10</v>
      </c>
      <c r="G8513" s="5">
        <v>145224.13999999998</v>
      </c>
      <c r="H8513" s="6">
        <v>87103.8</v>
      </c>
      <c r="I8513" s="9">
        <f t="shared" si="133"/>
        <v>59.978871281317289</v>
      </c>
    </row>
    <row r="8514" spans="1:9" ht="25.5" x14ac:dyDescent="0.15">
      <c r="A8514" s="3" t="s">
        <v>7497</v>
      </c>
      <c r="B8514" s="3" t="s">
        <v>8597</v>
      </c>
      <c r="C8514" s="4" t="s">
        <v>8850</v>
      </c>
      <c r="D8514" s="4"/>
      <c r="E8514" s="3" t="s">
        <v>9</v>
      </c>
      <c r="F8514" s="3" t="s">
        <v>10</v>
      </c>
      <c r="G8514" s="5">
        <v>247973.31</v>
      </c>
      <c r="H8514" s="6">
        <v>144984.85999999999</v>
      </c>
      <c r="I8514" s="9">
        <f t="shared" si="133"/>
        <v>58.467929471925828</v>
      </c>
    </row>
    <row r="8515" spans="1:9" ht="25.5" x14ac:dyDescent="0.15">
      <c r="A8515" s="3" t="s">
        <v>7497</v>
      </c>
      <c r="B8515" s="3" t="s">
        <v>8597</v>
      </c>
      <c r="C8515" s="4" t="s">
        <v>8851</v>
      </c>
      <c r="D8515" s="4"/>
      <c r="E8515" s="3" t="s">
        <v>9</v>
      </c>
      <c r="F8515" s="3" t="s">
        <v>10</v>
      </c>
      <c r="G8515" s="5">
        <v>4222519.1100000003</v>
      </c>
      <c r="H8515" s="6">
        <v>3987895.55</v>
      </c>
      <c r="I8515" s="9">
        <f t="shared" si="133"/>
        <v>94.443516917558711</v>
      </c>
    </row>
    <row r="8516" spans="1:9" ht="25.5" x14ac:dyDescent="0.15">
      <c r="A8516" s="3" t="s">
        <v>7497</v>
      </c>
      <c r="B8516" s="3" t="s">
        <v>8597</v>
      </c>
      <c r="C8516" s="4" t="s">
        <v>8852</v>
      </c>
      <c r="D8516" s="4"/>
      <c r="E8516" s="3" t="s">
        <v>9</v>
      </c>
      <c r="F8516" s="3" t="s">
        <v>10</v>
      </c>
      <c r="G8516" s="5">
        <v>516363.89999999997</v>
      </c>
      <c r="H8516" s="6">
        <v>314977.09000000003</v>
      </c>
      <c r="I8516" s="9">
        <f t="shared" si="133"/>
        <v>60.999053187103137</v>
      </c>
    </row>
    <row r="8517" spans="1:9" ht="25.5" x14ac:dyDescent="0.15">
      <c r="A8517" s="3" t="s">
        <v>7497</v>
      </c>
      <c r="B8517" s="3" t="s">
        <v>8597</v>
      </c>
      <c r="C8517" s="4" t="s">
        <v>8853</v>
      </c>
      <c r="D8517" s="4"/>
      <c r="E8517" s="3" t="s">
        <v>9</v>
      </c>
      <c r="F8517" s="3" t="s">
        <v>10</v>
      </c>
      <c r="G8517" s="5">
        <v>2695822.07</v>
      </c>
      <c r="H8517" s="6">
        <v>2324955.75</v>
      </c>
      <c r="I8517" s="9">
        <f t="shared" si="133"/>
        <v>86.242922924063762</v>
      </c>
    </row>
    <row r="8518" spans="1:9" ht="25.5" x14ac:dyDescent="0.15">
      <c r="A8518" s="3" t="s">
        <v>7497</v>
      </c>
      <c r="B8518" s="3" t="s">
        <v>8597</v>
      </c>
      <c r="C8518" s="4" t="s">
        <v>8854</v>
      </c>
      <c r="D8518" s="4"/>
      <c r="E8518" s="3" t="s">
        <v>9</v>
      </c>
      <c r="F8518" s="3" t="s">
        <v>10</v>
      </c>
      <c r="G8518" s="5">
        <v>708536.20000000007</v>
      </c>
      <c r="H8518" s="6">
        <v>649857.46</v>
      </c>
      <c r="I8518" s="9">
        <f t="shared" si="133"/>
        <v>91.718314462973083</v>
      </c>
    </row>
    <row r="8519" spans="1:9" ht="25.5" x14ac:dyDescent="0.15">
      <c r="A8519" s="3" t="s">
        <v>7497</v>
      </c>
      <c r="B8519" s="3" t="s">
        <v>8597</v>
      </c>
      <c r="C8519" s="4" t="s">
        <v>8855</v>
      </c>
      <c r="D8519" s="4"/>
      <c r="E8519" s="3" t="s">
        <v>9</v>
      </c>
      <c r="F8519" s="3" t="s">
        <v>10</v>
      </c>
      <c r="G8519" s="5">
        <v>444801.08</v>
      </c>
      <c r="H8519" s="6">
        <v>427278.37</v>
      </c>
      <c r="I8519" s="9">
        <f t="shared" si="133"/>
        <v>96.060551381754735</v>
      </c>
    </row>
    <row r="8520" spans="1:9" ht="25.5" x14ac:dyDescent="0.15">
      <c r="A8520" s="3" t="s">
        <v>7497</v>
      </c>
      <c r="B8520" s="3" t="s">
        <v>8597</v>
      </c>
      <c r="C8520" s="4" t="s">
        <v>8856</v>
      </c>
      <c r="D8520" s="4"/>
      <c r="E8520" s="3" t="s">
        <v>9</v>
      </c>
      <c r="F8520" s="3" t="s">
        <v>10</v>
      </c>
      <c r="G8520" s="5">
        <v>371564.11</v>
      </c>
      <c r="H8520" s="6">
        <v>354392.15</v>
      </c>
      <c r="I8520" s="9">
        <f t="shared" si="133"/>
        <v>95.378466450917458</v>
      </c>
    </row>
    <row r="8521" spans="1:9" ht="25.5" x14ac:dyDescent="0.15">
      <c r="A8521" s="3" t="s">
        <v>7497</v>
      </c>
      <c r="B8521" s="3" t="s">
        <v>8597</v>
      </c>
      <c r="C8521" s="4" t="s">
        <v>8857</v>
      </c>
      <c r="D8521" s="4"/>
      <c r="E8521" s="3" t="s">
        <v>9</v>
      </c>
      <c r="F8521" s="3" t="s">
        <v>10</v>
      </c>
      <c r="G8521" s="5">
        <v>996655.57000000007</v>
      </c>
      <c r="H8521" s="6">
        <v>838843.21</v>
      </c>
      <c r="I8521" s="9">
        <f t="shared" si="133"/>
        <v>84.16580765208586</v>
      </c>
    </row>
    <row r="8522" spans="1:9" ht="25.5" x14ac:dyDescent="0.15">
      <c r="A8522" s="3" t="s">
        <v>7497</v>
      </c>
      <c r="B8522" s="3" t="s">
        <v>8597</v>
      </c>
      <c r="C8522" s="4" t="s">
        <v>8858</v>
      </c>
      <c r="D8522" s="4"/>
      <c r="E8522" s="3" t="s">
        <v>9</v>
      </c>
      <c r="F8522" s="3" t="s">
        <v>10</v>
      </c>
      <c r="G8522" s="5">
        <v>1845440.88</v>
      </c>
      <c r="H8522" s="6">
        <v>1691614.87</v>
      </c>
      <c r="I8522" s="9">
        <f t="shared" si="133"/>
        <v>91.664538719874912</v>
      </c>
    </row>
    <row r="8523" spans="1:9" ht="25.5" x14ac:dyDescent="0.15">
      <c r="A8523" s="3" t="s">
        <v>7497</v>
      </c>
      <c r="B8523" s="3" t="s">
        <v>8597</v>
      </c>
      <c r="C8523" s="4" t="s">
        <v>8859</v>
      </c>
      <c r="D8523" s="4"/>
      <c r="E8523" s="3" t="s">
        <v>9</v>
      </c>
      <c r="F8523" s="3" t="s">
        <v>10</v>
      </c>
      <c r="G8523" s="5">
        <v>276299.55000000005</v>
      </c>
      <c r="H8523" s="6">
        <v>153409.89000000001</v>
      </c>
      <c r="I8523" s="9">
        <f t="shared" si="133"/>
        <v>55.523032882246817</v>
      </c>
    </row>
    <row r="8524" spans="1:9" ht="25.5" x14ac:dyDescent="0.15">
      <c r="A8524" s="3" t="s">
        <v>7497</v>
      </c>
      <c r="B8524" s="3" t="s">
        <v>8597</v>
      </c>
      <c r="C8524" s="4" t="s">
        <v>8860</v>
      </c>
      <c r="D8524" s="4"/>
      <c r="E8524" s="3" t="s">
        <v>9</v>
      </c>
      <c r="F8524" s="3" t="s">
        <v>10</v>
      </c>
      <c r="G8524" s="5">
        <v>287230.32</v>
      </c>
      <c r="H8524" s="6">
        <v>104593.45</v>
      </c>
      <c r="I8524" s="9">
        <f t="shared" si="133"/>
        <v>36.414487857688563</v>
      </c>
    </row>
    <row r="8525" spans="1:9" ht="25.5" x14ac:dyDescent="0.15">
      <c r="A8525" s="3" t="s">
        <v>7497</v>
      </c>
      <c r="B8525" s="3" t="s">
        <v>8597</v>
      </c>
      <c r="C8525" s="4" t="s">
        <v>8861</v>
      </c>
      <c r="D8525" s="4"/>
      <c r="E8525" s="3" t="s">
        <v>9</v>
      </c>
      <c r="F8525" s="3" t="s">
        <v>10</v>
      </c>
      <c r="G8525" s="5">
        <v>3467776.7399999998</v>
      </c>
      <c r="H8525" s="6">
        <v>3263613.89</v>
      </c>
      <c r="I8525" s="9">
        <f t="shared" si="133"/>
        <v>94.112572252849247</v>
      </c>
    </row>
    <row r="8526" spans="1:9" ht="25.5" x14ac:dyDescent="0.15">
      <c r="A8526" s="3" t="s">
        <v>7497</v>
      </c>
      <c r="B8526" s="3" t="s">
        <v>8597</v>
      </c>
      <c r="C8526" s="4" t="s">
        <v>8862</v>
      </c>
      <c r="D8526" s="4"/>
      <c r="E8526" s="3" t="s">
        <v>9</v>
      </c>
      <c r="F8526" s="3" t="s">
        <v>10</v>
      </c>
      <c r="G8526" s="5">
        <v>4569577.33</v>
      </c>
      <c r="H8526" s="6">
        <v>4074457.09</v>
      </c>
      <c r="I8526" s="9">
        <f t="shared" si="133"/>
        <v>89.164856960632719</v>
      </c>
    </row>
    <row r="8527" spans="1:9" ht="25.5" x14ac:dyDescent="0.15">
      <c r="A8527" s="3" t="s">
        <v>7497</v>
      </c>
      <c r="B8527" s="3" t="s">
        <v>8597</v>
      </c>
      <c r="C8527" s="4" t="s">
        <v>8863</v>
      </c>
      <c r="D8527" s="4"/>
      <c r="E8527" s="3" t="s">
        <v>9</v>
      </c>
      <c r="F8527" s="3" t="s">
        <v>10</v>
      </c>
      <c r="G8527" s="5">
        <v>1923233.14</v>
      </c>
      <c r="H8527" s="6">
        <v>1684948.58</v>
      </c>
      <c r="I8527" s="9">
        <f t="shared" si="133"/>
        <v>87.610209337386948</v>
      </c>
    </row>
    <row r="8528" spans="1:9" ht="25.5" x14ac:dyDescent="0.15">
      <c r="A8528" s="3" t="s">
        <v>7497</v>
      </c>
      <c r="B8528" s="3" t="s">
        <v>8597</v>
      </c>
      <c r="C8528" s="4" t="s">
        <v>8864</v>
      </c>
      <c r="D8528" s="4"/>
      <c r="E8528" s="3" t="s">
        <v>9</v>
      </c>
      <c r="F8528" s="3" t="s">
        <v>10</v>
      </c>
      <c r="G8528" s="5">
        <v>767483.39999999991</v>
      </c>
      <c r="H8528" s="6">
        <v>14796.01</v>
      </c>
      <c r="I8528" s="9">
        <f t="shared" si="133"/>
        <v>1.9278605895580285</v>
      </c>
    </row>
    <row r="8529" spans="1:9" ht="25.5" x14ac:dyDescent="0.15">
      <c r="A8529" s="3" t="s">
        <v>7497</v>
      </c>
      <c r="B8529" s="3" t="s">
        <v>8597</v>
      </c>
      <c r="C8529" s="4" t="s">
        <v>8865</v>
      </c>
      <c r="D8529" s="4"/>
      <c r="E8529" s="3" t="s">
        <v>9</v>
      </c>
      <c r="F8529" s="3" t="s">
        <v>10</v>
      </c>
      <c r="G8529" s="5">
        <v>1054118.77</v>
      </c>
      <c r="H8529" s="6">
        <v>994795.34</v>
      </c>
      <c r="I8529" s="9">
        <f t="shared" si="133"/>
        <v>94.3722252474453</v>
      </c>
    </row>
    <row r="8530" spans="1:9" ht="25.5" x14ac:dyDescent="0.15">
      <c r="A8530" s="3" t="s">
        <v>7497</v>
      </c>
      <c r="B8530" s="3" t="s">
        <v>8597</v>
      </c>
      <c r="C8530" s="4" t="s">
        <v>8866</v>
      </c>
      <c r="D8530" s="4"/>
      <c r="E8530" s="3" t="s">
        <v>9</v>
      </c>
      <c r="F8530" s="3" t="s">
        <v>10</v>
      </c>
      <c r="G8530" s="5">
        <v>691077.19</v>
      </c>
      <c r="H8530" s="6">
        <v>619759.97</v>
      </c>
      <c r="I8530" s="9">
        <f t="shared" si="133"/>
        <v>89.680281590541284</v>
      </c>
    </row>
    <row r="8531" spans="1:9" ht="25.5" x14ac:dyDescent="0.15">
      <c r="A8531" s="3" t="s">
        <v>7497</v>
      </c>
      <c r="B8531" s="3" t="s">
        <v>8597</v>
      </c>
      <c r="C8531" s="4" t="s">
        <v>8867</v>
      </c>
      <c r="D8531" s="4"/>
      <c r="E8531" s="3" t="s">
        <v>9</v>
      </c>
      <c r="F8531" s="3" t="s">
        <v>10</v>
      </c>
      <c r="G8531" s="5">
        <v>13549770.890000001</v>
      </c>
      <c r="H8531" s="6">
        <v>12687175.67</v>
      </c>
      <c r="I8531" s="9">
        <f t="shared" si="133"/>
        <v>93.633875974710293</v>
      </c>
    </row>
    <row r="8532" spans="1:9" ht="25.5" x14ac:dyDescent="0.15">
      <c r="A8532" s="3" t="s">
        <v>7497</v>
      </c>
      <c r="B8532" s="3" t="s">
        <v>8597</v>
      </c>
      <c r="C8532" s="4" t="s">
        <v>8868</v>
      </c>
      <c r="D8532" s="4"/>
      <c r="E8532" s="3" t="s">
        <v>9</v>
      </c>
      <c r="F8532" s="3" t="s">
        <v>10</v>
      </c>
      <c r="G8532" s="5">
        <v>1002472.95</v>
      </c>
      <c r="H8532" s="6">
        <v>852923.3</v>
      </c>
      <c r="I8532" s="9">
        <f t="shared" si="133"/>
        <v>85.081926649492146</v>
      </c>
    </row>
    <row r="8533" spans="1:9" ht="25.5" x14ac:dyDescent="0.15">
      <c r="A8533" s="3" t="s">
        <v>7497</v>
      </c>
      <c r="B8533" s="3" t="s">
        <v>8597</v>
      </c>
      <c r="C8533" s="4" t="s">
        <v>8869</v>
      </c>
      <c r="D8533" s="4"/>
      <c r="E8533" s="3" t="s">
        <v>9</v>
      </c>
      <c r="F8533" s="3" t="s">
        <v>10</v>
      </c>
      <c r="G8533" s="5">
        <v>429456.69</v>
      </c>
      <c r="H8533" s="6">
        <v>335789.66</v>
      </c>
      <c r="I8533" s="9">
        <f t="shared" si="133"/>
        <v>78.189411835684751</v>
      </c>
    </row>
    <row r="8534" spans="1:9" ht="25.5" x14ac:dyDescent="0.15">
      <c r="A8534" s="3" t="s">
        <v>7497</v>
      </c>
      <c r="B8534" s="3" t="s">
        <v>8597</v>
      </c>
      <c r="C8534" s="4" t="s">
        <v>8870</v>
      </c>
      <c r="D8534" s="4"/>
      <c r="E8534" s="3" t="s">
        <v>9</v>
      </c>
      <c r="F8534" s="3" t="s">
        <v>10</v>
      </c>
      <c r="G8534" s="5">
        <v>573723.37999999989</v>
      </c>
      <c r="H8534" s="6">
        <v>497951.5</v>
      </c>
      <c r="I8534" s="9">
        <f t="shared" si="133"/>
        <v>86.792959352641347</v>
      </c>
    </row>
    <row r="8535" spans="1:9" ht="25.5" x14ac:dyDescent="0.15">
      <c r="A8535" s="3" t="s">
        <v>7497</v>
      </c>
      <c r="B8535" s="3" t="s">
        <v>8597</v>
      </c>
      <c r="C8535" s="4" t="s">
        <v>8871</v>
      </c>
      <c r="D8535" s="4"/>
      <c r="E8535" s="3" t="s">
        <v>9</v>
      </c>
      <c r="F8535" s="3" t="s">
        <v>10</v>
      </c>
      <c r="G8535" s="5">
        <v>6876386.8199999994</v>
      </c>
      <c r="H8535" s="6">
        <v>6333582.6699999999</v>
      </c>
      <c r="I8535" s="9">
        <f t="shared" si="133"/>
        <v>92.106259228738395</v>
      </c>
    </row>
    <row r="8536" spans="1:9" ht="25.5" x14ac:dyDescent="0.15">
      <c r="A8536" s="3" t="s">
        <v>7497</v>
      </c>
      <c r="B8536" s="3" t="s">
        <v>8597</v>
      </c>
      <c r="C8536" s="4" t="s">
        <v>8872</v>
      </c>
      <c r="D8536" s="4"/>
      <c r="E8536" s="3" t="s">
        <v>9</v>
      </c>
      <c r="F8536" s="3" t="s">
        <v>10</v>
      </c>
      <c r="G8536" s="5">
        <v>457772.17</v>
      </c>
      <c r="H8536" s="6">
        <v>424422.46</v>
      </c>
      <c r="I8536" s="9">
        <f t="shared" si="133"/>
        <v>92.714779930811446</v>
      </c>
    </row>
    <row r="8537" spans="1:9" ht="25.5" x14ac:dyDescent="0.15">
      <c r="A8537" s="3" t="s">
        <v>7497</v>
      </c>
      <c r="B8537" s="3" t="s">
        <v>8597</v>
      </c>
      <c r="C8537" s="4" t="s">
        <v>8873</v>
      </c>
      <c r="D8537" s="4"/>
      <c r="E8537" s="3" t="s">
        <v>9</v>
      </c>
      <c r="F8537" s="3" t="s">
        <v>10</v>
      </c>
      <c r="G8537" s="5">
        <v>2135342.5299999998</v>
      </c>
      <c r="H8537" s="6">
        <v>1921697.16</v>
      </c>
      <c r="I8537" s="9">
        <f t="shared" si="133"/>
        <v>89.994796291534556</v>
      </c>
    </row>
    <row r="8538" spans="1:9" ht="25.5" x14ac:dyDescent="0.15">
      <c r="A8538" s="3" t="s">
        <v>7497</v>
      </c>
      <c r="B8538" s="3" t="s">
        <v>8597</v>
      </c>
      <c r="C8538" s="4" t="s">
        <v>8874</v>
      </c>
      <c r="D8538" s="4"/>
      <c r="E8538" s="3" t="s">
        <v>9</v>
      </c>
      <c r="F8538" s="3" t="s">
        <v>10</v>
      </c>
      <c r="G8538" s="5">
        <v>2988859.0100000002</v>
      </c>
      <c r="H8538" s="6">
        <v>2916622.25</v>
      </c>
      <c r="I8538" s="9">
        <f t="shared" si="133"/>
        <v>97.583132568036376</v>
      </c>
    </row>
    <row r="8539" spans="1:9" ht="25.5" x14ac:dyDescent="0.15">
      <c r="A8539" s="3" t="s">
        <v>7497</v>
      </c>
      <c r="B8539" s="3" t="s">
        <v>8597</v>
      </c>
      <c r="C8539" s="4" t="s">
        <v>8875</v>
      </c>
      <c r="D8539" s="4"/>
      <c r="E8539" s="3" t="s">
        <v>9</v>
      </c>
      <c r="F8539" s="3" t="s">
        <v>10</v>
      </c>
      <c r="G8539" s="5">
        <v>5899163.9100000001</v>
      </c>
      <c r="H8539" s="6">
        <v>5728570.0800000001</v>
      </c>
      <c r="I8539" s="9">
        <f t="shared" si="133"/>
        <v>97.108169350730918</v>
      </c>
    </row>
    <row r="8540" spans="1:9" ht="25.5" x14ac:dyDescent="0.15">
      <c r="A8540" s="3" t="s">
        <v>7497</v>
      </c>
      <c r="B8540" s="3" t="s">
        <v>8597</v>
      </c>
      <c r="C8540" s="4" t="s">
        <v>8876</v>
      </c>
      <c r="D8540" s="4"/>
      <c r="E8540" s="3" t="s">
        <v>9</v>
      </c>
      <c r="F8540" s="3" t="s">
        <v>10</v>
      </c>
      <c r="G8540" s="5">
        <v>346018.32</v>
      </c>
      <c r="H8540" s="6">
        <v>325182.31</v>
      </c>
      <c r="I8540" s="9">
        <f t="shared" si="133"/>
        <v>93.978350626059338</v>
      </c>
    </row>
    <row r="8541" spans="1:9" ht="25.5" x14ac:dyDescent="0.15">
      <c r="A8541" s="3" t="s">
        <v>7497</v>
      </c>
      <c r="B8541" s="3" t="s">
        <v>8597</v>
      </c>
      <c r="C8541" s="4" t="s">
        <v>8877</v>
      </c>
      <c r="D8541" s="4"/>
      <c r="E8541" s="3" t="s">
        <v>9</v>
      </c>
      <c r="F8541" s="3" t="s">
        <v>10</v>
      </c>
      <c r="G8541" s="5">
        <v>761810.66999999993</v>
      </c>
      <c r="H8541" s="6">
        <v>702601.15</v>
      </c>
      <c r="I8541" s="9">
        <f t="shared" si="133"/>
        <v>92.227790666150696</v>
      </c>
    </row>
    <row r="8542" spans="1:9" ht="25.5" x14ac:dyDescent="0.15">
      <c r="A8542" s="3" t="s">
        <v>7497</v>
      </c>
      <c r="B8542" s="3" t="s">
        <v>8597</v>
      </c>
      <c r="C8542" s="4" t="s">
        <v>8878</v>
      </c>
      <c r="D8542" s="4"/>
      <c r="E8542" s="3" t="s">
        <v>9</v>
      </c>
      <c r="F8542" s="3" t="s">
        <v>10</v>
      </c>
      <c r="G8542" s="5">
        <v>382062.37</v>
      </c>
      <c r="H8542" s="6">
        <v>222028.93</v>
      </c>
      <c r="I8542" s="9">
        <f t="shared" si="133"/>
        <v>58.11326826036283</v>
      </c>
    </row>
    <row r="8543" spans="1:9" ht="25.5" x14ac:dyDescent="0.15">
      <c r="A8543" s="3" t="s">
        <v>7497</v>
      </c>
      <c r="B8543" s="3" t="s">
        <v>8597</v>
      </c>
      <c r="C8543" s="4" t="s">
        <v>8879</v>
      </c>
      <c r="D8543" s="4"/>
      <c r="E8543" s="3" t="s">
        <v>9</v>
      </c>
      <c r="F8543" s="3" t="s">
        <v>10</v>
      </c>
      <c r="G8543" s="5">
        <v>1348695.51</v>
      </c>
      <c r="H8543" s="6">
        <v>1232423.73</v>
      </c>
      <c r="I8543" s="9">
        <f t="shared" si="133"/>
        <v>91.378945126020326</v>
      </c>
    </row>
    <row r="8544" spans="1:9" ht="25.5" x14ac:dyDescent="0.15">
      <c r="A8544" s="3" t="s">
        <v>7497</v>
      </c>
      <c r="B8544" s="3" t="s">
        <v>8597</v>
      </c>
      <c r="C8544" s="4" t="s">
        <v>8880</v>
      </c>
      <c r="D8544" s="4"/>
      <c r="E8544" s="3" t="s">
        <v>9</v>
      </c>
      <c r="F8544" s="3" t="s">
        <v>10</v>
      </c>
      <c r="G8544" s="5">
        <v>397185.79</v>
      </c>
      <c r="H8544" s="6">
        <v>249382.43</v>
      </c>
      <c r="I8544" s="9">
        <f t="shared" si="133"/>
        <v>62.787349466857812</v>
      </c>
    </row>
    <row r="8545" spans="1:9" ht="25.5" x14ac:dyDescent="0.15">
      <c r="A8545" s="3" t="s">
        <v>7497</v>
      </c>
      <c r="B8545" s="3" t="s">
        <v>8597</v>
      </c>
      <c r="C8545" s="4" t="s">
        <v>8881</v>
      </c>
      <c r="D8545" s="4"/>
      <c r="E8545" s="3" t="s">
        <v>9</v>
      </c>
      <c r="F8545" s="3" t="s">
        <v>10</v>
      </c>
      <c r="G8545" s="5">
        <v>9699228.2100000009</v>
      </c>
      <c r="H8545" s="6">
        <v>8475656.0800000001</v>
      </c>
      <c r="I8545" s="9">
        <f t="shared" si="133"/>
        <v>87.384850593179308</v>
      </c>
    </row>
    <row r="8546" spans="1:9" ht="25.5" x14ac:dyDescent="0.15">
      <c r="A8546" s="3" t="s">
        <v>7497</v>
      </c>
      <c r="B8546" s="3" t="s">
        <v>8597</v>
      </c>
      <c r="C8546" s="4" t="s">
        <v>8882</v>
      </c>
      <c r="D8546" s="4"/>
      <c r="E8546" s="3" t="s">
        <v>9</v>
      </c>
      <c r="F8546" s="3" t="s">
        <v>10</v>
      </c>
      <c r="G8546" s="5">
        <v>69465.989999999991</v>
      </c>
      <c r="H8546" s="6">
        <v>52543.040000000001</v>
      </c>
      <c r="I8546" s="9">
        <f t="shared" si="133"/>
        <v>75.638510298348876</v>
      </c>
    </row>
    <row r="8547" spans="1:9" ht="25.5" x14ac:dyDescent="0.15">
      <c r="A8547" s="3" t="s">
        <v>7497</v>
      </c>
      <c r="B8547" s="3" t="s">
        <v>8597</v>
      </c>
      <c r="C8547" s="4" t="s">
        <v>8883</v>
      </c>
      <c r="D8547" s="4"/>
      <c r="E8547" s="3" t="s">
        <v>9</v>
      </c>
      <c r="F8547" s="3" t="s">
        <v>10</v>
      </c>
      <c r="G8547" s="5">
        <v>3846290.44</v>
      </c>
      <c r="H8547" s="6">
        <v>3594582.31</v>
      </c>
      <c r="I8547" s="9">
        <f t="shared" si="133"/>
        <v>93.455821032589526</v>
      </c>
    </row>
    <row r="8548" spans="1:9" ht="25.5" x14ac:dyDescent="0.15">
      <c r="A8548" s="3" t="s">
        <v>7497</v>
      </c>
      <c r="B8548" s="3" t="s">
        <v>8597</v>
      </c>
      <c r="C8548" s="4" t="s">
        <v>8884</v>
      </c>
      <c r="D8548" s="4"/>
      <c r="E8548" s="3" t="s">
        <v>9</v>
      </c>
      <c r="F8548" s="3" t="s">
        <v>10</v>
      </c>
      <c r="G8548" s="5">
        <v>7273564.75</v>
      </c>
      <c r="H8548" s="6">
        <v>6811276.6200000001</v>
      </c>
      <c r="I8548" s="9">
        <f t="shared" si="133"/>
        <v>93.644270094660257</v>
      </c>
    </row>
    <row r="8549" spans="1:9" ht="25.5" x14ac:dyDescent="0.15">
      <c r="A8549" s="3" t="s">
        <v>7497</v>
      </c>
      <c r="B8549" s="3" t="s">
        <v>8597</v>
      </c>
      <c r="C8549" s="4" t="s">
        <v>8885</v>
      </c>
      <c r="D8549" s="4"/>
      <c r="E8549" s="3" t="s">
        <v>9</v>
      </c>
      <c r="F8549" s="3" t="s">
        <v>10</v>
      </c>
      <c r="G8549" s="5">
        <v>772528.96000000008</v>
      </c>
      <c r="H8549" s="6">
        <v>589563.19999999995</v>
      </c>
      <c r="I8549" s="9">
        <f t="shared" si="133"/>
        <v>76.315999855850052</v>
      </c>
    </row>
    <row r="8550" spans="1:9" ht="25.5" x14ac:dyDescent="0.15">
      <c r="A8550" s="3" t="s">
        <v>7497</v>
      </c>
      <c r="B8550" s="3" t="s">
        <v>8597</v>
      </c>
      <c r="C8550" s="4" t="s">
        <v>8886</v>
      </c>
      <c r="D8550" s="4"/>
      <c r="E8550" s="3" t="s">
        <v>9</v>
      </c>
      <c r="F8550" s="3" t="s">
        <v>10</v>
      </c>
      <c r="G8550" s="5">
        <v>2051861.6400000001</v>
      </c>
      <c r="H8550" s="6">
        <v>1999903.02</v>
      </c>
      <c r="I8550" s="9">
        <f t="shared" si="133"/>
        <v>97.467732765840879</v>
      </c>
    </row>
    <row r="8551" spans="1:9" ht="25.5" x14ac:dyDescent="0.15">
      <c r="A8551" s="3" t="s">
        <v>7497</v>
      </c>
      <c r="B8551" s="3" t="s">
        <v>8597</v>
      </c>
      <c r="C8551" s="4" t="s">
        <v>8887</v>
      </c>
      <c r="D8551" s="4"/>
      <c r="E8551" s="3" t="s">
        <v>9</v>
      </c>
      <c r="F8551" s="3" t="s">
        <v>10</v>
      </c>
      <c r="G8551" s="5">
        <v>7676086.21</v>
      </c>
      <c r="H8551" s="6">
        <v>6241933.0599999996</v>
      </c>
      <c r="I8551" s="9">
        <f t="shared" si="133"/>
        <v>81.316609652824624</v>
      </c>
    </row>
    <row r="8552" spans="1:9" ht="25.5" x14ac:dyDescent="0.15">
      <c r="A8552" s="3" t="s">
        <v>7497</v>
      </c>
      <c r="B8552" s="3" t="s">
        <v>8597</v>
      </c>
      <c r="C8552" s="4" t="s">
        <v>8888</v>
      </c>
      <c r="D8552" s="4"/>
      <c r="E8552" s="3" t="s">
        <v>9</v>
      </c>
      <c r="F8552" s="3" t="s">
        <v>10</v>
      </c>
      <c r="G8552" s="5">
        <v>3498633.4299999997</v>
      </c>
      <c r="H8552" s="6">
        <v>3361405.7</v>
      </c>
      <c r="I8552" s="9">
        <f t="shared" si="133"/>
        <v>96.077676248580303</v>
      </c>
    </row>
    <row r="8553" spans="1:9" ht="25.5" x14ac:dyDescent="0.15">
      <c r="A8553" s="3" t="s">
        <v>7497</v>
      </c>
      <c r="B8553" s="3" t="s">
        <v>8597</v>
      </c>
      <c r="C8553" s="4" t="s">
        <v>8889</v>
      </c>
      <c r="D8553" s="4"/>
      <c r="E8553" s="3" t="s">
        <v>9</v>
      </c>
      <c r="F8553" s="3" t="s">
        <v>10</v>
      </c>
      <c r="G8553" s="5">
        <v>11080304.379999999</v>
      </c>
      <c r="H8553" s="6">
        <v>10814508.970000001</v>
      </c>
      <c r="I8553" s="9">
        <f t="shared" si="133"/>
        <v>97.601190356469274</v>
      </c>
    </row>
    <row r="8554" spans="1:9" ht="25.5" x14ac:dyDescent="0.15">
      <c r="A8554" s="3" t="s">
        <v>7497</v>
      </c>
      <c r="B8554" s="3" t="s">
        <v>8597</v>
      </c>
      <c r="C8554" s="4" t="s">
        <v>8890</v>
      </c>
      <c r="D8554" s="4"/>
      <c r="E8554" s="3" t="s">
        <v>9</v>
      </c>
      <c r="F8554" s="3" t="s">
        <v>10</v>
      </c>
      <c r="G8554" s="5">
        <v>4192401.5100000002</v>
      </c>
      <c r="H8554" s="6">
        <v>3864713.27</v>
      </c>
      <c r="I8554" s="9">
        <f t="shared" si="133"/>
        <v>92.183758182073532</v>
      </c>
    </row>
    <row r="8555" spans="1:9" ht="25.5" x14ac:dyDescent="0.15">
      <c r="A8555" s="3" t="s">
        <v>7497</v>
      </c>
      <c r="B8555" s="3" t="s">
        <v>8597</v>
      </c>
      <c r="C8555" s="4" t="s">
        <v>8891</v>
      </c>
      <c r="D8555" s="4"/>
      <c r="E8555" s="3" t="s">
        <v>9</v>
      </c>
      <c r="F8555" s="3" t="s">
        <v>10</v>
      </c>
      <c r="G8555" s="5">
        <v>918036.95</v>
      </c>
      <c r="H8555" s="6">
        <v>717467.66</v>
      </c>
      <c r="I8555" s="9">
        <f t="shared" si="133"/>
        <v>78.152372842944956</v>
      </c>
    </row>
    <row r="8556" spans="1:9" ht="25.5" x14ac:dyDescent="0.15">
      <c r="A8556" s="3" t="s">
        <v>7497</v>
      </c>
      <c r="B8556" s="3" t="s">
        <v>8597</v>
      </c>
      <c r="C8556" s="4" t="s">
        <v>8892</v>
      </c>
      <c r="D8556" s="4"/>
      <c r="E8556" s="3" t="s">
        <v>9</v>
      </c>
      <c r="F8556" s="3" t="s">
        <v>10</v>
      </c>
      <c r="G8556" s="5">
        <v>3925204.55</v>
      </c>
      <c r="H8556" s="6">
        <v>3559161.53</v>
      </c>
      <c r="I8556" s="9">
        <f t="shared" si="133"/>
        <v>90.674549177316123</v>
      </c>
    </row>
    <row r="8557" spans="1:9" ht="25.5" x14ac:dyDescent="0.15">
      <c r="A8557" s="3" t="s">
        <v>7497</v>
      </c>
      <c r="B8557" s="3" t="s">
        <v>8597</v>
      </c>
      <c r="C8557" s="4" t="s">
        <v>8893</v>
      </c>
      <c r="D8557" s="4"/>
      <c r="E8557" s="3" t="s">
        <v>19</v>
      </c>
      <c r="F8557" s="3" t="s">
        <v>10</v>
      </c>
      <c r="G8557" s="5">
        <v>4858663.3499999996</v>
      </c>
      <c r="H8557" s="6">
        <v>4680087.95</v>
      </c>
      <c r="I8557" s="9">
        <f t="shared" si="133"/>
        <v>96.324598204565888</v>
      </c>
    </row>
    <row r="8558" spans="1:9" ht="25.5" x14ac:dyDescent="0.15">
      <c r="A8558" s="3" t="s">
        <v>7497</v>
      </c>
      <c r="B8558" s="3" t="s">
        <v>8597</v>
      </c>
      <c r="C8558" s="4" t="s">
        <v>8894</v>
      </c>
      <c r="D8558" s="4"/>
      <c r="E8558" s="3" t="s">
        <v>19</v>
      </c>
      <c r="F8558" s="3" t="s">
        <v>10</v>
      </c>
      <c r="G8558" s="5">
        <v>7553619.04</v>
      </c>
      <c r="H8558" s="6">
        <v>6746315.7800000003</v>
      </c>
      <c r="I8558" s="9">
        <f t="shared" si="133"/>
        <v>89.312364633099108</v>
      </c>
    </row>
    <row r="8559" spans="1:9" ht="25.5" x14ac:dyDescent="0.15">
      <c r="A8559" s="3" t="s">
        <v>7497</v>
      </c>
      <c r="B8559" s="3" t="s">
        <v>8597</v>
      </c>
      <c r="C8559" s="4" t="s">
        <v>8895</v>
      </c>
      <c r="D8559" s="4"/>
      <c r="E8559" s="3" t="s">
        <v>9</v>
      </c>
      <c r="F8559" s="3" t="s">
        <v>10</v>
      </c>
      <c r="G8559" s="5">
        <v>3742615.22</v>
      </c>
      <c r="H8559" s="6">
        <v>3447823.28</v>
      </c>
      <c r="I8559" s="9">
        <f t="shared" si="133"/>
        <v>92.123370352777002</v>
      </c>
    </row>
    <row r="8560" spans="1:9" ht="25.5" x14ac:dyDescent="0.15">
      <c r="A8560" s="3" t="s">
        <v>7497</v>
      </c>
      <c r="B8560" s="3" t="s">
        <v>8597</v>
      </c>
      <c r="C8560" s="4" t="s">
        <v>8896</v>
      </c>
      <c r="D8560" s="4"/>
      <c r="E8560" s="3" t="s">
        <v>9</v>
      </c>
      <c r="F8560" s="3" t="s">
        <v>10</v>
      </c>
      <c r="G8560" s="5">
        <v>3558051.7</v>
      </c>
      <c r="H8560" s="6">
        <v>3207722.03</v>
      </c>
      <c r="I8560" s="9">
        <f t="shared" si="133"/>
        <v>90.153890400187265</v>
      </c>
    </row>
    <row r="8561" spans="1:9" ht="25.5" x14ac:dyDescent="0.15">
      <c r="A8561" s="3" t="s">
        <v>7497</v>
      </c>
      <c r="B8561" s="3" t="s">
        <v>8597</v>
      </c>
      <c r="C8561" s="4" t="s">
        <v>8897</v>
      </c>
      <c r="D8561" s="4"/>
      <c r="E8561" s="3" t="s">
        <v>9</v>
      </c>
      <c r="F8561" s="3" t="s">
        <v>10</v>
      </c>
      <c r="G8561" s="5">
        <v>4445106.8999999994</v>
      </c>
      <c r="H8561" s="6">
        <v>4213228.76</v>
      </c>
      <c r="I8561" s="9">
        <f t="shared" si="133"/>
        <v>94.783519379477696</v>
      </c>
    </row>
    <row r="8562" spans="1:9" ht="25.5" x14ac:dyDescent="0.15">
      <c r="A8562" s="3" t="s">
        <v>7497</v>
      </c>
      <c r="B8562" s="3" t="s">
        <v>8597</v>
      </c>
      <c r="C8562" s="4" t="s">
        <v>8898</v>
      </c>
      <c r="D8562" s="4"/>
      <c r="E8562" s="3" t="s">
        <v>9</v>
      </c>
      <c r="F8562" s="3" t="s">
        <v>10</v>
      </c>
      <c r="G8562" s="5">
        <v>4527033.3000000007</v>
      </c>
      <c r="H8562" s="6">
        <v>4132148.32</v>
      </c>
      <c r="I8562" s="9">
        <f t="shared" si="133"/>
        <v>91.277179692934865</v>
      </c>
    </row>
    <row r="8563" spans="1:9" ht="25.5" x14ac:dyDescent="0.15">
      <c r="A8563" s="3" t="s">
        <v>7497</v>
      </c>
      <c r="B8563" s="3" t="s">
        <v>8597</v>
      </c>
      <c r="C8563" s="4" t="s">
        <v>8899</v>
      </c>
      <c r="D8563" s="4"/>
      <c r="E8563" s="3" t="s">
        <v>9</v>
      </c>
      <c r="F8563" s="3" t="s">
        <v>10</v>
      </c>
      <c r="G8563" s="5">
        <v>343320.62</v>
      </c>
      <c r="H8563" s="6">
        <v>301690.28000000003</v>
      </c>
      <c r="I8563" s="9">
        <f t="shared" si="133"/>
        <v>87.87420924499088</v>
      </c>
    </row>
    <row r="8564" spans="1:9" ht="25.5" x14ac:dyDescent="0.15">
      <c r="A8564" s="3" t="s">
        <v>7497</v>
      </c>
      <c r="B8564" s="3" t="s">
        <v>8597</v>
      </c>
      <c r="C8564" s="4" t="s">
        <v>8900</v>
      </c>
      <c r="D8564" s="4"/>
      <c r="E8564" s="3" t="s">
        <v>9</v>
      </c>
      <c r="F8564" s="3" t="s">
        <v>10</v>
      </c>
      <c r="G8564" s="5">
        <v>1201137.5</v>
      </c>
      <c r="H8564" s="6">
        <v>1072346.26</v>
      </c>
      <c r="I8564" s="9">
        <f t="shared" si="133"/>
        <v>89.27756064563799</v>
      </c>
    </row>
    <row r="8565" spans="1:9" ht="25.5" x14ac:dyDescent="0.15">
      <c r="A8565" s="3" t="s">
        <v>7497</v>
      </c>
      <c r="B8565" s="3" t="s">
        <v>8597</v>
      </c>
      <c r="C8565" s="4" t="s">
        <v>8901</v>
      </c>
      <c r="D8565" s="4"/>
      <c r="E8565" s="3" t="s">
        <v>9</v>
      </c>
      <c r="F8565" s="3" t="s">
        <v>10</v>
      </c>
      <c r="G8565" s="5">
        <v>624557.02999999991</v>
      </c>
      <c r="H8565" s="6">
        <v>555597.81000000006</v>
      </c>
      <c r="I8565" s="9">
        <f t="shared" si="133"/>
        <v>88.958699256015123</v>
      </c>
    </row>
    <row r="8566" spans="1:9" ht="25.5" x14ac:dyDescent="0.15">
      <c r="A8566" s="3" t="s">
        <v>7497</v>
      </c>
      <c r="B8566" s="3" t="s">
        <v>8597</v>
      </c>
      <c r="C8566" s="4" t="s">
        <v>8902</v>
      </c>
      <c r="D8566" s="4"/>
      <c r="E8566" s="3" t="s">
        <v>19</v>
      </c>
      <c r="F8566" s="3" t="s">
        <v>10</v>
      </c>
      <c r="G8566" s="5">
        <v>3307378.89</v>
      </c>
      <c r="H8566" s="6">
        <v>2832389.41</v>
      </c>
      <c r="I8566" s="9">
        <f t="shared" si="133"/>
        <v>85.63849211724272</v>
      </c>
    </row>
    <row r="8567" spans="1:9" ht="25.5" x14ac:dyDescent="0.15">
      <c r="A8567" s="3" t="s">
        <v>7497</v>
      </c>
      <c r="B8567" s="3" t="s">
        <v>8597</v>
      </c>
      <c r="C8567" s="4" t="s">
        <v>8903</v>
      </c>
      <c r="D8567" s="4"/>
      <c r="E8567" s="3" t="s">
        <v>9</v>
      </c>
      <c r="F8567" s="3" t="s">
        <v>10</v>
      </c>
      <c r="G8567" s="5">
        <v>2648248.86</v>
      </c>
      <c r="H8567" s="6">
        <v>2524884.77</v>
      </c>
      <c r="I8567" s="9">
        <f t="shared" si="133"/>
        <v>95.341673063157671</v>
      </c>
    </row>
    <row r="8568" spans="1:9" ht="25.5" x14ac:dyDescent="0.15">
      <c r="A8568" s="3" t="s">
        <v>7497</v>
      </c>
      <c r="B8568" s="3" t="s">
        <v>8597</v>
      </c>
      <c r="C8568" s="4" t="s">
        <v>8904</v>
      </c>
      <c r="D8568" s="4"/>
      <c r="E8568" s="3" t="s">
        <v>9</v>
      </c>
      <c r="F8568" s="3" t="s">
        <v>10</v>
      </c>
      <c r="G8568" s="5">
        <v>931192.5</v>
      </c>
      <c r="H8568" s="6">
        <v>904042.12</v>
      </c>
      <c r="I8568" s="9">
        <f t="shared" si="133"/>
        <v>97.084342925871937</v>
      </c>
    </row>
    <row r="8569" spans="1:9" ht="25.5" x14ac:dyDescent="0.15">
      <c r="A8569" s="3" t="s">
        <v>7497</v>
      </c>
      <c r="B8569" s="3" t="s">
        <v>8597</v>
      </c>
      <c r="C8569" s="4" t="s">
        <v>8905</v>
      </c>
      <c r="D8569" s="4"/>
      <c r="E8569" s="3" t="s">
        <v>9</v>
      </c>
      <c r="F8569" s="3" t="s">
        <v>10</v>
      </c>
      <c r="G8569" s="5">
        <v>289617.03000000003</v>
      </c>
      <c r="H8569" s="6">
        <v>214358.97</v>
      </c>
      <c r="I8569" s="9">
        <f t="shared" si="133"/>
        <v>74.01462890493697</v>
      </c>
    </row>
    <row r="8570" spans="1:9" ht="25.5" x14ac:dyDescent="0.15">
      <c r="A8570" s="3" t="s">
        <v>7497</v>
      </c>
      <c r="B8570" s="3" t="s">
        <v>8597</v>
      </c>
      <c r="C8570" s="4" t="s">
        <v>8906</v>
      </c>
      <c r="D8570" s="4"/>
      <c r="E8570" s="3" t="s">
        <v>9</v>
      </c>
      <c r="F8570" s="3" t="s">
        <v>10</v>
      </c>
      <c r="G8570" s="5">
        <v>1483549.5</v>
      </c>
      <c r="H8570" s="6">
        <v>651490.6</v>
      </c>
      <c r="I8570" s="9">
        <f t="shared" si="133"/>
        <v>43.914314958820043</v>
      </c>
    </row>
    <row r="8571" spans="1:9" ht="25.5" x14ac:dyDescent="0.15">
      <c r="A8571" s="3" t="s">
        <v>7497</v>
      </c>
      <c r="B8571" s="3" t="s">
        <v>8597</v>
      </c>
      <c r="C8571" s="4" t="s">
        <v>8907</v>
      </c>
      <c r="D8571" s="4"/>
      <c r="E8571" s="3" t="s">
        <v>9</v>
      </c>
      <c r="F8571" s="3" t="s">
        <v>10</v>
      </c>
      <c r="G8571" s="5">
        <v>2070077.81</v>
      </c>
      <c r="H8571" s="6">
        <v>1820809.31</v>
      </c>
      <c r="I8571" s="9">
        <f t="shared" si="133"/>
        <v>87.95849611082977</v>
      </c>
    </row>
    <row r="8572" spans="1:9" ht="25.5" x14ac:dyDescent="0.15">
      <c r="A8572" s="3" t="s">
        <v>7497</v>
      </c>
      <c r="B8572" s="3" t="s">
        <v>8597</v>
      </c>
      <c r="C8572" s="4" t="s">
        <v>8908</v>
      </c>
      <c r="D8572" s="4"/>
      <c r="E8572" s="3" t="s">
        <v>9</v>
      </c>
      <c r="F8572" s="3" t="s">
        <v>10</v>
      </c>
      <c r="G8572" s="5">
        <v>283266.28000000003</v>
      </c>
      <c r="H8572" s="6">
        <v>210934.3</v>
      </c>
      <c r="I8572" s="9">
        <f t="shared" ref="I8572:I8635" si="134">H8572/G8572*100</f>
        <v>74.465022804691046</v>
      </c>
    </row>
    <row r="8573" spans="1:9" ht="25.5" x14ac:dyDescent="0.15">
      <c r="A8573" s="3" t="s">
        <v>7497</v>
      </c>
      <c r="B8573" s="3" t="s">
        <v>8597</v>
      </c>
      <c r="C8573" s="4" t="s">
        <v>8909</v>
      </c>
      <c r="D8573" s="4"/>
      <c r="E8573" s="3" t="s">
        <v>9</v>
      </c>
      <c r="F8573" s="3" t="s">
        <v>10</v>
      </c>
      <c r="G8573" s="5">
        <v>817.64000000000124</v>
      </c>
      <c r="H8573" s="6">
        <v>7259.48</v>
      </c>
      <c r="I8573" s="9">
        <f t="shared" si="134"/>
        <v>887.8577369013243</v>
      </c>
    </row>
    <row r="8574" spans="1:9" ht="25.5" x14ac:dyDescent="0.15">
      <c r="A8574" s="3" t="s">
        <v>7497</v>
      </c>
      <c r="B8574" s="3" t="s">
        <v>8597</v>
      </c>
      <c r="C8574" s="4" t="s">
        <v>8910</v>
      </c>
      <c r="D8574" s="4"/>
      <c r="E8574" s="3" t="s">
        <v>9</v>
      </c>
      <c r="F8574" s="3" t="s">
        <v>10</v>
      </c>
      <c r="G8574" s="5">
        <v>970880.46</v>
      </c>
      <c r="H8574" s="6">
        <v>771861.94</v>
      </c>
      <c r="I8574" s="9">
        <f t="shared" si="134"/>
        <v>79.501233344422246</v>
      </c>
    </row>
    <row r="8575" spans="1:9" ht="25.5" x14ac:dyDescent="0.15">
      <c r="A8575" s="3" t="s">
        <v>7497</v>
      </c>
      <c r="B8575" s="3" t="s">
        <v>8597</v>
      </c>
      <c r="C8575" s="4" t="s">
        <v>8911</v>
      </c>
      <c r="D8575" s="4"/>
      <c r="E8575" s="3" t="s">
        <v>9</v>
      </c>
      <c r="F8575" s="3" t="s">
        <v>10</v>
      </c>
      <c r="G8575" s="5">
        <v>715083.91999999993</v>
      </c>
      <c r="H8575" s="6">
        <v>706117</v>
      </c>
      <c r="I8575" s="9">
        <f t="shared" si="134"/>
        <v>98.746032493640755</v>
      </c>
    </row>
    <row r="8576" spans="1:9" ht="25.5" x14ac:dyDescent="0.15">
      <c r="A8576" s="3" t="s">
        <v>7497</v>
      </c>
      <c r="B8576" s="3" t="s">
        <v>8597</v>
      </c>
      <c r="C8576" s="4" t="s">
        <v>8912</v>
      </c>
      <c r="D8576" s="4"/>
      <c r="E8576" s="3" t="s">
        <v>9</v>
      </c>
      <c r="F8576" s="3" t="s">
        <v>10</v>
      </c>
      <c r="G8576" s="5">
        <v>1634736.39</v>
      </c>
      <c r="H8576" s="6">
        <v>1525181.96</v>
      </c>
      <c r="I8576" s="9">
        <f t="shared" si="134"/>
        <v>93.298342737693631</v>
      </c>
    </row>
    <row r="8577" spans="1:9" ht="25.5" x14ac:dyDescent="0.15">
      <c r="A8577" s="3" t="s">
        <v>7497</v>
      </c>
      <c r="B8577" s="3" t="s">
        <v>8597</v>
      </c>
      <c r="C8577" s="4" t="s">
        <v>8913</v>
      </c>
      <c r="D8577" s="4"/>
      <c r="E8577" s="3" t="s">
        <v>9</v>
      </c>
      <c r="F8577" s="3" t="s">
        <v>10</v>
      </c>
      <c r="G8577" s="5">
        <v>4608308.78</v>
      </c>
      <c r="H8577" s="6">
        <v>4332712.76</v>
      </c>
      <c r="I8577" s="9">
        <f t="shared" si="134"/>
        <v>94.019584338703964</v>
      </c>
    </row>
    <row r="8578" spans="1:9" ht="25.5" x14ac:dyDescent="0.15">
      <c r="A8578" s="3" t="s">
        <v>7497</v>
      </c>
      <c r="B8578" s="3" t="s">
        <v>8597</v>
      </c>
      <c r="C8578" s="4" t="s">
        <v>8914</v>
      </c>
      <c r="D8578" s="4"/>
      <c r="E8578" s="3" t="s">
        <v>9</v>
      </c>
      <c r="F8578" s="3" t="s">
        <v>10</v>
      </c>
      <c r="G8578" s="5">
        <v>1039148.82</v>
      </c>
      <c r="H8578" s="6">
        <v>733229.99</v>
      </c>
      <c r="I8578" s="9">
        <f t="shared" si="134"/>
        <v>70.560633461528639</v>
      </c>
    </row>
    <row r="8579" spans="1:9" ht="25.5" x14ac:dyDescent="0.15">
      <c r="A8579" s="3" t="s">
        <v>7497</v>
      </c>
      <c r="B8579" s="3" t="s">
        <v>8597</v>
      </c>
      <c r="C8579" s="4" t="s">
        <v>8915</v>
      </c>
      <c r="D8579" s="4"/>
      <c r="E8579" s="3" t="s">
        <v>9</v>
      </c>
      <c r="F8579" s="3" t="s">
        <v>10</v>
      </c>
      <c r="G8579" s="5">
        <v>3803186.99</v>
      </c>
      <c r="H8579" s="6">
        <v>3801315.09</v>
      </c>
      <c r="I8579" s="9">
        <f t="shared" si="134"/>
        <v>99.950780752960029</v>
      </c>
    </row>
    <row r="8580" spans="1:9" ht="25.5" x14ac:dyDescent="0.15">
      <c r="A8580" s="3" t="s">
        <v>7497</v>
      </c>
      <c r="B8580" s="3" t="s">
        <v>8597</v>
      </c>
      <c r="C8580" s="4" t="s">
        <v>8916</v>
      </c>
      <c r="D8580" s="4"/>
      <c r="E8580" s="3" t="s">
        <v>9</v>
      </c>
      <c r="F8580" s="3" t="s">
        <v>10</v>
      </c>
      <c r="G8580" s="5">
        <v>857521.54999999993</v>
      </c>
      <c r="H8580" s="6">
        <v>934689.76</v>
      </c>
      <c r="I8580" s="9">
        <f t="shared" si="134"/>
        <v>108.99898200809066</v>
      </c>
    </row>
    <row r="8581" spans="1:9" ht="25.5" x14ac:dyDescent="0.15">
      <c r="A8581" s="3" t="s">
        <v>7497</v>
      </c>
      <c r="B8581" s="3" t="s">
        <v>8597</v>
      </c>
      <c r="C8581" s="4" t="s">
        <v>8917</v>
      </c>
      <c r="D8581" s="4"/>
      <c r="E8581" s="3" t="s">
        <v>9</v>
      </c>
      <c r="F8581" s="3" t="s">
        <v>10</v>
      </c>
      <c r="G8581" s="5">
        <v>1141132.22</v>
      </c>
      <c r="H8581" s="6">
        <v>845280.01</v>
      </c>
      <c r="I8581" s="9">
        <f t="shared" si="134"/>
        <v>74.073801018430629</v>
      </c>
    </row>
    <row r="8582" spans="1:9" ht="25.5" x14ac:dyDescent="0.15">
      <c r="A8582" s="3" t="s">
        <v>7497</v>
      </c>
      <c r="B8582" s="3" t="s">
        <v>8597</v>
      </c>
      <c r="C8582" s="4" t="s">
        <v>8918</v>
      </c>
      <c r="D8582" s="4"/>
      <c r="E8582" s="3" t="s">
        <v>9</v>
      </c>
      <c r="F8582" s="3" t="s">
        <v>10</v>
      </c>
      <c r="G8582" s="5">
        <v>824588.18</v>
      </c>
      <c r="H8582" s="6">
        <v>820821.14</v>
      </c>
      <c r="I8582" s="9">
        <f t="shared" si="134"/>
        <v>99.543161047979126</v>
      </c>
    </row>
    <row r="8583" spans="1:9" ht="25.5" x14ac:dyDescent="0.15">
      <c r="A8583" s="3" t="s">
        <v>7497</v>
      </c>
      <c r="B8583" s="3" t="s">
        <v>8597</v>
      </c>
      <c r="C8583" s="4" t="s">
        <v>8919</v>
      </c>
      <c r="D8583" s="4"/>
      <c r="E8583" s="3" t="s">
        <v>9</v>
      </c>
      <c r="F8583" s="3" t="s">
        <v>10</v>
      </c>
      <c r="G8583" s="5">
        <v>1009956.38</v>
      </c>
      <c r="H8583" s="6">
        <v>716689.42</v>
      </c>
      <c r="I8583" s="9">
        <f t="shared" si="134"/>
        <v>70.962413247986021</v>
      </c>
    </row>
    <row r="8584" spans="1:9" ht="25.5" x14ac:dyDescent="0.15">
      <c r="A8584" s="3" t="s">
        <v>7497</v>
      </c>
      <c r="B8584" s="3" t="s">
        <v>8597</v>
      </c>
      <c r="C8584" s="4" t="s">
        <v>8920</v>
      </c>
      <c r="D8584" s="4"/>
      <c r="E8584" s="3" t="s">
        <v>19</v>
      </c>
      <c r="F8584" s="3" t="s">
        <v>10</v>
      </c>
      <c r="G8584" s="5">
        <v>1913392.46</v>
      </c>
      <c r="H8584" s="6">
        <v>1739652.79</v>
      </c>
      <c r="I8584" s="9">
        <f t="shared" si="134"/>
        <v>90.919810042525199</v>
      </c>
    </row>
    <row r="8585" spans="1:9" ht="25.5" x14ac:dyDescent="0.15">
      <c r="A8585" s="3" t="s">
        <v>7497</v>
      </c>
      <c r="B8585" s="3" t="s">
        <v>8597</v>
      </c>
      <c r="C8585" s="4" t="s">
        <v>8921</v>
      </c>
      <c r="D8585" s="4"/>
      <c r="E8585" s="3" t="s">
        <v>9</v>
      </c>
      <c r="F8585" s="3" t="s">
        <v>10</v>
      </c>
      <c r="G8585" s="5">
        <v>915808.57</v>
      </c>
      <c r="H8585" s="6">
        <v>861891.65</v>
      </c>
      <c r="I8585" s="9">
        <f t="shared" si="134"/>
        <v>94.112642994812774</v>
      </c>
    </row>
    <row r="8586" spans="1:9" ht="25.5" x14ac:dyDescent="0.15">
      <c r="A8586" s="3" t="s">
        <v>7497</v>
      </c>
      <c r="B8586" s="3" t="s">
        <v>8597</v>
      </c>
      <c r="C8586" s="4" t="s">
        <v>8922</v>
      </c>
      <c r="D8586" s="4"/>
      <c r="E8586" s="3" t="s">
        <v>9</v>
      </c>
      <c r="F8586" s="3" t="s">
        <v>10</v>
      </c>
      <c r="G8586" s="5">
        <v>610604.1100000001</v>
      </c>
      <c r="H8586" s="6">
        <v>419179.13</v>
      </c>
      <c r="I8586" s="9">
        <f t="shared" si="134"/>
        <v>68.64990312626621</v>
      </c>
    </row>
    <row r="8587" spans="1:9" ht="25.5" x14ac:dyDescent="0.15">
      <c r="A8587" s="3" t="s">
        <v>7497</v>
      </c>
      <c r="B8587" s="3" t="s">
        <v>8597</v>
      </c>
      <c r="C8587" s="4" t="s">
        <v>8923</v>
      </c>
      <c r="D8587" s="4"/>
      <c r="E8587" s="3" t="s">
        <v>9</v>
      </c>
      <c r="F8587" s="3" t="s">
        <v>10</v>
      </c>
      <c r="G8587" s="5">
        <v>5527828.54</v>
      </c>
      <c r="H8587" s="6">
        <v>0</v>
      </c>
      <c r="I8587" s="9">
        <f t="shared" si="134"/>
        <v>0</v>
      </c>
    </row>
    <row r="8588" spans="1:9" ht="25.5" x14ac:dyDescent="0.15">
      <c r="A8588" s="3" t="s">
        <v>7497</v>
      </c>
      <c r="B8588" s="3" t="s">
        <v>8597</v>
      </c>
      <c r="C8588" s="4" t="s">
        <v>8924</v>
      </c>
      <c r="D8588" s="4"/>
      <c r="E8588" s="3" t="s">
        <v>9</v>
      </c>
      <c r="F8588" s="3" t="s">
        <v>10</v>
      </c>
      <c r="G8588" s="5">
        <v>3545349.7399999998</v>
      </c>
      <c r="H8588" s="6">
        <v>2796985.37</v>
      </c>
      <c r="I8588" s="9">
        <f t="shared" si="134"/>
        <v>78.891663026734292</v>
      </c>
    </row>
    <row r="8589" spans="1:9" ht="25.5" x14ac:dyDescent="0.15">
      <c r="A8589" s="3" t="s">
        <v>7497</v>
      </c>
      <c r="B8589" s="3" t="s">
        <v>8597</v>
      </c>
      <c r="C8589" s="4" t="s">
        <v>8925</v>
      </c>
      <c r="D8589" s="4"/>
      <c r="E8589" s="3" t="s">
        <v>9</v>
      </c>
      <c r="F8589" s="3" t="s">
        <v>10</v>
      </c>
      <c r="G8589" s="5">
        <v>2402348</v>
      </c>
      <c r="H8589" s="6">
        <v>2204249.54</v>
      </c>
      <c r="I8589" s="9">
        <f t="shared" si="134"/>
        <v>91.753964871034512</v>
      </c>
    </row>
    <row r="8590" spans="1:9" ht="25.5" x14ac:dyDescent="0.15">
      <c r="A8590" s="3" t="s">
        <v>7497</v>
      </c>
      <c r="B8590" s="3" t="s">
        <v>8597</v>
      </c>
      <c r="C8590" s="4" t="s">
        <v>8926</v>
      </c>
      <c r="D8590" s="4"/>
      <c r="E8590" s="3" t="s">
        <v>9</v>
      </c>
      <c r="F8590" s="3" t="s">
        <v>10</v>
      </c>
      <c r="G8590" s="5">
        <v>424712.19999999995</v>
      </c>
      <c r="H8590" s="6">
        <v>424284.06</v>
      </c>
      <c r="I8590" s="9">
        <f t="shared" si="134"/>
        <v>99.899192912282729</v>
      </c>
    </row>
    <row r="8591" spans="1:9" ht="25.5" x14ac:dyDescent="0.15">
      <c r="A8591" s="3" t="s">
        <v>7497</v>
      </c>
      <c r="B8591" s="3" t="s">
        <v>8597</v>
      </c>
      <c r="C8591" s="4" t="s">
        <v>8927</v>
      </c>
      <c r="D8591" s="4"/>
      <c r="E8591" s="3" t="s">
        <v>9</v>
      </c>
      <c r="F8591" s="3" t="s">
        <v>10</v>
      </c>
      <c r="G8591" s="5">
        <v>1592500.0999999999</v>
      </c>
      <c r="H8591" s="6">
        <v>1494908.92</v>
      </c>
      <c r="I8591" s="9">
        <f t="shared" si="134"/>
        <v>93.871825816525856</v>
      </c>
    </row>
    <row r="8592" spans="1:9" ht="25.5" x14ac:dyDescent="0.15">
      <c r="A8592" s="3" t="s">
        <v>7497</v>
      </c>
      <c r="B8592" s="3" t="s">
        <v>8597</v>
      </c>
      <c r="C8592" s="4" t="s">
        <v>8928</v>
      </c>
      <c r="D8592" s="4"/>
      <c r="E8592" s="3" t="s">
        <v>9</v>
      </c>
      <c r="F8592" s="3" t="s">
        <v>10</v>
      </c>
      <c r="G8592" s="5">
        <v>444300.68</v>
      </c>
      <c r="H8592" s="6">
        <v>435614.68</v>
      </c>
      <c r="I8592" s="9">
        <f t="shared" si="134"/>
        <v>98.045017621850135</v>
      </c>
    </row>
    <row r="8593" spans="1:9" ht="25.5" x14ac:dyDescent="0.15">
      <c r="A8593" s="3" t="s">
        <v>7497</v>
      </c>
      <c r="B8593" s="3" t="s">
        <v>8597</v>
      </c>
      <c r="C8593" s="4" t="s">
        <v>8929</v>
      </c>
      <c r="D8593" s="4"/>
      <c r="E8593" s="3" t="s">
        <v>9</v>
      </c>
      <c r="F8593" s="3" t="s">
        <v>10</v>
      </c>
      <c r="G8593" s="5">
        <v>290735.83999999997</v>
      </c>
      <c r="H8593" s="6">
        <v>249767.72</v>
      </c>
      <c r="I8593" s="9">
        <f t="shared" si="134"/>
        <v>85.90881674581297</v>
      </c>
    </row>
    <row r="8594" spans="1:9" ht="25.5" x14ac:dyDescent="0.15">
      <c r="A8594" s="3" t="s">
        <v>7497</v>
      </c>
      <c r="B8594" s="3" t="s">
        <v>8597</v>
      </c>
      <c r="C8594" s="4" t="s">
        <v>8930</v>
      </c>
      <c r="D8594" s="4"/>
      <c r="E8594" s="3" t="s">
        <v>9</v>
      </c>
      <c r="F8594" s="3" t="s">
        <v>10</v>
      </c>
      <c r="G8594" s="5">
        <v>1737159.04</v>
      </c>
      <c r="H8594" s="6">
        <v>1628686.2</v>
      </c>
      <c r="I8594" s="9">
        <f t="shared" si="134"/>
        <v>93.755733499219502</v>
      </c>
    </row>
    <row r="8595" spans="1:9" ht="25.5" x14ac:dyDescent="0.15">
      <c r="A8595" s="3" t="s">
        <v>7497</v>
      </c>
      <c r="B8595" s="3" t="s">
        <v>8597</v>
      </c>
      <c r="C8595" s="4" t="s">
        <v>8931</v>
      </c>
      <c r="D8595" s="4"/>
      <c r="E8595" s="3" t="s">
        <v>9</v>
      </c>
      <c r="F8595" s="3" t="s">
        <v>10</v>
      </c>
      <c r="G8595" s="5">
        <v>9578409.2699999996</v>
      </c>
      <c r="H8595" s="6">
        <v>8381216.8200000003</v>
      </c>
      <c r="I8595" s="9">
        <f t="shared" si="134"/>
        <v>87.501134935321062</v>
      </c>
    </row>
    <row r="8596" spans="1:9" ht="25.5" x14ac:dyDescent="0.15">
      <c r="A8596" s="3" t="s">
        <v>7497</v>
      </c>
      <c r="B8596" s="3" t="s">
        <v>8597</v>
      </c>
      <c r="C8596" s="4" t="s">
        <v>8932</v>
      </c>
      <c r="D8596" s="4"/>
      <c r="E8596" s="3" t="s">
        <v>9</v>
      </c>
      <c r="F8596" s="3" t="s">
        <v>10</v>
      </c>
      <c r="G8596" s="5">
        <v>329810.69</v>
      </c>
      <c r="H8596" s="6">
        <v>295553.98</v>
      </c>
      <c r="I8596" s="9">
        <f t="shared" si="134"/>
        <v>89.613220238555641</v>
      </c>
    </row>
    <row r="8597" spans="1:9" ht="25.5" x14ac:dyDescent="0.15">
      <c r="A8597" s="3" t="s">
        <v>7497</v>
      </c>
      <c r="B8597" s="3" t="s">
        <v>8597</v>
      </c>
      <c r="C8597" s="4" t="s">
        <v>8933</v>
      </c>
      <c r="D8597" s="4"/>
      <c r="E8597" s="3" t="s">
        <v>9</v>
      </c>
      <c r="F8597" s="3" t="s">
        <v>10</v>
      </c>
      <c r="G8597" s="5">
        <v>7911045.0199999996</v>
      </c>
      <c r="H8597" s="6">
        <v>147774.15</v>
      </c>
      <c r="I8597" s="9">
        <f t="shared" si="134"/>
        <v>1.8679472765786385</v>
      </c>
    </row>
    <row r="8598" spans="1:9" ht="25.5" x14ac:dyDescent="0.15">
      <c r="A8598" s="3" t="s">
        <v>7497</v>
      </c>
      <c r="B8598" s="3" t="s">
        <v>8597</v>
      </c>
      <c r="C8598" s="4" t="s">
        <v>8934</v>
      </c>
      <c r="D8598" s="4"/>
      <c r="E8598" s="3" t="s">
        <v>9</v>
      </c>
      <c r="F8598" s="3" t="s">
        <v>10</v>
      </c>
      <c r="G8598" s="5">
        <v>2633595.5700000003</v>
      </c>
      <c r="H8598" s="6">
        <v>2480443.4</v>
      </c>
      <c r="I8598" s="9">
        <f t="shared" si="134"/>
        <v>94.184673920908807</v>
      </c>
    </row>
    <row r="8599" spans="1:9" ht="25.5" x14ac:dyDescent="0.15">
      <c r="A8599" s="3" t="s">
        <v>7497</v>
      </c>
      <c r="B8599" s="3" t="s">
        <v>8597</v>
      </c>
      <c r="C8599" s="4" t="s">
        <v>8935</v>
      </c>
      <c r="D8599" s="4"/>
      <c r="E8599" s="3" t="s">
        <v>9</v>
      </c>
      <c r="F8599" s="3" t="s">
        <v>10</v>
      </c>
      <c r="G8599" s="5">
        <v>2019714.18</v>
      </c>
      <c r="H8599" s="6">
        <v>1972794.94</v>
      </c>
      <c r="I8599" s="9">
        <f t="shared" si="134"/>
        <v>97.676936644570176</v>
      </c>
    </row>
    <row r="8600" spans="1:9" ht="25.5" x14ac:dyDescent="0.15">
      <c r="A8600" s="3" t="s">
        <v>7497</v>
      </c>
      <c r="B8600" s="3" t="s">
        <v>8597</v>
      </c>
      <c r="C8600" s="4" t="s">
        <v>8936</v>
      </c>
      <c r="D8600" s="4"/>
      <c r="E8600" s="3" t="s">
        <v>9</v>
      </c>
      <c r="F8600" s="3" t="s">
        <v>10</v>
      </c>
      <c r="G8600" s="5">
        <v>9197944.5099999998</v>
      </c>
      <c r="H8600" s="6">
        <v>8851038.5899999999</v>
      </c>
      <c r="I8600" s="9">
        <f t="shared" si="134"/>
        <v>96.228440825851422</v>
      </c>
    </row>
    <row r="8601" spans="1:9" ht="25.5" x14ac:dyDescent="0.15">
      <c r="A8601" s="3" t="s">
        <v>7497</v>
      </c>
      <c r="B8601" s="3" t="s">
        <v>8597</v>
      </c>
      <c r="C8601" s="4" t="s">
        <v>8937</v>
      </c>
      <c r="D8601" s="4"/>
      <c r="E8601" s="3" t="s">
        <v>9</v>
      </c>
      <c r="F8601" s="3" t="s">
        <v>10</v>
      </c>
      <c r="G8601" s="5">
        <v>3280234.19</v>
      </c>
      <c r="H8601" s="6">
        <v>3233902.33</v>
      </c>
      <c r="I8601" s="9">
        <f t="shared" si="134"/>
        <v>98.58754414117</v>
      </c>
    </row>
    <row r="8602" spans="1:9" ht="25.5" x14ac:dyDescent="0.15">
      <c r="A8602" s="3" t="s">
        <v>7497</v>
      </c>
      <c r="B8602" s="3" t="s">
        <v>8597</v>
      </c>
      <c r="C8602" s="4" t="s">
        <v>8938</v>
      </c>
      <c r="D8602" s="4"/>
      <c r="E8602" s="3" t="s">
        <v>19</v>
      </c>
      <c r="F8602" s="3" t="s">
        <v>10</v>
      </c>
      <c r="G8602" s="5">
        <v>9187684.9500000011</v>
      </c>
      <c r="H8602" s="6">
        <v>8587744.0999999996</v>
      </c>
      <c r="I8602" s="9">
        <f t="shared" si="134"/>
        <v>93.470163014242218</v>
      </c>
    </row>
    <row r="8603" spans="1:9" ht="25.5" x14ac:dyDescent="0.15">
      <c r="A8603" s="3" t="s">
        <v>7497</v>
      </c>
      <c r="B8603" s="3" t="s">
        <v>8597</v>
      </c>
      <c r="C8603" s="4" t="s">
        <v>8939</v>
      </c>
      <c r="D8603" s="4"/>
      <c r="E8603" s="3" t="s">
        <v>9</v>
      </c>
      <c r="F8603" s="3" t="s">
        <v>10</v>
      </c>
      <c r="G8603" s="5">
        <v>8791063.8300000001</v>
      </c>
      <c r="H8603" s="6">
        <v>8390136.0399999991</v>
      </c>
      <c r="I8603" s="9">
        <f t="shared" si="134"/>
        <v>95.43937118700228</v>
      </c>
    </row>
    <row r="8604" spans="1:9" ht="25.5" x14ac:dyDescent="0.15">
      <c r="A8604" s="3" t="s">
        <v>7497</v>
      </c>
      <c r="B8604" s="3" t="s">
        <v>8597</v>
      </c>
      <c r="C8604" s="4" t="s">
        <v>8940</v>
      </c>
      <c r="D8604" s="4"/>
      <c r="E8604" s="3" t="s">
        <v>9</v>
      </c>
      <c r="F8604" s="3" t="s">
        <v>10</v>
      </c>
      <c r="G8604" s="5">
        <v>6649941.54</v>
      </c>
      <c r="H8604" s="6">
        <v>6190442.5099999998</v>
      </c>
      <c r="I8604" s="9">
        <f t="shared" si="134"/>
        <v>93.090179406298958</v>
      </c>
    </row>
    <row r="8605" spans="1:9" ht="25.5" x14ac:dyDescent="0.15">
      <c r="A8605" s="3" t="s">
        <v>7497</v>
      </c>
      <c r="B8605" s="3" t="s">
        <v>8597</v>
      </c>
      <c r="C8605" s="4" t="s">
        <v>8941</v>
      </c>
      <c r="D8605" s="4"/>
      <c r="E8605" s="3" t="s">
        <v>19</v>
      </c>
      <c r="F8605" s="3" t="s">
        <v>10</v>
      </c>
      <c r="G8605" s="5">
        <v>10210544.99</v>
      </c>
      <c r="H8605" s="6">
        <v>8021586.4199999999</v>
      </c>
      <c r="I8605" s="9">
        <f t="shared" si="134"/>
        <v>78.561785172644335</v>
      </c>
    </row>
    <row r="8606" spans="1:9" ht="25.5" x14ac:dyDescent="0.15">
      <c r="A8606" s="3" t="s">
        <v>7497</v>
      </c>
      <c r="B8606" s="3" t="s">
        <v>8597</v>
      </c>
      <c r="C8606" s="4" t="s">
        <v>8942</v>
      </c>
      <c r="D8606" s="4"/>
      <c r="E8606" s="3" t="s">
        <v>9</v>
      </c>
      <c r="F8606" s="3" t="s">
        <v>10</v>
      </c>
      <c r="G8606" s="5">
        <v>325273.46000000002</v>
      </c>
      <c r="H8606" s="6">
        <v>288689.65000000002</v>
      </c>
      <c r="I8606" s="9">
        <f t="shared" si="134"/>
        <v>88.752906554380431</v>
      </c>
    </row>
    <row r="8607" spans="1:9" ht="25.5" x14ac:dyDescent="0.15">
      <c r="A8607" s="3" t="s">
        <v>7497</v>
      </c>
      <c r="B8607" s="3" t="s">
        <v>8597</v>
      </c>
      <c r="C8607" s="4" t="s">
        <v>8943</v>
      </c>
      <c r="D8607" s="4"/>
      <c r="E8607" s="3" t="s">
        <v>9</v>
      </c>
      <c r="F8607" s="3" t="s">
        <v>10</v>
      </c>
      <c r="G8607" s="5">
        <v>558335.73</v>
      </c>
      <c r="H8607" s="6">
        <v>370930.06</v>
      </c>
      <c r="I8607" s="9">
        <f t="shared" si="134"/>
        <v>66.434949452366226</v>
      </c>
    </row>
    <row r="8608" spans="1:9" ht="25.5" x14ac:dyDescent="0.15">
      <c r="A8608" s="3" t="s">
        <v>7497</v>
      </c>
      <c r="B8608" s="3" t="s">
        <v>8597</v>
      </c>
      <c r="C8608" s="4" t="s">
        <v>8944</v>
      </c>
      <c r="D8608" s="4"/>
      <c r="E8608" s="3" t="s">
        <v>9</v>
      </c>
      <c r="F8608" s="3" t="s">
        <v>10</v>
      </c>
      <c r="G8608" s="5">
        <v>4262194.38</v>
      </c>
      <c r="H8608" s="6">
        <v>3947994.47</v>
      </c>
      <c r="I8608" s="9">
        <f t="shared" si="134"/>
        <v>92.628212559371832</v>
      </c>
    </row>
    <row r="8609" spans="1:9" ht="25.5" x14ac:dyDescent="0.15">
      <c r="A8609" s="3" t="s">
        <v>7497</v>
      </c>
      <c r="B8609" s="3" t="s">
        <v>8597</v>
      </c>
      <c r="C8609" s="4" t="s">
        <v>8945</v>
      </c>
      <c r="D8609" s="4"/>
      <c r="E8609" s="3" t="s">
        <v>9</v>
      </c>
      <c r="F8609" s="3" t="s">
        <v>10</v>
      </c>
      <c r="G8609" s="5">
        <v>34245.71</v>
      </c>
      <c r="H8609" s="6">
        <v>6773.86</v>
      </c>
      <c r="I8609" s="9">
        <f t="shared" si="134"/>
        <v>19.780171005360963</v>
      </c>
    </row>
    <row r="8610" spans="1:9" ht="25.5" x14ac:dyDescent="0.15">
      <c r="A8610" s="3" t="s">
        <v>7497</v>
      </c>
      <c r="B8610" s="3" t="s">
        <v>8597</v>
      </c>
      <c r="C8610" s="4" t="s">
        <v>8946</v>
      </c>
      <c r="D8610" s="4"/>
      <c r="E8610" s="3" t="s">
        <v>9</v>
      </c>
      <c r="F8610" s="3" t="s">
        <v>10</v>
      </c>
      <c r="G8610" s="5">
        <v>176502</v>
      </c>
      <c r="H8610" s="6">
        <v>176502</v>
      </c>
      <c r="I8610" s="9">
        <f t="shared" si="134"/>
        <v>100</v>
      </c>
    </row>
    <row r="8611" spans="1:9" ht="25.5" x14ac:dyDescent="0.15">
      <c r="A8611" s="3" t="s">
        <v>7497</v>
      </c>
      <c r="B8611" s="3" t="s">
        <v>8597</v>
      </c>
      <c r="C8611" s="4" t="s">
        <v>8947</v>
      </c>
      <c r="D8611" s="4"/>
      <c r="E8611" s="3" t="s">
        <v>9</v>
      </c>
      <c r="F8611" s="3" t="s">
        <v>10</v>
      </c>
      <c r="G8611" s="5">
        <v>786235.94</v>
      </c>
      <c r="H8611" s="6">
        <v>246177.38</v>
      </c>
      <c r="I8611" s="9">
        <f t="shared" si="134"/>
        <v>31.310878513134366</v>
      </c>
    </row>
    <row r="8612" spans="1:9" ht="25.5" x14ac:dyDescent="0.15">
      <c r="A8612" s="3" t="s">
        <v>7497</v>
      </c>
      <c r="B8612" s="3" t="s">
        <v>8597</v>
      </c>
      <c r="C8612" s="4" t="s">
        <v>8948</v>
      </c>
      <c r="D8612" s="4"/>
      <c r="E8612" s="3" t="s">
        <v>9</v>
      </c>
      <c r="F8612" s="3" t="s">
        <v>10</v>
      </c>
      <c r="G8612" s="5">
        <v>1962657.1199999999</v>
      </c>
      <c r="H8612" s="6">
        <v>1868184.24</v>
      </c>
      <c r="I8612" s="9">
        <f t="shared" si="134"/>
        <v>95.186480662501054</v>
      </c>
    </row>
    <row r="8613" spans="1:9" ht="25.5" x14ac:dyDescent="0.15">
      <c r="A8613" s="3" t="s">
        <v>7497</v>
      </c>
      <c r="B8613" s="3" t="s">
        <v>8597</v>
      </c>
      <c r="C8613" s="4" t="s">
        <v>8949</v>
      </c>
      <c r="D8613" s="4"/>
      <c r="E8613" s="3" t="s">
        <v>9</v>
      </c>
      <c r="F8613" s="3" t="s">
        <v>10</v>
      </c>
      <c r="G8613" s="5">
        <v>10572013.27</v>
      </c>
      <c r="H8613" s="6">
        <v>9424850.0199999996</v>
      </c>
      <c r="I8613" s="9">
        <f t="shared" si="134"/>
        <v>89.149055901629609</v>
      </c>
    </row>
    <row r="8614" spans="1:9" ht="25.5" x14ac:dyDescent="0.15">
      <c r="A8614" s="3" t="s">
        <v>7497</v>
      </c>
      <c r="B8614" s="3" t="s">
        <v>8597</v>
      </c>
      <c r="C8614" s="4" t="s">
        <v>8950</v>
      </c>
      <c r="D8614" s="4"/>
      <c r="E8614" s="3" t="s">
        <v>9</v>
      </c>
      <c r="F8614" s="3" t="s">
        <v>10</v>
      </c>
      <c r="G8614" s="5">
        <v>1971364.22</v>
      </c>
      <c r="H8614" s="6">
        <v>1756663.98</v>
      </c>
      <c r="I8614" s="9">
        <f t="shared" si="134"/>
        <v>89.109052613321751</v>
      </c>
    </row>
    <row r="8615" spans="1:9" ht="25.5" x14ac:dyDescent="0.15">
      <c r="A8615" s="3" t="s">
        <v>7497</v>
      </c>
      <c r="B8615" s="3" t="s">
        <v>8597</v>
      </c>
      <c r="C8615" s="4" t="s">
        <v>8951</v>
      </c>
      <c r="D8615" s="4"/>
      <c r="E8615" s="3" t="s">
        <v>9</v>
      </c>
      <c r="F8615" s="3" t="s">
        <v>10</v>
      </c>
      <c r="G8615" s="5">
        <v>443582.71999999997</v>
      </c>
      <c r="H8615" s="6">
        <v>444701.14</v>
      </c>
      <c r="I8615" s="9">
        <f t="shared" si="134"/>
        <v>100.25213335632191</v>
      </c>
    </row>
    <row r="8616" spans="1:9" ht="25.5" x14ac:dyDescent="0.15">
      <c r="A8616" s="3" t="s">
        <v>7497</v>
      </c>
      <c r="B8616" s="3" t="s">
        <v>8597</v>
      </c>
      <c r="C8616" s="4" t="s">
        <v>8952</v>
      </c>
      <c r="D8616" s="4"/>
      <c r="E8616" s="3" t="s">
        <v>9</v>
      </c>
      <c r="F8616" s="3" t="s">
        <v>10</v>
      </c>
      <c r="G8616" s="5">
        <v>640110.63</v>
      </c>
      <c r="H8616" s="6">
        <v>598845.47</v>
      </c>
      <c r="I8616" s="9">
        <f t="shared" si="134"/>
        <v>93.553433099525307</v>
      </c>
    </row>
    <row r="8617" spans="1:9" ht="25.5" x14ac:dyDescent="0.15">
      <c r="A8617" s="3" t="s">
        <v>7497</v>
      </c>
      <c r="B8617" s="3" t="s">
        <v>8597</v>
      </c>
      <c r="C8617" s="4" t="s">
        <v>8953</v>
      </c>
      <c r="D8617" s="4"/>
      <c r="E8617" s="3" t="s">
        <v>9</v>
      </c>
      <c r="F8617" s="3" t="s">
        <v>10</v>
      </c>
      <c r="G8617" s="5">
        <v>1046655.53</v>
      </c>
      <c r="H8617" s="6">
        <v>849215.34</v>
      </c>
      <c r="I8617" s="9">
        <f t="shared" si="134"/>
        <v>81.136086865179024</v>
      </c>
    </row>
    <row r="8618" spans="1:9" ht="25.5" x14ac:dyDescent="0.15">
      <c r="A8618" s="3" t="s">
        <v>7497</v>
      </c>
      <c r="B8618" s="3" t="s">
        <v>8597</v>
      </c>
      <c r="C8618" s="4" t="s">
        <v>8954</v>
      </c>
      <c r="D8618" s="4"/>
      <c r="E8618" s="3" t="s">
        <v>9</v>
      </c>
      <c r="F8618" s="3" t="s">
        <v>10</v>
      </c>
      <c r="G8618" s="5">
        <v>683337.15999999992</v>
      </c>
      <c r="H8618" s="6">
        <v>682455.6</v>
      </c>
      <c r="I8618" s="9">
        <f t="shared" si="134"/>
        <v>99.870991941957328</v>
      </c>
    </row>
    <row r="8619" spans="1:9" ht="25.5" x14ac:dyDescent="0.15">
      <c r="A8619" s="3" t="s">
        <v>7497</v>
      </c>
      <c r="B8619" s="3" t="s">
        <v>8597</v>
      </c>
      <c r="C8619" s="4" t="s">
        <v>8955</v>
      </c>
      <c r="D8619" s="4"/>
      <c r="E8619" s="3" t="s">
        <v>9</v>
      </c>
      <c r="F8619" s="3" t="s">
        <v>10</v>
      </c>
      <c r="G8619" s="5">
        <v>483044.17</v>
      </c>
      <c r="H8619" s="6">
        <v>183765.27</v>
      </c>
      <c r="I8619" s="9">
        <f t="shared" si="134"/>
        <v>38.04316073207135</v>
      </c>
    </row>
    <row r="8620" spans="1:9" ht="25.5" x14ac:dyDescent="0.15">
      <c r="A8620" s="3" t="s">
        <v>7497</v>
      </c>
      <c r="B8620" s="3" t="s">
        <v>8597</v>
      </c>
      <c r="C8620" s="4" t="s">
        <v>8956</v>
      </c>
      <c r="D8620" s="4"/>
      <c r="E8620" s="3" t="s">
        <v>9</v>
      </c>
      <c r="F8620" s="3" t="s">
        <v>10</v>
      </c>
      <c r="G8620" s="5">
        <v>312001.98000000004</v>
      </c>
      <c r="H8620" s="6">
        <v>234596.2</v>
      </c>
      <c r="I8620" s="9">
        <f t="shared" si="134"/>
        <v>75.190612572394571</v>
      </c>
    </row>
    <row r="8621" spans="1:9" ht="25.5" x14ac:dyDescent="0.15">
      <c r="A8621" s="3" t="s">
        <v>7497</v>
      </c>
      <c r="B8621" s="3" t="s">
        <v>8597</v>
      </c>
      <c r="C8621" s="4" t="s">
        <v>8957</v>
      </c>
      <c r="D8621" s="4"/>
      <c r="E8621" s="3" t="s">
        <v>9</v>
      </c>
      <c r="F8621" s="3" t="s">
        <v>10</v>
      </c>
      <c r="G8621" s="5">
        <v>739120.73</v>
      </c>
      <c r="H8621" s="6">
        <v>517809.51</v>
      </c>
      <c r="I8621" s="9">
        <f t="shared" si="134"/>
        <v>70.057500619689023</v>
      </c>
    </row>
    <row r="8622" spans="1:9" ht="25.5" x14ac:dyDescent="0.15">
      <c r="A8622" s="3" t="s">
        <v>7497</v>
      </c>
      <c r="B8622" s="3" t="s">
        <v>8597</v>
      </c>
      <c r="C8622" s="4" t="s">
        <v>8958</v>
      </c>
      <c r="D8622" s="4"/>
      <c r="E8622" s="3" t="s">
        <v>9</v>
      </c>
      <c r="F8622" s="3" t="s">
        <v>10</v>
      </c>
      <c r="G8622" s="5">
        <v>2387714.77</v>
      </c>
      <c r="H8622" s="6">
        <v>2249919.08</v>
      </c>
      <c r="I8622" s="9">
        <f t="shared" si="134"/>
        <v>94.228971913592503</v>
      </c>
    </row>
    <row r="8623" spans="1:9" ht="25.5" x14ac:dyDescent="0.15">
      <c r="A8623" s="3" t="s">
        <v>7497</v>
      </c>
      <c r="B8623" s="3" t="s">
        <v>8597</v>
      </c>
      <c r="C8623" s="4" t="s">
        <v>8959</v>
      </c>
      <c r="D8623" s="4"/>
      <c r="E8623" s="3" t="s">
        <v>9</v>
      </c>
      <c r="F8623" s="3" t="s">
        <v>10</v>
      </c>
      <c r="G8623" s="5">
        <v>907308.57</v>
      </c>
      <c r="H8623" s="6">
        <v>861050.82</v>
      </c>
      <c r="I8623" s="9">
        <f t="shared" si="134"/>
        <v>94.901651816206254</v>
      </c>
    </row>
    <row r="8624" spans="1:9" ht="25.5" x14ac:dyDescent="0.15">
      <c r="A8624" s="3" t="s">
        <v>7497</v>
      </c>
      <c r="B8624" s="3" t="s">
        <v>8597</v>
      </c>
      <c r="C8624" s="4" t="s">
        <v>8960</v>
      </c>
      <c r="D8624" s="4"/>
      <c r="E8624" s="3" t="s">
        <v>9</v>
      </c>
      <c r="F8624" s="3" t="s">
        <v>10</v>
      </c>
      <c r="G8624" s="5">
        <v>268227.52999999997</v>
      </c>
      <c r="H8624" s="6">
        <v>265536.81</v>
      </c>
      <c r="I8624" s="9">
        <f t="shared" si="134"/>
        <v>98.996851665449853</v>
      </c>
    </row>
    <row r="8625" spans="1:9" ht="25.5" x14ac:dyDescent="0.15">
      <c r="A8625" s="3" t="s">
        <v>7497</v>
      </c>
      <c r="B8625" s="3" t="s">
        <v>8597</v>
      </c>
      <c r="C8625" s="4" t="s">
        <v>8961</v>
      </c>
      <c r="D8625" s="4"/>
      <c r="E8625" s="3" t="s">
        <v>9</v>
      </c>
      <c r="F8625" s="3" t="s">
        <v>10</v>
      </c>
      <c r="G8625" s="5">
        <v>948371.26</v>
      </c>
      <c r="H8625" s="6">
        <v>858924.3</v>
      </c>
      <c r="I8625" s="9">
        <f t="shared" si="134"/>
        <v>90.568360327578887</v>
      </c>
    </row>
    <row r="8626" spans="1:9" ht="25.5" x14ac:dyDescent="0.15">
      <c r="A8626" s="3" t="s">
        <v>7497</v>
      </c>
      <c r="B8626" s="3" t="s">
        <v>8597</v>
      </c>
      <c r="C8626" s="4" t="s">
        <v>8962</v>
      </c>
      <c r="D8626" s="4"/>
      <c r="E8626" s="3" t="s">
        <v>9</v>
      </c>
      <c r="F8626" s="3" t="s">
        <v>10</v>
      </c>
      <c r="G8626" s="5">
        <v>277556.10000000003</v>
      </c>
      <c r="H8626" s="6">
        <v>186488.12</v>
      </c>
      <c r="I8626" s="9">
        <f t="shared" si="134"/>
        <v>67.189342983274358</v>
      </c>
    </row>
    <row r="8627" spans="1:9" ht="25.5" x14ac:dyDescent="0.15">
      <c r="A8627" s="3" t="s">
        <v>7497</v>
      </c>
      <c r="B8627" s="3" t="s">
        <v>8597</v>
      </c>
      <c r="C8627" s="4" t="s">
        <v>8963</v>
      </c>
      <c r="D8627" s="4"/>
      <c r="E8627" s="3" t="s">
        <v>9</v>
      </c>
      <c r="F8627" s="3" t="s">
        <v>10</v>
      </c>
      <c r="G8627" s="5">
        <v>2975685.0100000002</v>
      </c>
      <c r="H8627" s="6">
        <v>2691891.38</v>
      </c>
      <c r="I8627" s="9">
        <f t="shared" si="134"/>
        <v>90.462914285406825</v>
      </c>
    </row>
    <row r="8628" spans="1:9" ht="25.5" x14ac:dyDescent="0.15">
      <c r="A8628" s="3" t="s">
        <v>7497</v>
      </c>
      <c r="B8628" s="3" t="s">
        <v>8597</v>
      </c>
      <c r="C8628" s="4" t="s">
        <v>8964</v>
      </c>
      <c r="D8628" s="4"/>
      <c r="E8628" s="3" t="s">
        <v>9</v>
      </c>
      <c r="F8628" s="3" t="s">
        <v>10</v>
      </c>
      <c r="G8628" s="5">
        <v>2927277.09</v>
      </c>
      <c r="H8628" s="6">
        <v>2621106.6</v>
      </c>
      <c r="I8628" s="9">
        <f t="shared" si="134"/>
        <v>89.540775246527829</v>
      </c>
    </row>
    <row r="8629" spans="1:9" ht="25.5" x14ac:dyDescent="0.15">
      <c r="A8629" s="3" t="s">
        <v>7497</v>
      </c>
      <c r="B8629" s="3" t="s">
        <v>8597</v>
      </c>
      <c r="C8629" s="4" t="s">
        <v>8965</v>
      </c>
      <c r="D8629" s="4"/>
      <c r="E8629" s="3" t="s">
        <v>9</v>
      </c>
      <c r="F8629" s="3" t="s">
        <v>10</v>
      </c>
      <c r="G8629" s="5">
        <v>2413526.1799999997</v>
      </c>
      <c r="H8629" s="6">
        <v>1876260.04</v>
      </c>
      <c r="I8629" s="9">
        <f t="shared" si="134"/>
        <v>77.739369705117525</v>
      </c>
    </row>
    <row r="8630" spans="1:9" ht="25.5" x14ac:dyDescent="0.15">
      <c r="A8630" s="3" t="s">
        <v>7497</v>
      </c>
      <c r="B8630" s="3" t="s">
        <v>8597</v>
      </c>
      <c r="C8630" s="4" t="s">
        <v>8966</v>
      </c>
      <c r="D8630" s="4"/>
      <c r="E8630" s="3" t="s">
        <v>9</v>
      </c>
      <c r="F8630" s="3" t="s">
        <v>10</v>
      </c>
      <c r="G8630" s="5">
        <v>5941125.2800000003</v>
      </c>
      <c r="H8630" s="6">
        <v>5437964.4699999997</v>
      </c>
      <c r="I8630" s="9">
        <f t="shared" si="134"/>
        <v>91.530883691447755</v>
      </c>
    </row>
    <row r="8631" spans="1:9" ht="25.5" x14ac:dyDescent="0.15">
      <c r="A8631" s="3" t="s">
        <v>7497</v>
      </c>
      <c r="B8631" s="3" t="s">
        <v>8597</v>
      </c>
      <c r="C8631" s="4" t="s">
        <v>8967</v>
      </c>
      <c r="D8631" s="4"/>
      <c r="E8631" s="3" t="s">
        <v>9</v>
      </c>
      <c r="F8631" s="3" t="s">
        <v>10</v>
      </c>
      <c r="G8631" s="5">
        <v>191068.03</v>
      </c>
      <c r="H8631" s="6">
        <v>191069.49</v>
      </c>
      <c r="I8631" s="9">
        <f t="shared" si="134"/>
        <v>100.00076412574097</v>
      </c>
    </row>
    <row r="8632" spans="1:9" ht="25.5" x14ac:dyDescent="0.15">
      <c r="A8632" s="3" t="s">
        <v>7497</v>
      </c>
      <c r="B8632" s="3" t="s">
        <v>8597</v>
      </c>
      <c r="C8632" s="4" t="s">
        <v>8968</v>
      </c>
      <c r="D8632" s="4"/>
      <c r="E8632" s="3" t="s">
        <v>9</v>
      </c>
      <c r="F8632" s="3" t="s">
        <v>10</v>
      </c>
      <c r="G8632" s="5">
        <v>247836.85</v>
      </c>
      <c r="H8632" s="6">
        <v>128063.85</v>
      </c>
      <c r="I8632" s="9">
        <f t="shared" si="134"/>
        <v>51.672642708297822</v>
      </c>
    </row>
    <row r="8633" spans="1:9" ht="25.5" x14ac:dyDescent="0.15">
      <c r="A8633" s="3" t="s">
        <v>7497</v>
      </c>
      <c r="B8633" s="3" t="s">
        <v>8597</v>
      </c>
      <c r="C8633" s="4" t="s">
        <v>8969</v>
      </c>
      <c r="D8633" s="4"/>
      <c r="E8633" s="3" t="s">
        <v>9</v>
      </c>
      <c r="F8633" s="3" t="s">
        <v>10</v>
      </c>
      <c r="G8633" s="5">
        <v>853098.13</v>
      </c>
      <c r="H8633" s="6">
        <v>700549.64</v>
      </c>
      <c r="I8633" s="9">
        <f t="shared" si="134"/>
        <v>82.118295113365207</v>
      </c>
    </row>
    <row r="8634" spans="1:9" ht="25.5" x14ac:dyDescent="0.15">
      <c r="A8634" s="3" t="s">
        <v>7497</v>
      </c>
      <c r="B8634" s="3" t="s">
        <v>8597</v>
      </c>
      <c r="C8634" s="4" t="s">
        <v>8970</v>
      </c>
      <c r="D8634" s="4"/>
      <c r="E8634" s="3" t="s">
        <v>9</v>
      </c>
      <c r="F8634" s="3" t="s">
        <v>10</v>
      </c>
      <c r="G8634" s="5">
        <v>190618.31</v>
      </c>
      <c r="H8634" s="6">
        <v>91414.71</v>
      </c>
      <c r="I8634" s="9">
        <f t="shared" si="134"/>
        <v>47.956940757684826</v>
      </c>
    </row>
    <row r="8635" spans="1:9" ht="25.5" x14ac:dyDescent="0.15">
      <c r="A8635" s="3" t="s">
        <v>7497</v>
      </c>
      <c r="B8635" s="3" t="s">
        <v>8597</v>
      </c>
      <c r="C8635" s="4" t="s">
        <v>8971</v>
      </c>
      <c r="D8635" s="4"/>
      <c r="E8635" s="3" t="s">
        <v>9</v>
      </c>
      <c r="F8635" s="3" t="s">
        <v>10</v>
      </c>
      <c r="G8635" s="5">
        <v>502542.63</v>
      </c>
      <c r="H8635" s="6">
        <v>386117.28</v>
      </c>
      <c r="I8635" s="9">
        <f t="shared" si="134"/>
        <v>76.832741532792966</v>
      </c>
    </row>
    <row r="8636" spans="1:9" ht="25.5" x14ac:dyDescent="0.15">
      <c r="A8636" s="3" t="s">
        <v>7497</v>
      </c>
      <c r="B8636" s="3" t="s">
        <v>8597</v>
      </c>
      <c r="C8636" s="4" t="s">
        <v>8972</v>
      </c>
      <c r="D8636" s="4"/>
      <c r="E8636" s="3" t="s">
        <v>9</v>
      </c>
      <c r="F8636" s="3" t="s">
        <v>10</v>
      </c>
      <c r="G8636" s="5">
        <v>1350254.6700000002</v>
      </c>
      <c r="H8636" s="6">
        <v>1213459.7</v>
      </c>
      <c r="I8636" s="9">
        <f t="shared" ref="I8636:I8699" si="135">H8636/G8636*100</f>
        <v>89.868950425477863</v>
      </c>
    </row>
    <row r="8637" spans="1:9" ht="25.5" x14ac:dyDescent="0.15">
      <c r="A8637" s="3" t="s">
        <v>7497</v>
      </c>
      <c r="B8637" s="3" t="s">
        <v>8597</v>
      </c>
      <c r="C8637" s="4" t="s">
        <v>8973</v>
      </c>
      <c r="D8637" s="4"/>
      <c r="E8637" s="3" t="s">
        <v>9</v>
      </c>
      <c r="F8637" s="3" t="s">
        <v>10</v>
      </c>
      <c r="G8637" s="5">
        <v>360488.56</v>
      </c>
      <c r="H8637" s="6">
        <v>307611.3</v>
      </c>
      <c r="I8637" s="9">
        <f t="shared" si="135"/>
        <v>85.331778628425823</v>
      </c>
    </row>
    <row r="8638" spans="1:9" ht="25.5" x14ac:dyDescent="0.15">
      <c r="A8638" s="3" t="s">
        <v>7497</v>
      </c>
      <c r="B8638" s="3" t="s">
        <v>8597</v>
      </c>
      <c r="C8638" s="4" t="s">
        <v>8974</v>
      </c>
      <c r="D8638" s="4"/>
      <c r="E8638" s="3" t="s">
        <v>9</v>
      </c>
      <c r="F8638" s="3" t="s">
        <v>10</v>
      </c>
      <c r="G8638" s="5">
        <v>678532.48</v>
      </c>
      <c r="H8638" s="6">
        <v>501427.77</v>
      </c>
      <c r="I8638" s="9">
        <f t="shared" si="135"/>
        <v>73.898860375851143</v>
      </c>
    </row>
    <row r="8639" spans="1:9" ht="25.5" x14ac:dyDescent="0.15">
      <c r="A8639" s="3" t="s">
        <v>7497</v>
      </c>
      <c r="B8639" s="3" t="s">
        <v>8597</v>
      </c>
      <c r="C8639" s="4" t="s">
        <v>8975</v>
      </c>
      <c r="D8639" s="4"/>
      <c r="E8639" s="3" t="s">
        <v>9</v>
      </c>
      <c r="F8639" s="3" t="s">
        <v>10</v>
      </c>
      <c r="G8639" s="5">
        <v>267650.08</v>
      </c>
      <c r="H8639" s="6">
        <v>194321.07</v>
      </c>
      <c r="I8639" s="9">
        <f t="shared" si="135"/>
        <v>72.602657170885209</v>
      </c>
    </row>
    <row r="8640" spans="1:9" ht="25.5" x14ac:dyDescent="0.15">
      <c r="A8640" s="3" t="s">
        <v>7497</v>
      </c>
      <c r="B8640" s="3" t="s">
        <v>8597</v>
      </c>
      <c r="C8640" s="4" t="s">
        <v>8976</v>
      </c>
      <c r="D8640" s="4"/>
      <c r="E8640" s="3" t="s">
        <v>9</v>
      </c>
      <c r="F8640" s="3" t="s">
        <v>10</v>
      </c>
      <c r="G8640" s="5">
        <v>1243676.9300000002</v>
      </c>
      <c r="H8640" s="6">
        <v>1199751.92</v>
      </c>
      <c r="I8640" s="9">
        <f t="shared" si="135"/>
        <v>96.468133408247738</v>
      </c>
    </row>
    <row r="8641" spans="1:9" ht="25.5" x14ac:dyDescent="0.15">
      <c r="A8641" s="3" t="s">
        <v>7497</v>
      </c>
      <c r="B8641" s="3" t="s">
        <v>8597</v>
      </c>
      <c r="C8641" s="4" t="s">
        <v>8977</v>
      </c>
      <c r="D8641" s="4"/>
      <c r="E8641" s="3" t="s">
        <v>9</v>
      </c>
      <c r="F8641" s="3" t="s">
        <v>10</v>
      </c>
      <c r="G8641" s="5">
        <v>203762.78</v>
      </c>
      <c r="H8641" s="6">
        <v>251957.72</v>
      </c>
      <c r="I8641" s="9">
        <f t="shared" si="135"/>
        <v>123.65247470612641</v>
      </c>
    </row>
    <row r="8642" spans="1:9" ht="25.5" x14ac:dyDescent="0.15">
      <c r="A8642" s="3" t="s">
        <v>7497</v>
      </c>
      <c r="B8642" s="3" t="s">
        <v>8597</v>
      </c>
      <c r="C8642" s="4" t="s">
        <v>8978</v>
      </c>
      <c r="D8642" s="4"/>
      <c r="E8642" s="3" t="s">
        <v>9</v>
      </c>
      <c r="F8642" s="3" t="s">
        <v>10</v>
      </c>
      <c r="G8642" s="5">
        <v>250018.8</v>
      </c>
      <c r="H8642" s="6">
        <v>236255.68</v>
      </c>
      <c r="I8642" s="9">
        <f t="shared" si="135"/>
        <v>94.49516596351954</v>
      </c>
    </row>
    <row r="8643" spans="1:9" ht="25.5" x14ac:dyDescent="0.15">
      <c r="A8643" s="3" t="s">
        <v>7497</v>
      </c>
      <c r="B8643" s="3" t="s">
        <v>8597</v>
      </c>
      <c r="C8643" s="4" t="s">
        <v>8979</v>
      </c>
      <c r="D8643" s="4"/>
      <c r="E8643" s="3" t="s">
        <v>9</v>
      </c>
      <c r="F8643" s="3" t="s">
        <v>10</v>
      </c>
      <c r="G8643" s="5">
        <v>560757.75</v>
      </c>
      <c r="H8643" s="6">
        <v>493515.84</v>
      </c>
      <c r="I8643" s="9">
        <f t="shared" si="135"/>
        <v>88.008741742757906</v>
      </c>
    </row>
    <row r="8644" spans="1:9" ht="25.5" x14ac:dyDescent="0.15">
      <c r="A8644" s="3" t="s">
        <v>7497</v>
      </c>
      <c r="B8644" s="3" t="s">
        <v>8597</v>
      </c>
      <c r="C8644" s="4" t="s">
        <v>8980</v>
      </c>
      <c r="D8644" s="4"/>
      <c r="E8644" s="3" t="s">
        <v>9</v>
      </c>
      <c r="F8644" s="3" t="s">
        <v>10</v>
      </c>
      <c r="G8644" s="5">
        <v>349314.81</v>
      </c>
      <c r="H8644" s="6">
        <v>318993.15999999997</v>
      </c>
      <c r="I8644" s="9">
        <f t="shared" si="135"/>
        <v>91.319678086365698</v>
      </c>
    </row>
    <row r="8645" spans="1:9" ht="25.5" x14ac:dyDescent="0.15">
      <c r="A8645" s="3" t="s">
        <v>7497</v>
      </c>
      <c r="B8645" s="3" t="s">
        <v>8597</v>
      </c>
      <c r="C8645" s="4" t="s">
        <v>8981</v>
      </c>
      <c r="D8645" s="4"/>
      <c r="E8645" s="3" t="s">
        <v>9</v>
      </c>
      <c r="F8645" s="3" t="s">
        <v>10</v>
      </c>
      <c r="G8645" s="5">
        <v>1094819.77</v>
      </c>
      <c r="H8645" s="6">
        <v>870040.12</v>
      </c>
      <c r="I8645" s="9">
        <f t="shared" si="135"/>
        <v>79.468798777720281</v>
      </c>
    </row>
    <row r="8646" spans="1:9" ht="25.5" x14ac:dyDescent="0.15">
      <c r="A8646" s="3" t="s">
        <v>7497</v>
      </c>
      <c r="B8646" s="3" t="s">
        <v>8597</v>
      </c>
      <c r="C8646" s="4" t="s">
        <v>8982</v>
      </c>
      <c r="D8646" s="4"/>
      <c r="E8646" s="3" t="s">
        <v>9</v>
      </c>
      <c r="F8646" s="3" t="s">
        <v>10</v>
      </c>
      <c r="G8646" s="5">
        <v>902211.05999999994</v>
      </c>
      <c r="H8646" s="6">
        <v>698255.1</v>
      </c>
      <c r="I8646" s="9">
        <f t="shared" si="135"/>
        <v>77.39376415979649</v>
      </c>
    </row>
    <row r="8647" spans="1:9" ht="25.5" x14ac:dyDescent="0.15">
      <c r="A8647" s="3" t="s">
        <v>7497</v>
      </c>
      <c r="B8647" s="3" t="s">
        <v>8597</v>
      </c>
      <c r="C8647" s="4" t="s">
        <v>8983</v>
      </c>
      <c r="D8647" s="4"/>
      <c r="E8647" s="3" t="s">
        <v>9</v>
      </c>
      <c r="F8647" s="3" t="s">
        <v>10</v>
      </c>
      <c r="G8647" s="5">
        <v>3635515.14</v>
      </c>
      <c r="H8647" s="6">
        <v>3342126.76</v>
      </c>
      <c r="I8647" s="9">
        <f t="shared" si="135"/>
        <v>91.929936509630366</v>
      </c>
    </row>
    <row r="8648" spans="1:9" ht="25.5" x14ac:dyDescent="0.15">
      <c r="A8648" s="3" t="s">
        <v>7497</v>
      </c>
      <c r="B8648" s="3" t="s">
        <v>8597</v>
      </c>
      <c r="C8648" s="4" t="s">
        <v>8984</v>
      </c>
      <c r="D8648" s="4"/>
      <c r="E8648" s="3" t="s">
        <v>9</v>
      </c>
      <c r="F8648" s="3" t="s">
        <v>10</v>
      </c>
      <c r="G8648" s="5">
        <v>1326944.3500000001</v>
      </c>
      <c r="H8648" s="6">
        <v>1062176.7</v>
      </c>
      <c r="I8648" s="9">
        <f t="shared" si="135"/>
        <v>80.046815829164188</v>
      </c>
    </row>
    <row r="8649" spans="1:9" ht="25.5" x14ac:dyDescent="0.15">
      <c r="A8649" s="3" t="s">
        <v>7497</v>
      </c>
      <c r="B8649" s="3" t="s">
        <v>8597</v>
      </c>
      <c r="C8649" s="4" t="s">
        <v>8985</v>
      </c>
      <c r="D8649" s="4"/>
      <c r="E8649" s="3" t="s">
        <v>9</v>
      </c>
      <c r="F8649" s="3" t="s">
        <v>10</v>
      </c>
      <c r="G8649" s="5">
        <v>1391008.92</v>
      </c>
      <c r="H8649" s="6">
        <v>1137119.6499999999</v>
      </c>
      <c r="I8649" s="9">
        <f t="shared" si="135"/>
        <v>81.747833076440656</v>
      </c>
    </row>
    <row r="8650" spans="1:9" ht="25.5" x14ac:dyDescent="0.15">
      <c r="A8650" s="3" t="s">
        <v>7497</v>
      </c>
      <c r="B8650" s="3" t="s">
        <v>8597</v>
      </c>
      <c r="C8650" s="4" t="s">
        <v>8986</v>
      </c>
      <c r="D8650" s="4"/>
      <c r="E8650" s="3" t="s">
        <v>9</v>
      </c>
      <c r="F8650" s="3" t="s">
        <v>10</v>
      </c>
      <c r="G8650" s="5">
        <v>2723532.83</v>
      </c>
      <c r="H8650" s="6">
        <v>2609580.7999999998</v>
      </c>
      <c r="I8650" s="9">
        <f t="shared" si="135"/>
        <v>95.81602142831521</v>
      </c>
    </row>
    <row r="8651" spans="1:9" ht="25.5" x14ac:dyDescent="0.15">
      <c r="A8651" s="3" t="s">
        <v>7497</v>
      </c>
      <c r="B8651" s="3" t="s">
        <v>8597</v>
      </c>
      <c r="C8651" s="4" t="s">
        <v>8987</v>
      </c>
      <c r="D8651" s="4"/>
      <c r="E8651" s="3" t="s">
        <v>9</v>
      </c>
      <c r="F8651" s="3" t="s">
        <v>10</v>
      </c>
      <c r="G8651" s="5">
        <v>1299891.22</v>
      </c>
      <c r="H8651" s="6">
        <v>1268710.07</v>
      </c>
      <c r="I8651" s="9">
        <f t="shared" si="135"/>
        <v>97.601249279920523</v>
      </c>
    </row>
    <row r="8652" spans="1:9" ht="25.5" x14ac:dyDescent="0.15">
      <c r="A8652" s="3" t="s">
        <v>7497</v>
      </c>
      <c r="B8652" s="3" t="s">
        <v>8597</v>
      </c>
      <c r="C8652" s="4" t="s">
        <v>8988</v>
      </c>
      <c r="D8652" s="4"/>
      <c r="E8652" s="3" t="s">
        <v>9</v>
      </c>
      <c r="F8652" s="3" t="s">
        <v>10</v>
      </c>
      <c r="G8652" s="5">
        <v>1750828.1600000001</v>
      </c>
      <c r="H8652" s="6">
        <v>1695375.45</v>
      </c>
      <c r="I8652" s="9">
        <f t="shared" si="135"/>
        <v>96.832772554903386</v>
      </c>
    </row>
    <row r="8653" spans="1:9" ht="25.5" x14ac:dyDescent="0.15">
      <c r="A8653" s="3" t="s">
        <v>7497</v>
      </c>
      <c r="B8653" s="3" t="s">
        <v>8597</v>
      </c>
      <c r="C8653" s="4" t="s">
        <v>8989</v>
      </c>
      <c r="D8653" s="4"/>
      <c r="E8653" s="3" t="s">
        <v>9</v>
      </c>
      <c r="F8653" s="3" t="s">
        <v>10</v>
      </c>
      <c r="G8653" s="5">
        <v>9820967.5899999999</v>
      </c>
      <c r="H8653" s="6">
        <v>9336517.3599999994</v>
      </c>
      <c r="I8653" s="9">
        <f t="shared" si="135"/>
        <v>95.067184311927861</v>
      </c>
    </row>
    <row r="8654" spans="1:9" ht="25.5" x14ac:dyDescent="0.15">
      <c r="A8654" s="3" t="s">
        <v>7497</v>
      </c>
      <c r="B8654" s="3" t="s">
        <v>8597</v>
      </c>
      <c r="C8654" s="4" t="s">
        <v>8990</v>
      </c>
      <c r="D8654" s="4"/>
      <c r="E8654" s="3" t="s">
        <v>9</v>
      </c>
      <c r="F8654" s="3" t="s">
        <v>10</v>
      </c>
      <c r="G8654" s="5">
        <v>3649867.49</v>
      </c>
      <c r="H8654" s="6">
        <v>3545678.94</v>
      </c>
      <c r="I8654" s="9">
        <f t="shared" si="135"/>
        <v>97.145415544935304</v>
      </c>
    </row>
    <row r="8655" spans="1:9" ht="25.5" x14ac:dyDescent="0.15">
      <c r="A8655" s="3" t="s">
        <v>7497</v>
      </c>
      <c r="B8655" s="3" t="s">
        <v>8597</v>
      </c>
      <c r="C8655" s="4" t="s">
        <v>8991</v>
      </c>
      <c r="D8655" s="4"/>
      <c r="E8655" s="3" t="s">
        <v>9</v>
      </c>
      <c r="F8655" s="3" t="s">
        <v>10</v>
      </c>
      <c r="G8655" s="5">
        <v>779072.6100000001</v>
      </c>
      <c r="H8655" s="6">
        <v>682648.79</v>
      </c>
      <c r="I8655" s="9">
        <f t="shared" si="135"/>
        <v>87.623256322668041</v>
      </c>
    </row>
    <row r="8656" spans="1:9" ht="25.5" x14ac:dyDescent="0.15">
      <c r="A8656" s="3" t="s">
        <v>7497</v>
      </c>
      <c r="B8656" s="3" t="s">
        <v>8597</v>
      </c>
      <c r="C8656" s="4" t="s">
        <v>8992</v>
      </c>
      <c r="D8656" s="4"/>
      <c r="E8656" s="3" t="s">
        <v>9</v>
      </c>
      <c r="F8656" s="3" t="s">
        <v>10</v>
      </c>
      <c r="G8656" s="5">
        <v>1057619.7</v>
      </c>
      <c r="H8656" s="6">
        <v>597650.02</v>
      </c>
      <c r="I8656" s="9">
        <f t="shared" si="135"/>
        <v>56.508971986811517</v>
      </c>
    </row>
    <row r="8657" spans="1:9" ht="25.5" x14ac:dyDescent="0.15">
      <c r="A8657" s="3" t="s">
        <v>7497</v>
      </c>
      <c r="B8657" s="3" t="s">
        <v>8597</v>
      </c>
      <c r="C8657" s="4" t="s">
        <v>8993</v>
      </c>
      <c r="D8657" s="4"/>
      <c r="E8657" s="3" t="s">
        <v>9</v>
      </c>
      <c r="F8657" s="3" t="s">
        <v>10</v>
      </c>
      <c r="G8657" s="5">
        <v>41882.82</v>
      </c>
      <c r="H8657" s="6">
        <v>12190.72</v>
      </c>
      <c r="I8657" s="9">
        <f t="shared" si="135"/>
        <v>29.106731590661756</v>
      </c>
    </row>
    <row r="8658" spans="1:9" ht="25.5" x14ac:dyDescent="0.15">
      <c r="A8658" s="3" t="s">
        <v>7497</v>
      </c>
      <c r="B8658" s="3" t="s">
        <v>8597</v>
      </c>
      <c r="C8658" s="4" t="s">
        <v>8994</v>
      </c>
      <c r="D8658" s="4"/>
      <c r="E8658" s="3" t="s">
        <v>9</v>
      </c>
      <c r="F8658" s="3" t="s">
        <v>10</v>
      </c>
      <c r="G8658" s="5">
        <v>1384762.77</v>
      </c>
      <c r="H8658" s="6">
        <v>1147848.03</v>
      </c>
      <c r="I8658" s="9">
        <f t="shared" si="135"/>
        <v>82.891312134279872</v>
      </c>
    </row>
    <row r="8659" spans="1:9" ht="25.5" x14ac:dyDescent="0.15">
      <c r="A8659" s="3" t="s">
        <v>7497</v>
      </c>
      <c r="B8659" s="3" t="s">
        <v>8597</v>
      </c>
      <c r="C8659" s="4" t="s">
        <v>8995</v>
      </c>
      <c r="D8659" s="4"/>
      <c r="E8659" s="3" t="s">
        <v>19</v>
      </c>
      <c r="F8659" s="3" t="s">
        <v>10</v>
      </c>
      <c r="G8659" s="5">
        <v>588919.35</v>
      </c>
      <c r="H8659" s="6">
        <v>541620.18000000005</v>
      </c>
      <c r="I8659" s="9">
        <f t="shared" si="135"/>
        <v>91.968480913388234</v>
      </c>
    </row>
    <row r="8660" spans="1:9" ht="25.5" x14ac:dyDescent="0.15">
      <c r="A8660" s="3" t="s">
        <v>7497</v>
      </c>
      <c r="B8660" s="3" t="s">
        <v>8597</v>
      </c>
      <c r="C8660" s="4" t="s">
        <v>8996</v>
      </c>
      <c r="D8660" s="4"/>
      <c r="E8660" s="3" t="s">
        <v>9</v>
      </c>
      <c r="F8660" s="3" t="s">
        <v>10</v>
      </c>
      <c r="G8660" s="5">
        <v>512759.03999999998</v>
      </c>
      <c r="H8660" s="6">
        <v>469831.48</v>
      </c>
      <c r="I8660" s="9">
        <f t="shared" si="135"/>
        <v>91.628122246269911</v>
      </c>
    </row>
    <row r="8661" spans="1:9" ht="25.5" x14ac:dyDescent="0.15">
      <c r="A8661" s="3" t="s">
        <v>7497</v>
      </c>
      <c r="B8661" s="3" t="s">
        <v>8597</v>
      </c>
      <c r="C8661" s="4" t="s">
        <v>8997</v>
      </c>
      <c r="D8661" s="4"/>
      <c r="E8661" s="3" t="s">
        <v>9</v>
      </c>
      <c r="F8661" s="3" t="s">
        <v>10</v>
      </c>
      <c r="G8661" s="5">
        <v>860225.29</v>
      </c>
      <c r="H8661" s="6">
        <v>790783.32</v>
      </c>
      <c r="I8661" s="9">
        <f t="shared" si="135"/>
        <v>91.927467047614925</v>
      </c>
    </row>
    <row r="8662" spans="1:9" ht="25.5" x14ac:dyDescent="0.15">
      <c r="A8662" s="3" t="s">
        <v>7497</v>
      </c>
      <c r="B8662" s="3" t="s">
        <v>8597</v>
      </c>
      <c r="C8662" s="4" t="s">
        <v>8998</v>
      </c>
      <c r="D8662" s="4"/>
      <c r="E8662" s="3" t="s">
        <v>9</v>
      </c>
      <c r="F8662" s="3" t="s">
        <v>10</v>
      </c>
      <c r="G8662" s="5">
        <v>780885.46000000008</v>
      </c>
      <c r="H8662" s="6">
        <v>741452.06</v>
      </c>
      <c r="I8662" s="9">
        <f t="shared" si="135"/>
        <v>94.950168492060286</v>
      </c>
    </row>
    <row r="8663" spans="1:9" ht="25.5" x14ac:dyDescent="0.15">
      <c r="A8663" s="3" t="s">
        <v>7497</v>
      </c>
      <c r="B8663" s="3" t="s">
        <v>8597</v>
      </c>
      <c r="C8663" s="4" t="s">
        <v>8999</v>
      </c>
      <c r="D8663" s="4"/>
      <c r="E8663" s="3" t="s">
        <v>9</v>
      </c>
      <c r="F8663" s="3" t="s">
        <v>10</v>
      </c>
      <c r="G8663" s="5">
        <v>2203265.8299999996</v>
      </c>
      <c r="H8663" s="6">
        <v>1818994.86</v>
      </c>
      <c r="I8663" s="9">
        <f t="shared" si="135"/>
        <v>82.559028294829062</v>
      </c>
    </row>
    <row r="8664" spans="1:9" ht="25.5" x14ac:dyDescent="0.15">
      <c r="A8664" s="3" t="s">
        <v>7497</v>
      </c>
      <c r="B8664" s="3" t="s">
        <v>8597</v>
      </c>
      <c r="C8664" s="4" t="s">
        <v>9000</v>
      </c>
      <c r="D8664" s="4"/>
      <c r="E8664" s="3" t="s">
        <v>9</v>
      </c>
      <c r="F8664" s="3" t="s">
        <v>10</v>
      </c>
      <c r="G8664" s="5">
        <v>978069.57</v>
      </c>
      <c r="H8664" s="6">
        <v>765554.23</v>
      </c>
      <c r="I8664" s="9">
        <f t="shared" si="135"/>
        <v>78.271960756329435</v>
      </c>
    </row>
    <row r="8665" spans="1:9" ht="25.5" x14ac:dyDescent="0.15">
      <c r="A8665" s="3" t="s">
        <v>7497</v>
      </c>
      <c r="B8665" s="3" t="s">
        <v>8597</v>
      </c>
      <c r="C8665" s="4" t="s">
        <v>9001</v>
      </c>
      <c r="D8665" s="4"/>
      <c r="E8665" s="3" t="s">
        <v>9</v>
      </c>
      <c r="F8665" s="3" t="s">
        <v>10</v>
      </c>
      <c r="G8665" s="5">
        <v>284718.55000000005</v>
      </c>
      <c r="H8665" s="6">
        <v>177157.83</v>
      </c>
      <c r="I8665" s="9">
        <f t="shared" si="135"/>
        <v>62.222089147335133</v>
      </c>
    </row>
    <row r="8666" spans="1:9" ht="25.5" x14ac:dyDescent="0.15">
      <c r="A8666" s="3" t="s">
        <v>7497</v>
      </c>
      <c r="B8666" s="3" t="s">
        <v>8597</v>
      </c>
      <c r="C8666" s="4" t="s">
        <v>9002</v>
      </c>
      <c r="D8666" s="4"/>
      <c r="E8666" s="3" t="s">
        <v>9</v>
      </c>
      <c r="F8666" s="3" t="s">
        <v>10</v>
      </c>
      <c r="G8666" s="5">
        <v>520497.11999999994</v>
      </c>
      <c r="H8666" s="6">
        <v>352830.93</v>
      </c>
      <c r="I8666" s="9">
        <f t="shared" si="135"/>
        <v>67.78729726688978</v>
      </c>
    </row>
    <row r="8667" spans="1:9" ht="25.5" x14ac:dyDescent="0.15">
      <c r="A8667" s="3" t="s">
        <v>7497</v>
      </c>
      <c r="B8667" s="3" t="s">
        <v>8597</v>
      </c>
      <c r="C8667" s="4" t="s">
        <v>9003</v>
      </c>
      <c r="D8667" s="4"/>
      <c r="E8667" s="3" t="s">
        <v>9</v>
      </c>
      <c r="F8667" s="3" t="s">
        <v>10</v>
      </c>
      <c r="G8667" s="5">
        <v>865616.5</v>
      </c>
      <c r="H8667" s="6">
        <v>848965.14</v>
      </c>
      <c r="I8667" s="9">
        <f t="shared" si="135"/>
        <v>98.076358294926209</v>
      </c>
    </row>
    <row r="8668" spans="1:9" ht="25.5" x14ac:dyDescent="0.15">
      <c r="A8668" s="3" t="s">
        <v>7497</v>
      </c>
      <c r="B8668" s="3" t="s">
        <v>8597</v>
      </c>
      <c r="C8668" s="4" t="s">
        <v>9004</v>
      </c>
      <c r="D8668" s="4"/>
      <c r="E8668" s="3" t="s">
        <v>9</v>
      </c>
      <c r="F8668" s="3" t="s">
        <v>10</v>
      </c>
      <c r="G8668" s="5">
        <v>386013.85</v>
      </c>
      <c r="H8668" s="6">
        <v>160641.65</v>
      </c>
      <c r="I8668" s="9">
        <f t="shared" si="135"/>
        <v>41.61551457285794</v>
      </c>
    </row>
    <row r="8669" spans="1:9" ht="25.5" x14ac:dyDescent="0.15">
      <c r="A8669" s="3" t="s">
        <v>7497</v>
      </c>
      <c r="B8669" s="3" t="s">
        <v>8597</v>
      </c>
      <c r="C8669" s="4" t="s">
        <v>9005</v>
      </c>
      <c r="D8669" s="4"/>
      <c r="E8669" s="3" t="s">
        <v>9</v>
      </c>
      <c r="F8669" s="3" t="s">
        <v>10</v>
      </c>
      <c r="G8669" s="5">
        <v>458803.18</v>
      </c>
      <c r="H8669" s="6">
        <v>422816.91</v>
      </c>
      <c r="I8669" s="9">
        <f t="shared" si="135"/>
        <v>92.156490720051238</v>
      </c>
    </row>
    <row r="8670" spans="1:9" ht="25.5" x14ac:dyDescent="0.15">
      <c r="A8670" s="3" t="s">
        <v>7497</v>
      </c>
      <c r="B8670" s="3" t="s">
        <v>8597</v>
      </c>
      <c r="C8670" s="4" t="s">
        <v>9006</v>
      </c>
      <c r="D8670" s="4"/>
      <c r="E8670" s="3" t="s">
        <v>9</v>
      </c>
      <c r="F8670" s="3" t="s">
        <v>10</v>
      </c>
      <c r="G8670" s="5">
        <v>1000451.73</v>
      </c>
      <c r="H8670" s="6">
        <v>861494.52</v>
      </c>
      <c r="I8670" s="9">
        <f t="shared" si="135"/>
        <v>86.110553279766933</v>
      </c>
    </row>
    <row r="8671" spans="1:9" ht="25.5" x14ac:dyDescent="0.15">
      <c r="A8671" s="3" t="s">
        <v>7497</v>
      </c>
      <c r="B8671" s="3" t="s">
        <v>8597</v>
      </c>
      <c r="C8671" s="4" t="s">
        <v>9007</v>
      </c>
      <c r="D8671" s="4"/>
      <c r="E8671" s="3" t="s">
        <v>9</v>
      </c>
      <c r="F8671" s="3" t="s">
        <v>10</v>
      </c>
      <c r="G8671" s="5">
        <v>1881694.75</v>
      </c>
      <c r="H8671" s="6">
        <v>1755113.6</v>
      </c>
      <c r="I8671" s="9">
        <f t="shared" si="135"/>
        <v>93.273024224572026</v>
      </c>
    </row>
    <row r="8672" spans="1:9" ht="25.5" x14ac:dyDescent="0.15">
      <c r="A8672" s="3" t="s">
        <v>7497</v>
      </c>
      <c r="B8672" s="3" t="s">
        <v>8597</v>
      </c>
      <c r="C8672" s="4" t="s">
        <v>9008</v>
      </c>
      <c r="D8672" s="4"/>
      <c r="E8672" s="3" t="s">
        <v>9</v>
      </c>
      <c r="F8672" s="3" t="s">
        <v>10</v>
      </c>
      <c r="G8672" s="5">
        <v>765142.19</v>
      </c>
      <c r="H8672" s="6">
        <v>615675.65</v>
      </c>
      <c r="I8672" s="9">
        <f t="shared" si="135"/>
        <v>80.465521055635435</v>
      </c>
    </row>
    <row r="8673" spans="1:9" ht="25.5" x14ac:dyDescent="0.15">
      <c r="A8673" s="3" t="s">
        <v>7497</v>
      </c>
      <c r="B8673" s="3" t="s">
        <v>8597</v>
      </c>
      <c r="C8673" s="4" t="s">
        <v>9009</v>
      </c>
      <c r="D8673" s="4"/>
      <c r="E8673" s="3" t="s">
        <v>9</v>
      </c>
      <c r="F8673" s="3" t="s">
        <v>10</v>
      </c>
      <c r="G8673" s="5">
        <v>671249.13</v>
      </c>
      <c r="H8673" s="6">
        <v>550502.35</v>
      </c>
      <c r="I8673" s="9">
        <f t="shared" si="135"/>
        <v>82.011629571869975</v>
      </c>
    </row>
    <row r="8674" spans="1:9" ht="25.5" x14ac:dyDescent="0.15">
      <c r="A8674" s="3" t="s">
        <v>7497</v>
      </c>
      <c r="B8674" s="3" t="s">
        <v>8597</v>
      </c>
      <c r="C8674" s="4" t="s">
        <v>9010</v>
      </c>
      <c r="D8674" s="4"/>
      <c r="E8674" s="3" t="s">
        <v>9</v>
      </c>
      <c r="F8674" s="3" t="s">
        <v>10</v>
      </c>
      <c r="G8674" s="5">
        <v>404777.72</v>
      </c>
      <c r="H8674" s="6">
        <v>348669.95</v>
      </c>
      <c r="I8674" s="9">
        <f t="shared" si="135"/>
        <v>86.138621957750047</v>
      </c>
    </row>
    <row r="8675" spans="1:9" ht="25.5" x14ac:dyDescent="0.15">
      <c r="A8675" s="3" t="s">
        <v>7497</v>
      </c>
      <c r="B8675" s="3" t="s">
        <v>8597</v>
      </c>
      <c r="C8675" s="4" t="s">
        <v>9011</v>
      </c>
      <c r="D8675" s="4"/>
      <c r="E8675" s="3" t="s">
        <v>9</v>
      </c>
      <c r="F8675" s="3" t="s">
        <v>10</v>
      </c>
      <c r="G8675" s="5">
        <v>731759.88</v>
      </c>
      <c r="H8675" s="6">
        <v>611802.69999999995</v>
      </c>
      <c r="I8675" s="9">
        <f t="shared" si="135"/>
        <v>83.607029672083129</v>
      </c>
    </row>
    <row r="8676" spans="1:9" ht="25.5" x14ac:dyDescent="0.15">
      <c r="A8676" s="3" t="s">
        <v>7497</v>
      </c>
      <c r="B8676" s="3" t="s">
        <v>8597</v>
      </c>
      <c r="C8676" s="4" t="s">
        <v>9012</v>
      </c>
      <c r="D8676" s="4"/>
      <c r="E8676" s="3" t="s">
        <v>9</v>
      </c>
      <c r="F8676" s="3" t="s">
        <v>10</v>
      </c>
      <c r="G8676" s="5">
        <v>492075.04000000004</v>
      </c>
      <c r="H8676" s="6">
        <v>606775.87</v>
      </c>
      <c r="I8676" s="9">
        <f t="shared" si="135"/>
        <v>123.30962163819565</v>
      </c>
    </row>
    <row r="8677" spans="1:9" ht="25.5" x14ac:dyDescent="0.15">
      <c r="A8677" s="3" t="s">
        <v>7497</v>
      </c>
      <c r="B8677" s="3" t="s">
        <v>8597</v>
      </c>
      <c r="C8677" s="4" t="s">
        <v>9013</v>
      </c>
      <c r="D8677" s="4"/>
      <c r="E8677" s="3" t="s">
        <v>9</v>
      </c>
      <c r="F8677" s="3" t="s">
        <v>10</v>
      </c>
      <c r="G8677" s="5">
        <v>720734.17</v>
      </c>
      <c r="H8677" s="6">
        <v>590262.57999999996</v>
      </c>
      <c r="I8677" s="9">
        <f t="shared" si="135"/>
        <v>81.897404697768096</v>
      </c>
    </row>
    <row r="8678" spans="1:9" ht="25.5" x14ac:dyDescent="0.15">
      <c r="A8678" s="3" t="s">
        <v>7497</v>
      </c>
      <c r="B8678" s="3" t="s">
        <v>8597</v>
      </c>
      <c r="C8678" s="4" t="s">
        <v>9014</v>
      </c>
      <c r="D8678" s="4"/>
      <c r="E8678" s="3" t="s">
        <v>9</v>
      </c>
      <c r="F8678" s="3" t="s">
        <v>10</v>
      </c>
      <c r="G8678" s="5">
        <v>579001.21</v>
      </c>
      <c r="H8678" s="6">
        <v>443662.26</v>
      </c>
      <c r="I8678" s="9">
        <f t="shared" si="135"/>
        <v>76.625446084991779</v>
      </c>
    </row>
    <row r="8679" spans="1:9" ht="25.5" x14ac:dyDescent="0.15">
      <c r="A8679" s="3" t="s">
        <v>7497</v>
      </c>
      <c r="B8679" s="3" t="s">
        <v>8597</v>
      </c>
      <c r="C8679" s="4" t="s">
        <v>9015</v>
      </c>
      <c r="D8679" s="4"/>
      <c r="E8679" s="3" t="s">
        <v>9</v>
      </c>
      <c r="F8679" s="3" t="s">
        <v>10</v>
      </c>
      <c r="G8679" s="5">
        <v>2374834.7199999997</v>
      </c>
      <c r="H8679" s="6">
        <v>1989925.87</v>
      </c>
      <c r="I8679" s="9">
        <f t="shared" si="135"/>
        <v>83.792183651416394</v>
      </c>
    </row>
    <row r="8680" spans="1:9" ht="25.5" x14ac:dyDescent="0.15">
      <c r="A8680" s="3" t="s">
        <v>7497</v>
      </c>
      <c r="B8680" s="3" t="s">
        <v>8597</v>
      </c>
      <c r="C8680" s="4" t="s">
        <v>9016</v>
      </c>
      <c r="D8680" s="4"/>
      <c r="E8680" s="3" t="s">
        <v>9</v>
      </c>
      <c r="F8680" s="3" t="s">
        <v>10</v>
      </c>
      <c r="G8680" s="5">
        <v>1879199.8499999999</v>
      </c>
      <c r="H8680" s="6">
        <v>1742625.23</v>
      </c>
      <c r="I8680" s="9">
        <f t="shared" si="135"/>
        <v>92.732299334740802</v>
      </c>
    </row>
    <row r="8681" spans="1:9" ht="25.5" x14ac:dyDescent="0.15">
      <c r="A8681" s="3" t="s">
        <v>7497</v>
      </c>
      <c r="B8681" s="3" t="s">
        <v>8597</v>
      </c>
      <c r="C8681" s="4" t="s">
        <v>9017</v>
      </c>
      <c r="D8681" s="4"/>
      <c r="E8681" s="3" t="s">
        <v>9</v>
      </c>
      <c r="F8681" s="3" t="s">
        <v>10</v>
      </c>
      <c r="G8681" s="5">
        <v>537646.34000000008</v>
      </c>
      <c r="H8681" s="6">
        <v>498196.26</v>
      </c>
      <c r="I8681" s="9">
        <f t="shared" si="135"/>
        <v>92.662447957889924</v>
      </c>
    </row>
    <row r="8682" spans="1:9" ht="25.5" x14ac:dyDescent="0.15">
      <c r="A8682" s="3" t="s">
        <v>7497</v>
      </c>
      <c r="B8682" s="3" t="s">
        <v>8597</v>
      </c>
      <c r="C8682" s="4" t="s">
        <v>9018</v>
      </c>
      <c r="D8682" s="4"/>
      <c r="E8682" s="3" t="s">
        <v>9</v>
      </c>
      <c r="F8682" s="3" t="s">
        <v>10</v>
      </c>
      <c r="G8682" s="5">
        <v>394801.72000000003</v>
      </c>
      <c r="H8682" s="6">
        <v>308643.21000000002</v>
      </c>
      <c r="I8682" s="9">
        <f t="shared" si="135"/>
        <v>78.176764275495046</v>
      </c>
    </row>
    <row r="8683" spans="1:9" ht="25.5" x14ac:dyDescent="0.15">
      <c r="A8683" s="3" t="s">
        <v>7497</v>
      </c>
      <c r="B8683" s="3" t="s">
        <v>8597</v>
      </c>
      <c r="C8683" s="4" t="s">
        <v>9019</v>
      </c>
      <c r="D8683" s="4"/>
      <c r="E8683" s="3" t="s">
        <v>9</v>
      </c>
      <c r="F8683" s="3" t="s">
        <v>10</v>
      </c>
      <c r="G8683" s="5">
        <v>1329546.3499999999</v>
      </c>
      <c r="H8683" s="6">
        <v>1073924.3999999999</v>
      </c>
      <c r="I8683" s="9">
        <f t="shared" si="135"/>
        <v>80.773746624177491</v>
      </c>
    </row>
    <row r="8684" spans="1:9" ht="25.5" x14ac:dyDescent="0.15">
      <c r="A8684" s="3" t="s">
        <v>7497</v>
      </c>
      <c r="B8684" s="3" t="s">
        <v>8597</v>
      </c>
      <c r="C8684" s="4" t="s">
        <v>9020</v>
      </c>
      <c r="D8684" s="4"/>
      <c r="E8684" s="3" t="s">
        <v>9</v>
      </c>
      <c r="F8684" s="3" t="s">
        <v>10</v>
      </c>
      <c r="G8684" s="5">
        <v>176840.81</v>
      </c>
      <c r="H8684" s="6">
        <v>211266.03</v>
      </c>
      <c r="I8684" s="9">
        <f t="shared" si="135"/>
        <v>119.46678484451638</v>
      </c>
    </row>
    <row r="8685" spans="1:9" ht="25.5" x14ac:dyDescent="0.15">
      <c r="A8685" s="3" t="s">
        <v>7497</v>
      </c>
      <c r="B8685" s="3" t="s">
        <v>8597</v>
      </c>
      <c r="C8685" s="4" t="s">
        <v>9021</v>
      </c>
      <c r="D8685" s="4"/>
      <c r="E8685" s="3" t="s">
        <v>9</v>
      </c>
      <c r="F8685" s="3" t="s">
        <v>10</v>
      </c>
      <c r="G8685" s="5">
        <v>881212.67</v>
      </c>
      <c r="H8685" s="6">
        <v>751108.19</v>
      </c>
      <c r="I8685" s="9">
        <f t="shared" si="135"/>
        <v>85.235745645826881</v>
      </c>
    </row>
    <row r="8686" spans="1:9" ht="25.5" x14ac:dyDescent="0.15">
      <c r="A8686" s="3" t="s">
        <v>7497</v>
      </c>
      <c r="B8686" s="3" t="s">
        <v>8597</v>
      </c>
      <c r="C8686" s="4" t="s">
        <v>9022</v>
      </c>
      <c r="D8686" s="4"/>
      <c r="E8686" s="3" t="s">
        <v>9</v>
      </c>
      <c r="F8686" s="3" t="s">
        <v>10</v>
      </c>
      <c r="G8686" s="5">
        <v>467731.57</v>
      </c>
      <c r="H8686" s="6">
        <v>410443.58</v>
      </c>
      <c r="I8686" s="9">
        <f t="shared" si="135"/>
        <v>87.75195140238236</v>
      </c>
    </row>
    <row r="8687" spans="1:9" ht="25.5" x14ac:dyDescent="0.15">
      <c r="A8687" s="3" t="s">
        <v>7497</v>
      </c>
      <c r="B8687" s="3" t="s">
        <v>8597</v>
      </c>
      <c r="C8687" s="4" t="s">
        <v>9023</v>
      </c>
      <c r="D8687" s="4"/>
      <c r="E8687" s="3" t="s">
        <v>9</v>
      </c>
      <c r="F8687" s="3" t="s">
        <v>10</v>
      </c>
      <c r="G8687" s="5">
        <v>935210.59</v>
      </c>
      <c r="H8687" s="6">
        <v>616601.63</v>
      </c>
      <c r="I8687" s="9">
        <f t="shared" si="135"/>
        <v>65.931848568994496</v>
      </c>
    </row>
    <row r="8688" spans="1:9" ht="25.5" x14ac:dyDescent="0.15">
      <c r="A8688" s="3" t="s">
        <v>7497</v>
      </c>
      <c r="B8688" s="3" t="s">
        <v>8597</v>
      </c>
      <c r="C8688" s="4" t="s">
        <v>9024</v>
      </c>
      <c r="D8688" s="4"/>
      <c r="E8688" s="3" t="s">
        <v>9</v>
      </c>
      <c r="F8688" s="3" t="s">
        <v>10</v>
      </c>
      <c r="G8688" s="5">
        <v>785531.65999999992</v>
      </c>
      <c r="H8688" s="6">
        <v>764690.89</v>
      </c>
      <c r="I8688" s="9">
        <f t="shared" si="135"/>
        <v>97.346921701411773</v>
      </c>
    </row>
    <row r="8689" spans="1:9" ht="25.5" x14ac:dyDescent="0.15">
      <c r="A8689" s="3" t="s">
        <v>7497</v>
      </c>
      <c r="B8689" s="3" t="s">
        <v>8597</v>
      </c>
      <c r="C8689" s="4" t="s">
        <v>9025</v>
      </c>
      <c r="D8689" s="4"/>
      <c r="E8689" s="3" t="s">
        <v>9</v>
      </c>
      <c r="F8689" s="3" t="s">
        <v>10</v>
      </c>
      <c r="G8689" s="5">
        <v>2054981.8</v>
      </c>
      <c r="H8689" s="6">
        <v>1718639.25</v>
      </c>
      <c r="I8689" s="9">
        <f t="shared" si="135"/>
        <v>83.632820981674868</v>
      </c>
    </row>
    <row r="8690" spans="1:9" ht="25.5" x14ac:dyDescent="0.15">
      <c r="A8690" s="3" t="s">
        <v>7497</v>
      </c>
      <c r="B8690" s="3" t="s">
        <v>8597</v>
      </c>
      <c r="C8690" s="4" t="s">
        <v>9026</v>
      </c>
      <c r="D8690" s="4"/>
      <c r="E8690" s="3" t="s">
        <v>9</v>
      </c>
      <c r="F8690" s="3" t="s">
        <v>10</v>
      </c>
      <c r="G8690" s="5">
        <v>1900190.35</v>
      </c>
      <c r="H8690" s="6">
        <v>1855766.4</v>
      </c>
      <c r="I8690" s="9">
        <f t="shared" si="135"/>
        <v>97.662131585922424</v>
      </c>
    </row>
    <row r="8691" spans="1:9" ht="25.5" x14ac:dyDescent="0.15">
      <c r="A8691" s="3" t="s">
        <v>7497</v>
      </c>
      <c r="B8691" s="3" t="s">
        <v>8597</v>
      </c>
      <c r="C8691" s="4" t="s">
        <v>9027</v>
      </c>
      <c r="D8691" s="4"/>
      <c r="E8691" s="3" t="s">
        <v>9</v>
      </c>
      <c r="F8691" s="3" t="s">
        <v>10</v>
      </c>
      <c r="G8691" s="5">
        <v>531756.55000000005</v>
      </c>
      <c r="H8691" s="6">
        <v>494052.27</v>
      </c>
      <c r="I8691" s="9">
        <f t="shared" si="135"/>
        <v>92.909484612836451</v>
      </c>
    </row>
    <row r="8692" spans="1:9" ht="25.5" x14ac:dyDescent="0.15">
      <c r="A8692" s="3" t="s">
        <v>7497</v>
      </c>
      <c r="B8692" s="3" t="s">
        <v>8597</v>
      </c>
      <c r="C8692" s="4" t="s">
        <v>9028</v>
      </c>
      <c r="D8692" s="4"/>
      <c r="E8692" s="3" t="s">
        <v>9</v>
      </c>
      <c r="F8692" s="3" t="s">
        <v>10</v>
      </c>
      <c r="G8692" s="5">
        <v>499859.62</v>
      </c>
      <c r="H8692" s="6">
        <v>463602.83</v>
      </c>
      <c r="I8692" s="9">
        <f t="shared" si="135"/>
        <v>92.746605536970563</v>
      </c>
    </row>
    <row r="8693" spans="1:9" ht="25.5" x14ac:dyDescent="0.15">
      <c r="A8693" s="3" t="s">
        <v>7497</v>
      </c>
      <c r="B8693" s="3" t="s">
        <v>8597</v>
      </c>
      <c r="C8693" s="4" t="s">
        <v>9029</v>
      </c>
      <c r="D8693" s="4"/>
      <c r="E8693" s="3" t="s">
        <v>9</v>
      </c>
      <c r="F8693" s="3" t="s">
        <v>10</v>
      </c>
      <c r="G8693" s="5">
        <v>298652.45</v>
      </c>
      <c r="H8693" s="6">
        <v>298652.45</v>
      </c>
      <c r="I8693" s="9">
        <f t="shared" si="135"/>
        <v>100</v>
      </c>
    </row>
    <row r="8694" spans="1:9" ht="25.5" x14ac:dyDescent="0.15">
      <c r="A8694" s="3" t="s">
        <v>7497</v>
      </c>
      <c r="B8694" s="3" t="s">
        <v>8597</v>
      </c>
      <c r="C8694" s="4" t="s">
        <v>9030</v>
      </c>
      <c r="D8694" s="4"/>
      <c r="E8694" s="3" t="s">
        <v>9</v>
      </c>
      <c r="F8694" s="3" t="s">
        <v>10</v>
      </c>
      <c r="G8694" s="5">
        <v>883524.64</v>
      </c>
      <c r="H8694" s="6">
        <v>784908.41</v>
      </c>
      <c r="I8694" s="9">
        <f t="shared" si="135"/>
        <v>88.838315816523235</v>
      </c>
    </row>
    <row r="8695" spans="1:9" ht="25.5" x14ac:dyDescent="0.15">
      <c r="A8695" s="3" t="s">
        <v>7497</v>
      </c>
      <c r="B8695" s="3" t="s">
        <v>8597</v>
      </c>
      <c r="C8695" s="4" t="s">
        <v>9031</v>
      </c>
      <c r="D8695" s="4"/>
      <c r="E8695" s="3" t="s">
        <v>9</v>
      </c>
      <c r="F8695" s="3" t="s">
        <v>10</v>
      </c>
      <c r="G8695" s="5">
        <v>266350.96000000002</v>
      </c>
      <c r="H8695" s="6">
        <v>245925.7</v>
      </c>
      <c r="I8695" s="9">
        <f t="shared" si="135"/>
        <v>92.331448702118436</v>
      </c>
    </row>
    <row r="8696" spans="1:9" ht="25.5" x14ac:dyDescent="0.15">
      <c r="A8696" s="3" t="s">
        <v>7497</v>
      </c>
      <c r="B8696" s="3" t="s">
        <v>8597</v>
      </c>
      <c r="C8696" s="4" t="s">
        <v>9032</v>
      </c>
      <c r="D8696" s="4"/>
      <c r="E8696" s="3" t="s">
        <v>9</v>
      </c>
      <c r="F8696" s="3" t="s">
        <v>10</v>
      </c>
      <c r="G8696" s="5">
        <v>805292.53999999992</v>
      </c>
      <c r="H8696" s="6">
        <v>694232.62</v>
      </c>
      <c r="I8696" s="9">
        <f t="shared" si="135"/>
        <v>86.208748438176272</v>
      </c>
    </row>
    <row r="8697" spans="1:9" ht="25.5" x14ac:dyDescent="0.15">
      <c r="A8697" s="3" t="s">
        <v>7497</v>
      </c>
      <c r="B8697" s="3" t="s">
        <v>8597</v>
      </c>
      <c r="C8697" s="4" t="s">
        <v>9033</v>
      </c>
      <c r="D8697" s="4"/>
      <c r="E8697" s="3" t="s">
        <v>9</v>
      </c>
      <c r="F8697" s="3" t="s">
        <v>10</v>
      </c>
      <c r="G8697" s="5">
        <v>672596.35</v>
      </c>
      <c r="H8697" s="6">
        <v>630782.46</v>
      </c>
      <c r="I8697" s="9">
        <f t="shared" si="135"/>
        <v>93.783211877376374</v>
      </c>
    </row>
    <row r="8698" spans="1:9" ht="25.5" x14ac:dyDescent="0.15">
      <c r="A8698" s="3" t="s">
        <v>7497</v>
      </c>
      <c r="B8698" s="3" t="s">
        <v>8597</v>
      </c>
      <c r="C8698" s="4" t="s">
        <v>9034</v>
      </c>
      <c r="D8698" s="4"/>
      <c r="E8698" s="3" t="s">
        <v>9</v>
      </c>
      <c r="F8698" s="3" t="s">
        <v>10</v>
      </c>
      <c r="G8698" s="5">
        <v>466126.43</v>
      </c>
      <c r="H8698" s="6">
        <v>329927.24</v>
      </c>
      <c r="I8698" s="9">
        <f t="shared" si="135"/>
        <v>70.780633486069434</v>
      </c>
    </row>
    <row r="8699" spans="1:9" ht="25.5" x14ac:dyDescent="0.15">
      <c r="A8699" s="3" t="s">
        <v>7497</v>
      </c>
      <c r="B8699" s="3" t="s">
        <v>8597</v>
      </c>
      <c r="C8699" s="4" t="s">
        <v>9035</v>
      </c>
      <c r="D8699" s="4"/>
      <c r="E8699" s="3" t="s">
        <v>9</v>
      </c>
      <c r="F8699" s="3" t="s">
        <v>10</v>
      </c>
      <c r="G8699" s="5">
        <v>1601594.36</v>
      </c>
      <c r="H8699" s="6">
        <v>1573575.04</v>
      </c>
      <c r="I8699" s="9">
        <f t="shared" si="135"/>
        <v>98.250535797341342</v>
      </c>
    </row>
    <row r="8700" spans="1:9" ht="25.5" x14ac:dyDescent="0.15">
      <c r="A8700" s="3" t="s">
        <v>7497</v>
      </c>
      <c r="B8700" s="3" t="s">
        <v>8597</v>
      </c>
      <c r="C8700" s="4" t="s">
        <v>9036</v>
      </c>
      <c r="D8700" s="4"/>
      <c r="E8700" s="3" t="s">
        <v>9</v>
      </c>
      <c r="F8700" s="3" t="s">
        <v>10</v>
      </c>
      <c r="G8700" s="5">
        <v>326865.64</v>
      </c>
      <c r="H8700" s="6">
        <v>137841.01</v>
      </c>
      <c r="I8700" s="9">
        <f t="shared" ref="I8700:I8763" si="136">H8700/G8700*100</f>
        <v>42.170541388198529</v>
      </c>
    </row>
    <row r="8701" spans="1:9" ht="25.5" x14ac:dyDescent="0.15">
      <c r="A8701" s="3" t="s">
        <v>7497</v>
      </c>
      <c r="B8701" s="3" t="s">
        <v>8597</v>
      </c>
      <c r="C8701" s="4" t="s">
        <v>9037</v>
      </c>
      <c r="D8701" s="4"/>
      <c r="E8701" s="3" t="s">
        <v>9</v>
      </c>
      <c r="F8701" s="3" t="s">
        <v>10</v>
      </c>
      <c r="G8701" s="5">
        <v>369293.46</v>
      </c>
      <c r="H8701" s="6">
        <v>185798.1</v>
      </c>
      <c r="I8701" s="9">
        <f t="shared" si="136"/>
        <v>50.311776439257812</v>
      </c>
    </row>
    <row r="8702" spans="1:9" ht="25.5" x14ac:dyDescent="0.15">
      <c r="A8702" s="3" t="s">
        <v>7497</v>
      </c>
      <c r="B8702" s="3" t="s">
        <v>8597</v>
      </c>
      <c r="C8702" s="4" t="s">
        <v>9038</v>
      </c>
      <c r="D8702" s="4"/>
      <c r="E8702" s="3" t="s">
        <v>9</v>
      </c>
      <c r="F8702" s="3" t="s">
        <v>10</v>
      </c>
      <c r="G8702" s="5">
        <v>731216.8</v>
      </c>
      <c r="H8702" s="6">
        <v>599826.92000000004</v>
      </c>
      <c r="I8702" s="9">
        <f t="shared" si="136"/>
        <v>82.031337354393386</v>
      </c>
    </row>
    <row r="8703" spans="1:9" ht="25.5" x14ac:dyDescent="0.15">
      <c r="A8703" s="3" t="s">
        <v>7497</v>
      </c>
      <c r="B8703" s="3" t="s">
        <v>8597</v>
      </c>
      <c r="C8703" s="4" t="s">
        <v>9039</v>
      </c>
      <c r="D8703" s="4"/>
      <c r="E8703" s="3" t="s">
        <v>9</v>
      </c>
      <c r="F8703" s="3" t="s">
        <v>10</v>
      </c>
      <c r="G8703" s="5">
        <v>1118292.71</v>
      </c>
      <c r="H8703" s="6">
        <v>1050549.74</v>
      </c>
      <c r="I8703" s="9">
        <f t="shared" si="136"/>
        <v>93.942286362574961</v>
      </c>
    </row>
    <row r="8704" spans="1:9" ht="25.5" x14ac:dyDescent="0.15">
      <c r="A8704" s="3" t="s">
        <v>7497</v>
      </c>
      <c r="B8704" s="3" t="s">
        <v>8597</v>
      </c>
      <c r="C8704" s="4" t="s">
        <v>9040</v>
      </c>
      <c r="D8704" s="4"/>
      <c r="E8704" s="3" t="s">
        <v>9</v>
      </c>
      <c r="F8704" s="3" t="s">
        <v>10</v>
      </c>
      <c r="G8704" s="5">
        <v>407672.26</v>
      </c>
      <c r="H8704" s="6">
        <v>355712.5</v>
      </c>
      <c r="I8704" s="9">
        <f t="shared" si="136"/>
        <v>87.254526466922215</v>
      </c>
    </row>
    <row r="8705" spans="1:9" ht="25.5" x14ac:dyDescent="0.15">
      <c r="A8705" s="3" t="s">
        <v>7497</v>
      </c>
      <c r="B8705" s="3" t="s">
        <v>8597</v>
      </c>
      <c r="C8705" s="4" t="s">
        <v>9041</v>
      </c>
      <c r="D8705" s="4"/>
      <c r="E8705" s="3" t="s">
        <v>9</v>
      </c>
      <c r="F8705" s="3" t="s">
        <v>10</v>
      </c>
      <c r="G8705" s="5">
        <v>918217.32</v>
      </c>
      <c r="H8705" s="6">
        <v>882329.91</v>
      </c>
      <c r="I8705" s="9">
        <f t="shared" si="136"/>
        <v>96.091621316835983</v>
      </c>
    </row>
    <row r="8706" spans="1:9" ht="25.5" x14ac:dyDescent="0.15">
      <c r="A8706" s="3" t="s">
        <v>7497</v>
      </c>
      <c r="B8706" s="3" t="s">
        <v>8597</v>
      </c>
      <c r="C8706" s="4" t="s">
        <v>9042</v>
      </c>
      <c r="D8706" s="4"/>
      <c r="E8706" s="3" t="s">
        <v>9</v>
      </c>
      <c r="F8706" s="3" t="s">
        <v>10</v>
      </c>
      <c r="G8706" s="5">
        <v>2095342.33</v>
      </c>
      <c r="H8706" s="6">
        <v>1567623.84</v>
      </c>
      <c r="I8706" s="9">
        <f t="shared" si="136"/>
        <v>74.81468863371839</v>
      </c>
    </row>
    <row r="8707" spans="1:9" ht="25.5" x14ac:dyDescent="0.15">
      <c r="A8707" s="3" t="s">
        <v>7497</v>
      </c>
      <c r="B8707" s="3" t="s">
        <v>8597</v>
      </c>
      <c r="C8707" s="4" t="s">
        <v>9043</v>
      </c>
      <c r="D8707" s="4"/>
      <c r="E8707" s="3" t="s">
        <v>9</v>
      </c>
      <c r="F8707" s="3" t="s">
        <v>10</v>
      </c>
      <c r="G8707" s="5">
        <v>2227380.56</v>
      </c>
      <c r="H8707" s="6">
        <v>2074089.93</v>
      </c>
      <c r="I8707" s="9">
        <f t="shared" si="136"/>
        <v>93.117896745942687</v>
      </c>
    </row>
    <row r="8708" spans="1:9" ht="25.5" x14ac:dyDescent="0.15">
      <c r="A8708" s="3" t="s">
        <v>7497</v>
      </c>
      <c r="B8708" s="3" t="s">
        <v>8597</v>
      </c>
      <c r="C8708" s="4" t="s">
        <v>9044</v>
      </c>
      <c r="D8708" s="4"/>
      <c r="E8708" s="3" t="s">
        <v>9</v>
      </c>
      <c r="F8708" s="3" t="s">
        <v>10</v>
      </c>
      <c r="G8708" s="5">
        <v>327083.63</v>
      </c>
      <c r="H8708" s="6">
        <v>258278.5</v>
      </c>
      <c r="I8708" s="9">
        <f t="shared" si="136"/>
        <v>78.964055767633496</v>
      </c>
    </row>
    <row r="8709" spans="1:9" ht="25.5" x14ac:dyDescent="0.15">
      <c r="A8709" s="3" t="s">
        <v>7497</v>
      </c>
      <c r="B8709" s="3" t="s">
        <v>8597</v>
      </c>
      <c r="C8709" s="4" t="s">
        <v>9045</v>
      </c>
      <c r="D8709" s="4"/>
      <c r="E8709" s="3" t="s">
        <v>9</v>
      </c>
      <c r="F8709" s="3" t="s">
        <v>10</v>
      </c>
      <c r="G8709" s="5">
        <v>833089.63</v>
      </c>
      <c r="H8709" s="6">
        <v>821257.59</v>
      </c>
      <c r="I8709" s="9">
        <f t="shared" si="136"/>
        <v>98.579739853441694</v>
      </c>
    </row>
    <row r="8710" spans="1:9" ht="25.5" x14ac:dyDescent="0.15">
      <c r="A8710" s="3" t="s">
        <v>7497</v>
      </c>
      <c r="B8710" s="3" t="s">
        <v>8597</v>
      </c>
      <c r="C8710" s="4" t="s">
        <v>9046</v>
      </c>
      <c r="D8710" s="4"/>
      <c r="E8710" s="3" t="s">
        <v>9</v>
      </c>
      <c r="F8710" s="3" t="s">
        <v>10</v>
      </c>
      <c r="G8710" s="5">
        <v>676703.68</v>
      </c>
      <c r="H8710" s="6">
        <v>511192.52</v>
      </c>
      <c r="I8710" s="9">
        <f t="shared" si="136"/>
        <v>75.541560524689316</v>
      </c>
    </row>
    <row r="8711" spans="1:9" ht="25.5" x14ac:dyDescent="0.15">
      <c r="A8711" s="3" t="s">
        <v>7497</v>
      </c>
      <c r="B8711" s="3" t="s">
        <v>8597</v>
      </c>
      <c r="C8711" s="4" t="s">
        <v>9047</v>
      </c>
      <c r="D8711" s="4"/>
      <c r="E8711" s="3" t="s">
        <v>9</v>
      </c>
      <c r="F8711" s="3" t="s">
        <v>10</v>
      </c>
      <c r="G8711" s="5">
        <v>4218723.87</v>
      </c>
      <c r="H8711" s="6">
        <v>4022633.36</v>
      </c>
      <c r="I8711" s="9">
        <f t="shared" si="136"/>
        <v>95.3518998625525</v>
      </c>
    </row>
    <row r="8712" spans="1:9" ht="25.5" x14ac:dyDescent="0.15">
      <c r="A8712" s="3" t="s">
        <v>7497</v>
      </c>
      <c r="B8712" s="3" t="s">
        <v>8597</v>
      </c>
      <c r="C8712" s="4" t="s">
        <v>9048</v>
      </c>
      <c r="D8712" s="4"/>
      <c r="E8712" s="3" t="s">
        <v>9</v>
      </c>
      <c r="F8712" s="3" t="s">
        <v>10</v>
      </c>
      <c r="G8712" s="5">
        <v>1278225.82</v>
      </c>
      <c r="H8712" s="6">
        <v>1241595</v>
      </c>
      <c r="I8712" s="9">
        <f t="shared" si="136"/>
        <v>97.134245027220615</v>
      </c>
    </row>
    <row r="8713" spans="1:9" ht="25.5" x14ac:dyDescent="0.15">
      <c r="A8713" s="3" t="s">
        <v>7497</v>
      </c>
      <c r="B8713" s="3" t="s">
        <v>8597</v>
      </c>
      <c r="C8713" s="4" t="s">
        <v>9049</v>
      </c>
      <c r="D8713" s="4"/>
      <c r="E8713" s="3" t="s">
        <v>9</v>
      </c>
      <c r="F8713" s="3" t="s">
        <v>10</v>
      </c>
      <c r="G8713" s="5">
        <v>1156113.74</v>
      </c>
      <c r="H8713" s="6">
        <v>977872.36</v>
      </c>
      <c r="I8713" s="9">
        <f t="shared" si="136"/>
        <v>84.582712424125333</v>
      </c>
    </row>
    <row r="8714" spans="1:9" ht="25.5" x14ac:dyDescent="0.15">
      <c r="A8714" s="3" t="s">
        <v>7497</v>
      </c>
      <c r="B8714" s="3" t="s">
        <v>8597</v>
      </c>
      <c r="C8714" s="4" t="s">
        <v>9050</v>
      </c>
      <c r="D8714" s="4"/>
      <c r="E8714" s="3" t="s">
        <v>9</v>
      </c>
      <c r="F8714" s="3" t="s">
        <v>10</v>
      </c>
      <c r="G8714" s="5">
        <v>841412.29</v>
      </c>
      <c r="H8714" s="6">
        <v>855857.67</v>
      </c>
      <c r="I8714" s="9">
        <f t="shared" si="136"/>
        <v>101.71680164072716</v>
      </c>
    </row>
    <row r="8715" spans="1:9" ht="25.5" x14ac:dyDescent="0.15">
      <c r="A8715" s="3" t="s">
        <v>7497</v>
      </c>
      <c r="B8715" s="3" t="s">
        <v>8597</v>
      </c>
      <c r="C8715" s="4" t="s">
        <v>9051</v>
      </c>
      <c r="D8715" s="4"/>
      <c r="E8715" s="3" t="s">
        <v>9</v>
      </c>
      <c r="F8715" s="3" t="s">
        <v>10</v>
      </c>
      <c r="G8715" s="5">
        <v>1346978.83</v>
      </c>
      <c r="H8715" s="6">
        <v>1279574</v>
      </c>
      <c r="I8715" s="9">
        <f t="shared" si="136"/>
        <v>94.995850825658479</v>
      </c>
    </row>
    <row r="8716" spans="1:9" ht="25.5" x14ac:dyDescent="0.15">
      <c r="A8716" s="3" t="s">
        <v>7497</v>
      </c>
      <c r="B8716" s="3" t="s">
        <v>8597</v>
      </c>
      <c r="C8716" s="4" t="s">
        <v>9052</v>
      </c>
      <c r="D8716" s="4"/>
      <c r="E8716" s="3" t="s">
        <v>9</v>
      </c>
      <c r="F8716" s="3" t="s">
        <v>10</v>
      </c>
      <c r="G8716" s="5">
        <v>682229.59</v>
      </c>
      <c r="H8716" s="6">
        <v>539246.96</v>
      </c>
      <c r="I8716" s="9">
        <f t="shared" si="136"/>
        <v>79.041860380169084</v>
      </c>
    </row>
    <row r="8717" spans="1:9" ht="25.5" x14ac:dyDescent="0.15">
      <c r="A8717" s="3" t="s">
        <v>7497</v>
      </c>
      <c r="B8717" s="3" t="s">
        <v>8597</v>
      </c>
      <c r="C8717" s="4" t="s">
        <v>9053</v>
      </c>
      <c r="D8717" s="4"/>
      <c r="E8717" s="3" t="s">
        <v>9</v>
      </c>
      <c r="F8717" s="3" t="s">
        <v>10</v>
      </c>
      <c r="G8717" s="5">
        <v>621229.68000000005</v>
      </c>
      <c r="H8717" s="6">
        <v>559878.53</v>
      </c>
      <c r="I8717" s="9">
        <f t="shared" si="136"/>
        <v>90.12424036147145</v>
      </c>
    </row>
    <row r="8718" spans="1:9" ht="25.5" x14ac:dyDescent="0.15">
      <c r="A8718" s="3" t="s">
        <v>7497</v>
      </c>
      <c r="B8718" s="3" t="s">
        <v>8597</v>
      </c>
      <c r="C8718" s="4" t="s">
        <v>9054</v>
      </c>
      <c r="D8718" s="4"/>
      <c r="E8718" s="3" t="s">
        <v>9</v>
      </c>
      <c r="F8718" s="3" t="s">
        <v>10</v>
      </c>
      <c r="G8718" s="5">
        <v>1649585.63</v>
      </c>
      <c r="H8718" s="6">
        <v>1624480.49</v>
      </c>
      <c r="I8718" s="9">
        <f t="shared" si="136"/>
        <v>98.478094162350345</v>
      </c>
    </row>
    <row r="8719" spans="1:9" ht="25.5" x14ac:dyDescent="0.15">
      <c r="A8719" s="3" t="s">
        <v>7497</v>
      </c>
      <c r="B8719" s="3" t="s">
        <v>8597</v>
      </c>
      <c r="C8719" s="4" t="s">
        <v>9055</v>
      </c>
      <c r="D8719" s="4"/>
      <c r="E8719" s="3" t="s">
        <v>9</v>
      </c>
      <c r="F8719" s="3" t="s">
        <v>10</v>
      </c>
      <c r="G8719" s="5">
        <v>1328836</v>
      </c>
      <c r="H8719" s="6">
        <v>1296334.27</v>
      </c>
      <c r="I8719" s="9">
        <f t="shared" si="136"/>
        <v>97.554120297764356</v>
      </c>
    </row>
    <row r="8720" spans="1:9" ht="25.5" x14ac:dyDescent="0.15">
      <c r="A8720" s="3" t="s">
        <v>7497</v>
      </c>
      <c r="B8720" s="3" t="s">
        <v>8597</v>
      </c>
      <c r="C8720" s="4" t="s">
        <v>9056</v>
      </c>
      <c r="D8720" s="4"/>
      <c r="E8720" s="3" t="s">
        <v>9</v>
      </c>
      <c r="F8720" s="3" t="s">
        <v>10</v>
      </c>
      <c r="G8720" s="5">
        <v>1705170.06</v>
      </c>
      <c r="H8720" s="6">
        <v>1318190.6200000001</v>
      </c>
      <c r="I8720" s="9">
        <f t="shared" si="136"/>
        <v>77.305522242162766</v>
      </c>
    </row>
    <row r="8721" spans="1:9" ht="25.5" x14ac:dyDescent="0.15">
      <c r="A8721" s="3" t="s">
        <v>7497</v>
      </c>
      <c r="B8721" s="3" t="s">
        <v>8597</v>
      </c>
      <c r="C8721" s="4" t="s">
        <v>9057</v>
      </c>
      <c r="D8721" s="4"/>
      <c r="E8721" s="3" t="s">
        <v>9</v>
      </c>
      <c r="F8721" s="3" t="s">
        <v>10</v>
      </c>
      <c r="G8721" s="5">
        <v>1642395.3</v>
      </c>
      <c r="H8721" s="6">
        <v>987708.92</v>
      </c>
      <c r="I8721" s="9">
        <f t="shared" si="136"/>
        <v>60.138318710483404</v>
      </c>
    </row>
    <row r="8722" spans="1:9" ht="25.5" x14ac:dyDescent="0.15">
      <c r="A8722" s="3" t="s">
        <v>7497</v>
      </c>
      <c r="B8722" s="3" t="s">
        <v>8597</v>
      </c>
      <c r="C8722" s="4" t="s">
        <v>9058</v>
      </c>
      <c r="D8722" s="4"/>
      <c r="E8722" s="3" t="s">
        <v>9</v>
      </c>
      <c r="F8722" s="3" t="s">
        <v>10</v>
      </c>
      <c r="G8722" s="5">
        <v>1119849.1200000001</v>
      </c>
      <c r="H8722" s="6">
        <v>873169.93</v>
      </c>
      <c r="I8722" s="9">
        <f t="shared" si="136"/>
        <v>77.972104849267538</v>
      </c>
    </row>
    <row r="8723" spans="1:9" ht="25.5" x14ac:dyDescent="0.15">
      <c r="A8723" s="3" t="s">
        <v>7497</v>
      </c>
      <c r="B8723" s="3" t="s">
        <v>8597</v>
      </c>
      <c r="C8723" s="4" t="s">
        <v>9059</v>
      </c>
      <c r="D8723" s="4"/>
      <c r="E8723" s="3" t="s">
        <v>9</v>
      </c>
      <c r="F8723" s="3" t="s">
        <v>10</v>
      </c>
      <c r="G8723" s="5">
        <v>456111.68000000005</v>
      </c>
      <c r="H8723" s="6">
        <v>379754.05</v>
      </c>
      <c r="I8723" s="9">
        <f t="shared" si="136"/>
        <v>83.25900577683079</v>
      </c>
    </row>
    <row r="8724" spans="1:9" ht="25.5" x14ac:dyDescent="0.15">
      <c r="A8724" s="3" t="s">
        <v>7497</v>
      </c>
      <c r="B8724" s="3" t="s">
        <v>8597</v>
      </c>
      <c r="C8724" s="4" t="s">
        <v>9060</v>
      </c>
      <c r="D8724" s="4"/>
      <c r="E8724" s="3" t="s">
        <v>9</v>
      </c>
      <c r="F8724" s="3" t="s">
        <v>10</v>
      </c>
      <c r="G8724" s="5">
        <v>1005961.71</v>
      </c>
      <c r="H8724" s="6">
        <v>912016.04</v>
      </c>
      <c r="I8724" s="9">
        <f t="shared" si="136"/>
        <v>90.661108761286755</v>
      </c>
    </row>
    <row r="8725" spans="1:9" ht="25.5" x14ac:dyDescent="0.15">
      <c r="A8725" s="3" t="s">
        <v>7497</v>
      </c>
      <c r="B8725" s="3" t="s">
        <v>8597</v>
      </c>
      <c r="C8725" s="4" t="s">
        <v>9061</v>
      </c>
      <c r="D8725" s="4"/>
      <c r="E8725" s="3" t="s">
        <v>9</v>
      </c>
      <c r="F8725" s="3" t="s">
        <v>10</v>
      </c>
      <c r="G8725" s="5">
        <v>336969.13999999996</v>
      </c>
      <c r="H8725" s="6">
        <v>312309.90999999997</v>
      </c>
      <c r="I8725" s="9">
        <f t="shared" si="136"/>
        <v>92.682050943893557</v>
      </c>
    </row>
    <row r="8726" spans="1:9" ht="25.5" x14ac:dyDescent="0.15">
      <c r="A8726" s="3" t="s">
        <v>7497</v>
      </c>
      <c r="B8726" s="3" t="s">
        <v>8597</v>
      </c>
      <c r="C8726" s="4" t="s">
        <v>9062</v>
      </c>
      <c r="D8726" s="4"/>
      <c r="E8726" s="3" t="s">
        <v>9</v>
      </c>
      <c r="F8726" s="3" t="s">
        <v>10</v>
      </c>
      <c r="G8726" s="5">
        <v>4411075.7300000004</v>
      </c>
      <c r="H8726" s="6">
        <v>3896081.05</v>
      </c>
      <c r="I8726" s="9">
        <f t="shared" si="136"/>
        <v>88.324963987866042</v>
      </c>
    </row>
    <row r="8727" spans="1:9" ht="25.5" x14ac:dyDescent="0.15">
      <c r="A8727" s="3" t="s">
        <v>7497</v>
      </c>
      <c r="B8727" s="3" t="s">
        <v>8597</v>
      </c>
      <c r="C8727" s="4" t="s">
        <v>9063</v>
      </c>
      <c r="D8727" s="4"/>
      <c r="E8727" s="3" t="s">
        <v>9</v>
      </c>
      <c r="F8727" s="3" t="s">
        <v>10</v>
      </c>
      <c r="G8727" s="5">
        <v>783378.44000000006</v>
      </c>
      <c r="H8727" s="6">
        <v>642869.19999999995</v>
      </c>
      <c r="I8727" s="9">
        <f t="shared" si="136"/>
        <v>82.063683039323863</v>
      </c>
    </row>
    <row r="8728" spans="1:9" ht="25.5" x14ac:dyDescent="0.15">
      <c r="A8728" s="3" t="s">
        <v>7497</v>
      </c>
      <c r="B8728" s="3" t="s">
        <v>8597</v>
      </c>
      <c r="C8728" s="4" t="s">
        <v>9064</v>
      </c>
      <c r="D8728" s="4"/>
      <c r="E8728" s="3" t="s">
        <v>9</v>
      </c>
      <c r="F8728" s="3" t="s">
        <v>10</v>
      </c>
      <c r="G8728" s="5">
        <v>39141350.050000004</v>
      </c>
      <c r="H8728" s="6">
        <v>35441120.810000002</v>
      </c>
      <c r="I8728" s="9">
        <f t="shared" si="136"/>
        <v>90.546495623494721</v>
      </c>
    </row>
    <row r="8729" spans="1:9" ht="25.5" x14ac:dyDescent="0.15">
      <c r="A8729" s="3" t="s">
        <v>7497</v>
      </c>
      <c r="B8729" s="3" t="s">
        <v>8597</v>
      </c>
      <c r="C8729" s="4" t="s">
        <v>9065</v>
      </c>
      <c r="D8729" s="4"/>
      <c r="E8729" s="3" t="s">
        <v>9</v>
      </c>
      <c r="F8729" s="3" t="s">
        <v>10</v>
      </c>
      <c r="G8729" s="5">
        <v>368568.74</v>
      </c>
      <c r="H8729" s="6">
        <v>285224.8</v>
      </c>
      <c r="I8729" s="9">
        <f t="shared" si="136"/>
        <v>77.387138149589134</v>
      </c>
    </row>
    <row r="8730" spans="1:9" ht="25.5" x14ac:dyDescent="0.15">
      <c r="A8730" s="3" t="s">
        <v>7497</v>
      </c>
      <c r="B8730" s="3" t="s">
        <v>8597</v>
      </c>
      <c r="C8730" s="4" t="s">
        <v>9066</v>
      </c>
      <c r="D8730" s="4"/>
      <c r="E8730" s="3" t="s">
        <v>9</v>
      </c>
      <c r="F8730" s="3" t="s">
        <v>10</v>
      </c>
      <c r="G8730" s="5">
        <v>1001877.48</v>
      </c>
      <c r="H8730" s="6">
        <v>535452.56000000006</v>
      </c>
      <c r="I8730" s="9">
        <f t="shared" si="136"/>
        <v>53.444914242408167</v>
      </c>
    </row>
    <row r="8731" spans="1:9" ht="25.5" x14ac:dyDescent="0.15">
      <c r="A8731" s="3" t="s">
        <v>7497</v>
      </c>
      <c r="B8731" s="3" t="s">
        <v>8597</v>
      </c>
      <c r="C8731" s="4" t="s">
        <v>9067</v>
      </c>
      <c r="D8731" s="4"/>
      <c r="E8731" s="3" t="s">
        <v>9</v>
      </c>
      <c r="F8731" s="3" t="s">
        <v>10</v>
      </c>
      <c r="G8731" s="5">
        <v>424356.64</v>
      </c>
      <c r="H8731" s="6">
        <v>225733.71</v>
      </c>
      <c r="I8731" s="9">
        <f t="shared" si="136"/>
        <v>53.194339082334139</v>
      </c>
    </row>
    <row r="8732" spans="1:9" ht="25.5" x14ac:dyDescent="0.15">
      <c r="A8732" s="3" t="s">
        <v>7497</v>
      </c>
      <c r="B8732" s="3" t="s">
        <v>8597</v>
      </c>
      <c r="C8732" s="4" t="s">
        <v>9068</v>
      </c>
      <c r="D8732" s="4"/>
      <c r="E8732" s="3" t="s">
        <v>9</v>
      </c>
      <c r="F8732" s="3" t="s">
        <v>10</v>
      </c>
      <c r="G8732" s="5">
        <v>176067.05</v>
      </c>
      <c r="H8732" s="6">
        <v>14990.42</v>
      </c>
      <c r="I8732" s="9">
        <f t="shared" si="136"/>
        <v>8.5140405317178889</v>
      </c>
    </row>
    <row r="8733" spans="1:9" ht="25.5" x14ac:dyDescent="0.15">
      <c r="A8733" s="3" t="s">
        <v>7497</v>
      </c>
      <c r="B8733" s="3" t="s">
        <v>8597</v>
      </c>
      <c r="C8733" s="4" t="s">
        <v>9069</v>
      </c>
      <c r="D8733" s="4"/>
      <c r="E8733" s="3" t="s">
        <v>9</v>
      </c>
      <c r="F8733" s="3" t="s">
        <v>10</v>
      </c>
      <c r="G8733" s="5">
        <v>12279651.18</v>
      </c>
      <c r="H8733" s="6">
        <v>10962286.51</v>
      </c>
      <c r="I8733" s="9">
        <f t="shared" si="136"/>
        <v>89.271969938807345</v>
      </c>
    </row>
    <row r="8734" spans="1:9" ht="25.5" x14ac:dyDescent="0.15">
      <c r="A8734" s="3" t="s">
        <v>7497</v>
      </c>
      <c r="B8734" s="3" t="s">
        <v>8597</v>
      </c>
      <c r="C8734" s="4" t="s">
        <v>9070</v>
      </c>
      <c r="D8734" s="4"/>
      <c r="E8734" s="3" t="s">
        <v>9</v>
      </c>
      <c r="F8734" s="3" t="s">
        <v>10</v>
      </c>
      <c r="G8734" s="5">
        <v>154738.29</v>
      </c>
      <c r="H8734" s="6">
        <v>198716.46</v>
      </c>
      <c r="I8734" s="9">
        <f t="shared" si="136"/>
        <v>128.42100038716984</v>
      </c>
    </row>
    <row r="8735" spans="1:9" ht="25.5" x14ac:dyDescent="0.15">
      <c r="A8735" s="3" t="s">
        <v>7497</v>
      </c>
      <c r="B8735" s="3" t="s">
        <v>8597</v>
      </c>
      <c r="C8735" s="4" t="s">
        <v>9071</v>
      </c>
      <c r="D8735" s="4"/>
      <c r="E8735" s="3" t="s">
        <v>9</v>
      </c>
      <c r="F8735" s="3" t="s">
        <v>10</v>
      </c>
      <c r="G8735" s="5">
        <v>796583.01</v>
      </c>
      <c r="H8735" s="6">
        <v>633327.44999999995</v>
      </c>
      <c r="I8735" s="9">
        <f t="shared" si="136"/>
        <v>79.50551820079616</v>
      </c>
    </row>
    <row r="8736" spans="1:9" ht="25.5" x14ac:dyDescent="0.15">
      <c r="A8736" s="3" t="s">
        <v>7497</v>
      </c>
      <c r="B8736" s="3" t="s">
        <v>8597</v>
      </c>
      <c r="C8736" s="4" t="s">
        <v>9072</v>
      </c>
      <c r="D8736" s="4"/>
      <c r="E8736" s="3" t="s">
        <v>9</v>
      </c>
      <c r="F8736" s="3" t="s">
        <v>10</v>
      </c>
      <c r="G8736" s="5">
        <v>208674.22</v>
      </c>
      <c r="H8736" s="6">
        <v>208781.17</v>
      </c>
      <c r="I8736" s="9">
        <f t="shared" si="136"/>
        <v>100.05125213838106</v>
      </c>
    </row>
    <row r="8737" spans="1:9" ht="25.5" x14ac:dyDescent="0.15">
      <c r="A8737" s="3" t="s">
        <v>7497</v>
      </c>
      <c r="B8737" s="3" t="s">
        <v>8597</v>
      </c>
      <c r="C8737" s="4" t="s">
        <v>9073</v>
      </c>
      <c r="D8737" s="4"/>
      <c r="E8737" s="3" t="s">
        <v>9</v>
      </c>
      <c r="F8737" s="3" t="s">
        <v>10</v>
      </c>
      <c r="G8737" s="5">
        <v>124091.79000000001</v>
      </c>
      <c r="H8737" s="6">
        <v>90251.81</v>
      </c>
      <c r="I8737" s="9">
        <f t="shared" si="136"/>
        <v>72.729880034771028</v>
      </c>
    </row>
    <row r="8738" spans="1:9" ht="25.5" x14ac:dyDescent="0.15">
      <c r="A8738" s="3" t="s">
        <v>7497</v>
      </c>
      <c r="B8738" s="3" t="s">
        <v>8597</v>
      </c>
      <c r="C8738" s="4" t="s">
        <v>9074</v>
      </c>
      <c r="D8738" s="4"/>
      <c r="E8738" s="3" t="s">
        <v>9</v>
      </c>
      <c r="F8738" s="3" t="s">
        <v>10</v>
      </c>
      <c r="G8738" s="5">
        <v>1118036.3</v>
      </c>
      <c r="H8738" s="6">
        <v>910415.33</v>
      </c>
      <c r="I8738" s="9">
        <f t="shared" si="136"/>
        <v>81.429854290061954</v>
      </c>
    </row>
    <row r="8739" spans="1:9" ht="25.5" x14ac:dyDescent="0.15">
      <c r="A8739" s="3" t="s">
        <v>7497</v>
      </c>
      <c r="B8739" s="3" t="s">
        <v>8597</v>
      </c>
      <c r="C8739" s="4" t="s">
        <v>9075</v>
      </c>
      <c r="D8739" s="4"/>
      <c r="E8739" s="3" t="s">
        <v>9</v>
      </c>
      <c r="F8739" s="3" t="s">
        <v>10</v>
      </c>
      <c r="G8739" s="5">
        <v>513227.44000000006</v>
      </c>
      <c r="H8739" s="6">
        <v>551236.31000000006</v>
      </c>
      <c r="I8739" s="9">
        <f t="shared" si="136"/>
        <v>107.40585304636087</v>
      </c>
    </row>
    <row r="8740" spans="1:9" ht="25.5" x14ac:dyDescent="0.15">
      <c r="A8740" s="3" t="s">
        <v>7497</v>
      </c>
      <c r="B8740" s="3" t="s">
        <v>8597</v>
      </c>
      <c r="C8740" s="4" t="s">
        <v>9076</v>
      </c>
      <c r="D8740" s="4"/>
      <c r="E8740" s="3" t="s">
        <v>9</v>
      </c>
      <c r="F8740" s="3" t="s">
        <v>10</v>
      </c>
      <c r="G8740" s="5">
        <v>318643.42</v>
      </c>
      <c r="H8740" s="6">
        <v>383751.42</v>
      </c>
      <c r="I8740" s="9">
        <f t="shared" si="136"/>
        <v>120.43287132682671</v>
      </c>
    </row>
    <row r="8741" spans="1:9" ht="25.5" x14ac:dyDescent="0.15">
      <c r="A8741" s="3" t="s">
        <v>7497</v>
      </c>
      <c r="B8741" s="3" t="s">
        <v>8597</v>
      </c>
      <c r="C8741" s="4" t="s">
        <v>9077</v>
      </c>
      <c r="D8741" s="4"/>
      <c r="E8741" s="3" t="s">
        <v>9</v>
      </c>
      <c r="F8741" s="3" t="s">
        <v>10</v>
      </c>
      <c r="G8741" s="5">
        <v>328279.03000000003</v>
      </c>
      <c r="H8741" s="6">
        <v>338150.06</v>
      </c>
      <c r="I8741" s="9">
        <f t="shared" si="136"/>
        <v>103.00690239032323</v>
      </c>
    </row>
    <row r="8742" spans="1:9" ht="25.5" x14ac:dyDescent="0.15">
      <c r="A8742" s="3" t="s">
        <v>7497</v>
      </c>
      <c r="B8742" s="3" t="s">
        <v>8597</v>
      </c>
      <c r="C8742" s="4" t="s">
        <v>9078</v>
      </c>
      <c r="D8742" s="4"/>
      <c r="E8742" s="3" t="s">
        <v>9</v>
      </c>
      <c r="F8742" s="3" t="s">
        <v>10</v>
      </c>
      <c r="G8742" s="5">
        <v>574815.66</v>
      </c>
      <c r="H8742" s="6">
        <v>542795.62</v>
      </c>
      <c r="I8742" s="9">
        <f t="shared" si="136"/>
        <v>94.429511541143469</v>
      </c>
    </row>
    <row r="8743" spans="1:9" ht="25.5" x14ac:dyDescent="0.15">
      <c r="A8743" s="3" t="s">
        <v>7497</v>
      </c>
      <c r="B8743" s="3" t="s">
        <v>8597</v>
      </c>
      <c r="C8743" s="4" t="s">
        <v>9079</v>
      </c>
      <c r="D8743" s="4"/>
      <c r="E8743" s="3" t="s">
        <v>9</v>
      </c>
      <c r="F8743" s="3" t="s">
        <v>10</v>
      </c>
      <c r="G8743" s="5">
        <v>333043.02999999997</v>
      </c>
      <c r="H8743" s="6">
        <v>261418.89</v>
      </c>
      <c r="I8743" s="9">
        <f t="shared" si="136"/>
        <v>78.494028234129402</v>
      </c>
    </row>
    <row r="8744" spans="1:9" ht="25.5" x14ac:dyDescent="0.15">
      <c r="A8744" s="3" t="s">
        <v>7497</v>
      </c>
      <c r="B8744" s="3" t="s">
        <v>8597</v>
      </c>
      <c r="C8744" s="4" t="s">
        <v>9080</v>
      </c>
      <c r="D8744" s="4"/>
      <c r="E8744" s="3" t="s">
        <v>9</v>
      </c>
      <c r="F8744" s="3" t="s">
        <v>10</v>
      </c>
      <c r="G8744" s="5">
        <v>723432.56</v>
      </c>
      <c r="H8744" s="6">
        <v>464018.31</v>
      </c>
      <c r="I8744" s="9">
        <f t="shared" si="136"/>
        <v>64.141197902400179</v>
      </c>
    </row>
    <row r="8745" spans="1:9" ht="25.5" x14ac:dyDescent="0.15">
      <c r="A8745" s="3" t="s">
        <v>7497</v>
      </c>
      <c r="B8745" s="3" t="s">
        <v>8597</v>
      </c>
      <c r="C8745" s="4" t="s">
        <v>9081</v>
      </c>
      <c r="D8745" s="4"/>
      <c r="E8745" s="3" t="s">
        <v>9</v>
      </c>
      <c r="F8745" s="3" t="s">
        <v>10</v>
      </c>
      <c r="G8745" s="5">
        <v>2130321.4500000002</v>
      </c>
      <c r="H8745" s="6">
        <v>1889833.16</v>
      </c>
      <c r="I8745" s="9">
        <f t="shared" si="136"/>
        <v>88.71117361185091</v>
      </c>
    </row>
    <row r="8746" spans="1:9" ht="25.5" x14ac:dyDescent="0.15">
      <c r="A8746" s="3" t="s">
        <v>7497</v>
      </c>
      <c r="B8746" s="3" t="s">
        <v>8597</v>
      </c>
      <c r="C8746" s="4" t="s">
        <v>9082</v>
      </c>
      <c r="D8746" s="4"/>
      <c r="E8746" s="3" t="s">
        <v>9</v>
      </c>
      <c r="F8746" s="3" t="s">
        <v>10</v>
      </c>
      <c r="G8746" s="5">
        <v>503373.28</v>
      </c>
      <c r="H8746" s="6">
        <v>331028.44</v>
      </c>
      <c r="I8746" s="9">
        <f t="shared" si="136"/>
        <v>65.762020582419467</v>
      </c>
    </row>
    <row r="8747" spans="1:9" ht="25.5" x14ac:dyDescent="0.15">
      <c r="A8747" s="3" t="s">
        <v>7497</v>
      </c>
      <c r="B8747" s="3" t="s">
        <v>8597</v>
      </c>
      <c r="C8747" s="4" t="s">
        <v>9083</v>
      </c>
      <c r="D8747" s="4"/>
      <c r="E8747" s="3" t="s">
        <v>9</v>
      </c>
      <c r="F8747" s="3" t="s">
        <v>10</v>
      </c>
      <c r="G8747" s="5">
        <v>7423459.9200000009</v>
      </c>
      <c r="H8747" s="6">
        <v>7002140.6500000004</v>
      </c>
      <c r="I8747" s="9">
        <f t="shared" si="136"/>
        <v>94.32448919317396</v>
      </c>
    </row>
    <row r="8748" spans="1:9" ht="25.5" x14ac:dyDescent="0.15">
      <c r="A8748" s="3" t="s">
        <v>7497</v>
      </c>
      <c r="B8748" s="3" t="s">
        <v>8597</v>
      </c>
      <c r="C8748" s="4" t="s">
        <v>9084</v>
      </c>
      <c r="D8748" s="4"/>
      <c r="E8748" s="3" t="s">
        <v>9</v>
      </c>
      <c r="F8748" s="3" t="s">
        <v>10</v>
      </c>
      <c r="G8748" s="5">
        <v>8336594.8600000003</v>
      </c>
      <c r="H8748" s="6">
        <v>7966014.6699999999</v>
      </c>
      <c r="I8748" s="9">
        <f t="shared" si="136"/>
        <v>95.554777505404644</v>
      </c>
    </row>
    <row r="8749" spans="1:9" ht="25.5" x14ac:dyDescent="0.15">
      <c r="A8749" s="3" t="s">
        <v>7497</v>
      </c>
      <c r="B8749" s="3" t="s">
        <v>8597</v>
      </c>
      <c r="C8749" s="4" t="s">
        <v>9085</v>
      </c>
      <c r="D8749" s="4"/>
      <c r="E8749" s="3" t="s">
        <v>9</v>
      </c>
      <c r="F8749" s="3" t="s">
        <v>10</v>
      </c>
      <c r="G8749" s="5">
        <v>1340142.0800000001</v>
      </c>
      <c r="H8749" s="6">
        <v>1248594.73</v>
      </c>
      <c r="I8749" s="9">
        <f t="shared" si="136"/>
        <v>93.168832516623894</v>
      </c>
    </row>
    <row r="8750" spans="1:9" ht="25.5" x14ac:dyDescent="0.15">
      <c r="A8750" s="3" t="s">
        <v>7497</v>
      </c>
      <c r="B8750" s="3" t="s">
        <v>8597</v>
      </c>
      <c r="C8750" s="4" t="s">
        <v>9086</v>
      </c>
      <c r="D8750" s="4"/>
      <c r="E8750" s="3" t="s">
        <v>9</v>
      </c>
      <c r="F8750" s="3" t="s">
        <v>10</v>
      </c>
      <c r="G8750" s="5">
        <v>412172.28</v>
      </c>
      <c r="H8750" s="6">
        <v>303984.73</v>
      </c>
      <c r="I8750" s="9">
        <f t="shared" si="136"/>
        <v>73.751861721511204</v>
      </c>
    </row>
    <row r="8751" spans="1:9" ht="25.5" x14ac:dyDescent="0.15">
      <c r="A8751" s="3" t="s">
        <v>7497</v>
      </c>
      <c r="B8751" s="3" t="s">
        <v>8597</v>
      </c>
      <c r="C8751" s="4" t="s">
        <v>9087</v>
      </c>
      <c r="D8751" s="4"/>
      <c r="E8751" s="3" t="s">
        <v>9</v>
      </c>
      <c r="F8751" s="3" t="s">
        <v>10</v>
      </c>
      <c r="G8751" s="5">
        <v>3892092.57</v>
      </c>
      <c r="H8751" s="6">
        <v>3699400.82</v>
      </c>
      <c r="I8751" s="9">
        <f t="shared" si="136"/>
        <v>95.049147816132233</v>
      </c>
    </row>
    <row r="8752" spans="1:9" ht="25.5" x14ac:dyDescent="0.15">
      <c r="A8752" s="3" t="s">
        <v>7497</v>
      </c>
      <c r="B8752" s="3" t="s">
        <v>8597</v>
      </c>
      <c r="C8752" s="4" t="s">
        <v>9088</v>
      </c>
      <c r="D8752" s="4"/>
      <c r="E8752" s="3" t="s">
        <v>9</v>
      </c>
      <c r="F8752" s="3" t="s">
        <v>10</v>
      </c>
      <c r="G8752" s="5">
        <v>4406691.1599999992</v>
      </c>
      <c r="H8752" s="6">
        <v>4097406.24</v>
      </c>
      <c r="I8752" s="9">
        <f t="shared" si="136"/>
        <v>92.981470478180754</v>
      </c>
    </row>
    <row r="8753" spans="1:9" ht="25.5" x14ac:dyDescent="0.15">
      <c r="A8753" s="3" t="s">
        <v>7497</v>
      </c>
      <c r="B8753" s="3" t="s">
        <v>8597</v>
      </c>
      <c r="C8753" s="4" t="s">
        <v>9089</v>
      </c>
      <c r="D8753" s="4"/>
      <c r="E8753" s="3" t="s">
        <v>9</v>
      </c>
      <c r="F8753" s="3" t="s">
        <v>10</v>
      </c>
      <c r="G8753" s="5">
        <v>4530407.83</v>
      </c>
      <c r="H8753" s="6">
        <v>4227544.7699999996</v>
      </c>
      <c r="I8753" s="9">
        <f t="shared" si="136"/>
        <v>93.314883088571733</v>
      </c>
    </row>
    <row r="8754" spans="1:9" ht="25.5" x14ac:dyDescent="0.15">
      <c r="A8754" s="3" t="s">
        <v>7497</v>
      </c>
      <c r="B8754" s="3" t="s">
        <v>8597</v>
      </c>
      <c r="C8754" s="4" t="s">
        <v>9090</v>
      </c>
      <c r="D8754" s="4"/>
      <c r="E8754" s="3" t="s">
        <v>9</v>
      </c>
      <c r="F8754" s="3" t="s">
        <v>10</v>
      </c>
      <c r="G8754" s="5">
        <v>4586716.4800000004</v>
      </c>
      <c r="H8754" s="6">
        <v>4115979.17</v>
      </c>
      <c r="I8754" s="9">
        <f t="shared" si="136"/>
        <v>89.736943365638325</v>
      </c>
    </row>
    <row r="8755" spans="1:9" ht="25.5" x14ac:dyDescent="0.15">
      <c r="A8755" s="3" t="s">
        <v>7497</v>
      </c>
      <c r="B8755" s="3" t="s">
        <v>8597</v>
      </c>
      <c r="C8755" s="4" t="s">
        <v>9091</v>
      </c>
      <c r="D8755" s="4"/>
      <c r="E8755" s="3" t="s">
        <v>9</v>
      </c>
      <c r="F8755" s="3" t="s">
        <v>10</v>
      </c>
      <c r="G8755" s="5">
        <v>926339.59</v>
      </c>
      <c r="H8755" s="6">
        <v>858065.51</v>
      </c>
      <c r="I8755" s="9">
        <f t="shared" si="136"/>
        <v>92.629692098121382</v>
      </c>
    </row>
    <row r="8756" spans="1:9" ht="25.5" x14ac:dyDescent="0.15">
      <c r="A8756" s="3" t="s">
        <v>7497</v>
      </c>
      <c r="B8756" s="3" t="s">
        <v>8597</v>
      </c>
      <c r="C8756" s="4" t="s">
        <v>9092</v>
      </c>
      <c r="D8756" s="4"/>
      <c r="E8756" s="3" t="s">
        <v>19</v>
      </c>
      <c r="F8756" s="3" t="s">
        <v>10</v>
      </c>
      <c r="G8756" s="5">
        <v>2455464.35</v>
      </c>
      <c r="H8756" s="6">
        <v>1657110.51</v>
      </c>
      <c r="I8756" s="9">
        <f t="shared" si="136"/>
        <v>67.486645041293301</v>
      </c>
    </row>
    <row r="8757" spans="1:9" ht="25.5" x14ac:dyDescent="0.15">
      <c r="A8757" s="3" t="s">
        <v>7497</v>
      </c>
      <c r="B8757" s="3" t="s">
        <v>8597</v>
      </c>
      <c r="C8757" s="4" t="s">
        <v>9093</v>
      </c>
      <c r="D8757" s="4"/>
      <c r="E8757" s="3" t="s">
        <v>9</v>
      </c>
      <c r="F8757" s="3" t="s">
        <v>10</v>
      </c>
      <c r="G8757" s="5">
        <v>610895.51</v>
      </c>
      <c r="H8757" s="6">
        <v>598821.31000000006</v>
      </c>
      <c r="I8757" s="9">
        <f t="shared" si="136"/>
        <v>98.023524514036779</v>
      </c>
    </row>
    <row r="8758" spans="1:9" ht="25.5" x14ac:dyDescent="0.15">
      <c r="A8758" s="3" t="s">
        <v>7497</v>
      </c>
      <c r="B8758" s="3" t="s">
        <v>8597</v>
      </c>
      <c r="C8758" s="4" t="s">
        <v>9094</v>
      </c>
      <c r="D8758" s="4"/>
      <c r="E8758" s="3" t="s">
        <v>9</v>
      </c>
      <c r="F8758" s="3" t="s">
        <v>10</v>
      </c>
      <c r="G8758" s="5">
        <v>983527.48</v>
      </c>
      <c r="H8758" s="6">
        <v>738803.61</v>
      </c>
      <c r="I8758" s="9">
        <f t="shared" si="136"/>
        <v>75.117739465703593</v>
      </c>
    </row>
    <row r="8759" spans="1:9" ht="25.5" x14ac:dyDescent="0.15">
      <c r="A8759" s="3" t="s">
        <v>7497</v>
      </c>
      <c r="B8759" s="3" t="s">
        <v>8597</v>
      </c>
      <c r="C8759" s="4" t="s">
        <v>9095</v>
      </c>
      <c r="D8759" s="4"/>
      <c r="E8759" s="3" t="s">
        <v>9</v>
      </c>
      <c r="F8759" s="3" t="s">
        <v>10</v>
      </c>
      <c r="G8759" s="5">
        <v>1269415.4700000002</v>
      </c>
      <c r="H8759" s="6">
        <v>1151729.1000000001</v>
      </c>
      <c r="I8759" s="9">
        <f t="shared" si="136"/>
        <v>90.729089665182656</v>
      </c>
    </row>
    <row r="8760" spans="1:9" ht="25.5" x14ac:dyDescent="0.15">
      <c r="A8760" s="3" t="s">
        <v>7497</v>
      </c>
      <c r="B8760" s="3" t="s">
        <v>8597</v>
      </c>
      <c r="C8760" s="4" t="s">
        <v>9096</v>
      </c>
      <c r="D8760" s="4"/>
      <c r="E8760" s="3" t="s">
        <v>9</v>
      </c>
      <c r="F8760" s="3" t="s">
        <v>10</v>
      </c>
      <c r="G8760" s="5">
        <v>374476.62</v>
      </c>
      <c r="H8760" s="6">
        <v>236298.21</v>
      </c>
      <c r="I8760" s="9">
        <f t="shared" si="136"/>
        <v>63.100924698583313</v>
      </c>
    </row>
    <row r="8761" spans="1:9" ht="25.5" x14ac:dyDescent="0.15">
      <c r="A8761" s="3" t="s">
        <v>7497</v>
      </c>
      <c r="B8761" s="3" t="s">
        <v>8597</v>
      </c>
      <c r="C8761" s="4" t="s">
        <v>9097</v>
      </c>
      <c r="D8761" s="4"/>
      <c r="E8761" s="3" t="s">
        <v>9</v>
      </c>
      <c r="F8761" s="3" t="s">
        <v>10</v>
      </c>
      <c r="G8761" s="5">
        <v>286697.44</v>
      </c>
      <c r="H8761" s="6">
        <v>274059.62</v>
      </c>
      <c r="I8761" s="9">
        <f t="shared" si="136"/>
        <v>95.591931340579805</v>
      </c>
    </row>
    <row r="8762" spans="1:9" ht="25.5" x14ac:dyDescent="0.15">
      <c r="A8762" s="3" t="s">
        <v>7497</v>
      </c>
      <c r="B8762" s="3" t="s">
        <v>8597</v>
      </c>
      <c r="C8762" s="4" t="s">
        <v>9098</v>
      </c>
      <c r="D8762" s="4"/>
      <c r="E8762" s="3" t="s">
        <v>9</v>
      </c>
      <c r="F8762" s="3" t="s">
        <v>10</v>
      </c>
      <c r="G8762" s="5">
        <v>1047951.1500000001</v>
      </c>
      <c r="H8762" s="6">
        <v>929714.72</v>
      </c>
      <c r="I8762" s="9">
        <f t="shared" si="136"/>
        <v>88.71737198818856</v>
      </c>
    </row>
    <row r="8763" spans="1:9" ht="25.5" x14ac:dyDescent="0.15">
      <c r="A8763" s="3" t="s">
        <v>7497</v>
      </c>
      <c r="B8763" s="3" t="s">
        <v>8597</v>
      </c>
      <c r="C8763" s="4" t="s">
        <v>9099</v>
      </c>
      <c r="D8763" s="4"/>
      <c r="E8763" s="3" t="s">
        <v>9</v>
      </c>
      <c r="F8763" s="3" t="s">
        <v>10</v>
      </c>
      <c r="G8763" s="5">
        <v>649871.88</v>
      </c>
      <c r="H8763" s="6">
        <v>530206.71999999997</v>
      </c>
      <c r="I8763" s="9">
        <f t="shared" si="136"/>
        <v>81.586345911751096</v>
      </c>
    </row>
    <row r="8764" spans="1:9" ht="25.5" x14ac:dyDescent="0.15">
      <c r="A8764" s="3" t="s">
        <v>7497</v>
      </c>
      <c r="B8764" s="3" t="s">
        <v>9100</v>
      </c>
      <c r="C8764" s="4" t="s">
        <v>9101</v>
      </c>
      <c r="D8764" s="4"/>
      <c r="E8764" s="3" t="s">
        <v>19</v>
      </c>
      <c r="F8764" s="3" t="s">
        <v>10</v>
      </c>
      <c r="G8764" s="5">
        <v>4334045</v>
      </c>
      <c r="H8764" s="6">
        <v>4208855.1100000003</v>
      </c>
      <c r="I8764" s="9">
        <f t="shared" ref="I8764:I8826" si="137">H8764/G8764*100</f>
        <v>97.111476922828459</v>
      </c>
    </row>
    <row r="8765" spans="1:9" ht="25.5" x14ac:dyDescent="0.15">
      <c r="A8765" s="3" t="s">
        <v>7497</v>
      </c>
      <c r="B8765" s="3" t="s">
        <v>9100</v>
      </c>
      <c r="C8765" s="4" t="s">
        <v>9102</v>
      </c>
      <c r="D8765" s="4"/>
      <c r="E8765" s="3" t="s">
        <v>9</v>
      </c>
      <c r="F8765" s="3" t="s">
        <v>10</v>
      </c>
      <c r="G8765" s="5">
        <v>2183526.7600000002</v>
      </c>
      <c r="H8765" s="6">
        <v>2177410.5499999998</v>
      </c>
      <c r="I8765" s="9">
        <f t="shared" si="137"/>
        <v>99.719893059611479</v>
      </c>
    </row>
    <row r="8766" spans="1:9" ht="25.5" x14ac:dyDescent="0.15">
      <c r="A8766" s="3" t="s">
        <v>7497</v>
      </c>
      <c r="B8766" s="3" t="s">
        <v>9100</v>
      </c>
      <c r="C8766" s="4" t="s">
        <v>9103</v>
      </c>
      <c r="D8766" s="4"/>
      <c r="E8766" s="3" t="s">
        <v>9</v>
      </c>
      <c r="F8766" s="3" t="s">
        <v>10</v>
      </c>
      <c r="G8766" s="5">
        <v>1111380.9200000002</v>
      </c>
      <c r="H8766" s="6">
        <v>877225.47</v>
      </c>
      <c r="I8766" s="9">
        <f t="shared" si="137"/>
        <v>78.931125612629728</v>
      </c>
    </row>
    <row r="8767" spans="1:9" ht="25.5" x14ac:dyDescent="0.15">
      <c r="A8767" s="3" t="s">
        <v>7497</v>
      </c>
      <c r="B8767" s="3" t="s">
        <v>9100</v>
      </c>
      <c r="C8767" s="4" t="s">
        <v>9104</v>
      </c>
      <c r="D8767" s="4"/>
      <c r="E8767" s="3" t="s">
        <v>9</v>
      </c>
      <c r="F8767" s="3" t="s">
        <v>10</v>
      </c>
      <c r="G8767" s="5">
        <v>376418</v>
      </c>
      <c r="H8767" s="6">
        <v>124509.78</v>
      </c>
      <c r="I8767" s="9">
        <f t="shared" si="137"/>
        <v>33.077530830087824</v>
      </c>
    </row>
    <row r="8768" spans="1:9" ht="25.5" x14ac:dyDescent="0.15">
      <c r="A8768" s="3" t="s">
        <v>7497</v>
      </c>
      <c r="B8768" s="3" t="s">
        <v>9100</v>
      </c>
      <c r="C8768" s="4" t="s">
        <v>9105</v>
      </c>
      <c r="D8768" s="4"/>
      <c r="E8768" s="3" t="s">
        <v>9</v>
      </c>
      <c r="F8768" s="3" t="s">
        <v>10</v>
      </c>
      <c r="G8768" s="5">
        <v>551212.81999999995</v>
      </c>
      <c r="H8768" s="6">
        <v>0</v>
      </c>
      <c r="I8768" s="9">
        <f t="shared" si="137"/>
        <v>0</v>
      </c>
    </row>
    <row r="8769" spans="1:9" ht="25.5" x14ac:dyDescent="0.15">
      <c r="A8769" s="3" t="s">
        <v>7497</v>
      </c>
      <c r="B8769" s="3" t="s">
        <v>9100</v>
      </c>
      <c r="C8769" s="4" t="s">
        <v>9106</v>
      </c>
      <c r="D8769" s="4"/>
      <c r="E8769" s="3" t="s">
        <v>9</v>
      </c>
      <c r="F8769" s="3" t="s">
        <v>10</v>
      </c>
      <c r="G8769" s="5">
        <v>3187284.07</v>
      </c>
      <c r="H8769" s="6">
        <v>2765627.13</v>
      </c>
      <c r="I8769" s="9">
        <f t="shared" si="137"/>
        <v>86.770650787960676</v>
      </c>
    </row>
    <row r="8770" spans="1:9" ht="25.5" x14ac:dyDescent="0.15">
      <c r="A8770" s="3" t="s">
        <v>7497</v>
      </c>
      <c r="B8770" s="3" t="s">
        <v>9100</v>
      </c>
      <c r="C8770" s="4" t="s">
        <v>9107</v>
      </c>
      <c r="D8770" s="4"/>
      <c r="E8770" s="3" t="s">
        <v>9</v>
      </c>
      <c r="F8770" s="3" t="s">
        <v>10</v>
      </c>
      <c r="G8770" s="5">
        <v>406800.20999999996</v>
      </c>
      <c r="H8770" s="6">
        <v>344870.3</v>
      </c>
      <c r="I8770" s="9">
        <f t="shared" si="137"/>
        <v>84.776332834243135</v>
      </c>
    </row>
    <row r="8771" spans="1:9" ht="25.5" x14ac:dyDescent="0.15">
      <c r="A8771" s="3" t="s">
        <v>7497</v>
      </c>
      <c r="B8771" s="3" t="s">
        <v>9100</v>
      </c>
      <c r="C8771" s="4" t="s">
        <v>9108</v>
      </c>
      <c r="D8771" s="4"/>
      <c r="E8771" s="3" t="s">
        <v>9</v>
      </c>
      <c r="F8771" s="3" t="s">
        <v>10</v>
      </c>
      <c r="G8771" s="5">
        <v>848853.19</v>
      </c>
      <c r="H8771" s="6">
        <v>534694.94999999995</v>
      </c>
      <c r="I8771" s="9">
        <f t="shared" si="137"/>
        <v>62.99027397187492</v>
      </c>
    </row>
    <row r="8772" spans="1:9" ht="25.5" x14ac:dyDescent="0.15">
      <c r="A8772" s="3" t="s">
        <v>7497</v>
      </c>
      <c r="B8772" s="3" t="s">
        <v>9100</v>
      </c>
      <c r="C8772" s="4" t="s">
        <v>9109</v>
      </c>
      <c r="D8772" s="4"/>
      <c r="E8772" s="3" t="s">
        <v>9</v>
      </c>
      <c r="F8772" s="3" t="s">
        <v>10</v>
      </c>
      <c r="G8772" s="5">
        <v>977060.8</v>
      </c>
      <c r="H8772" s="6">
        <v>52474.14</v>
      </c>
      <c r="I8772" s="9">
        <f t="shared" si="137"/>
        <v>5.3706115320561416</v>
      </c>
    </row>
    <row r="8773" spans="1:9" ht="25.5" x14ac:dyDescent="0.15">
      <c r="A8773" s="3" t="s">
        <v>7497</v>
      </c>
      <c r="B8773" s="3" t="s">
        <v>9100</v>
      </c>
      <c r="C8773" s="4" t="s">
        <v>9110</v>
      </c>
      <c r="D8773" s="4"/>
      <c r="E8773" s="3" t="s">
        <v>9</v>
      </c>
      <c r="F8773" s="3" t="s">
        <v>10</v>
      </c>
      <c r="G8773" s="5">
        <v>0</v>
      </c>
      <c r="H8773" s="6">
        <v>7582.49</v>
      </c>
      <c r="I8773" s="9">
        <v>0</v>
      </c>
    </row>
    <row r="8774" spans="1:9" ht="25.5" x14ac:dyDescent="0.15">
      <c r="A8774" s="3" t="s">
        <v>7497</v>
      </c>
      <c r="B8774" s="3" t="s">
        <v>9100</v>
      </c>
      <c r="C8774" s="4" t="s">
        <v>9111</v>
      </c>
      <c r="D8774" s="4"/>
      <c r="E8774" s="3" t="s">
        <v>9</v>
      </c>
      <c r="F8774" s="3" t="s">
        <v>10</v>
      </c>
      <c r="G8774" s="5">
        <v>736358.58000000007</v>
      </c>
      <c r="H8774" s="6">
        <v>728595.83</v>
      </c>
      <c r="I8774" s="9">
        <f t="shared" si="137"/>
        <v>98.945792143822089</v>
      </c>
    </row>
    <row r="8775" spans="1:9" ht="25.5" x14ac:dyDescent="0.15">
      <c r="A8775" s="3" t="s">
        <v>7497</v>
      </c>
      <c r="B8775" s="3" t="s">
        <v>9100</v>
      </c>
      <c r="C8775" s="4" t="s">
        <v>9112</v>
      </c>
      <c r="D8775" s="4"/>
      <c r="E8775" s="3" t="s">
        <v>9</v>
      </c>
      <c r="F8775" s="3" t="s">
        <v>10</v>
      </c>
      <c r="G8775" s="5">
        <v>372001.12</v>
      </c>
      <c r="H8775" s="6">
        <v>451157.57</v>
      </c>
      <c r="I8775" s="9">
        <f t="shared" si="137"/>
        <v>121.27855152694164</v>
      </c>
    </row>
    <row r="8776" spans="1:9" ht="25.5" x14ac:dyDescent="0.15">
      <c r="A8776" s="3" t="s">
        <v>7497</v>
      </c>
      <c r="B8776" s="3" t="s">
        <v>9100</v>
      </c>
      <c r="C8776" s="4" t="s">
        <v>9113</v>
      </c>
      <c r="D8776" s="4"/>
      <c r="E8776" s="3" t="s">
        <v>9</v>
      </c>
      <c r="F8776" s="3" t="s">
        <v>10</v>
      </c>
      <c r="G8776" s="5">
        <v>380252.74</v>
      </c>
      <c r="H8776" s="6">
        <v>382824.23</v>
      </c>
      <c r="I8776" s="9">
        <f t="shared" si="137"/>
        <v>100.67625811190734</v>
      </c>
    </row>
    <row r="8777" spans="1:9" ht="25.5" x14ac:dyDescent="0.15">
      <c r="A8777" s="3" t="s">
        <v>7497</v>
      </c>
      <c r="B8777" s="3" t="s">
        <v>9100</v>
      </c>
      <c r="C8777" s="4" t="s">
        <v>9114</v>
      </c>
      <c r="D8777" s="4"/>
      <c r="E8777" s="3" t="s">
        <v>9</v>
      </c>
      <c r="F8777" s="3" t="s">
        <v>10</v>
      </c>
      <c r="G8777" s="5">
        <v>998981.92</v>
      </c>
      <c r="H8777" s="6">
        <v>839831.07</v>
      </c>
      <c r="I8777" s="9">
        <f t="shared" si="137"/>
        <v>84.06869565767515</v>
      </c>
    </row>
    <row r="8778" spans="1:9" ht="25.5" x14ac:dyDescent="0.15">
      <c r="A8778" s="3" t="s">
        <v>7497</v>
      </c>
      <c r="B8778" s="3" t="s">
        <v>9100</v>
      </c>
      <c r="C8778" s="4" t="s">
        <v>9115</v>
      </c>
      <c r="D8778" s="4"/>
      <c r="E8778" s="3" t="s">
        <v>9</v>
      </c>
      <c r="F8778" s="3" t="s">
        <v>10</v>
      </c>
      <c r="G8778" s="5">
        <v>565208.72</v>
      </c>
      <c r="H8778" s="6">
        <v>447915.23</v>
      </c>
      <c r="I8778" s="9">
        <f t="shared" si="137"/>
        <v>79.247756474811638</v>
      </c>
    </row>
    <row r="8779" spans="1:9" ht="25.5" x14ac:dyDescent="0.15">
      <c r="A8779" s="3" t="s">
        <v>7497</v>
      </c>
      <c r="B8779" s="3" t="s">
        <v>9100</v>
      </c>
      <c r="C8779" s="4" t="s">
        <v>9116</v>
      </c>
      <c r="D8779" s="4"/>
      <c r="E8779" s="3" t="s">
        <v>19</v>
      </c>
      <c r="F8779" s="3" t="s">
        <v>10</v>
      </c>
      <c r="G8779" s="5">
        <v>4468653.9399999995</v>
      </c>
      <c r="H8779" s="6">
        <v>4364131.96</v>
      </c>
      <c r="I8779" s="9">
        <f t="shared" si="137"/>
        <v>97.660996322306417</v>
      </c>
    </row>
    <row r="8780" spans="1:9" ht="25.5" x14ac:dyDescent="0.15">
      <c r="A8780" s="3" t="s">
        <v>7497</v>
      </c>
      <c r="B8780" s="3" t="s">
        <v>9100</v>
      </c>
      <c r="C8780" s="4" t="s">
        <v>9117</v>
      </c>
      <c r="D8780" s="4"/>
      <c r="E8780" s="3" t="s">
        <v>9</v>
      </c>
      <c r="F8780" s="3" t="s">
        <v>10</v>
      </c>
      <c r="G8780" s="5">
        <v>2025022.17</v>
      </c>
      <c r="H8780" s="6">
        <v>1919793.12</v>
      </c>
      <c r="I8780" s="9">
        <f t="shared" si="137"/>
        <v>94.803560595092165</v>
      </c>
    </row>
    <row r="8781" spans="1:9" ht="25.5" x14ac:dyDescent="0.15">
      <c r="A8781" s="3" t="s">
        <v>7497</v>
      </c>
      <c r="B8781" s="3" t="s">
        <v>9100</v>
      </c>
      <c r="C8781" s="4" t="s">
        <v>9118</v>
      </c>
      <c r="D8781" s="4"/>
      <c r="E8781" s="3" t="s">
        <v>9</v>
      </c>
      <c r="F8781" s="3" t="s">
        <v>10</v>
      </c>
      <c r="G8781" s="5">
        <v>2230726.13</v>
      </c>
      <c r="H8781" s="6">
        <v>2137670.44</v>
      </c>
      <c r="I8781" s="9">
        <f t="shared" si="137"/>
        <v>95.828457435965035</v>
      </c>
    </row>
    <row r="8782" spans="1:9" ht="25.5" x14ac:dyDescent="0.15">
      <c r="A8782" s="3" t="s">
        <v>7497</v>
      </c>
      <c r="B8782" s="3" t="s">
        <v>9100</v>
      </c>
      <c r="C8782" s="4" t="s">
        <v>9119</v>
      </c>
      <c r="D8782" s="4"/>
      <c r="E8782" s="3" t="s">
        <v>9</v>
      </c>
      <c r="F8782" s="3" t="s">
        <v>10</v>
      </c>
      <c r="G8782" s="5">
        <v>2606433.7400000002</v>
      </c>
      <c r="H8782" s="6">
        <v>2535847.75</v>
      </c>
      <c r="I8782" s="9">
        <f t="shared" si="137"/>
        <v>97.291855575810644</v>
      </c>
    </row>
    <row r="8783" spans="1:9" ht="25.5" x14ac:dyDescent="0.15">
      <c r="A8783" s="3" t="s">
        <v>7497</v>
      </c>
      <c r="B8783" s="3" t="s">
        <v>9100</v>
      </c>
      <c r="C8783" s="4" t="s">
        <v>9120</v>
      </c>
      <c r="D8783" s="4"/>
      <c r="E8783" s="3" t="s">
        <v>9</v>
      </c>
      <c r="F8783" s="3" t="s">
        <v>10</v>
      </c>
      <c r="G8783" s="5">
        <v>1122105.46</v>
      </c>
      <c r="H8783" s="6">
        <v>1109451.26</v>
      </c>
      <c r="I8783" s="9">
        <f t="shared" si="137"/>
        <v>98.872280685631821</v>
      </c>
    </row>
    <row r="8784" spans="1:9" ht="25.5" x14ac:dyDescent="0.15">
      <c r="A8784" s="3" t="s">
        <v>7497</v>
      </c>
      <c r="B8784" s="3" t="s">
        <v>9100</v>
      </c>
      <c r="C8784" s="4" t="s">
        <v>9121</v>
      </c>
      <c r="D8784" s="4"/>
      <c r="E8784" s="3" t="s">
        <v>9</v>
      </c>
      <c r="F8784" s="3" t="s">
        <v>10</v>
      </c>
      <c r="G8784" s="5">
        <v>662494.92999999993</v>
      </c>
      <c r="H8784" s="6">
        <v>599065.53</v>
      </c>
      <c r="I8784" s="9">
        <f t="shared" si="137"/>
        <v>90.4256776727333</v>
      </c>
    </row>
    <row r="8785" spans="1:9" ht="25.5" x14ac:dyDescent="0.15">
      <c r="A8785" s="3" t="s">
        <v>7497</v>
      </c>
      <c r="B8785" s="3" t="s">
        <v>9100</v>
      </c>
      <c r="C8785" s="4" t="s">
        <v>9122</v>
      </c>
      <c r="D8785" s="4"/>
      <c r="E8785" s="3" t="s">
        <v>19</v>
      </c>
      <c r="F8785" s="3" t="s">
        <v>10</v>
      </c>
      <c r="G8785" s="5">
        <v>11505777.35</v>
      </c>
      <c r="H8785" s="6">
        <v>9982601.3499999996</v>
      </c>
      <c r="I8785" s="9">
        <f t="shared" si="137"/>
        <v>86.761641967632897</v>
      </c>
    </row>
    <row r="8786" spans="1:9" ht="25.5" x14ac:dyDescent="0.15">
      <c r="A8786" s="3" t="s">
        <v>7497</v>
      </c>
      <c r="B8786" s="3" t="s">
        <v>9100</v>
      </c>
      <c r="C8786" s="4" t="s">
        <v>9123</v>
      </c>
      <c r="D8786" s="4"/>
      <c r="E8786" s="3" t="s">
        <v>9</v>
      </c>
      <c r="F8786" s="3" t="s">
        <v>10</v>
      </c>
      <c r="G8786" s="5">
        <v>11143615.469999999</v>
      </c>
      <c r="H8786" s="6">
        <v>10118981.52</v>
      </c>
      <c r="I8786" s="9">
        <f t="shared" si="137"/>
        <v>90.80519286798399</v>
      </c>
    </row>
    <row r="8787" spans="1:9" ht="25.5" x14ac:dyDescent="0.15">
      <c r="A8787" s="3" t="s">
        <v>7497</v>
      </c>
      <c r="B8787" s="3" t="s">
        <v>9100</v>
      </c>
      <c r="C8787" s="4" t="s">
        <v>9124</v>
      </c>
      <c r="D8787" s="4"/>
      <c r="E8787" s="3" t="s">
        <v>9</v>
      </c>
      <c r="F8787" s="3" t="s">
        <v>10</v>
      </c>
      <c r="G8787" s="5">
        <v>10431762.48</v>
      </c>
      <c r="H8787" s="6">
        <v>9376162.9000000004</v>
      </c>
      <c r="I8787" s="9">
        <f t="shared" si="137"/>
        <v>89.880908599828473</v>
      </c>
    </row>
    <row r="8788" spans="1:9" ht="25.5" x14ac:dyDescent="0.15">
      <c r="A8788" s="3" t="s">
        <v>7497</v>
      </c>
      <c r="B8788" s="3" t="s">
        <v>9100</v>
      </c>
      <c r="C8788" s="4" t="s">
        <v>9125</v>
      </c>
      <c r="D8788" s="4"/>
      <c r="E8788" s="3" t="s">
        <v>9</v>
      </c>
      <c r="F8788" s="3" t="s">
        <v>10</v>
      </c>
      <c r="G8788" s="5">
        <v>39785128.549999997</v>
      </c>
      <c r="H8788" s="6">
        <v>37699422.509999998</v>
      </c>
      <c r="I8788" s="9">
        <f t="shared" si="137"/>
        <v>94.757573706520049</v>
      </c>
    </row>
    <row r="8789" spans="1:9" ht="25.5" x14ac:dyDescent="0.15">
      <c r="A8789" s="3" t="s">
        <v>7497</v>
      </c>
      <c r="B8789" s="3" t="s">
        <v>9100</v>
      </c>
      <c r="C8789" s="4" t="s">
        <v>9126</v>
      </c>
      <c r="D8789" s="4"/>
      <c r="E8789" s="3" t="s">
        <v>9</v>
      </c>
      <c r="F8789" s="3" t="s">
        <v>10</v>
      </c>
      <c r="G8789" s="5">
        <v>7137402.1999999993</v>
      </c>
      <c r="H8789" s="6">
        <v>6766947.7199999997</v>
      </c>
      <c r="I8789" s="9">
        <f t="shared" si="137"/>
        <v>94.809673469151008</v>
      </c>
    </row>
    <row r="8790" spans="1:9" ht="25.5" x14ac:dyDescent="0.15">
      <c r="A8790" s="3" t="s">
        <v>7497</v>
      </c>
      <c r="B8790" s="3" t="s">
        <v>9100</v>
      </c>
      <c r="C8790" s="4" t="s">
        <v>9127</v>
      </c>
      <c r="D8790" s="4"/>
      <c r="E8790" s="3" t="s">
        <v>9</v>
      </c>
      <c r="F8790" s="3" t="s">
        <v>10</v>
      </c>
      <c r="G8790" s="5">
        <v>807099.61</v>
      </c>
      <c r="H8790" s="6">
        <v>665639.04</v>
      </c>
      <c r="I8790" s="9">
        <f t="shared" si="137"/>
        <v>82.472972573980059</v>
      </c>
    </row>
    <row r="8791" spans="1:9" ht="25.5" x14ac:dyDescent="0.15">
      <c r="A8791" s="3" t="s">
        <v>7497</v>
      </c>
      <c r="B8791" s="3" t="s">
        <v>9100</v>
      </c>
      <c r="C8791" s="4" t="s">
        <v>9128</v>
      </c>
      <c r="D8791" s="4"/>
      <c r="E8791" s="3" t="s">
        <v>9</v>
      </c>
      <c r="F8791" s="3" t="s">
        <v>10</v>
      </c>
      <c r="G8791" s="5">
        <v>2003378.98</v>
      </c>
      <c r="H8791" s="6">
        <v>1695820.16</v>
      </c>
      <c r="I8791" s="9">
        <f t="shared" si="137"/>
        <v>84.647996057141413</v>
      </c>
    </row>
    <row r="8792" spans="1:9" ht="25.5" x14ac:dyDescent="0.15">
      <c r="A8792" s="3" t="s">
        <v>7497</v>
      </c>
      <c r="B8792" s="3" t="s">
        <v>9100</v>
      </c>
      <c r="C8792" s="4" t="s">
        <v>9129</v>
      </c>
      <c r="D8792" s="4"/>
      <c r="E8792" s="3" t="s">
        <v>9</v>
      </c>
      <c r="F8792" s="3" t="s">
        <v>10</v>
      </c>
      <c r="G8792" s="5">
        <v>5120457.0599999996</v>
      </c>
      <c r="H8792" s="6">
        <v>4982128.28</v>
      </c>
      <c r="I8792" s="9">
        <f t="shared" si="137"/>
        <v>97.298507176623033</v>
      </c>
    </row>
    <row r="8793" spans="1:9" ht="25.5" x14ac:dyDescent="0.15">
      <c r="A8793" s="3" t="s">
        <v>7497</v>
      </c>
      <c r="B8793" s="3" t="s">
        <v>9100</v>
      </c>
      <c r="C8793" s="4" t="s">
        <v>9130</v>
      </c>
      <c r="D8793" s="4"/>
      <c r="E8793" s="3" t="s">
        <v>9</v>
      </c>
      <c r="F8793" s="3" t="s">
        <v>10</v>
      </c>
      <c r="G8793" s="5">
        <v>8763005.0200000014</v>
      </c>
      <c r="H8793" s="6">
        <v>8228402.46</v>
      </c>
      <c r="I8793" s="9">
        <f t="shared" si="137"/>
        <v>93.899323818942634</v>
      </c>
    </row>
    <row r="8794" spans="1:9" ht="25.5" x14ac:dyDescent="0.15">
      <c r="A8794" s="3" t="s">
        <v>7497</v>
      </c>
      <c r="B8794" s="3" t="s">
        <v>9100</v>
      </c>
      <c r="C8794" s="4" t="s">
        <v>9131</v>
      </c>
      <c r="D8794" s="4"/>
      <c r="E8794" s="3" t="s">
        <v>9</v>
      </c>
      <c r="F8794" s="3" t="s">
        <v>10</v>
      </c>
      <c r="G8794" s="5">
        <v>789408.91999999993</v>
      </c>
      <c r="H8794" s="6">
        <v>606157.81000000006</v>
      </c>
      <c r="I8794" s="9">
        <f t="shared" si="137"/>
        <v>76.786288404240494</v>
      </c>
    </row>
    <row r="8795" spans="1:9" ht="25.5" x14ac:dyDescent="0.15">
      <c r="A8795" s="3" t="s">
        <v>7497</v>
      </c>
      <c r="B8795" s="3" t="s">
        <v>9100</v>
      </c>
      <c r="C8795" s="4" t="s">
        <v>9132</v>
      </c>
      <c r="D8795" s="4"/>
      <c r="E8795" s="3" t="s">
        <v>9</v>
      </c>
      <c r="F8795" s="3" t="s">
        <v>10</v>
      </c>
      <c r="G8795" s="5">
        <v>448567.75</v>
      </c>
      <c r="H8795" s="6">
        <v>315403.84999999998</v>
      </c>
      <c r="I8795" s="9">
        <f t="shared" si="137"/>
        <v>70.313536806870303</v>
      </c>
    </row>
    <row r="8796" spans="1:9" ht="25.5" x14ac:dyDescent="0.15">
      <c r="A8796" s="3" t="s">
        <v>7497</v>
      </c>
      <c r="B8796" s="3" t="s">
        <v>9100</v>
      </c>
      <c r="C8796" s="4" t="s">
        <v>9133</v>
      </c>
      <c r="D8796" s="4"/>
      <c r="E8796" s="3" t="s">
        <v>9</v>
      </c>
      <c r="F8796" s="3" t="s">
        <v>10</v>
      </c>
      <c r="G8796" s="5">
        <v>956374.28</v>
      </c>
      <c r="H8796" s="6">
        <v>687335.82</v>
      </c>
      <c r="I8796" s="9">
        <f t="shared" si="137"/>
        <v>71.86891516990606</v>
      </c>
    </row>
    <row r="8797" spans="1:9" ht="25.5" x14ac:dyDescent="0.15">
      <c r="A8797" s="3" t="s">
        <v>7497</v>
      </c>
      <c r="B8797" s="3" t="s">
        <v>9100</v>
      </c>
      <c r="C8797" s="4" t="s">
        <v>9134</v>
      </c>
      <c r="D8797" s="4"/>
      <c r="E8797" s="3" t="s">
        <v>9</v>
      </c>
      <c r="F8797" s="3" t="s">
        <v>10</v>
      </c>
      <c r="G8797" s="5">
        <v>696127.04999999993</v>
      </c>
      <c r="H8797" s="6">
        <v>444779.12</v>
      </c>
      <c r="I8797" s="9">
        <f t="shared" si="137"/>
        <v>63.893382680647171</v>
      </c>
    </row>
    <row r="8798" spans="1:9" ht="25.5" x14ac:dyDescent="0.15">
      <c r="A8798" s="3" t="s">
        <v>7497</v>
      </c>
      <c r="B8798" s="3" t="s">
        <v>9100</v>
      </c>
      <c r="C8798" s="4" t="s">
        <v>9135</v>
      </c>
      <c r="D8798" s="4"/>
      <c r="E8798" s="3" t="s">
        <v>9</v>
      </c>
      <c r="F8798" s="3" t="s">
        <v>10</v>
      </c>
      <c r="G8798" s="5">
        <v>326232.24</v>
      </c>
      <c r="H8798" s="6">
        <v>313314.78000000003</v>
      </c>
      <c r="I8798" s="9">
        <f t="shared" si="137"/>
        <v>96.040409740006083</v>
      </c>
    </row>
    <row r="8799" spans="1:9" ht="25.5" x14ac:dyDescent="0.15">
      <c r="A8799" s="3" t="s">
        <v>7497</v>
      </c>
      <c r="B8799" s="3" t="s">
        <v>9100</v>
      </c>
      <c r="C8799" s="4" t="s">
        <v>9136</v>
      </c>
      <c r="D8799" s="4"/>
      <c r="E8799" s="3" t="s">
        <v>9</v>
      </c>
      <c r="F8799" s="3" t="s">
        <v>10</v>
      </c>
      <c r="G8799" s="5">
        <v>2571941.08</v>
      </c>
      <c r="H8799" s="6">
        <v>2451735.08</v>
      </c>
      <c r="I8799" s="9">
        <f t="shared" si="137"/>
        <v>95.326253741395973</v>
      </c>
    </row>
    <row r="8800" spans="1:9" ht="25.5" x14ac:dyDescent="0.15">
      <c r="A8800" s="3" t="s">
        <v>7497</v>
      </c>
      <c r="B8800" s="3" t="s">
        <v>9100</v>
      </c>
      <c r="C8800" s="4" t="s">
        <v>9137</v>
      </c>
      <c r="D8800" s="4"/>
      <c r="E8800" s="3" t="s">
        <v>9</v>
      </c>
      <c r="F8800" s="3" t="s">
        <v>10</v>
      </c>
      <c r="G8800" s="5">
        <v>5954681.1699999999</v>
      </c>
      <c r="H8800" s="6">
        <v>5517965.7999999998</v>
      </c>
      <c r="I8800" s="9">
        <f t="shared" si="137"/>
        <v>92.666015903585304</v>
      </c>
    </row>
    <row r="8801" spans="1:9" ht="25.5" x14ac:dyDescent="0.15">
      <c r="A8801" s="3" t="s">
        <v>7497</v>
      </c>
      <c r="B8801" s="3" t="s">
        <v>9100</v>
      </c>
      <c r="C8801" s="4" t="s">
        <v>9138</v>
      </c>
      <c r="D8801" s="4"/>
      <c r="E8801" s="3" t="s">
        <v>9</v>
      </c>
      <c r="F8801" s="3" t="s">
        <v>10</v>
      </c>
      <c r="G8801" s="5">
        <v>387242.5</v>
      </c>
      <c r="H8801" s="6">
        <v>344698.6</v>
      </c>
      <c r="I8801" s="9">
        <f t="shared" si="137"/>
        <v>89.013628411137717</v>
      </c>
    </row>
    <row r="8802" spans="1:9" ht="25.5" x14ac:dyDescent="0.15">
      <c r="A8802" s="3" t="s">
        <v>7497</v>
      </c>
      <c r="B8802" s="3" t="s">
        <v>9100</v>
      </c>
      <c r="C8802" s="4" t="s">
        <v>9139</v>
      </c>
      <c r="D8802" s="4"/>
      <c r="E8802" s="3" t="s">
        <v>9</v>
      </c>
      <c r="F8802" s="3" t="s">
        <v>10</v>
      </c>
      <c r="G8802" s="5">
        <v>306002.3</v>
      </c>
      <c r="H8802" s="6">
        <v>306002.3</v>
      </c>
      <c r="I8802" s="9">
        <f t="shared" si="137"/>
        <v>100</v>
      </c>
    </row>
    <row r="8803" spans="1:9" ht="25.5" x14ac:dyDescent="0.15">
      <c r="A8803" s="3" t="s">
        <v>7497</v>
      </c>
      <c r="B8803" s="3" t="s">
        <v>9100</v>
      </c>
      <c r="C8803" s="4" t="s">
        <v>9140</v>
      </c>
      <c r="D8803" s="4"/>
      <c r="E8803" s="3" t="s">
        <v>9</v>
      </c>
      <c r="F8803" s="3" t="s">
        <v>10</v>
      </c>
      <c r="G8803" s="5">
        <v>4093225.15</v>
      </c>
      <c r="H8803" s="6">
        <v>3843843.35</v>
      </c>
      <c r="I8803" s="9">
        <f t="shared" si="137"/>
        <v>93.907449728241815</v>
      </c>
    </row>
    <row r="8804" spans="1:9" ht="25.5" x14ac:dyDescent="0.15">
      <c r="A8804" s="3" t="s">
        <v>7497</v>
      </c>
      <c r="B8804" s="3" t="s">
        <v>9100</v>
      </c>
      <c r="C8804" s="4" t="s">
        <v>9141</v>
      </c>
      <c r="D8804" s="4"/>
      <c r="E8804" s="3" t="s">
        <v>9</v>
      </c>
      <c r="F8804" s="3" t="s">
        <v>10</v>
      </c>
      <c r="G8804" s="5">
        <v>307355.81</v>
      </c>
      <c r="H8804" s="6">
        <v>374614.18</v>
      </c>
      <c r="I8804" s="9">
        <f t="shared" si="137"/>
        <v>121.88290177433119</v>
      </c>
    </row>
    <row r="8805" spans="1:9" ht="25.5" x14ac:dyDescent="0.15">
      <c r="A8805" s="3" t="s">
        <v>7497</v>
      </c>
      <c r="B8805" s="3" t="s">
        <v>9100</v>
      </c>
      <c r="C8805" s="4" t="s">
        <v>9142</v>
      </c>
      <c r="D8805" s="4"/>
      <c r="E8805" s="3" t="s">
        <v>9</v>
      </c>
      <c r="F8805" s="3" t="s">
        <v>10</v>
      </c>
      <c r="G8805" s="5">
        <v>1272578.1700000002</v>
      </c>
      <c r="H8805" s="6">
        <v>1259939.6399999999</v>
      </c>
      <c r="I8805" s="9">
        <f t="shared" si="137"/>
        <v>99.006856293943784</v>
      </c>
    </row>
    <row r="8806" spans="1:9" ht="25.5" x14ac:dyDescent="0.15">
      <c r="A8806" s="3" t="s">
        <v>7497</v>
      </c>
      <c r="B8806" s="3" t="s">
        <v>9100</v>
      </c>
      <c r="C8806" s="4" t="s">
        <v>9143</v>
      </c>
      <c r="D8806" s="4"/>
      <c r="E8806" s="3" t="s">
        <v>9</v>
      </c>
      <c r="F8806" s="3" t="s">
        <v>10</v>
      </c>
      <c r="G8806" s="5">
        <v>2117534.2600000002</v>
      </c>
      <c r="H8806" s="6">
        <v>2070298.61</v>
      </c>
      <c r="I8806" s="9">
        <f t="shared" si="137"/>
        <v>97.769308818644561</v>
      </c>
    </row>
    <row r="8807" spans="1:9" ht="25.5" x14ac:dyDescent="0.15">
      <c r="A8807" s="3" t="s">
        <v>7497</v>
      </c>
      <c r="B8807" s="3" t="s">
        <v>9100</v>
      </c>
      <c r="C8807" s="4" t="s">
        <v>9144</v>
      </c>
      <c r="D8807" s="4"/>
      <c r="E8807" s="3" t="s">
        <v>9</v>
      </c>
      <c r="F8807" s="3" t="s">
        <v>10</v>
      </c>
      <c r="G8807" s="5">
        <v>679272.02</v>
      </c>
      <c r="H8807" s="6">
        <v>609215.5</v>
      </c>
      <c r="I8807" s="9">
        <f t="shared" si="137"/>
        <v>89.686529411295339</v>
      </c>
    </row>
    <row r="8808" spans="1:9" ht="25.5" x14ac:dyDescent="0.15">
      <c r="A8808" s="3" t="s">
        <v>7497</v>
      </c>
      <c r="B8808" s="3" t="s">
        <v>9100</v>
      </c>
      <c r="C8808" s="4" t="s">
        <v>9145</v>
      </c>
      <c r="D8808" s="4"/>
      <c r="E8808" s="3" t="s">
        <v>9</v>
      </c>
      <c r="F8808" s="3" t="s">
        <v>10</v>
      </c>
      <c r="G8808" s="5">
        <v>842945.07000000007</v>
      </c>
      <c r="H8808" s="6">
        <v>676573.61</v>
      </c>
      <c r="I8808" s="9">
        <f t="shared" si="137"/>
        <v>80.26307218333929</v>
      </c>
    </row>
    <row r="8809" spans="1:9" ht="25.5" x14ac:dyDescent="0.15">
      <c r="A8809" s="3" t="s">
        <v>7497</v>
      </c>
      <c r="B8809" s="3" t="s">
        <v>9100</v>
      </c>
      <c r="C8809" s="4" t="s">
        <v>9146</v>
      </c>
      <c r="D8809" s="4"/>
      <c r="E8809" s="3" t="s">
        <v>9</v>
      </c>
      <c r="F8809" s="3" t="s">
        <v>10</v>
      </c>
      <c r="G8809" s="5">
        <v>2033675.86</v>
      </c>
      <c r="H8809" s="6">
        <v>1516544.19</v>
      </c>
      <c r="I8809" s="9">
        <f t="shared" si="137"/>
        <v>74.571578481538353</v>
      </c>
    </row>
    <row r="8810" spans="1:9" ht="25.5" x14ac:dyDescent="0.15">
      <c r="A8810" s="3" t="s">
        <v>7497</v>
      </c>
      <c r="B8810" s="3" t="s">
        <v>9100</v>
      </c>
      <c r="C8810" s="4" t="s">
        <v>9147</v>
      </c>
      <c r="D8810" s="4"/>
      <c r="E8810" s="3" t="s">
        <v>19</v>
      </c>
      <c r="F8810" s="3" t="s">
        <v>10</v>
      </c>
      <c r="G8810" s="5">
        <v>1133254.51</v>
      </c>
      <c r="H8810" s="6">
        <v>1048011.32</v>
      </c>
      <c r="I8810" s="9">
        <f t="shared" si="137"/>
        <v>92.478018905038368</v>
      </c>
    </row>
    <row r="8811" spans="1:9" ht="25.5" x14ac:dyDescent="0.15">
      <c r="A8811" s="3" t="s">
        <v>7497</v>
      </c>
      <c r="B8811" s="3" t="s">
        <v>9100</v>
      </c>
      <c r="C8811" s="4" t="s">
        <v>9148</v>
      </c>
      <c r="D8811" s="4"/>
      <c r="E8811" s="3" t="s">
        <v>9</v>
      </c>
      <c r="F8811" s="3" t="s">
        <v>10</v>
      </c>
      <c r="G8811" s="5">
        <v>662480.45000000007</v>
      </c>
      <c r="H8811" s="6">
        <v>559241.43999999994</v>
      </c>
      <c r="I8811" s="9">
        <f t="shared" si="137"/>
        <v>84.416293341184613</v>
      </c>
    </row>
    <row r="8812" spans="1:9" ht="25.5" x14ac:dyDescent="0.15">
      <c r="A8812" s="3" t="s">
        <v>7497</v>
      </c>
      <c r="B8812" s="3" t="s">
        <v>9100</v>
      </c>
      <c r="C8812" s="4" t="s">
        <v>9149</v>
      </c>
      <c r="D8812" s="4"/>
      <c r="E8812" s="3" t="s">
        <v>9</v>
      </c>
      <c r="F8812" s="3" t="s">
        <v>10</v>
      </c>
      <c r="G8812" s="5">
        <v>169158.91999999998</v>
      </c>
      <c r="H8812" s="6">
        <v>172483.31</v>
      </c>
      <c r="I8812" s="9">
        <f t="shared" si="137"/>
        <v>101.96524664498922</v>
      </c>
    </row>
    <row r="8813" spans="1:9" ht="25.5" x14ac:dyDescent="0.15">
      <c r="A8813" s="3" t="s">
        <v>7497</v>
      </c>
      <c r="B8813" s="3" t="s">
        <v>9100</v>
      </c>
      <c r="C8813" s="4" t="s">
        <v>9150</v>
      </c>
      <c r="D8813" s="4"/>
      <c r="E8813" s="3" t="s">
        <v>19</v>
      </c>
      <c r="F8813" s="3" t="s">
        <v>10</v>
      </c>
      <c r="G8813" s="5">
        <v>301581.21000000002</v>
      </c>
      <c r="H8813" s="6">
        <v>249429.94</v>
      </c>
      <c r="I8813" s="9">
        <f t="shared" si="137"/>
        <v>82.707387506005432</v>
      </c>
    </row>
    <row r="8814" spans="1:9" ht="25.5" x14ac:dyDescent="0.15">
      <c r="A8814" s="3" t="s">
        <v>7497</v>
      </c>
      <c r="B8814" s="3" t="s">
        <v>9100</v>
      </c>
      <c r="C8814" s="4" t="s">
        <v>9151</v>
      </c>
      <c r="D8814" s="4"/>
      <c r="E8814" s="3" t="s">
        <v>9</v>
      </c>
      <c r="F8814" s="3" t="s">
        <v>10</v>
      </c>
      <c r="G8814" s="5">
        <v>1337701.25</v>
      </c>
      <c r="H8814" s="6">
        <v>976392.24</v>
      </c>
      <c r="I8814" s="9">
        <f t="shared" si="137"/>
        <v>72.990306318395085</v>
      </c>
    </row>
    <row r="8815" spans="1:9" ht="25.5" x14ac:dyDescent="0.15">
      <c r="A8815" s="3" t="s">
        <v>7497</v>
      </c>
      <c r="B8815" s="3" t="s">
        <v>9100</v>
      </c>
      <c r="C8815" s="4" t="s">
        <v>9152</v>
      </c>
      <c r="D8815" s="4"/>
      <c r="E8815" s="3" t="s">
        <v>9</v>
      </c>
      <c r="F8815" s="3" t="s">
        <v>10</v>
      </c>
      <c r="G8815" s="5">
        <v>582294.53</v>
      </c>
      <c r="H8815" s="6">
        <v>488783.39</v>
      </c>
      <c r="I8815" s="9">
        <f t="shared" si="137"/>
        <v>83.940920757060866</v>
      </c>
    </row>
    <row r="8816" spans="1:9" ht="25.5" x14ac:dyDescent="0.15">
      <c r="A8816" s="3" t="s">
        <v>7497</v>
      </c>
      <c r="B8816" s="3" t="s">
        <v>9100</v>
      </c>
      <c r="C8816" s="4" t="s">
        <v>9153</v>
      </c>
      <c r="D8816" s="4"/>
      <c r="E8816" s="3" t="s">
        <v>9</v>
      </c>
      <c r="F8816" s="3" t="s">
        <v>10</v>
      </c>
      <c r="G8816" s="5">
        <v>796118.06</v>
      </c>
      <c r="H8816" s="6">
        <v>694975.99</v>
      </c>
      <c r="I8816" s="9">
        <f t="shared" si="137"/>
        <v>87.295594073070006</v>
      </c>
    </row>
    <row r="8817" spans="1:9" ht="25.5" x14ac:dyDescent="0.15">
      <c r="A8817" s="3" t="s">
        <v>7497</v>
      </c>
      <c r="B8817" s="3" t="s">
        <v>9100</v>
      </c>
      <c r="C8817" s="4" t="s">
        <v>9154</v>
      </c>
      <c r="D8817" s="4"/>
      <c r="E8817" s="3" t="s">
        <v>9</v>
      </c>
      <c r="F8817" s="3" t="s">
        <v>10</v>
      </c>
      <c r="G8817" s="5">
        <v>795347.77</v>
      </c>
      <c r="H8817" s="6">
        <v>594630.31999999995</v>
      </c>
      <c r="I8817" s="9">
        <f t="shared" si="137"/>
        <v>74.763561605258531</v>
      </c>
    </row>
    <row r="8818" spans="1:9" ht="25.5" x14ac:dyDescent="0.15">
      <c r="A8818" s="3" t="s">
        <v>7497</v>
      </c>
      <c r="B8818" s="3" t="s">
        <v>9100</v>
      </c>
      <c r="C8818" s="4" t="s">
        <v>9155</v>
      </c>
      <c r="D8818" s="4"/>
      <c r="E8818" s="3" t="s">
        <v>9</v>
      </c>
      <c r="F8818" s="3" t="s">
        <v>10</v>
      </c>
      <c r="G8818" s="5">
        <v>911243.84</v>
      </c>
      <c r="H8818" s="6">
        <v>895135.44</v>
      </c>
      <c r="I8818" s="9">
        <f t="shared" si="137"/>
        <v>98.232262398613301</v>
      </c>
    </row>
    <row r="8819" spans="1:9" ht="25.5" x14ac:dyDescent="0.15">
      <c r="A8819" s="3" t="s">
        <v>7497</v>
      </c>
      <c r="B8819" s="3" t="s">
        <v>9100</v>
      </c>
      <c r="C8819" s="4" t="s">
        <v>9156</v>
      </c>
      <c r="D8819" s="4"/>
      <c r="E8819" s="3" t="s">
        <v>9</v>
      </c>
      <c r="F8819" s="3" t="s">
        <v>10</v>
      </c>
      <c r="G8819" s="5">
        <v>1466802.0699999998</v>
      </c>
      <c r="H8819" s="6">
        <v>1249500.8600000001</v>
      </c>
      <c r="I8819" s="9">
        <f t="shared" si="137"/>
        <v>85.185376101903117</v>
      </c>
    </row>
    <row r="8820" spans="1:9" ht="25.5" x14ac:dyDescent="0.15">
      <c r="A8820" s="3" t="s">
        <v>7497</v>
      </c>
      <c r="B8820" s="3" t="s">
        <v>9100</v>
      </c>
      <c r="C8820" s="4" t="s">
        <v>9157</v>
      </c>
      <c r="D8820" s="4"/>
      <c r="E8820" s="3" t="s">
        <v>9</v>
      </c>
      <c r="F8820" s="3" t="s">
        <v>10</v>
      </c>
      <c r="G8820" s="5">
        <v>689198.15</v>
      </c>
      <c r="H8820" s="6">
        <v>626024.55000000005</v>
      </c>
      <c r="I8820" s="9">
        <f t="shared" si="137"/>
        <v>90.833753688979002</v>
      </c>
    </row>
    <row r="8821" spans="1:9" ht="25.5" x14ac:dyDescent="0.15">
      <c r="A8821" s="3" t="s">
        <v>7497</v>
      </c>
      <c r="B8821" s="3" t="s">
        <v>9100</v>
      </c>
      <c r="C8821" s="4" t="s">
        <v>9158</v>
      </c>
      <c r="D8821" s="4"/>
      <c r="E8821" s="3" t="s">
        <v>9</v>
      </c>
      <c r="F8821" s="3" t="s">
        <v>10</v>
      </c>
      <c r="G8821" s="5">
        <v>484251.62</v>
      </c>
      <c r="H8821" s="6">
        <v>364081.03</v>
      </c>
      <c r="I8821" s="9">
        <f t="shared" si="137"/>
        <v>75.184266807408932</v>
      </c>
    </row>
    <row r="8822" spans="1:9" ht="25.5" x14ac:dyDescent="0.15">
      <c r="A8822" s="3" t="s">
        <v>7497</v>
      </c>
      <c r="B8822" s="3" t="s">
        <v>9100</v>
      </c>
      <c r="C8822" s="4" t="s">
        <v>9159</v>
      </c>
      <c r="D8822" s="4"/>
      <c r="E8822" s="3" t="s">
        <v>9</v>
      </c>
      <c r="F8822" s="3" t="s">
        <v>10</v>
      </c>
      <c r="G8822" s="5">
        <v>1468494.99</v>
      </c>
      <c r="H8822" s="6">
        <v>1436255.87</v>
      </c>
      <c r="I8822" s="9">
        <f t="shared" si="137"/>
        <v>97.804614913939886</v>
      </c>
    </row>
    <row r="8823" spans="1:9" ht="25.5" x14ac:dyDescent="0.15">
      <c r="A8823" s="3" t="s">
        <v>7497</v>
      </c>
      <c r="B8823" s="3" t="s">
        <v>9100</v>
      </c>
      <c r="C8823" s="4" t="s">
        <v>9160</v>
      </c>
      <c r="D8823" s="4"/>
      <c r="E8823" s="3" t="s">
        <v>9</v>
      </c>
      <c r="F8823" s="3" t="s">
        <v>10</v>
      </c>
      <c r="G8823" s="5">
        <v>475913.12</v>
      </c>
      <c r="H8823" s="6">
        <v>431071.08</v>
      </c>
      <c r="I8823" s="9">
        <f t="shared" si="137"/>
        <v>90.577683590652015</v>
      </c>
    </row>
    <row r="8824" spans="1:9" ht="25.5" x14ac:dyDescent="0.15">
      <c r="A8824" s="3" t="s">
        <v>7497</v>
      </c>
      <c r="B8824" s="3" t="s">
        <v>9100</v>
      </c>
      <c r="C8824" s="4" t="s">
        <v>9161</v>
      </c>
      <c r="D8824" s="4"/>
      <c r="E8824" s="3" t="s">
        <v>9</v>
      </c>
      <c r="F8824" s="3" t="s">
        <v>10</v>
      </c>
      <c r="G8824" s="5">
        <v>389566.61</v>
      </c>
      <c r="H8824" s="6">
        <v>315359.25</v>
      </c>
      <c r="I8824" s="9">
        <f t="shared" si="137"/>
        <v>80.951303809122649</v>
      </c>
    </row>
    <row r="8825" spans="1:9" ht="25.5" x14ac:dyDescent="0.15">
      <c r="A8825" s="3" t="s">
        <v>7497</v>
      </c>
      <c r="B8825" s="3" t="s">
        <v>9100</v>
      </c>
      <c r="C8825" s="4" t="s">
        <v>9162</v>
      </c>
      <c r="D8825" s="4"/>
      <c r="E8825" s="3" t="s">
        <v>9</v>
      </c>
      <c r="F8825" s="3" t="s">
        <v>10</v>
      </c>
      <c r="G8825" s="5">
        <v>404820.26</v>
      </c>
      <c r="H8825" s="6">
        <v>271748.84999999998</v>
      </c>
      <c r="I8825" s="9">
        <f t="shared" si="137"/>
        <v>67.128273174865299</v>
      </c>
    </row>
    <row r="8826" spans="1:9" ht="25.5" x14ac:dyDescent="0.15">
      <c r="A8826" s="3" t="s">
        <v>7497</v>
      </c>
      <c r="B8826" s="3" t="s">
        <v>9100</v>
      </c>
      <c r="C8826" s="4" t="s">
        <v>9163</v>
      </c>
      <c r="D8826" s="4"/>
      <c r="E8826" s="3" t="s">
        <v>9</v>
      </c>
      <c r="F8826" s="3" t="s">
        <v>10</v>
      </c>
      <c r="G8826" s="5">
        <v>1262320.72</v>
      </c>
      <c r="H8826" s="6">
        <v>1148325.6000000001</v>
      </c>
      <c r="I8826" s="9">
        <f t="shared" si="137"/>
        <v>90.969401183559768</v>
      </c>
    </row>
    <row r="8827" spans="1:9" ht="25.5" x14ac:dyDescent="0.15">
      <c r="A8827" s="3" t="s">
        <v>7497</v>
      </c>
      <c r="B8827" s="3" t="s">
        <v>9100</v>
      </c>
      <c r="C8827" s="4" t="s">
        <v>9164</v>
      </c>
      <c r="D8827" s="4"/>
      <c r="E8827" s="3" t="s">
        <v>9</v>
      </c>
      <c r="F8827" s="3" t="s">
        <v>10</v>
      </c>
      <c r="G8827" s="5">
        <v>777511.01</v>
      </c>
      <c r="H8827" s="6">
        <v>644871.9</v>
      </c>
      <c r="I8827" s="9">
        <f t="shared" ref="I8827:I8890" si="138">H8827/G8827*100</f>
        <v>82.940548970489829</v>
      </c>
    </row>
    <row r="8828" spans="1:9" ht="25.5" x14ac:dyDescent="0.15">
      <c r="A8828" s="3" t="s">
        <v>7497</v>
      </c>
      <c r="B8828" s="3" t="s">
        <v>9100</v>
      </c>
      <c r="C8828" s="4" t="s">
        <v>9165</v>
      </c>
      <c r="D8828" s="4"/>
      <c r="E8828" s="3" t="s">
        <v>9</v>
      </c>
      <c r="F8828" s="3" t="s">
        <v>10</v>
      </c>
      <c r="G8828" s="5">
        <v>329773.08</v>
      </c>
      <c r="H8828" s="6">
        <v>285568.11</v>
      </c>
      <c r="I8828" s="9">
        <f t="shared" si="138"/>
        <v>86.59533701174152</v>
      </c>
    </row>
    <row r="8829" spans="1:9" ht="25.5" x14ac:dyDescent="0.15">
      <c r="A8829" s="3" t="s">
        <v>7497</v>
      </c>
      <c r="B8829" s="3" t="s">
        <v>9100</v>
      </c>
      <c r="C8829" s="4" t="s">
        <v>9166</v>
      </c>
      <c r="D8829" s="4"/>
      <c r="E8829" s="3" t="s">
        <v>19</v>
      </c>
      <c r="F8829" s="3" t="s">
        <v>10</v>
      </c>
      <c r="G8829" s="5">
        <v>7603367.8700000001</v>
      </c>
      <c r="H8829" s="6">
        <v>6926925.8899999997</v>
      </c>
      <c r="I8829" s="9">
        <f t="shared" si="138"/>
        <v>91.103390082321496</v>
      </c>
    </row>
    <row r="8830" spans="1:9" ht="25.5" x14ac:dyDescent="0.15">
      <c r="A8830" s="3" t="s">
        <v>7497</v>
      </c>
      <c r="B8830" s="3" t="s">
        <v>9100</v>
      </c>
      <c r="C8830" s="4" t="s">
        <v>9167</v>
      </c>
      <c r="D8830" s="4"/>
      <c r="E8830" s="3" t="s">
        <v>9</v>
      </c>
      <c r="F8830" s="3" t="s">
        <v>10</v>
      </c>
      <c r="G8830" s="5">
        <v>1310416.8</v>
      </c>
      <c r="H8830" s="6">
        <v>962858.32</v>
      </c>
      <c r="I8830" s="9">
        <f t="shared" si="138"/>
        <v>73.477257007083537</v>
      </c>
    </row>
    <row r="8831" spans="1:9" ht="25.5" x14ac:dyDescent="0.15">
      <c r="A8831" s="3" t="s">
        <v>7497</v>
      </c>
      <c r="B8831" s="3" t="s">
        <v>9100</v>
      </c>
      <c r="C8831" s="4" t="s">
        <v>9168</v>
      </c>
      <c r="D8831" s="4"/>
      <c r="E8831" s="3" t="s">
        <v>9</v>
      </c>
      <c r="F8831" s="3" t="s">
        <v>10</v>
      </c>
      <c r="G8831" s="5">
        <v>473190.2</v>
      </c>
      <c r="H8831" s="6">
        <v>210816.67</v>
      </c>
      <c r="I8831" s="9">
        <f t="shared" si="138"/>
        <v>44.552205434516608</v>
      </c>
    </row>
    <row r="8832" spans="1:9" ht="25.5" x14ac:dyDescent="0.15">
      <c r="A8832" s="3" t="s">
        <v>7497</v>
      </c>
      <c r="B8832" s="3" t="s">
        <v>9100</v>
      </c>
      <c r="C8832" s="4" t="s">
        <v>9169</v>
      </c>
      <c r="D8832" s="4"/>
      <c r="E8832" s="3" t="s">
        <v>9</v>
      </c>
      <c r="F8832" s="3" t="s">
        <v>10</v>
      </c>
      <c r="G8832" s="5">
        <v>3009853.58</v>
      </c>
      <c r="H8832" s="6">
        <v>2051851.93</v>
      </c>
      <c r="I8832" s="9">
        <f t="shared" si="138"/>
        <v>68.171154358943937</v>
      </c>
    </row>
    <row r="8833" spans="1:9" ht="25.5" x14ac:dyDescent="0.15">
      <c r="A8833" s="3" t="s">
        <v>7497</v>
      </c>
      <c r="B8833" s="3" t="s">
        <v>9100</v>
      </c>
      <c r="C8833" s="4" t="s">
        <v>9170</v>
      </c>
      <c r="D8833" s="4"/>
      <c r="E8833" s="3" t="s">
        <v>9</v>
      </c>
      <c r="F8833" s="3" t="s">
        <v>10</v>
      </c>
      <c r="G8833" s="5">
        <v>2648217.11</v>
      </c>
      <c r="H8833" s="6">
        <v>2352076.56</v>
      </c>
      <c r="I8833" s="9">
        <f t="shared" si="138"/>
        <v>88.817361352974572</v>
      </c>
    </row>
    <row r="8834" spans="1:9" ht="25.5" x14ac:dyDescent="0.15">
      <c r="A8834" s="3" t="s">
        <v>7497</v>
      </c>
      <c r="B8834" s="3" t="s">
        <v>9100</v>
      </c>
      <c r="C8834" s="4" t="s">
        <v>9171</v>
      </c>
      <c r="D8834" s="4"/>
      <c r="E8834" s="3" t="s">
        <v>9</v>
      </c>
      <c r="F8834" s="3" t="s">
        <v>10</v>
      </c>
      <c r="G8834" s="5">
        <v>3700189.75</v>
      </c>
      <c r="H8834" s="6">
        <v>3094558.59</v>
      </c>
      <c r="I8834" s="9">
        <f t="shared" si="138"/>
        <v>83.63242966120859</v>
      </c>
    </row>
    <row r="8835" spans="1:9" ht="25.5" x14ac:dyDescent="0.15">
      <c r="A8835" s="3" t="s">
        <v>7497</v>
      </c>
      <c r="B8835" s="3" t="s">
        <v>9100</v>
      </c>
      <c r="C8835" s="4" t="s">
        <v>9172</v>
      </c>
      <c r="D8835" s="4"/>
      <c r="E8835" s="3" t="s">
        <v>9</v>
      </c>
      <c r="F8835" s="3" t="s">
        <v>10</v>
      </c>
      <c r="G8835" s="5">
        <v>6349881.1399999997</v>
      </c>
      <c r="H8835" s="6">
        <v>4519978.7699999996</v>
      </c>
      <c r="I8835" s="9">
        <f t="shared" si="138"/>
        <v>71.182100425898682</v>
      </c>
    </row>
    <row r="8836" spans="1:9" ht="25.5" x14ac:dyDescent="0.15">
      <c r="A8836" s="3" t="s">
        <v>7497</v>
      </c>
      <c r="B8836" s="3" t="s">
        <v>9100</v>
      </c>
      <c r="C8836" s="4" t="s">
        <v>9173</v>
      </c>
      <c r="D8836" s="4"/>
      <c r="E8836" s="3" t="s">
        <v>9</v>
      </c>
      <c r="F8836" s="3" t="s">
        <v>10</v>
      </c>
      <c r="G8836" s="5">
        <v>4211917.9700000007</v>
      </c>
      <c r="H8836" s="6">
        <v>3543223.28</v>
      </c>
      <c r="I8836" s="9">
        <f t="shared" si="138"/>
        <v>84.123748497409579</v>
      </c>
    </row>
    <row r="8837" spans="1:9" ht="25.5" x14ac:dyDescent="0.15">
      <c r="A8837" s="3" t="s">
        <v>7497</v>
      </c>
      <c r="B8837" s="3" t="s">
        <v>9100</v>
      </c>
      <c r="C8837" s="4" t="s">
        <v>9174</v>
      </c>
      <c r="D8837" s="4"/>
      <c r="E8837" s="3" t="s">
        <v>9</v>
      </c>
      <c r="F8837" s="3" t="s">
        <v>10</v>
      </c>
      <c r="G8837" s="5">
        <v>1229923.45</v>
      </c>
      <c r="H8837" s="6">
        <v>929623</v>
      </c>
      <c r="I8837" s="9">
        <f t="shared" si="138"/>
        <v>75.583809707831819</v>
      </c>
    </row>
    <row r="8838" spans="1:9" ht="25.5" x14ac:dyDescent="0.15">
      <c r="A8838" s="3" t="s">
        <v>7497</v>
      </c>
      <c r="B8838" s="3" t="s">
        <v>9100</v>
      </c>
      <c r="C8838" s="4" t="s">
        <v>9175</v>
      </c>
      <c r="D8838" s="4"/>
      <c r="E8838" s="3" t="s">
        <v>9</v>
      </c>
      <c r="F8838" s="3" t="s">
        <v>10</v>
      </c>
      <c r="G8838" s="5">
        <v>4458261.91</v>
      </c>
      <c r="H8838" s="6">
        <v>4242947.09</v>
      </c>
      <c r="I8838" s="9">
        <f t="shared" si="138"/>
        <v>95.17043133968771</v>
      </c>
    </row>
    <row r="8839" spans="1:9" ht="25.5" x14ac:dyDescent="0.15">
      <c r="A8839" s="3" t="s">
        <v>7497</v>
      </c>
      <c r="B8839" s="3" t="s">
        <v>9100</v>
      </c>
      <c r="C8839" s="4" t="s">
        <v>9176</v>
      </c>
      <c r="D8839" s="4"/>
      <c r="E8839" s="3" t="s">
        <v>19</v>
      </c>
      <c r="F8839" s="3" t="s">
        <v>10</v>
      </c>
      <c r="G8839" s="5">
        <v>5050566.99</v>
      </c>
      <c r="H8839" s="6">
        <v>4827714.41</v>
      </c>
      <c r="I8839" s="9">
        <f t="shared" si="138"/>
        <v>95.587573030092614</v>
      </c>
    </row>
    <row r="8840" spans="1:9" ht="25.5" x14ac:dyDescent="0.15">
      <c r="A8840" s="3" t="s">
        <v>7497</v>
      </c>
      <c r="B8840" s="3" t="s">
        <v>9100</v>
      </c>
      <c r="C8840" s="4" t="s">
        <v>9177</v>
      </c>
      <c r="D8840" s="4"/>
      <c r="E8840" s="3" t="s">
        <v>9</v>
      </c>
      <c r="F8840" s="3" t="s">
        <v>10</v>
      </c>
      <c r="G8840" s="5">
        <v>547047.71</v>
      </c>
      <c r="H8840" s="6">
        <v>365851.27</v>
      </c>
      <c r="I8840" s="9">
        <f t="shared" si="138"/>
        <v>66.877397220070634</v>
      </c>
    </row>
    <row r="8841" spans="1:9" ht="25.5" x14ac:dyDescent="0.15">
      <c r="A8841" s="3" t="s">
        <v>7497</v>
      </c>
      <c r="B8841" s="3" t="s">
        <v>9100</v>
      </c>
      <c r="C8841" s="4" t="s">
        <v>9178</v>
      </c>
      <c r="D8841" s="4"/>
      <c r="E8841" s="3" t="s">
        <v>9</v>
      </c>
      <c r="F8841" s="3" t="s">
        <v>10</v>
      </c>
      <c r="G8841" s="5">
        <v>838915.84</v>
      </c>
      <c r="H8841" s="6">
        <v>836317.34</v>
      </c>
      <c r="I8841" s="9">
        <f t="shared" si="138"/>
        <v>99.690254984337884</v>
      </c>
    </row>
    <row r="8842" spans="1:9" ht="25.5" x14ac:dyDescent="0.15">
      <c r="A8842" s="3" t="s">
        <v>7497</v>
      </c>
      <c r="B8842" s="3" t="s">
        <v>9100</v>
      </c>
      <c r="C8842" s="4" t="s">
        <v>9179</v>
      </c>
      <c r="D8842" s="4"/>
      <c r="E8842" s="3" t="s">
        <v>9</v>
      </c>
      <c r="F8842" s="3" t="s">
        <v>10</v>
      </c>
      <c r="G8842" s="5">
        <v>688524.48</v>
      </c>
      <c r="H8842" s="6">
        <v>449872.24</v>
      </c>
      <c r="I8842" s="9">
        <f t="shared" si="138"/>
        <v>65.338597692270866</v>
      </c>
    </row>
    <row r="8843" spans="1:9" ht="25.5" x14ac:dyDescent="0.15">
      <c r="A8843" s="3" t="s">
        <v>7497</v>
      </c>
      <c r="B8843" s="3" t="s">
        <v>9100</v>
      </c>
      <c r="C8843" s="4" t="s">
        <v>9180</v>
      </c>
      <c r="D8843" s="4"/>
      <c r="E8843" s="3" t="s">
        <v>9</v>
      </c>
      <c r="F8843" s="3" t="s">
        <v>10</v>
      </c>
      <c r="G8843" s="5">
        <v>800840.91</v>
      </c>
      <c r="H8843" s="6">
        <v>689593.72</v>
      </c>
      <c r="I8843" s="9">
        <f t="shared" si="138"/>
        <v>86.108702913291467</v>
      </c>
    </row>
    <row r="8844" spans="1:9" ht="25.5" x14ac:dyDescent="0.15">
      <c r="A8844" s="3" t="s">
        <v>7497</v>
      </c>
      <c r="B8844" s="3" t="s">
        <v>9100</v>
      </c>
      <c r="C8844" s="4" t="s">
        <v>9181</v>
      </c>
      <c r="D8844" s="4"/>
      <c r="E8844" s="3" t="s">
        <v>9</v>
      </c>
      <c r="F8844" s="3" t="s">
        <v>10</v>
      </c>
      <c r="G8844" s="5">
        <v>1568051.1</v>
      </c>
      <c r="H8844" s="6">
        <v>1319615.1000000001</v>
      </c>
      <c r="I8844" s="9">
        <f t="shared" si="138"/>
        <v>84.156383679077805</v>
      </c>
    </row>
    <row r="8845" spans="1:9" ht="25.5" x14ac:dyDescent="0.15">
      <c r="A8845" s="3" t="s">
        <v>7497</v>
      </c>
      <c r="B8845" s="3" t="s">
        <v>9100</v>
      </c>
      <c r="C8845" s="4" t="s">
        <v>9182</v>
      </c>
      <c r="D8845" s="4"/>
      <c r="E8845" s="3" t="s">
        <v>9</v>
      </c>
      <c r="F8845" s="3" t="s">
        <v>10</v>
      </c>
      <c r="G8845" s="5">
        <v>1961514.5</v>
      </c>
      <c r="H8845" s="6">
        <v>964428.12</v>
      </c>
      <c r="I8845" s="9">
        <f t="shared" si="138"/>
        <v>49.167524379758596</v>
      </c>
    </row>
    <row r="8846" spans="1:9" ht="25.5" x14ac:dyDescent="0.15">
      <c r="A8846" s="3" t="s">
        <v>7497</v>
      </c>
      <c r="B8846" s="3" t="s">
        <v>9100</v>
      </c>
      <c r="C8846" s="4" t="s">
        <v>9183</v>
      </c>
      <c r="D8846" s="4"/>
      <c r="E8846" s="3" t="s">
        <v>9</v>
      </c>
      <c r="F8846" s="3" t="s">
        <v>10</v>
      </c>
      <c r="G8846" s="5">
        <v>1515466.21</v>
      </c>
      <c r="H8846" s="6">
        <v>1290934.19</v>
      </c>
      <c r="I8846" s="9">
        <f t="shared" si="138"/>
        <v>85.183963949945138</v>
      </c>
    </row>
    <row r="8847" spans="1:9" ht="25.5" x14ac:dyDescent="0.15">
      <c r="A8847" s="3" t="s">
        <v>7497</v>
      </c>
      <c r="B8847" s="3" t="s">
        <v>9100</v>
      </c>
      <c r="C8847" s="4" t="s">
        <v>9184</v>
      </c>
      <c r="D8847" s="4"/>
      <c r="E8847" s="3" t="s">
        <v>9</v>
      </c>
      <c r="F8847" s="3" t="s">
        <v>10</v>
      </c>
      <c r="G8847" s="5">
        <v>206357.49</v>
      </c>
      <c r="H8847" s="6">
        <v>120467.05</v>
      </c>
      <c r="I8847" s="9">
        <f t="shared" si="138"/>
        <v>58.377842258112366</v>
      </c>
    </row>
    <row r="8848" spans="1:9" ht="25.5" x14ac:dyDescent="0.15">
      <c r="A8848" s="3" t="s">
        <v>7497</v>
      </c>
      <c r="B8848" s="3" t="s">
        <v>9100</v>
      </c>
      <c r="C8848" s="4" t="s">
        <v>9185</v>
      </c>
      <c r="D8848" s="4"/>
      <c r="E8848" s="3" t="s">
        <v>9</v>
      </c>
      <c r="F8848" s="3" t="s">
        <v>10</v>
      </c>
      <c r="G8848" s="5">
        <v>3253457.31</v>
      </c>
      <c r="H8848" s="6">
        <v>3115505.23</v>
      </c>
      <c r="I8848" s="9">
        <f t="shared" si="138"/>
        <v>95.759831254709155</v>
      </c>
    </row>
    <row r="8849" spans="1:9" ht="25.5" x14ac:dyDescent="0.15">
      <c r="A8849" s="3" t="s">
        <v>7497</v>
      </c>
      <c r="B8849" s="3" t="s">
        <v>9100</v>
      </c>
      <c r="C8849" s="4" t="s">
        <v>9186</v>
      </c>
      <c r="D8849" s="4"/>
      <c r="E8849" s="3" t="s">
        <v>9</v>
      </c>
      <c r="F8849" s="3" t="s">
        <v>10</v>
      </c>
      <c r="G8849" s="5">
        <v>517194.73000000004</v>
      </c>
      <c r="H8849" s="6">
        <v>291794.88</v>
      </c>
      <c r="I8849" s="9">
        <f t="shared" si="138"/>
        <v>56.418765133202342</v>
      </c>
    </row>
    <row r="8850" spans="1:9" ht="25.5" x14ac:dyDescent="0.15">
      <c r="A8850" s="3" t="s">
        <v>7497</v>
      </c>
      <c r="B8850" s="3" t="s">
        <v>9100</v>
      </c>
      <c r="C8850" s="4" t="s">
        <v>9187</v>
      </c>
      <c r="D8850" s="4"/>
      <c r="E8850" s="3" t="s">
        <v>9</v>
      </c>
      <c r="F8850" s="3" t="s">
        <v>10</v>
      </c>
      <c r="G8850" s="5">
        <v>668885.42000000004</v>
      </c>
      <c r="H8850" s="6">
        <v>475349.71</v>
      </c>
      <c r="I8850" s="9">
        <f t="shared" si="138"/>
        <v>71.065939813727738</v>
      </c>
    </row>
    <row r="8851" spans="1:9" ht="25.5" x14ac:dyDescent="0.15">
      <c r="A8851" s="3" t="s">
        <v>7497</v>
      </c>
      <c r="B8851" s="3" t="s">
        <v>9100</v>
      </c>
      <c r="C8851" s="4" t="s">
        <v>9188</v>
      </c>
      <c r="D8851" s="4"/>
      <c r="E8851" s="3" t="s">
        <v>9</v>
      </c>
      <c r="F8851" s="3" t="s">
        <v>10</v>
      </c>
      <c r="G8851" s="5">
        <v>2103969.64</v>
      </c>
      <c r="H8851" s="6">
        <v>1970501.31</v>
      </c>
      <c r="I8851" s="9">
        <f t="shared" si="138"/>
        <v>93.656356657313751</v>
      </c>
    </row>
    <row r="8852" spans="1:9" ht="25.5" x14ac:dyDescent="0.15">
      <c r="A8852" s="3" t="s">
        <v>7497</v>
      </c>
      <c r="B8852" s="3" t="s">
        <v>9100</v>
      </c>
      <c r="C8852" s="4" t="s">
        <v>9189</v>
      </c>
      <c r="D8852" s="4"/>
      <c r="E8852" s="3" t="s">
        <v>9</v>
      </c>
      <c r="F8852" s="3" t="s">
        <v>10</v>
      </c>
      <c r="G8852" s="5">
        <v>648347.6</v>
      </c>
      <c r="H8852" s="6">
        <v>642813.23</v>
      </c>
      <c r="I8852" s="9">
        <f t="shared" si="138"/>
        <v>99.146388449652619</v>
      </c>
    </row>
    <row r="8853" spans="1:9" ht="25.5" x14ac:dyDescent="0.15">
      <c r="A8853" s="3" t="s">
        <v>7497</v>
      </c>
      <c r="B8853" s="3" t="s">
        <v>9100</v>
      </c>
      <c r="C8853" s="4" t="s">
        <v>9190</v>
      </c>
      <c r="D8853" s="4"/>
      <c r="E8853" s="3" t="s">
        <v>9</v>
      </c>
      <c r="F8853" s="3" t="s">
        <v>10</v>
      </c>
      <c r="G8853" s="5">
        <v>522287.05</v>
      </c>
      <c r="H8853" s="6">
        <v>515156.17</v>
      </c>
      <c r="I8853" s="9">
        <f t="shared" si="138"/>
        <v>98.634681828699371</v>
      </c>
    </row>
    <row r="8854" spans="1:9" ht="25.5" x14ac:dyDescent="0.15">
      <c r="A8854" s="3" t="s">
        <v>7497</v>
      </c>
      <c r="B8854" s="3" t="s">
        <v>9100</v>
      </c>
      <c r="C8854" s="4" t="s">
        <v>9191</v>
      </c>
      <c r="D8854" s="4"/>
      <c r="E8854" s="3" t="s">
        <v>9</v>
      </c>
      <c r="F8854" s="3" t="s">
        <v>10</v>
      </c>
      <c r="G8854" s="5">
        <v>372476.95999999996</v>
      </c>
      <c r="H8854" s="6">
        <v>342687.05</v>
      </c>
      <c r="I8854" s="9">
        <f t="shared" si="138"/>
        <v>92.002214042984036</v>
      </c>
    </row>
    <row r="8855" spans="1:9" ht="25.5" x14ac:dyDescent="0.15">
      <c r="A8855" s="3" t="s">
        <v>7497</v>
      </c>
      <c r="B8855" s="3" t="s">
        <v>9100</v>
      </c>
      <c r="C8855" s="4" t="s">
        <v>9192</v>
      </c>
      <c r="D8855" s="4"/>
      <c r="E8855" s="3" t="s">
        <v>9</v>
      </c>
      <c r="F8855" s="3" t="s">
        <v>10</v>
      </c>
      <c r="G8855" s="5">
        <v>5980974.6000000006</v>
      </c>
      <c r="H8855" s="6">
        <v>5559885.6699999999</v>
      </c>
      <c r="I8855" s="9">
        <f t="shared" si="138"/>
        <v>92.959526529338532</v>
      </c>
    </row>
    <row r="8856" spans="1:9" ht="25.5" x14ac:dyDescent="0.15">
      <c r="A8856" s="3" t="s">
        <v>7497</v>
      </c>
      <c r="B8856" s="3" t="s">
        <v>9100</v>
      </c>
      <c r="C8856" s="4" t="s">
        <v>9193</v>
      </c>
      <c r="D8856" s="4"/>
      <c r="E8856" s="3" t="s">
        <v>9</v>
      </c>
      <c r="F8856" s="3" t="s">
        <v>10</v>
      </c>
      <c r="G8856" s="5">
        <v>5770213.21</v>
      </c>
      <c r="H8856" s="6">
        <v>5584798.1100000003</v>
      </c>
      <c r="I8856" s="9">
        <f t="shared" si="138"/>
        <v>96.786685461142611</v>
      </c>
    </row>
    <row r="8857" spans="1:9" ht="25.5" x14ac:dyDescent="0.15">
      <c r="A8857" s="3" t="s">
        <v>7497</v>
      </c>
      <c r="B8857" s="3" t="s">
        <v>9100</v>
      </c>
      <c r="C8857" s="4" t="s">
        <v>9194</v>
      </c>
      <c r="D8857" s="4"/>
      <c r="E8857" s="3" t="s">
        <v>9</v>
      </c>
      <c r="F8857" s="3" t="s">
        <v>10</v>
      </c>
      <c r="G8857" s="5">
        <v>152126.12000000002</v>
      </c>
      <c r="H8857" s="6">
        <v>120531.33</v>
      </c>
      <c r="I8857" s="9">
        <f t="shared" si="138"/>
        <v>79.231186597015679</v>
      </c>
    </row>
    <row r="8858" spans="1:9" ht="25.5" x14ac:dyDescent="0.15">
      <c r="A8858" s="3" t="s">
        <v>7497</v>
      </c>
      <c r="B8858" s="3" t="s">
        <v>9100</v>
      </c>
      <c r="C8858" s="4" t="s">
        <v>9195</v>
      </c>
      <c r="D8858" s="4"/>
      <c r="E8858" s="3" t="s">
        <v>9</v>
      </c>
      <c r="F8858" s="3" t="s">
        <v>10</v>
      </c>
      <c r="G8858" s="5">
        <v>1856740.24</v>
      </c>
      <c r="H8858" s="6">
        <v>1664663.24</v>
      </c>
      <c r="I8858" s="9">
        <f t="shared" si="138"/>
        <v>89.655149607787905</v>
      </c>
    </row>
    <row r="8859" spans="1:9" ht="25.5" x14ac:dyDescent="0.15">
      <c r="A8859" s="3" t="s">
        <v>7497</v>
      </c>
      <c r="B8859" s="3" t="s">
        <v>9100</v>
      </c>
      <c r="C8859" s="4" t="s">
        <v>9196</v>
      </c>
      <c r="D8859" s="4"/>
      <c r="E8859" s="3" t="s">
        <v>9</v>
      </c>
      <c r="F8859" s="3" t="s">
        <v>10</v>
      </c>
      <c r="G8859" s="5">
        <v>5699295.4899999993</v>
      </c>
      <c r="H8859" s="6">
        <v>5414150.0899999999</v>
      </c>
      <c r="I8859" s="9">
        <f t="shared" si="138"/>
        <v>94.996830739863967</v>
      </c>
    </row>
    <row r="8860" spans="1:9" ht="25.5" x14ac:dyDescent="0.15">
      <c r="A8860" s="3" t="s">
        <v>7497</v>
      </c>
      <c r="B8860" s="3" t="s">
        <v>9100</v>
      </c>
      <c r="C8860" s="4" t="s">
        <v>9197</v>
      </c>
      <c r="D8860" s="4"/>
      <c r="E8860" s="3" t="s">
        <v>9</v>
      </c>
      <c r="F8860" s="3" t="s">
        <v>10</v>
      </c>
      <c r="G8860" s="5">
        <v>2856376.4699999997</v>
      </c>
      <c r="H8860" s="6">
        <v>2648549.13</v>
      </c>
      <c r="I8860" s="9">
        <f t="shared" si="138"/>
        <v>92.724091443030275</v>
      </c>
    </row>
    <row r="8861" spans="1:9" ht="25.5" x14ac:dyDescent="0.15">
      <c r="A8861" s="3" t="s">
        <v>7497</v>
      </c>
      <c r="B8861" s="3" t="s">
        <v>9100</v>
      </c>
      <c r="C8861" s="4" t="s">
        <v>9198</v>
      </c>
      <c r="D8861" s="4"/>
      <c r="E8861" s="3" t="s">
        <v>9</v>
      </c>
      <c r="F8861" s="3" t="s">
        <v>10</v>
      </c>
      <c r="G8861" s="5">
        <v>2776588.91</v>
      </c>
      <c r="H8861" s="6">
        <v>2246605.48</v>
      </c>
      <c r="I8861" s="9">
        <f t="shared" si="138"/>
        <v>80.912427183900263</v>
      </c>
    </row>
    <row r="8862" spans="1:9" ht="25.5" x14ac:dyDescent="0.15">
      <c r="A8862" s="3" t="s">
        <v>7497</v>
      </c>
      <c r="B8862" s="3" t="s">
        <v>9100</v>
      </c>
      <c r="C8862" s="4" t="s">
        <v>9199</v>
      </c>
      <c r="D8862" s="4"/>
      <c r="E8862" s="3" t="s">
        <v>9</v>
      </c>
      <c r="F8862" s="3" t="s">
        <v>10</v>
      </c>
      <c r="G8862" s="5">
        <v>1120513.22</v>
      </c>
      <c r="H8862" s="6">
        <v>856702.78</v>
      </c>
      <c r="I8862" s="9">
        <f t="shared" si="138"/>
        <v>76.456284915585385</v>
      </c>
    </row>
    <row r="8863" spans="1:9" ht="25.5" x14ac:dyDescent="0.15">
      <c r="A8863" s="3" t="s">
        <v>7497</v>
      </c>
      <c r="B8863" s="3" t="s">
        <v>9100</v>
      </c>
      <c r="C8863" s="4" t="s">
        <v>9200</v>
      </c>
      <c r="D8863" s="4"/>
      <c r="E8863" s="3" t="s">
        <v>9</v>
      </c>
      <c r="F8863" s="3" t="s">
        <v>10</v>
      </c>
      <c r="G8863" s="5">
        <v>3290009.48</v>
      </c>
      <c r="H8863" s="6">
        <v>3217350.44</v>
      </c>
      <c r="I8863" s="9">
        <f t="shared" si="138"/>
        <v>97.791524904663802</v>
      </c>
    </row>
    <row r="8864" spans="1:9" ht="25.5" x14ac:dyDescent="0.15">
      <c r="A8864" s="3" t="s">
        <v>7497</v>
      </c>
      <c r="B8864" s="3" t="s">
        <v>9100</v>
      </c>
      <c r="C8864" s="4" t="s">
        <v>9201</v>
      </c>
      <c r="D8864" s="4"/>
      <c r="E8864" s="3" t="s">
        <v>9</v>
      </c>
      <c r="F8864" s="3" t="s">
        <v>10</v>
      </c>
      <c r="G8864" s="5">
        <v>3931102.4400000004</v>
      </c>
      <c r="H8864" s="6">
        <v>3637172.31</v>
      </c>
      <c r="I8864" s="9">
        <f t="shared" si="138"/>
        <v>92.52295928467332</v>
      </c>
    </row>
    <row r="8865" spans="1:9" ht="25.5" x14ac:dyDescent="0.15">
      <c r="A8865" s="3" t="s">
        <v>7497</v>
      </c>
      <c r="B8865" s="3" t="s">
        <v>9100</v>
      </c>
      <c r="C8865" s="4" t="s">
        <v>9202</v>
      </c>
      <c r="D8865" s="4"/>
      <c r="E8865" s="3" t="s">
        <v>9</v>
      </c>
      <c r="F8865" s="3" t="s">
        <v>10</v>
      </c>
      <c r="G8865" s="5">
        <v>732546.63</v>
      </c>
      <c r="H8865" s="6">
        <v>520173.99</v>
      </c>
      <c r="I8865" s="9">
        <f t="shared" si="138"/>
        <v>71.008993652731704</v>
      </c>
    </row>
    <row r="8866" spans="1:9" ht="25.5" x14ac:dyDescent="0.15">
      <c r="A8866" s="3" t="s">
        <v>7497</v>
      </c>
      <c r="B8866" s="3" t="s">
        <v>9100</v>
      </c>
      <c r="C8866" s="4" t="s">
        <v>9203</v>
      </c>
      <c r="D8866" s="4"/>
      <c r="E8866" s="3" t="s">
        <v>19</v>
      </c>
      <c r="F8866" s="3" t="s">
        <v>10</v>
      </c>
      <c r="G8866" s="5">
        <v>8203557.3200000003</v>
      </c>
      <c r="H8866" s="6">
        <v>7626850.9800000004</v>
      </c>
      <c r="I8866" s="9">
        <f t="shared" si="138"/>
        <v>92.970045585053583</v>
      </c>
    </row>
    <row r="8867" spans="1:9" ht="25.5" x14ac:dyDescent="0.15">
      <c r="A8867" s="3" t="s">
        <v>7497</v>
      </c>
      <c r="B8867" s="3" t="s">
        <v>9100</v>
      </c>
      <c r="C8867" s="4" t="s">
        <v>9204</v>
      </c>
      <c r="D8867" s="4"/>
      <c r="E8867" s="3" t="s">
        <v>9</v>
      </c>
      <c r="F8867" s="3" t="s">
        <v>10</v>
      </c>
      <c r="G8867" s="5">
        <v>772367.35</v>
      </c>
      <c r="H8867" s="6">
        <v>686911.81</v>
      </c>
      <c r="I8867" s="9">
        <f t="shared" si="138"/>
        <v>88.935894299519532</v>
      </c>
    </row>
    <row r="8868" spans="1:9" ht="25.5" x14ac:dyDescent="0.15">
      <c r="A8868" s="3" t="s">
        <v>7497</v>
      </c>
      <c r="B8868" s="3" t="s">
        <v>9100</v>
      </c>
      <c r="C8868" s="4" t="s">
        <v>9205</v>
      </c>
      <c r="D8868" s="4"/>
      <c r="E8868" s="3" t="s">
        <v>9</v>
      </c>
      <c r="F8868" s="3" t="s">
        <v>10</v>
      </c>
      <c r="G8868" s="5">
        <v>4655340.6100000003</v>
      </c>
      <c r="H8868" s="6">
        <v>4508954.7300000004</v>
      </c>
      <c r="I8868" s="9">
        <f t="shared" si="138"/>
        <v>96.855528042662385</v>
      </c>
    </row>
    <row r="8869" spans="1:9" ht="25.5" x14ac:dyDescent="0.15">
      <c r="A8869" s="3" t="s">
        <v>7497</v>
      </c>
      <c r="B8869" s="3" t="s">
        <v>9100</v>
      </c>
      <c r="C8869" s="4" t="s">
        <v>9206</v>
      </c>
      <c r="D8869" s="4"/>
      <c r="E8869" s="3" t="s">
        <v>9</v>
      </c>
      <c r="F8869" s="3" t="s">
        <v>10</v>
      </c>
      <c r="G8869" s="5">
        <v>3209586.9899999998</v>
      </c>
      <c r="H8869" s="6">
        <v>2831309.05</v>
      </c>
      <c r="I8869" s="9">
        <f t="shared" si="138"/>
        <v>88.214124085790871</v>
      </c>
    </row>
    <row r="8870" spans="1:9" ht="25.5" x14ac:dyDescent="0.15">
      <c r="A8870" s="3" t="s">
        <v>7497</v>
      </c>
      <c r="B8870" s="3" t="s">
        <v>9100</v>
      </c>
      <c r="C8870" s="4" t="s">
        <v>9207</v>
      </c>
      <c r="D8870" s="4"/>
      <c r="E8870" s="3" t="s">
        <v>9</v>
      </c>
      <c r="F8870" s="3" t="s">
        <v>10</v>
      </c>
      <c r="G8870" s="5">
        <v>3080972.1999999997</v>
      </c>
      <c r="H8870" s="6">
        <v>2688704.83</v>
      </c>
      <c r="I8870" s="9">
        <f t="shared" si="138"/>
        <v>87.268065255506045</v>
      </c>
    </row>
    <row r="8871" spans="1:9" ht="25.5" x14ac:dyDescent="0.15">
      <c r="A8871" s="3" t="s">
        <v>7497</v>
      </c>
      <c r="B8871" s="3" t="s">
        <v>9100</v>
      </c>
      <c r="C8871" s="4" t="s">
        <v>9208</v>
      </c>
      <c r="D8871" s="4"/>
      <c r="E8871" s="3" t="s">
        <v>9</v>
      </c>
      <c r="F8871" s="3" t="s">
        <v>10</v>
      </c>
      <c r="G8871" s="5">
        <v>2823607.36</v>
      </c>
      <c r="H8871" s="6">
        <v>2540558.19</v>
      </c>
      <c r="I8871" s="9">
        <f t="shared" si="138"/>
        <v>89.975618635588205</v>
      </c>
    </row>
    <row r="8872" spans="1:9" ht="25.5" x14ac:dyDescent="0.15">
      <c r="A8872" s="3" t="s">
        <v>7497</v>
      </c>
      <c r="B8872" s="3" t="s">
        <v>9100</v>
      </c>
      <c r="C8872" s="4" t="s">
        <v>9209</v>
      </c>
      <c r="D8872" s="4"/>
      <c r="E8872" s="3" t="s">
        <v>9</v>
      </c>
      <c r="F8872" s="3" t="s">
        <v>10</v>
      </c>
      <c r="G8872" s="5">
        <v>3625359.15</v>
      </c>
      <c r="H8872" s="6">
        <v>3424156.58</v>
      </c>
      <c r="I8872" s="9">
        <f t="shared" si="138"/>
        <v>94.45013413360715</v>
      </c>
    </row>
    <row r="8873" spans="1:9" ht="25.5" x14ac:dyDescent="0.15">
      <c r="A8873" s="3" t="s">
        <v>7497</v>
      </c>
      <c r="B8873" s="3" t="s">
        <v>9100</v>
      </c>
      <c r="C8873" s="4" t="s">
        <v>9210</v>
      </c>
      <c r="D8873" s="4"/>
      <c r="E8873" s="3" t="s">
        <v>9</v>
      </c>
      <c r="F8873" s="3" t="s">
        <v>10</v>
      </c>
      <c r="G8873" s="5">
        <v>3191568.28</v>
      </c>
      <c r="H8873" s="6">
        <v>3014902.03</v>
      </c>
      <c r="I8873" s="9">
        <f t="shared" si="138"/>
        <v>94.464594378034121</v>
      </c>
    </row>
    <row r="8874" spans="1:9" ht="25.5" x14ac:dyDescent="0.15">
      <c r="A8874" s="3" t="s">
        <v>7497</v>
      </c>
      <c r="B8874" s="3" t="s">
        <v>9100</v>
      </c>
      <c r="C8874" s="4" t="s">
        <v>9211</v>
      </c>
      <c r="D8874" s="4"/>
      <c r="E8874" s="3" t="s">
        <v>9</v>
      </c>
      <c r="F8874" s="3" t="s">
        <v>10</v>
      </c>
      <c r="G8874" s="5">
        <v>2881379.9299999997</v>
      </c>
      <c r="H8874" s="6">
        <v>2785553.74</v>
      </c>
      <c r="I8874" s="9">
        <f t="shared" si="138"/>
        <v>96.674295222150747</v>
      </c>
    </row>
    <row r="8875" spans="1:9" ht="25.5" x14ac:dyDescent="0.15">
      <c r="A8875" s="3" t="s">
        <v>7497</v>
      </c>
      <c r="B8875" s="3" t="s">
        <v>9100</v>
      </c>
      <c r="C8875" s="4" t="s">
        <v>9212</v>
      </c>
      <c r="D8875" s="4"/>
      <c r="E8875" s="3" t="s">
        <v>9</v>
      </c>
      <c r="F8875" s="3" t="s">
        <v>10</v>
      </c>
      <c r="G8875" s="5">
        <v>1572034.95</v>
      </c>
      <c r="H8875" s="6">
        <v>1490237.02</v>
      </c>
      <c r="I8875" s="9">
        <f t="shared" si="138"/>
        <v>94.796685022810721</v>
      </c>
    </row>
    <row r="8876" spans="1:9" ht="25.5" x14ac:dyDescent="0.15">
      <c r="A8876" s="3" t="s">
        <v>7497</v>
      </c>
      <c r="B8876" s="3" t="s">
        <v>9100</v>
      </c>
      <c r="C8876" s="4" t="s">
        <v>9213</v>
      </c>
      <c r="D8876" s="4"/>
      <c r="E8876" s="3" t="s">
        <v>9</v>
      </c>
      <c r="F8876" s="3" t="s">
        <v>10</v>
      </c>
      <c r="G8876" s="5">
        <v>3262935.52</v>
      </c>
      <c r="H8876" s="6">
        <v>3069136.68</v>
      </c>
      <c r="I8876" s="9">
        <f t="shared" si="138"/>
        <v>94.060598537356327</v>
      </c>
    </row>
    <row r="8877" spans="1:9" ht="25.5" x14ac:dyDescent="0.15">
      <c r="A8877" s="3" t="s">
        <v>7497</v>
      </c>
      <c r="B8877" s="3" t="s">
        <v>9100</v>
      </c>
      <c r="C8877" s="4" t="s">
        <v>9214</v>
      </c>
      <c r="D8877" s="4"/>
      <c r="E8877" s="3" t="s">
        <v>9</v>
      </c>
      <c r="F8877" s="3" t="s">
        <v>10</v>
      </c>
      <c r="G8877" s="5">
        <v>777397.43</v>
      </c>
      <c r="H8877" s="6">
        <v>737419.22</v>
      </c>
      <c r="I8877" s="9">
        <f t="shared" si="138"/>
        <v>94.857429616148835</v>
      </c>
    </row>
    <row r="8878" spans="1:9" ht="25.5" x14ac:dyDescent="0.15">
      <c r="A8878" s="3" t="s">
        <v>7497</v>
      </c>
      <c r="B8878" s="3" t="s">
        <v>9100</v>
      </c>
      <c r="C8878" s="4" t="s">
        <v>9215</v>
      </c>
      <c r="D8878" s="4"/>
      <c r="E8878" s="3" t="s">
        <v>9</v>
      </c>
      <c r="F8878" s="3" t="s">
        <v>10</v>
      </c>
      <c r="G8878" s="5">
        <v>19961961.73</v>
      </c>
      <c r="H8878" s="6">
        <v>19021810.309999999</v>
      </c>
      <c r="I8878" s="9">
        <f t="shared" si="138"/>
        <v>95.290285430278686</v>
      </c>
    </row>
    <row r="8879" spans="1:9" ht="25.5" x14ac:dyDescent="0.15">
      <c r="A8879" s="3" t="s">
        <v>7497</v>
      </c>
      <c r="B8879" s="3" t="s">
        <v>9100</v>
      </c>
      <c r="C8879" s="4" t="s">
        <v>9216</v>
      </c>
      <c r="D8879" s="4"/>
      <c r="E8879" s="3" t="s">
        <v>9</v>
      </c>
      <c r="F8879" s="3" t="s">
        <v>10</v>
      </c>
      <c r="G8879" s="5">
        <v>4917368.5500000007</v>
      </c>
      <c r="H8879" s="6">
        <v>4749506.28</v>
      </c>
      <c r="I8879" s="9">
        <f t="shared" si="138"/>
        <v>96.586339455886417</v>
      </c>
    </row>
    <row r="8880" spans="1:9" ht="25.5" x14ac:dyDescent="0.15">
      <c r="A8880" s="3" t="s">
        <v>7497</v>
      </c>
      <c r="B8880" s="3" t="s">
        <v>9100</v>
      </c>
      <c r="C8880" s="4" t="s">
        <v>9217</v>
      </c>
      <c r="D8880" s="4"/>
      <c r="E8880" s="3" t="s">
        <v>9</v>
      </c>
      <c r="F8880" s="3" t="s">
        <v>10</v>
      </c>
      <c r="G8880" s="5">
        <v>822824.24</v>
      </c>
      <c r="H8880" s="6">
        <v>216199.01</v>
      </c>
      <c r="I8880" s="9">
        <f t="shared" si="138"/>
        <v>26.27523588755723</v>
      </c>
    </row>
    <row r="8881" spans="1:9" ht="25.5" x14ac:dyDescent="0.15">
      <c r="A8881" s="3" t="s">
        <v>7497</v>
      </c>
      <c r="B8881" s="3" t="s">
        <v>9100</v>
      </c>
      <c r="C8881" s="4" t="s">
        <v>9218</v>
      </c>
      <c r="D8881" s="4"/>
      <c r="E8881" s="3" t="s">
        <v>9</v>
      </c>
      <c r="F8881" s="3" t="s">
        <v>10</v>
      </c>
      <c r="G8881" s="5">
        <v>4205672.76</v>
      </c>
      <c r="H8881" s="6">
        <v>2691161.57</v>
      </c>
      <c r="I8881" s="9">
        <f t="shared" si="138"/>
        <v>63.988848480926507</v>
      </c>
    </row>
    <row r="8882" spans="1:9" ht="25.5" x14ac:dyDescent="0.15">
      <c r="A8882" s="3" t="s">
        <v>7497</v>
      </c>
      <c r="B8882" s="3" t="s">
        <v>9100</v>
      </c>
      <c r="C8882" s="4" t="s">
        <v>9219</v>
      </c>
      <c r="D8882" s="4"/>
      <c r="E8882" s="3" t="s">
        <v>9</v>
      </c>
      <c r="F8882" s="3" t="s">
        <v>10</v>
      </c>
      <c r="G8882" s="5">
        <v>5980231.1499999994</v>
      </c>
      <c r="H8882" s="6">
        <v>5690855.9400000004</v>
      </c>
      <c r="I8882" s="9">
        <f t="shared" si="138"/>
        <v>95.161136706229172</v>
      </c>
    </row>
    <row r="8883" spans="1:9" ht="25.5" x14ac:dyDescent="0.15">
      <c r="A8883" s="3" t="s">
        <v>7497</v>
      </c>
      <c r="B8883" s="3" t="s">
        <v>9100</v>
      </c>
      <c r="C8883" s="4" t="s">
        <v>9220</v>
      </c>
      <c r="D8883" s="4"/>
      <c r="E8883" s="3" t="s">
        <v>9</v>
      </c>
      <c r="F8883" s="3" t="s">
        <v>10</v>
      </c>
      <c r="G8883" s="5">
        <v>216459.37</v>
      </c>
      <c r="H8883" s="6">
        <v>189253.22</v>
      </c>
      <c r="I8883" s="9">
        <f t="shared" si="138"/>
        <v>87.431290223195234</v>
      </c>
    </row>
    <row r="8884" spans="1:9" ht="25.5" x14ac:dyDescent="0.15">
      <c r="A8884" s="3" t="s">
        <v>7497</v>
      </c>
      <c r="B8884" s="3" t="s">
        <v>9100</v>
      </c>
      <c r="C8884" s="4" t="s">
        <v>9221</v>
      </c>
      <c r="D8884" s="4"/>
      <c r="E8884" s="3" t="s">
        <v>9</v>
      </c>
      <c r="F8884" s="3" t="s">
        <v>10</v>
      </c>
      <c r="G8884" s="5">
        <v>639430.86</v>
      </c>
      <c r="H8884" s="6">
        <v>36652.75</v>
      </c>
      <c r="I8884" s="9">
        <f t="shared" si="138"/>
        <v>5.7320896273289037</v>
      </c>
    </row>
    <row r="8885" spans="1:9" ht="25.5" x14ac:dyDescent="0.15">
      <c r="A8885" s="3" t="s">
        <v>7497</v>
      </c>
      <c r="B8885" s="3" t="s">
        <v>9100</v>
      </c>
      <c r="C8885" s="4" t="s">
        <v>9222</v>
      </c>
      <c r="D8885" s="4"/>
      <c r="E8885" s="3" t="s">
        <v>9</v>
      </c>
      <c r="F8885" s="3" t="s">
        <v>10</v>
      </c>
      <c r="G8885" s="5">
        <v>2483717.3899999997</v>
      </c>
      <c r="H8885" s="6">
        <v>1980722.54</v>
      </c>
      <c r="I8885" s="9">
        <f t="shared" si="138"/>
        <v>79.748305824762141</v>
      </c>
    </row>
    <row r="8886" spans="1:9" ht="25.5" x14ac:dyDescent="0.15">
      <c r="A8886" s="3" t="s">
        <v>7497</v>
      </c>
      <c r="B8886" s="3" t="s">
        <v>9100</v>
      </c>
      <c r="C8886" s="4" t="s">
        <v>9223</v>
      </c>
      <c r="D8886" s="4"/>
      <c r="E8886" s="3" t="s">
        <v>9</v>
      </c>
      <c r="F8886" s="3" t="s">
        <v>10</v>
      </c>
      <c r="G8886" s="5">
        <v>3913101.48</v>
      </c>
      <c r="H8886" s="6">
        <v>3709819.93</v>
      </c>
      <c r="I8886" s="9">
        <f t="shared" si="138"/>
        <v>94.805104057766471</v>
      </c>
    </row>
    <row r="8887" spans="1:9" ht="25.5" x14ac:dyDescent="0.15">
      <c r="A8887" s="3" t="s">
        <v>7497</v>
      </c>
      <c r="B8887" s="3" t="s">
        <v>9100</v>
      </c>
      <c r="C8887" s="4" t="s">
        <v>9224</v>
      </c>
      <c r="D8887" s="4"/>
      <c r="E8887" s="3" t="s">
        <v>9</v>
      </c>
      <c r="F8887" s="3" t="s">
        <v>10</v>
      </c>
      <c r="G8887" s="5">
        <v>3650994.17</v>
      </c>
      <c r="H8887" s="6">
        <v>3225916.61</v>
      </c>
      <c r="I8887" s="9">
        <f t="shared" si="138"/>
        <v>88.357210660788326</v>
      </c>
    </row>
    <row r="8888" spans="1:9" ht="25.5" x14ac:dyDescent="0.15">
      <c r="A8888" s="3" t="s">
        <v>7497</v>
      </c>
      <c r="B8888" s="3" t="s">
        <v>9100</v>
      </c>
      <c r="C8888" s="4" t="s">
        <v>9225</v>
      </c>
      <c r="D8888" s="4"/>
      <c r="E8888" s="3" t="s">
        <v>19</v>
      </c>
      <c r="F8888" s="3" t="s">
        <v>10</v>
      </c>
      <c r="G8888" s="5">
        <v>3426201.97</v>
      </c>
      <c r="H8888" s="6">
        <v>2275990.7400000002</v>
      </c>
      <c r="I8888" s="9">
        <f t="shared" si="138"/>
        <v>66.428971786505628</v>
      </c>
    </row>
    <row r="8889" spans="1:9" ht="25.5" x14ac:dyDescent="0.15">
      <c r="A8889" s="3" t="s">
        <v>7497</v>
      </c>
      <c r="B8889" s="3" t="s">
        <v>9100</v>
      </c>
      <c r="C8889" s="4" t="s">
        <v>9226</v>
      </c>
      <c r="D8889" s="4"/>
      <c r="E8889" s="3" t="s">
        <v>9</v>
      </c>
      <c r="F8889" s="3" t="s">
        <v>10</v>
      </c>
      <c r="G8889" s="5">
        <v>4249431.4000000004</v>
      </c>
      <c r="H8889" s="6">
        <v>3233939.96</v>
      </c>
      <c r="I8889" s="9">
        <f t="shared" si="138"/>
        <v>76.102886612077086</v>
      </c>
    </row>
    <row r="8890" spans="1:9" ht="25.5" x14ac:dyDescent="0.15">
      <c r="A8890" s="3" t="s">
        <v>7497</v>
      </c>
      <c r="B8890" s="3" t="s">
        <v>9100</v>
      </c>
      <c r="C8890" s="4" t="s">
        <v>9227</v>
      </c>
      <c r="D8890" s="4"/>
      <c r="E8890" s="3" t="s">
        <v>9</v>
      </c>
      <c r="F8890" s="3" t="s">
        <v>10</v>
      </c>
      <c r="G8890" s="5">
        <v>682831.97</v>
      </c>
      <c r="H8890" s="6">
        <v>284388.71000000002</v>
      </c>
      <c r="I8890" s="9">
        <f t="shared" si="138"/>
        <v>41.64841754553467</v>
      </c>
    </row>
    <row r="8891" spans="1:9" ht="25.5" x14ac:dyDescent="0.15">
      <c r="A8891" s="3" t="s">
        <v>7497</v>
      </c>
      <c r="B8891" s="3" t="s">
        <v>9100</v>
      </c>
      <c r="C8891" s="4" t="s">
        <v>9228</v>
      </c>
      <c r="D8891" s="4"/>
      <c r="E8891" s="3" t="s">
        <v>9</v>
      </c>
      <c r="F8891" s="3" t="s">
        <v>10</v>
      </c>
      <c r="G8891" s="5">
        <v>330890.92</v>
      </c>
      <c r="H8891" s="6">
        <v>133742.23000000001</v>
      </c>
      <c r="I8891" s="9">
        <f t="shared" ref="I8891:I8954" si="139">H8891/G8891*100</f>
        <v>40.418827449239167</v>
      </c>
    </row>
    <row r="8892" spans="1:9" ht="25.5" x14ac:dyDescent="0.15">
      <c r="A8892" s="3" t="s">
        <v>7497</v>
      </c>
      <c r="B8892" s="3" t="s">
        <v>9100</v>
      </c>
      <c r="C8892" s="4" t="s">
        <v>9229</v>
      </c>
      <c r="D8892" s="4"/>
      <c r="E8892" s="3" t="s">
        <v>9</v>
      </c>
      <c r="F8892" s="3" t="s">
        <v>10</v>
      </c>
      <c r="G8892" s="5">
        <v>674227.22000000009</v>
      </c>
      <c r="H8892" s="6">
        <v>648089.59999999998</v>
      </c>
      <c r="I8892" s="9">
        <f t="shared" si="139"/>
        <v>96.123321749009165</v>
      </c>
    </row>
    <row r="8893" spans="1:9" ht="25.5" x14ac:dyDescent="0.15">
      <c r="A8893" s="3" t="s">
        <v>7497</v>
      </c>
      <c r="B8893" s="3" t="s">
        <v>9100</v>
      </c>
      <c r="C8893" s="4" t="s">
        <v>9230</v>
      </c>
      <c r="D8893" s="4"/>
      <c r="E8893" s="3" t="s">
        <v>9</v>
      </c>
      <c r="F8893" s="3" t="s">
        <v>10</v>
      </c>
      <c r="G8893" s="5">
        <v>1479284.83</v>
      </c>
      <c r="H8893" s="6">
        <v>950118.2</v>
      </c>
      <c r="I8893" s="9">
        <f t="shared" si="139"/>
        <v>64.228212223334964</v>
      </c>
    </row>
    <row r="8894" spans="1:9" ht="25.5" x14ac:dyDescent="0.15">
      <c r="A8894" s="3" t="s">
        <v>7497</v>
      </c>
      <c r="B8894" s="3" t="s">
        <v>9100</v>
      </c>
      <c r="C8894" s="4" t="s">
        <v>9231</v>
      </c>
      <c r="D8894" s="4"/>
      <c r="E8894" s="3" t="s">
        <v>9</v>
      </c>
      <c r="F8894" s="3" t="s">
        <v>10</v>
      </c>
      <c r="G8894" s="5">
        <v>75067.900000000009</v>
      </c>
      <c r="H8894" s="6">
        <v>63939.28</v>
      </c>
      <c r="I8894" s="9">
        <f t="shared" si="139"/>
        <v>85.175261330075827</v>
      </c>
    </row>
    <row r="8895" spans="1:9" ht="25.5" x14ac:dyDescent="0.15">
      <c r="A8895" s="3" t="s">
        <v>7497</v>
      </c>
      <c r="B8895" s="3" t="s">
        <v>9100</v>
      </c>
      <c r="C8895" s="4" t="s">
        <v>9232</v>
      </c>
      <c r="D8895" s="4"/>
      <c r="E8895" s="3" t="s">
        <v>9</v>
      </c>
      <c r="F8895" s="3" t="s">
        <v>10</v>
      </c>
      <c r="G8895" s="5">
        <v>496292.23</v>
      </c>
      <c r="H8895" s="6">
        <v>250068.85</v>
      </c>
      <c r="I8895" s="9">
        <f t="shared" si="139"/>
        <v>50.38741992797268</v>
      </c>
    </row>
    <row r="8896" spans="1:9" ht="25.5" x14ac:dyDescent="0.15">
      <c r="A8896" s="3" t="s">
        <v>7497</v>
      </c>
      <c r="B8896" s="3" t="s">
        <v>9100</v>
      </c>
      <c r="C8896" s="4" t="s">
        <v>9233</v>
      </c>
      <c r="D8896" s="4"/>
      <c r="E8896" s="3" t="s">
        <v>19</v>
      </c>
      <c r="F8896" s="3" t="s">
        <v>10</v>
      </c>
      <c r="G8896" s="5">
        <v>2240997.06</v>
      </c>
      <c r="H8896" s="6">
        <v>2080849.49</v>
      </c>
      <c r="I8896" s="9">
        <f t="shared" si="139"/>
        <v>92.853735827748025</v>
      </c>
    </row>
    <row r="8897" spans="1:9" ht="25.5" x14ac:dyDescent="0.15">
      <c r="A8897" s="3" t="s">
        <v>7497</v>
      </c>
      <c r="B8897" s="3" t="s">
        <v>9100</v>
      </c>
      <c r="C8897" s="4" t="s">
        <v>9234</v>
      </c>
      <c r="D8897" s="4"/>
      <c r="E8897" s="3" t="s">
        <v>9</v>
      </c>
      <c r="F8897" s="3" t="s">
        <v>10</v>
      </c>
      <c r="G8897" s="5">
        <v>895849.02</v>
      </c>
      <c r="H8897" s="6">
        <v>842017.18</v>
      </c>
      <c r="I8897" s="9">
        <f t="shared" si="139"/>
        <v>93.990969594407787</v>
      </c>
    </row>
    <row r="8898" spans="1:9" ht="25.5" x14ac:dyDescent="0.15">
      <c r="A8898" s="3" t="s">
        <v>7497</v>
      </c>
      <c r="B8898" s="3" t="s">
        <v>9100</v>
      </c>
      <c r="C8898" s="4" t="s">
        <v>9235</v>
      </c>
      <c r="D8898" s="4"/>
      <c r="E8898" s="3" t="s">
        <v>9</v>
      </c>
      <c r="F8898" s="3" t="s">
        <v>10</v>
      </c>
      <c r="G8898" s="5">
        <v>489433.93000000005</v>
      </c>
      <c r="H8898" s="6">
        <v>274223.88</v>
      </c>
      <c r="I8898" s="9">
        <f t="shared" si="139"/>
        <v>56.028784109838881</v>
      </c>
    </row>
    <row r="8899" spans="1:9" ht="25.5" x14ac:dyDescent="0.15">
      <c r="A8899" s="3" t="s">
        <v>7497</v>
      </c>
      <c r="B8899" s="3" t="s">
        <v>9100</v>
      </c>
      <c r="C8899" s="4" t="s">
        <v>9236</v>
      </c>
      <c r="D8899" s="4"/>
      <c r="E8899" s="3" t="s">
        <v>9</v>
      </c>
      <c r="F8899" s="3" t="s">
        <v>10</v>
      </c>
      <c r="G8899" s="5">
        <v>920074.08000000007</v>
      </c>
      <c r="H8899" s="6">
        <v>530449.24</v>
      </c>
      <c r="I8899" s="9">
        <f t="shared" si="139"/>
        <v>57.652883776488949</v>
      </c>
    </row>
    <row r="8900" spans="1:9" ht="25.5" x14ac:dyDescent="0.15">
      <c r="A8900" s="3" t="s">
        <v>7497</v>
      </c>
      <c r="B8900" s="3" t="s">
        <v>9100</v>
      </c>
      <c r="C8900" s="4" t="s">
        <v>9237</v>
      </c>
      <c r="D8900" s="4"/>
      <c r="E8900" s="3" t="s">
        <v>9</v>
      </c>
      <c r="F8900" s="3" t="s">
        <v>10</v>
      </c>
      <c r="G8900" s="5">
        <v>591128.46</v>
      </c>
      <c r="H8900" s="6">
        <v>511045.15</v>
      </c>
      <c r="I8900" s="9">
        <f t="shared" si="139"/>
        <v>86.452469231476357</v>
      </c>
    </row>
    <row r="8901" spans="1:9" ht="25.5" x14ac:dyDescent="0.15">
      <c r="A8901" s="3" t="s">
        <v>7497</v>
      </c>
      <c r="B8901" s="3" t="s">
        <v>9100</v>
      </c>
      <c r="C8901" s="4" t="s">
        <v>9238</v>
      </c>
      <c r="D8901" s="4"/>
      <c r="E8901" s="3" t="s">
        <v>9</v>
      </c>
      <c r="F8901" s="3" t="s">
        <v>10</v>
      </c>
      <c r="G8901" s="5">
        <v>268561.98000000004</v>
      </c>
      <c r="H8901" s="6">
        <v>252395.53</v>
      </c>
      <c r="I8901" s="9">
        <f t="shared" si="139"/>
        <v>93.980365351789544</v>
      </c>
    </row>
    <row r="8902" spans="1:9" ht="25.5" x14ac:dyDescent="0.15">
      <c r="A8902" s="3" t="s">
        <v>7497</v>
      </c>
      <c r="B8902" s="3" t="s">
        <v>9100</v>
      </c>
      <c r="C8902" s="4" t="s">
        <v>9239</v>
      </c>
      <c r="D8902" s="4"/>
      <c r="E8902" s="3" t="s">
        <v>9</v>
      </c>
      <c r="F8902" s="3" t="s">
        <v>10</v>
      </c>
      <c r="G8902" s="5">
        <v>355262.81</v>
      </c>
      <c r="H8902" s="6">
        <v>260153.99</v>
      </c>
      <c r="I8902" s="9">
        <f t="shared" si="139"/>
        <v>73.228602228305292</v>
      </c>
    </row>
    <row r="8903" spans="1:9" ht="25.5" x14ac:dyDescent="0.15">
      <c r="A8903" s="3" t="s">
        <v>7497</v>
      </c>
      <c r="B8903" s="3" t="s">
        <v>9100</v>
      </c>
      <c r="C8903" s="4" t="s">
        <v>9240</v>
      </c>
      <c r="D8903" s="4"/>
      <c r="E8903" s="3" t="s">
        <v>9</v>
      </c>
      <c r="F8903" s="3" t="s">
        <v>10</v>
      </c>
      <c r="G8903" s="5">
        <v>627035.03</v>
      </c>
      <c r="H8903" s="6">
        <v>393077.42</v>
      </c>
      <c r="I8903" s="9">
        <f t="shared" si="139"/>
        <v>62.688271180000896</v>
      </c>
    </row>
    <row r="8904" spans="1:9" ht="25.5" x14ac:dyDescent="0.15">
      <c r="A8904" s="3" t="s">
        <v>7497</v>
      </c>
      <c r="B8904" s="3" t="s">
        <v>9100</v>
      </c>
      <c r="C8904" s="4" t="s">
        <v>9241</v>
      </c>
      <c r="D8904" s="4"/>
      <c r="E8904" s="3" t="s">
        <v>9</v>
      </c>
      <c r="F8904" s="3" t="s">
        <v>10</v>
      </c>
      <c r="G8904" s="5">
        <v>1965665.27</v>
      </c>
      <c r="H8904" s="6">
        <v>1544360.35</v>
      </c>
      <c r="I8904" s="9">
        <f t="shared" si="139"/>
        <v>78.566802474970729</v>
      </c>
    </row>
    <row r="8905" spans="1:9" ht="25.5" x14ac:dyDescent="0.15">
      <c r="A8905" s="3" t="s">
        <v>7497</v>
      </c>
      <c r="B8905" s="3" t="s">
        <v>9100</v>
      </c>
      <c r="C8905" s="4" t="s">
        <v>9242</v>
      </c>
      <c r="D8905" s="4"/>
      <c r="E8905" s="3" t="s">
        <v>9</v>
      </c>
      <c r="F8905" s="3" t="s">
        <v>10</v>
      </c>
      <c r="G8905" s="5">
        <v>2641994.42</v>
      </c>
      <c r="H8905" s="6">
        <v>2536519.91</v>
      </c>
      <c r="I8905" s="9">
        <f t="shared" si="139"/>
        <v>96.007769388097358</v>
      </c>
    </row>
    <row r="8906" spans="1:9" ht="25.5" x14ac:dyDescent="0.15">
      <c r="A8906" s="3" t="s">
        <v>7497</v>
      </c>
      <c r="B8906" s="3" t="s">
        <v>9100</v>
      </c>
      <c r="C8906" s="4" t="s">
        <v>9243</v>
      </c>
      <c r="D8906" s="4"/>
      <c r="E8906" s="3" t="s">
        <v>9</v>
      </c>
      <c r="F8906" s="3" t="s">
        <v>10</v>
      </c>
      <c r="G8906" s="5">
        <v>3133924.78</v>
      </c>
      <c r="H8906" s="6">
        <v>2919369.64</v>
      </c>
      <c r="I8906" s="9">
        <f t="shared" si="139"/>
        <v>93.15378782001271</v>
      </c>
    </row>
    <row r="8907" spans="1:9" ht="25.5" x14ac:dyDescent="0.15">
      <c r="A8907" s="3" t="s">
        <v>7497</v>
      </c>
      <c r="B8907" s="3" t="s">
        <v>9100</v>
      </c>
      <c r="C8907" s="4" t="s">
        <v>9244</v>
      </c>
      <c r="D8907" s="4"/>
      <c r="E8907" s="3" t="s">
        <v>9</v>
      </c>
      <c r="F8907" s="3" t="s">
        <v>10</v>
      </c>
      <c r="G8907" s="5">
        <v>232018.38999999998</v>
      </c>
      <c r="H8907" s="6">
        <v>181383.23</v>
      </c>
      <c r="I8907" s="9">
        <f t="shared" si="139"/>
        <v>78.176229910051532</v>
      </c>
    </row>
    <row r="8908" spans="1:9" ht="25.5" x14ac:dyDescent="0.15">
      <c r="A8908" s="3" t="s">
        <v>7497</v>
      </c>
      <c r="B8908" s="3" t="s">
        <v>9100</v>
      </c>
      <c r="C8908" s="4" t="s">
        <v>9245</v>
      </c>
      <c r="D8908" s="4"/>
      <c r="E8908" s="3" t="s">
        <v>9</v>
      </c>
      <c r="F8908" s="3" t="s">
        <v>10</v>
      </c>
      <c r="G8908" s="5">
        <v>532285.24</v>
      </c>
      <c r="H8908" s="6">
        <v>385185.91</v>
      </c>
      <c r="I8908" s="9">
        <f t="shared" si="139"/>
        <v>72.364567163275083</v>
      </c>
    </row>
    <row r="8909" spans="1:9" ht="25.5" x14ac:dyDescent="0.15">
      <c r="A8909" s="3" t="s">
        <v>7497</v>
      </c>
      <c r="B8909" s="3" t="s">
        <v>9100</v>
      </c>
      <c r="C8909" s="4" t="s">
        <v>9246</v>
      </c>
      <c r="D8909" s="4"/>
      <c r="E8909" s="3" t="s">
        <v>9</v>
      </c>
      <c r="F8909" s="3" t="s">
        <v>10</v>
      </c>
      <c r="G8909" s="5">
        <v>17152004.09</v>
      </c>
      <c r="H8909" s="6">
        <v>13179816.76</v>
      </c>
      <c r="I8909" s="9">
        <f t="shared" si="139"/>
        <v>76.841264092772263</v>
      </c>
    </row>
    <row r="8910" spans="1:9" ht="25.5" x14ac:dyDescent="0.15">
      <c r="A8910" s="3" t="s">
        <v>7497</v>
      </c>
      <c r="B8910" s="3" t="s">
        <v>9100</v>
      </c>
      <c r="C8910" s="4" t="s">
        <v>9247</v>
      </c>
      <c r="D8910" s="4"/>
      <c r="E8910" s="3" t="s">
        <v>9</v>
      </c>
      <c r="F8910" s="3" t="s">
        <v>10</v>
      </c>
      <c r="G8910" s="5">
        <v>1935807.55</v>
      </c>
      <c r="H8910" s="6">
        <v>1951644.75</v>
      </c>
      <c r="I8910" s="9">
        <f t="shared" si="139"/>
        <v>100.81811851596507</v>
      </c>
    </row>
    <row r="8911" spans="1:9" ht="25.5" x14ac:dyDescent="0.15">
      <c r="A8911" s="3" t="s">
        <v>7497</v>
      </c>
      <c r="B8911" s="3" t="s">
        <v>9100</v>
      </c>
      <c r="C8911" s="4" t="s">
        <v>9248</v>
      </c>
      <c r="D8911" s="4"/>
      <c r="E8911" s="3" t="s">
        <v>9</v>
      </c>
      <c r="F8911" s="3" t="s">
        <v>10</v>
      </c>
      <c r="G8911" s="5">
        <v>4587829.82</v>
      </c>
      <c r="H8911" s="6">
        <v>3889084.76</v>
      </c>
      <c r="I8911" s="9">
        <f t="shared" si="139"/>
        <v>84.769595050062236</v>
      </c>
    </row>
    <row r="8912" spans="1:9" ht="25.5" x14ac:dyDescent="0.15">
      <c r="A8912" s="3" t="s">
        <v>7497</v>
      </c>
      <c r="B8912" s="3" t="s">
        <v>9100</v>
      </c>
      <c r="C8912" s="4" t="s">
        <v>9249</v>
      </c>
      <c r="D8912" s="4"/>
      <c r="E8912" s="3" t="s">
        <v>9</v>
      </c>
      <c r="F8912" s="3" t="s">
        <v>10</v>
      </c>
      <c r="G8912" s="5">
        <v>4141028.13</v>
      </c>
      <c r="H8912" s="6">
        <v>4005020.64</v>
      </c>
      <c r="I8912" s="9">
        <f t="shared" si="139"/>
        <v>96.715610574710112</v>
      </c>
    </row>
    <row r="8913" spans="1:9" ht="25.5" x14ac:dyDescent="0.15">
      <c r="A8913" s="3" t="s">
        <v>7497</v>
      </c>
      <c r="B8913" s="3" t="s">
        <v>9100</v>
      </c>
      <c r="C8913" s="4" t="s">
        <v>9250</v>
      </c>
      <c r="D8913" s="4"/>
      <c r="E8913" s="3" t="s">
        <v>9</v>
      </c>
      <c r="F8913" s="3" t="s">
        <v>10</v>
      </c>
      <c r="G8913" s="5">
        <v>2674795.04</v>
      </c>
      <c r="H8913" s="6">
        <v>2502164.12</v>
      </c>
      <c r="I8913" s="9">
        <f t="shared" si="139"/>
        <v>93.546013155460315</v>
      </c>
    </row>
    <row r="8914" spans="1:9" ht="25.5" x14ac:dyDescent="0.15">
      <c r="A8914" s="3" t="s">
        <v>7497</v>
      </c>
      <c r="B8914" s="3" t="s">
        <v>9100</v>
      </c>
      <c r="C8914" s="4" t="s">
        <v>9251</v>
      </c>
      <c r="D8914" s="4"/>
      <c r="E8914" s="3" t="s">
        <v>9</v>
      </c>
      <c r="F8914" s="3" t="s">
        <v>10</v>
      </c>
      <c r="G8914" s="5">
        <v>333068</v>
      </c>
      <c r="H8914" s="6">
        <v>217464.55</v>
      </c>
      <c r="I8914" s="9">
        <f t="shared" si="139"/>
        <v>65.291336904175722</v>
      </c>
    </row>
    <row r="8915" spans="1:9" ht="25.5" x14ac:dyDescent="0.15">
      <c r="A8915" s="3" t="s">
        <v>7497</v>
      </c>
      <c r="B8915" s="3" t="s">
        <v>9100</v>
      </c>
      <c r="C8915" s="4" t="s">
        <v>9252</v>
      </c>
      <c r="D8915" s="4"/>
      <c r="E8915" s="3" t="s">
        <v>9</v>
      </c>
      <c r="F8915" s="3" t="s">
        <v>10</v>
      </c>
      <c r="G8915" s="5">
        <v>2789788.65</v>
      </c>
      <c r="H8915" s="6">
        <v>2673494.67</v>
      </c>
      <c r="I8915" s="9">
        <f t="shared" si="139"/>
        <v>95.831441209713148</v>
      </c>
    </row>
    <row r="8916" spans="1:9" ht="25.5" x14ac:dyDescent="0.15">
      <c r="A8916" s="3" t="s">
        <v>7497</v>
      </c>
      <c r="B8916" s="3" t="s">
        <v>9100</v>
      </c>
      <c r="C8916" s="4" t="s">
        <v>9253</v>
      </c>
      <c r="D8916" s="4"/>
      <c r="E8916" s="3" t="s">
        <v>9</v>
      </c>
      <c r="F8916" s="3" t="s">
        <v>10</v>
      </c>
      <c r="G8916" s="5">
        <v>1721203.71</v>
      </c>
      <c r="H8916" s="6">
        <v>1530532.4</v>
      </c>
      <c r="I8916" s="9">
        <f t="shared" si="139"/>
        <v>88.92221130524986</v>
      </c>
    </row>
    <row r="8917" spans="1:9" ht="25.5" x14ac:dyDescent="0.15">
      <c r="A8917" s="3" t="s">
        <v>7497</v>
      </c>
      <c r="B8917" s="3" t="s">
        <v>9100</v>
      </c>
      <c r="C8917" s="4" t="s">
        <v>9254</v>
      </c>
      <c r="D8917" s="4"/>
      <c r="E8917" s="3" t="s">
        <v>9</v>
      </c>
      <c r="F8917" s="3" t="s">
        <v>10</v>
      </c>
      <c r="G8917" s="5">
        <v>3695928.93</v>
      </c>
      <c r="H8917" s="6">
        <v>3149664.02</v>
      </c>
      <c r="I8917" s="9">
        <f t="shared" si="139"/>
        <v>85.219821042392169</v>
      </c>
    </row>
    <row r="8918" spans="1:9" ht="25.5" x14ac:dyDescent="0.15">
      <c r="A8918" s="3" t="s">
        <v>7497</v>
      </c>
      <c r="B8918" s="3" t="s">
        <v>9100</v>
      </c>
      <c r="C8918" s="4" t="s">
        <v>9255</v>
      </c>
      <c r="D8918" s="4"/>
      <c r="E8918" s="3" t="s">
        <v>9</v>
      </c>
      <c r="F8918" s="3" t="s">
        <v>10</v>
      </c>
      <c r="G8918" s="5">
        <v>3221575</v>
      </c>
      <c r="H8918" s="6">
        <v>2350712.38</v>
      </c>
      <c r="I8918" s="9">
        <f t="shared" si="139"/>
        <v>72.967799290719597</v>
      </c>
    </row>
    <row r="8919" spans="1:9" ht="25.5" x14ac:dyDescent="0.15">
      <c r="A8919" s="3" t="s">
        <v>7497</v>
      </c>
      <c r="B8919" s="3" t="s">
        <v>9100</v>
      </c>
      <c r="C8919" s="4" t="s">
        <v>9256</v>
      </c>
      <c r="D8919" s="4"/>
      <c r="E8919" s="3" t="s">
        <v>9</v>
      </c>
      <c r="F8919" s="3" t="s">
        <v>10</v>
      </c>
      <c r="G8919" s="5">
        <v>169104.65999999997</v>
      </c>
      <c r="H8919" s="6">
        <v>1377461.14</v>
      </c>
      <c r="I8919" s="9">
        <f t="shared" si="139"/>
        <v>814.56131368585591</v>
      </c>
    </row>
    <row r="8920" spans="1:9" ht="25.5" x14ac:dyDescent="0.15">
      <c r="A8920" s="3" t="s">
        <v>7497</v>
      </c>
      <c r="B8920" s="3" t="s">
        <v>9100</v>
      </c>
      <c r="C8920" s="4" t="s">
        <v>9257</v>
      </c>
      <c r="D8920" s="4"/>
      <c r="E8920" s="3" t="s">
        <v>9</v>
      </c>
      <c r="F8920" s="3" t="s">
        <v>10</v>
      </c>
      <c r="G8920" s="5">
        <v>3575017.94</v>
      </c>
      <c r="H8920" s="6">
        <v>3261500.15</v>
      </c>
      <c r="I8920" s="9">
        <f t="shared" si="139"/>
        <v>91.230315616262331</v>
      </c>
    </row>
    <row r="8921" spans="1:9" ht="25.5" x14ac:dyDescent="0.15">
      <c r="A8921" s="3" t="s">
        <v>7497</v>
      </c>
      <c r="B8921" s="3" t="s">
        <v>9100</v>
      </c>
      <c r="C8921" s="4" t="s">
        <v>9258</v>
      </c>
      <c r="D8921" s="4"/>
      <c r="E8921" s="3" t="s">
        <v>9</v>
      </c>
      <c r="F8921" s="3" t="s">
        <v>10</v>
      </c>
      <c r="G8921" s="5">
        <v>5962063.5999999996</v>
      </c>
      <c r="H8921" s="6">
        <v>5414466.9000000004</v>
      </c>
      <c r="I8921" s="9">
        <f t="shared" si="139"/>
        <v>90.815316025813615</v>
      </c>
    </row>
    <row r="8922" spans="1:9" ht="25.5" x14ac:dyDescent="0.15">
      <c r="A8922" s="3" t="s">
        <v>7497</v>
      </c>
      <c r="B8922" s="3" t="s">
        <v>9100</v>
      </c>
      <c r="C8922" s="4" t="s">
        <v>9259</v>
      </c>
      <c r="D8922" s="4"/>
      <c r="E8922" s="3" t="s">
        <v>9</v>
      </c>
      <c r="F8922" s="3" t="s">
        <v>10</v>
      </c>
      <c r="G8922" s="5">
        <v>2198960.5300000003</v>
      </c>
      <c r="H8922" s="6">
        <v>2115587.75</v>
      </c>
      <c r="I8922" s="9">
        <f t="shared" si="139"/>
        <v>96.208536767142419</v>
      </c>
    </row>
    <row r="8923" spans="1:9" ht="25.5" x14ac:dyDescent="0.15">
      <c r="A8923" s="3" t="s">
        <v>7497</v>
      </c>
      <c r="B8923" s="3" t="s">
        <v>9100</v>
      </c>
      <c r="C8923" s="4" t="s">
        <v>9260</v>
      </c>
      <c r="D8923" s="4"/>
      <c r="E8923" s="3" t="s">
        <v>9</v>
      </c>
      <c r="F8923" s="3" t="s">
        <v>10</v>
      </c>
      <c r="G8923" s="5">
        <v>626324.32000000007</v>
      </c>
      <c r="H8923" s="6">
        <v>282764.18</v>
      </c>
      <c r="I8923" s="9">
        <f t="shared" si="139"/>
        <v>45.146607112430182</v>
      </c>
    </row>
    <row r="8924" spans="1:9" ht="25.5" x14ac:dyDescent="0.15">
      <c r="A8924" s="3" t="s">
        <v>7497</v>
      </c>
      <c r="B8924" s="3" t="s">
        <v>9100</v>
      </c>
      <c r="C8924" s="4" t="s">
        <v>9261</v>
      </c>
      <c r="D8924" s="4"/>
      <c r="E8924" s="3" t="s">
        <v>9</v>
      </c>
      <c r="F8924" s="3" t="s">
        <v>10</v>
      </c>
      <c r="G8924" s="5">
        <v>3744393.18</v>
      </c>
      <c r="H8924" s="6">
        <v>3626906.33</v>
      </c>
      <c r="I8924" s="9">
        <f t="shared" si="139"/>
        <v>96.862326033827458</v>
      </c>
    </row>
    <row r="8925" spans="1:9" ht="25.5" x14ac:dyDescent="0.15">
      <c r="A8925" s="3" t="s">
        <v>7497</v>
      </c>
      <c r="B8925" s="3" t="s">
        <v>9100</v>
      </c>
      <c r="C8925" s="4" t="s">
        <v>9262</v>
      </c>
      <c r="D8925" s="4"/>
      <c r="E8925" s="3" t="s">
        <v>9</v>
      </c>
      <c r="F8925" s="3" t="s">
        <v>10</v>
      </c>
      <c r="G8925" s="5">
        <v>1013809.1799999999</v>
      </c>
      <c r="H8925" s="6">
        <v>982213.13</v>
      </c>
      <c r="I8925" s="9">
        <f t="shared" si="139"/>
        <v>96.883432245109489</v>
      </c>
    </row>
    <row r="8926" spans="1:9" ht="25.5" x14ac:dyDescent="0.15">
      <c r="A8926" s="3" t="s">
        <v>7497</v>
      </c>
      <c r="B8926" s="3" t="s">
        <v>9100</v>
      </c>
      <c r="C8926" s="4" t="s">
        <v>9263</v>
      </c>
      <c r="D8926" s="4"/>
      <c r="E8926" s="3" t="s">
        <v>9</v>
      </c>
      <c r="F8926" s="3" t="s">
        <v>10</v>
      </c>
      <c r="G8926" s="5">
        <v>455780.44</v>
      </c>
      <c r="H8926" s="6">
        <v>453832.21</v>
      </c>
      <c r="I8926" s="9">
        <f t="shared" si="139"/>
        <v>99.572550765890696</v>
      </c>
    </row>
    <row r="8927" spans="1:9" ht="25.5" x14ac:dyDescent="0.15">
      <c r="A8927" s="3" t="s">
        <v>7497</v>
      </c>
      <c r="B8927" s="3" t="s">
        <v>9100</v>
      </c>
      <c r="C8927" s="4" t="s">
        <v>9264</v>
      </c>
      <c r="D8927" s="4"/>
      <c r="E8927" s="3" t="s">
        <v>9</v>
      </c>
      <c r="F8927" s="3" t="s">
        <v>10</v>
      </c>
      <c r="G8927" s="5">
        <v>512858.83</v>
      </c>
      <c r="H8927" s="6">
        <v>423230.11</v>
      </c>
      <c r="I8927" s="9">
        <f t="shared" si="139"/>
        <v>82.523705402517876</v>
      </c>
    </row>
    <row r="8928" spans="1:9" ht="25.5" x14ac:dyDescent="0.15">
      <c r="A8928" s="3" t="s">
        <v>7497</v>
      </c>
      <c r="B8928" s="3" t="s">
        <v>9100</v>
      </c>
      <c r="C8928" s="4" t="s">
        <v>9265</v>
      </c>
      <c r="D8928" s="4"/>
      <c r="E8928" s="3" t="s">
        <v>9</v>
      </c>
      <c r="F8928" s="3" t="s">
        <v>10</v>
      </c>
      <c r="G8928" s="5">
        <v>639074.41</v>
      </c>
      <c r="H8928" s="6">
        <v>576939.68999999994</v>
      </c>
      <c r="I8928" s="9">
        <f t="shared" si="139"/>
        <v>90.277388825504673</v>
      </c>
    </row>
    <row r="8929" spans="1:9" ht="25.5" x14ac:dyDescent="0.15">
      <c r="A8929" s="3" t="s">
        <v>7497</v>
      </c>
      <c r="B8929" s="3" t="s">
        <v>9100</v>
      </c>
      <c r="C8929" s="4" t="s">
        <v>9266</v>
      </c>
      <c r="D8929" s="4"/>
      <c r="E8929" s="3" t="s">
        <v>9</v>
      </c>
      <c r="F8929" s="3" t="s">
        <v>10</v>
      </c>
      <c r="G8929" s="5">
        <v>635563.77</v>
      </c>
      <c r="H8929" s="6">
        <v>545625.69999999995</v>
      </c>
      <c r="I8929" s="9">
        <f t="shared" si="139"/>
        <v>85.849087967994137</v>
      </c>
    </row>
    <row r="8930" spans="1:9" ht="25.5" x14ac:dyDescent="0.15">
      <c r="A8930" s="3" t="s">
        <v>7497</v>
      </c>
      <c r="B8930" s="3" t="s">
        <v>9100</v>
      </c>
      <c r="C8930" s="4" t="s">
        <v>9267</v>
      </c>
      <c r="D8930" s="4"/>
      <c r="E8930" s="3" t="s">
        <v>9</v>
      </c>
      <c r="F8930" s="3" t="s">
        <v>10</v>
      </c>
      <c r="G8930" s="5">
        <v>8985132.6700000018</v>
      </c>
      <c r="H8930" s="6">
        <v>8145416.8099999996</v>
      </c>
      <c r="I8930" s="9">
        <f t="shared" si="139"/>
        <v>90.654385518383208</v>
      </c>
    </row>
    <row r="8931" spans="1:9" ht="25.5" x14ac:dyDescent="0.15">
      <c r="A8931" s="3" t="s">
        <v>7497</v>
      </c>
      <c r="B8931" s="3" t="s">
        <v>9100</v>
      </c>
      <c r="C8931" s="4" t="s">
        <v>9268</v>
      </c>
      <c r="D8931" s="4"/>
      <c r="E8931" s="3" t="s">
        <v>9</v>
      </c>
      <c r="F8931" s="3" t="s">
        <v>10</v>
      </c>
      <c r="G8931" s="5">
        <v>3860342.5599999996</v>
      </c>
      <c r="H8931" s="6">
        <v>3703386.13</v>
      </c>
      <c r="I8931" s="9">
        <f t="shared" si="139"/>
        <v>95.9341320735018</v>
      </c>
    </row>
    <row r="8932" spans="1:9" ht="25.5" x14ac:dyDescent="0.15">
      <c r="A8932" s="3" t="s">
        <v>7497</v>
      </c>
      <c r="B8932" s="3" t="s">
        <v>9100</v>
      </c>
      <c r="C8932" s="4" t="s">
        <v>9269</v>
      </c>
      <c r="D8932" s="4"/>
      <c r="E8932" s="3" t="s">
        <v>9</v>
      </c>
      <c r="F8932" s="3" t="s">
        <v>10</v>
      </c>
      <c r="G8932" s="5">
        <v>803926.8</v>
      </c>
      <c r="H8932" s="6">
        <v>511461.47</v>
      </c>
      <c r="I8932" s="9">
        <f t="shared" si="139"/>
        <v>63.620403001865334</v>
      </c>
    </row>
    <row r="8933" spans="1:9" ht="25.5" x14ac:dyDescent="0.15">
      <c r="A8933" s="3" t="s">
        <v>7497</v>
      </c>
      <c r="B8933" s="3" t="s">
        <v>9100</v>
      </c>
      <c r="C8933" s="4" t="s">
        <v>9270</v>
      </c>
      <c r="D8933" s="4"/>
      <c r="E8933" s="3" t="s">
        <v>9</v>
      </c>
      <c r="F8933" s="3" t="s">
        <v>10</v>
      </c>
      <c r="G8933" s="5">
        <v>4787182.59</v>
      </c>
      <c r="H8933" s="6">
        <v>4256382.2699999996</v>
      </c>
      <c r="I8933" s="9">
        <f t="shared" si="139"/>
        <v>88.912051921545782</v>
      </c>
    </row>
    <row r="8934" spans="1:9" ht="25.5" x14ac:dyDescent="0.15">
      <c r="A8934" s="3" t="s">
        <v>7497</v>
      </c>
      <c r="B8934" s="3" t="s">
        <v>9100</v>
      </c>
      <c r="C8934" s="4" t="s">
        <v>9271</v>
      </c>
      <c r="D8934" s="4"/>
      <c r="E8934" s="3" t="s">
        <v>9</v>
      </c>
      <c r="F8934" s="3" t="s">
        <v>10</v>
      </c>
      <c r="G8934" s="5">
        <v>1507388.09</v>
      </c>
      <c r="H8934" s="6">
        <v>996101.97</v>
      </c>
      <c r="I8934" s="9">
        <f t="shared" si="139"/>
        <v>66.081321499627862</v>
      </c>
    </row>
    <row r="8935" spans="1:9" ht="25.5" x14ac:dyDescent="0.15">
      <c r="A8935" s="3" t="s">
        <v>7497</v>
      </c>
      <c r="B8935" s="3" t="s">
        <v>9100</v>
      </c>
      <c r="C8935" s="4" t="s">
        <v>9272</v>
      </c>
      <c r="D8935" s="4"/>
      <c r="E8935" s="3" t="s">
        <v>9</v>
      </c>
      <c r="F8935" s="3" t="s">
        <v>10</v>
      </c>
      <c r="G8935" s="5">
        <v>385192.12999999995</v>
      </c>
      <c r="H8935" s="6">
        <v>337461.3</v>
      </c>
      <c r="I8935" s="9">
        <f t="shared" si="139"/>
        <v>87.608565626717251</v>
      </c>
    </row>
    <row r="8936" spans="1:9" ht="25.5" x14ac:dyDescent="0.15">
      <c r="A8936" s="3" t="s">
        <v>7497</v>
      </c>
      <c r="B8936" s="3" t="s">
        <v>9100</v>
      </c>
      <c r="C8936" s="4" t="s">
        <v>9273</v>
      </c>
      <c r="D8936" s="4"/>
      <c r="E8936" s="3" t="s">
        <v>9</v>
      </c>
      <c r="F8936" s="3" t="s">
        <v>10</v>
      </c>
      <c r="G8936" s="5">
        <v>2875624.58</v>
      </c>
      <c r="H8936" s="6">
        <v>2862885.97</v>
      </c>
      <c r="I8936" s="9">
        <f t="shared" si="139"/>
        <v>99.55701414960086</v>
      </c>
    </row>
    <row r="8937" spans="1:9" ht="25.5" x14ac:dyDescent="0.15">
      <c r="A8937" s="3" t="s">
        <v>7497</v>
      </c>
      <c r="B8937" s="3" t="s">
        <v>9100</v>
      </c>
      <c r="C8937" s="4" t="s">
        <v>9274</v>
      </c>
      <c r="D8937" s="4"/>
      <c r="E8937" s="3" t="s">
        <v>9</v>
      </c>
      <c r="F8937" s="3" t="s">
        <v>10</v>
      </c>
      <c r="G8937" s="5">
        <v>4497432.08</v>
      </c>
      <c r="H8937" s="6">
        <v>4226013.38</v>
      </c>
      <c r="I8937" s="9">
        <f t="shared" si="139"/>
        <v>93.965029484113956</v>
      </c>
    </row>
    <row r="8938" spans="1:9" ht="25.5" x14ac:dyDescent="0.15">
      <c r="A8938" s="3" t="s">
        <v>7497</v>
      </c>
      <c r="B8938" s="3" t="s">
        <v>9100</v>
      </c>
      <c r="C8938" s="4" t="s">
        <v>9275</v>
      </c>
      <c r="D8938" s="4"/>
      <c r="E8938" s="3" t="s">
        <v>9</v>
      </c>
      <c r="F8938" s="3" t="s">
        <v>10</v>
      </c>
      <c r="G8938" s="5">
        <v>303367.66000000003</v>
      </c>
      <c r="H8938" s="6">
        <v>276471.52</v>
      </c>
      <c r="I8938" s="9">
        <f t="shared" si="139"/>
        <v>91.134143962477737</v>
      </c>
    </row>
    <row r="8939" spans="1:9" ht="25.5" x14ac:dyDescent="0.15">
      <c r="A8939" s="3" t="s">
        <v>7497</v>
      </c>
      <c r="B8939" s="3" t="s">
        <v>9100</v>
      </c>
      <c r="C8939" s="4" t="s">
        <v>9276</v>
      </c>
      <c r="D8939" s="4"/>
      <c r="E8939" s="3" t="s">
        <v>9</v>
      </c>
      <c r="F8939" s="3" t="s">
        <v>10</v>
      </c>
      <c r="G8939" s="5">
        <v>626535.9800000001</v>
      </c>
      <c r="H8939" s="6">
        <v>586235.89</v>
      </c>
      <c r="I8939" s="9">
        <f t="shared" si="139"/>
        <v>93.567793185636347</v>
      </c>
    </row>
    <row r="8940" spans="1:9" ht="25.5" x14ac:dyDescent="0.15">
      <c r="A8940" s="3" t="s">
        <v>7497</v>
      </c>
      <c r="B8940" s="3" t="s">
        <v>9100</v>
      </c>
      <c r="C8940" s="4" t="s">
        <v>9277</v>
      </c>
      <c r="D8940" s="4"/>
      <c r="E8940" s="3" t="s">
        <v>9</v>
      </c>
      <c r="F8940" s="3" t="s">
        <v>10</v>
      </c>
      <c r="G8940" s="5">
        <v>197882.31</v>
      </c>
      <c r="H8940" s="6">
        <v>180163.01</v>
      </c>
      <c r="I8940" s="9">
        <f t="shared" si="139"/>
        <v>91.045536106789953</v>
      </c>
    </row>
    <row r="8941" spans="1:9" ht="25.5" x14ac:dyDescent="0.15">
      <c r="A8941" s="3" t="s">
        <v>7497</v>
      </c>
      <c r="B8941" s="3" t="s">
        <v>9100</v>
      </c>
      <c r="C8941" s="4" t="s">
        <v>9278</v>
      </c>
      <c r="D8941" s="4"/>
      <c r="E8941" s="3" t="s">
        <v>9</v>
      </c>
      <c r="F8941" s="3" t="s">
        <v>10</v>
      </c>
      <c r="G8941" s="5">
        <v>391352.11</v>
      </c>
      <c r="H8941" s="6">
        <v>333694.48</v>
      </c>
      <c r="I8941" s="9">
        <f t="shared" si="139"/>
        <v>85.267070618323743</v>
      </c>
    </row>
    <row r="8942" spans="1:9" ht="25.5" x14ac:dyDescent="0.15">
      <c r="A8942" s="3" t="s">
        <v>7497</v>
      </c>
      <c r="B8942" s="3" t="s">
        <v>9100</v>
      </c>
      <c r="C8942" s="4" t="s">
        <v>9279</v>
      </c>
      <c r="D8942" s="4"/>
      <c r="E8942" s="3" t="s">
        <v>9</v>
      </c>
      <c r="F8942" s="3" t="s">
        <v>10</v>
      </c>
      <c r="G8942" s="5">
        <v>2907360.37</v>
      </c>
      <c r="H8942" s="6">
        <v>2725570.15</v>
      </c>
      <c r="I8942" s="9">
        <f t="shared" si="139"/>
        <v>93.747241591519654</v>
      </c>
    </row>
    <row r="8943" spans="1:9" ht="25.5" x14ac:dyDescent="0.15">
      <c r="A8943" s="3" t="s">
        <v>7497</v>
      </c>
      <c r="B8943" s="3" t="s">
        <v>9100</v>
      </c>
      <c r="C8943" s="4" t="s">
        <v>9280</v>
      </c>
      <c r="D8943" s="4"/>
      <c r="E8943" s="3" t="s">
        <v>9</v>
      </c>
      <c r="F8943" s="3" t="s">
        <v>10</v>
      </c>
      <c r="G8943" s="5">
        <v>221439.53</v>
      </c>
      <c r="H8943" s="6">
        <v>186424.15</v>
      </c>
      <c r="I8943" s="9">
        <f t="shared" si="139"/>
        <v>84.18738515205483</v>
      </c>
    </row>
    <row r="8944" spans="1:9" ht="25.5" x14ac:dyDescent="0.15">
      <c r="A8944" s="3" t="s">
        <v>7497</v>
      </c>
      <c r="B8944" s="3" t="s">
        <v>9100</v>
      </c>
      <c r="C8944" s="4" t="s">
        <v>9281</v>
      </c>
      <c r="D8944" s="4"/>
      <c r="E8944" s="3" t="s">
        <v>19</v>
      </c>
      <c r="F8944" s="3" t="s">
        <v>10</v>
      </c>
      <c r="G8944" s="5">
        <v>3677951.6399999997</v>
      </c>
      <c r="H8944" s="6">
        <v>2780880.36</v>
      </c>
      <c r="I8944" s="9">
        <f t="shared" si="139"/>
        <v>75.60948680662915</v>
      </c>
    </row>
    <row r="8945" spans="1:9" ht="25.5" x14ac:dyDescent="0.15">
      <c r="A8945" s="3" t="s">
        <v>7497</v>
      </c>
      <c r="B8945" s="3" t="s">
        <v>9100</v>
      </c>
      <c r="C8945" s="4" t="s">
        <v>9282</v>
      </c>
      <c r="D8945" s="4"/>
      <c r="E8945" s="3" t="s">
        <v>9</v>
      </c>
      <c r="F8945" s="3" t="s">
        <v>10</v>
      </c>
      <c r="G8945" s="5">
        <v>3486150.75</v>
      </c>
      <c r="H8945" s="6">
        <v>2757118.96</v>
      </c>
      <c r="I8945" s="9">
        <f t="shared" si="139"/>
        <v>79.087772093619307</v>
      </c>
    </row>
    <row r="8946" spans="1:9" ht="25.5" x14ac:dyDescent="0.15">
      <c r="A8946" s="3" t="s">
        <v>7497</v>
      </c>
      <c r="B8946" s="3" t="s">
        <v>9100</v>
      </c>
      <c r="C8946" s="4" t="s">
        <v>9283</v>
      </c>
      <c r="D8946" s="4"/>
      <c r="E8946" s="3" t="s">
        <v>9</v>
      </c>
      <c r="F8946" s="3" t="s">
        <v>10</v>
      </c>
      <c r="G8946" s="5">
        <v>794827.44</v>
      </c>
      <c r="H8946" s="6">
        <v>560921.27</v>
      </c>
      <c r="I8946" s="9">
        <f t="shared" si="139"/>
        <v>70.571452591017746</v>
      </c>
    </row>
    <row r="8947" spans="1:9" ht="25.5" x14ac:dyDescent="0.15">
      <c r="A8947" s="3" t="s">
        <v>7497</v>
      </c>
      <c r="B8947" s="3" t="s">
        <v>9100</v>
      </c>
      <c r="C8947" s="4" t="s">
        <v>9284</v>
      </c>
      <c r="D8947" s="4"/>
      <c r="E8947" s="3" t="s">
        <v>9</v>
      </c>
      <c r="F8947" s="3" t="s">
        <v>10</v>
      </c>
      <c r="G8947" s="5">
        <v>606014.38</v>
      </c>
      <c r="H8947" s="6">
        <v>565081.94999999995</v>
      </c>
      <c r="I8947" s="9">
        <f t="shared" si="139"/>
        <v>93.245633874232482</v>
      </c>
    </row>
    <row r="8948" spans="1:9" ht="25.5" x14ac:dyDescent="0.15">
      <c r="A8948" s="3" t="s">
        <v>7497</v>
      </c>
      <c r="B8948" s="3" t="s">
        <v>9100</v>
      </c>
      <c r="C8948" s="4" t="s">
        <v>9285</v>
      </c>
      <c r="D8948" s="4"/>
      <c r="E8948" s="3" t="s">
        <v>9</v>
      </c>
      <c r="F8948" s="3" t="s">
        <v>10</v>
      </c>
      <c r="G8948" s="5">
        <v>2705718.73</v>
      </c>
      <c r="H8948" s="6">
        <v>2016322.45</v>
      </c>
      <c r="I8948" s="9">
        <f t="shared" si="139"/>
        <v>74.52077067892418</v>
      </c>
    </row>
    <row r="8949" spans="1:9" ht="25.5" x14ac:dyDescent="0.15">
      <c r="A8949" s="3" t="s">
        <v>7497</v>
      </c>
      <c r="B8949" s="3" t="s">
        <v>9100</v>
      </c>
      <c r="C8949" s="4" t="s">
        <v>9286</v>
      </c>
      <c r="D8949" s="4"/>
      <c r="E8949" s="3" t="s">
        <v>9</v>
      </c>
      <c r="F8949" s="3" t="s">
        <v>10</v>
      </c>
      <c r="G8949" s="5">
        <v>816562.4</v>
      </c>
      <c r="H8949" s="6">
        <v>491732.19</v>
      </c>
      <c r="I8949" s="9">
        <f t="shared" si="139"/>
        <v>60.219793367904273</v>
      </c>
    </row>
    <row r="8950" spans="1:9" ht="25.5" x14ac:dyDescent="0.15">
      <c r="A8950" s="3" t="s">
        <v>7497</v>
      </c>
      <c r="B8950" s="3" t="s">
        <v>9100</v>
      </c>
      <c r="C8950" s="4" t="s">
        <v>9287</v>
      </c>
      <c r="D8950" s="4"/>
      <c r="E8950" s="3" t="s">
        <v>9</v>
      </c>
      <c r="F8950" s="3" t="s">
        <v>10</v>
      </c>
      <c r="G8950" s="5">
        <v>341447.05</v>
      </c>
      <c r="H8950" s="6">
        <v>303111.52</v>
      </c>
      <c r="I8950" s="9">
        <f t="shared" si="139"/>
        <v>88.772628142489452</v>
      </c>
    </row>
    <row r="8951" spans="1:9" ht="25.5" x14ac:dyDescent="0.15">
      <c r="A8951" s="3" t="s">
        <v>7497</v>
      </c>
      <c r="B8951" s="3" t="s">
        <v>9100</v>
      </c>
      <c r="C8951" s="4" t="s">
        <v>9288</v>
      </c>
      <c r="D8951" s="4"/>
      <c r="E8951" s="3" t="s">
        <v>19</v>
      </c>
      <c r="F8951" s="3" t="s">
        <v>10</v>
      </c>
      <c r="G8951" s="5">
        <v>3264070.1700000004</v>
      </c>
      <c r="H8951" s="6">
        <v>3027577.66</v>
      </c>
      <c r="I8951" s="9">
        <f t="shared" si="139"/>
        <v>92.75467444990619</v>
      </c>
    </row>
    <row r="8952" spans="1:9" ht="25.5" x14ac:dyDescent="0.15">
      <c r="A8952" s="3" t="s">
        <v>7497</v>
      </c>
      <c r="B8952" s="3" t="s">
        <v>9100</v>
      </c>
      <c r="C8952" s="4" t="s">
        <v>9289</v>
      </c>
      <c r="D8952" s="4"/>
      <c r="E8952" s="3" t="s">
        <v>9</v>
      </c>
      <c r="F8952" s="3" t="s">
        <v>10</v>
      </c>
      <c r="G8952" s="5">
        <v>644873.4</v>
      </c>
      <c r="H8952" s="6">
        <v>605327.13</v>
      </c>
      <c r="I8952" s="9">
        <f t="shared" si="139"/>
        <v>93.867591685437787</v>
      </c>
    </row>
    <row r="8953" spans="1:9" ht="25.5" x14ac:dyDescent="0.15">
      <c r="A8953" s="3" t="s">
        <v>7497</v>
      </c>
      <c r="B8953" s="3" t="s">
        <v>9100</v>
      </c>
      <c r="C8953" s="4" t="s">
        <v>9290</v>
      </c>
      <c r="D8953" s="4"/>
      <c r="E8953" s="3" t="s">
        <v>9</v>
      </c>
      <c r="F8953" s="3" t="s">
        <v>10</v>
      </c>
      <c r="G8953" s="5">
        <v>812923.08</v>
      </c>
      <c r="H8953" s="6">
        <v>743489.91</v>
      </c>
      <c r="I8953" s="9">
        <f t="shared" si="139"/>
        <v>91.4588265841831</v>
      </c>
    </row>
    <row r="8954" spans="1:9" ht="25.5" x14ac:dyDescent="0.15">
      <c r="A8954" s="3" t="s">
        <v>7497</v>
      </c>
      <c r="B8954" s="3" t="s">
        <v>9100</v>
      </c>
      <c r="C8954" s="4" t="s">
        <v>9291</v>
      </c>
      <c r="D8954" s="4"/>
      <c r="E8954" s="3" t="s">
        <v>9</v>
      </c>
      <c r="F8954" s="3" t="s">
        <v>10</v>
      </c>
      <c r="G8954" s="5">
        <v>395223.42000000004</v>
      </c>
      <c r="H8954" s="6">
        <v>382933.33</v>
      </c>
      <c r="I8954" s="9">
        <f t="shared" si="139"/>
        <v>96.890343694713238</v>
      </c>
    </row>
    <row r="8955" spans="1:9" ht="25.5" x14ac:dyDescent="0.15">
      <c r="A8955" s="3" t="s">
        <v>7497</v>
      </c>
      <c r="B8955" s="3" t="s">
        <v>9100</v>
      </c>
      <c r="C8955" s="4" t="s">
        <v>9292</v>
      </c>
      <c r="D8955" s="4"/>
      <c r="E8955" s="3" t="s">
        <v>19</v>
      </c>
      <c r="F8955" s="3" t="s">
        <v>10</v>
      </c>
      <c r="G8955" s="5">
        <v>4427991.1999999993</v>
      </c>
      <c r="H8955" s="6">
        <v>3548309.74</v>
      </c>
      <c r="I8955" s="9">
        <f t="shared" ref="I8955:I9018" si="140">H8955/G8955*100</f>
        <v>80.133622216774071</v>
      </c>
    </row>
    <row r="8956" spans="1:9" ht="25.5" x14ac:dyDescent="0.15">
      <c r="A8956" s="3" t="s">
        <v>7497</v>
      </c>
      <c r="B8956" s="3" t="s">
        <v>9100</v>
      </c>
      <c r="C8956" s="4" t="s">
        <v>9293</v>
      </c>
      <c r="D8956" s="4"/>
      <c r="E8956" s="3" t="s">
        <v>9</v>
      </c>
      <c r="F8956" s="3" t="s">
        <v>10</v>
      </c>
      <c r="G8956" s="5">
        <v>6703080.1000000006</v>
      </c>
      <c r="H8956" s="6">
        <v>6663493.1600000001</v>
      </c>
      <c r="I8956" s="9">
        <f t="shared" si="140"/>
        <v>99.409421647818291</v>
      </c>
    </row>
    <row r="8957" spans="1:9" ht="25.5" x14ac:dyDescent="0.15">
      <c r="A8957" s="3" t="s">
        <v>7497</v>
      </c>
      <c r="B8957" s="3" t="s">
        <v>9100</v>
      </c>
      <c r="C8957" s="4" t="s">
        <v>9294</v>
      </c>
      <c r="D8957" s="4"/>
      <c r="E8957" s="3" t="s">
        <v>9</v>
      </c>
      <c r="F8957" s="3" t="s">
        <v>10</v>
      </c>
      <c r="G8957" s="5">
        <v>7083305.8199999994</v>
      </c>
      <c r="H8957" s="6">
        <v>6778989.4299999997</v>
      </c>
      <c r="I8957" s="9">
        <f t="shared" si="140"/>
        <v>95.703751924126294</v>
      </c>
    </row>
    <row r="8958" spans="1:9" ht="25.5" x14ac:dyDescent="0.15">
      <c r="A8958" s="3" t="s">
        <v>7497</v>
      </c>
      <c r="B8958" s="3" t="s">
        <v>9100</v>
      </c>
      <c r="C8958" s="4" t="s">
        <v>9295</v>
      </c>
      <c r="D8958" s="4"/>
      <c r="E8958" s="3" t="s">
        <v>9</v>
      </c>
      <c r="F8958" s="3" t="s">
        <v>10</v>
      </c>
      <c r="G8958" s="5">
        <v>650140.87000000011</v>
      </c>
      <c r="H8958" s="6">
        <v>618187.02</v>
      </c>
      <c r="I8958" s="9">
        <f t="shared" si="140"/>
        <v>95.085088251719952</v>
      </c>
    </row>
    <row r="8959" spans="1:9" ht="25.5" x14ac:dyDescent="0.15">
      <c r="A8959" s="3" t="s">
        <v>7497</v>
      </c>
      <c r="B8959" s="3" t="s">
        <v>9100</v>
      </c>
      <c r="C8959" s="4" t="s">
        <v>9296</v>
      </c>
      <c r="D8959" s="4"/>
      <c r="E8959" s="3" t="s">
        <v>9</v>
      </c>
      <c r="F8959" s="3" t="s">
        <v>10</v>
      </c>
      <c r="G8959" s="5">
        <v>647174.19000000006</v>
      </c>
      <c r="H8959" s="6">
        <v>618526.22</v>
      </c>
      <c r="I8959" s="9">
        <f t="shared" si="140"/>
        <v>95.573375693489865</v>
      </c>
    </row>
    <row r="8960" spans="1:9" ht="25.5" x14ac:dyDescent="0.15">
      <c r="A8960" s="3" t="s">
        <v>7497</v>
      </c>
      <c r="B8960" s="3" t="s">
        <v>9100</v>
      </c>
      <c r="C8960" s="4" t="s">
        <v>9297</v>
      </c>
      <c r="D8960" s="4"/>
      <c r="E8960" s="3" t="s">
        <v>9</v>
      </c>
      <c r="F8960" s="3" t="s">
        <v>10</v>
      </c>
      <c r="G8960" s="5">
        <v>478483.65</v>
      </c>
      <c r="H8960" s="6">
        <v>399250.66</v>
      </c>
      <c r="I8960" s="9">
        <f t="shared" si="140"/>
        <v>83.440815584816733</v>
      </c>
    </row>
    <row r="8961" spans="1:9" ht="25.5" x14ac:dyDescent="0.15">
      <c r="A8961" s="3" t="s">
        <v>7497</v>
      </c>
      <c r="B8961" s="3" t="s">
        <v>9100</v>
      </c>
      <c r="C8961" s="4" t="s">
        <v>9298</v>
      </c>
      <c r="D8961" s="4"/>
      <c r="E8961" s="3" t="s">
        <v>9</v>
      </c>
      <c r="F8961" s="3" t="s">
        <v>10</v>
      </c>
      <c r="G8961" s="5">
        <v>2181516.7799999998</v>
      </c>
      <c r="H8961" s="6">
        <v>1853611.88</v>
      </c>
      <c r="I8961" s="9">
        <f t="shared" si="140"/>
        <v>84.968948989702469</v>
      </c>
    </row>
    <row r="8962" spans="1:9" ht="25.5" x14ac:dyDescent="0.15">
      <c r="A8962" s="3" t="s">
        <v>7497</v>
      </c>
      <c r="B8962" s="3" t="s">
        <v>9100</v>
      </c>
      <c r="C8962" s="4" t="s">
        <v>9299</v>
      </c>
      <c r="D8962" s="4"/>
      <c r="E8962" s="3" t="s">
        <v>9</v>
      </c>
      <c r="F8962" s="3" t="s">
        <v>10</v>
      </c>
      <c r="G8962" s="5">
        <v>2183879.4000000004</v>
      </c>
      <c r="H8962" s="6">
        <v>2042115.07</v>
      </c>
      <c r="I8962" s="9">
        <f t="shared" si="140"/>
        <v>93.508600795446839</v>
      </c>
    </row>
    <row r="8963" spans="1:9" ht="25.5" x14ac:dyDescent="0.15">
      <c r="A8963" s="3" t="s">
        <v>7497</v>
      </c>
      <c r="B8963" s="3" t="s">
        <v>9100</v>
      </c>
      <c r="C8963" s="4" t="s">
        <v>9300</v>
      </c>
      <c r="D8963" s="4"/>
      <c r="E8963" s="3" t="s">
        <v>9</v>
      </c>
      <c r="F8963" s="3" t="s">
        <v>10</v>
      </c>
      <c r="G8963" s="5">
        <v>862287.7699999999</v>
      </c>
      <c r="H8963" s="6">
        <v>595789.99</v>
      </c>
      <c r="I8963" s="9">
        <f t="shared" si="140"/>
        <v>69.09410184490963</v>
      </c>
    </row>
    <row r="8964" spans="1:9" ht="25.5" x14ac:dyDescent="0.15">
      <c r="A8964" s="3" t="s">
        <v>7497</v>
      </c>
      <c r="B8964" s="3" t="s">
        <v>9100</v>
      </c>
      <c r="C8964" s="4" t="s">
        <v>9301</v>
      </c>
      <c r="D8964" s="4"/>
      <c r="E8964" s="3" t="s">
        <v>9</v>
      </c>
      <c r="F8964" s="3" t="s">
        <v>10</v>
      </c>
      <c r="G8964" s="5">
        <v>466911.94</v>
      </c>
      <c r="H8964" s="6">
        <v>402226.07</v>
      </c>
      <c r="I8964" s="9">
        <f t="shared" si="140"/>
        <v>86.146023594941695</v>
      </c>
    </row>
    <row r="8965" spans="1:9" ht="25.5" x14ac:dyDescent="0.15">
      <c r="A8965" s="3" t="s">
        <v>7497</v>
      </c>
      <c r="B8965" s="3" t="s">
        <v>9100</v>
      </c>
      <c r="C8965" s="4" t="s">
        <v>9302</v>
      </c>
      <c r="D8965" s="4"/>
      <c r="E8965" s="3" t="s">
        <v>9</v>
      </c>
      <c r="F8965" s="3" t="s">
        <v>10</v>
      </c>
      <c r="G8965" s="5">
        <v>442538.24000000005</v>
      </c>
      <c r="H8965" s="6">
        <v>430441.35</v>
      </c>
      <c r="I8965" s="9">
        <f t="shared" si="140"/>
        <v>97.266475773935355</v>
      </c>
    </row>
    <row r="8966" spans="1:9" ht="25.5" x14ac:dyDescent="0.15">
      <c r="A8966" s="3" t="s">
        <v>7497</v>
      </c>
      <c r="B8966" s="3" t="s">
        <v>9100</v>
      </c>
      <c r="C8966" s="4" t="s">
        <v>9303</v>
      </c>
      <c r="D8966" s="4"/>
      <c r="E8966" s="3" t="s">
        <v>9</v>
      </c>
      <c r="F8966" s="3" t="s">
        <v>10</v>
      </c>
      <c r="G8966" s="5">
        <v>488831.86</v>
      </c>
      <c r="H8966" s="6">
        <v>439443.19</v>
      </c>
      <c r="I8966" s="9">
        <f t="shared" si="140"/>
        <v>89.896593483084359</v>
      </c>
    </row>
    <row r="8967" spans="1:9" ht="25.5" x14ac:dyDescent="0.15">
      <c r="A8967" s="3" t="s">
        <v>7497</v>
      </c>
      <c r="B8967" s="3" t="s">
        <v>9100</v>
      </c>
      <c r="C8967" s="4" t="s">
        <v>9304</v>
      </c>
      <c r="D8967" s="4"/>
      <c r="E8967" s="3" t="s">
        <v>9</v>
      </c>
      <c r="F8967" s="3" t="s">
        <v>10</v>
      </c>
      <c r="G8967" s="5">
        <v>485699.48</v>
      </c>
      <c r="H8967" s="6">
        <v>479553.76</v>
      </c>
      <c r="I8967" s="9">
        <f t="shared" si="140"/>
        <v>98.734666135528911</v>
      </c>
    </row>
    <row r="8968" spans="1:9" ht="25.5" x14ac:dyDescent="0.15">
      <c r="A8968" s="3" t="s">
        <v>7497</v>
      </c>
      <c r="B8968" s="3" t="s">
        <v>9100</v>
      </c>
      <c r="C8968" s="4" t="s">
        <v>9305</v>
      </c>
      <c r="D8968" s="4"/>
      <c r="E8968" s="3" t="s">
        <v>9</v>
      </c>
      <c r="F8968" s="3" t="s">
        <v>10</v>
      </c>
      <c r="G8968" s="5">
        <v>6703543.5499999998</v>
      </c>
      <c r="H8968" s="6">
        <v>6473823.0899999999</v>
      </c>
      <c r="I8968" s="9">
        <f t="shared" si="140"/>
        <v>96.573148838572095</v>
      </c>
    </row>
    <row r="8969" spans="1:9" ht="25.5" x14ac:dyDescent="0.15">
      <c r="A8969" s="3" t="s">
        <v>7497</v>
      </c>
      <c r="B8969" s="3" t="s">
        <v>9100</v>
      </c>
      <c r="C8969" s="4" t="s">
        <v>9306</v>
      </c>
      <c r="D8969" s="4"/>
      <c r="E8969" s="3" t="s">
        <v>9</v>
      </c>
      <c r="F8969" s="3" t="s">
        <v>10</v>
      </c>
      <c r="G8969" s="5">
        <v>10498414.42</v>
      </c>
      <c r="H8969" s="6">
        <v>10147673.1</v>
      </c>
      <c r="I8969" s="9">
        <f t="shared" si="140"/>
        <v>96.659101975134249</v>
      </c>
    </row>
    <row r="8970" spans="1:9" ht="25.5" x14ac:dyDescent="0.15">
      <c r="A8970" s="3" t="s">
        <v>7497</v>
      </c>
      <c r="B8970" s="3" t="s">
        <v>9100</v>
      </c>
      <c r="C8970" s="4" t="s">
        <v>9307</v>
      </c>
      <c r="D8970" s="4"/>
      <c r="E8970" s="3" t="s">
        <v>9</v>
      </c>
      <c r="F8970" s="3" t="s">
        <v>10</v>
      </c>
      <c r="G8970" s="5">
        <v>1104684.32</v>
      </c>
      <c r="H8970" s="6">
        <v>1011969.3</v>
      </c>
      <c r="I8970" s="9">
        <f t="shared" si="140"/>
        <v>91.607102742256714</v>
      </c>
    </row>
    <row r="8971" spans="1:9" ht="25.5" x14ac:dyDescent="0.15">
      <c r="A8971" s="3" t="s">
        <v>7497</v>
      </c>
      <c r="B8971" s="3" t="s">
        <v>9100</v>
      </c>
      <c r="C8971" s="4" t="s">
        <v>9308</v>
      </c>
      <c r="D8971" s="4"/>
      <c r="E8971" s="3" t="s">
        <v>9</v>
      </c>
      <c r="F8971" s="3" t="s">
        <v>10</v>
      </c>
      <c r="G8971" s="5">
        <v>226254.92</v>
      </c>
      <c r="H8971" s="6">
        <v>158370.54</v>
      </c>
      <c r="I8971" s="9">
        <f t="shared" si="140"/>
        <v>69.996506595304098</v>
      </c>
    </row>
    <row r="8972" spans="1:9" ht="25.5" x14ac:dyDescent="0.15">
      <c r="A8972" s="3" t="s">
        <v>7497</v>
      </c>
      <c r="B8972" s="3" t="s">
        <v>9100</v>
      </c>
      <c r="C8972" s="4" t="s">
        <v>9309</v>
      </c>
      <c r="D8972" s="4"/>
      <c r="E8972" s="3" t="s">
        <v>9</v>
      </c>
      <c r="F8972" s="3" t="s">
        <v>10</v>
      </c>
      <c r="G8972" s="5">
        <v>302793.13</v>
      </c>
      <c r="H8972" s="6">
        <v>262615.2</v>
      </c>
      <c r="I8972" s="9">
        <f t="shared" si="140"/>
        <v>86.730897758479529</v>
      </c>
    </row>
    <row r="8973" spans="1:9" ht="25.5" x14ac:dyDescent="0.15">
      <c r="A8973" s="3" t="s">
        <v>7497</v>
      </c>
      <c r="B8973" s="3" t="s">
        <v>9100</v>
      </c>
      <c r="C8973" s="4" t="s">
        <v>9310</v>
      </c>
      <c r="D8973" s="4"/>
      <c r="E8973" s="3" t="s">
        <v>9</v>
      </c>
      <c r="F8973" s="3" t="s">
        <v>10</v>
      </c>
      <c r="G8973" s="5">
        <v>1989466.0899999999</v>
      </c>
      <c r="H8973" s="6">
        <v>1030429.57</v>
      </c>
      <c r="I8973" s="9">
        <f t="shared" si="140"/>
        <v>51.794276624237412</v>
      </c>
    </row>
    <row r="8974" spans="1:9" ht="25.5" x14ac:dyDescent="0.15">
      <c r="A8974" s="3" t="s">
        <v>7497</v>
      </c>
      <c r="B8974" s="3" t="s">
        <v>9100</v>
      </c>
      <c r="C8974" s="4" t="s">
        <v>9311</v>
      </c>
      <c r="D8974" s="4"/>
      <c r="E8974" s="3" t="s">
        <v>9</v>
      </c>
      <c r="F8974" s="3" t="s">
        <v>10</v>
      </c>
      <c r="G8974" s="5">
        <v>841524.30999999994</v>
      </c>
      <c r="H8974" s="6">
        <v>722062.8</v>
      </c>
      <c r="I8974" s="9">
        <f t="shared" si="140"/>
        <v>85.80415222942284</v>
      </c>
    </row>
    <row r="8975" spans="1:9" ht="25.5" x14ac:dyDescent="0.15">
      <c r="A8975" s="3" t="s">
        <v>7497</v>
      </c>
      <c r="B8975" s="3" t="s">
        <v>9100</v>
      </c>
      <c r="C8975" s="4" t="s">
        <v>9312</v>
      </c>
      <c r="D8975" s="4"/>
      <c r="E8975" s="3" t="s">
        <v>19</v>
      </c>
      <c r="F8975" s="3" t="s">
        <v>10</v>
      </c>
      <c r="G8975" s="5">
        <v>12507788.210000001</v>
      </c>
      <c r="H8975" s="6">
        <v>10854379.48</v>
      </c>
      <c r="I8975" s="9">
        <f t="shared" si="140"/>
        <v>86.780966368793344</v>
      </c>
    </row>
    <row r="8976" spans="1:9" ht="25.5" x14ac:dyDescent="0.15">
      <c r="A8976" s="3" t="s">
        <v>7497</v>
      </c>
      <c r="B8976" s="3" t="s">
        <v>9100</v>
      </c>
      <c r="C8976" s="4" t="s">
        <v>9313</v>
      </c>
      <c r="D8976" s="4"/>
      <c r="E8976" s="3" t="s">
        <v>9</v>
      </c>
      <c r="F8976" s="3" t="s">
        <v>10</v>
      </c>
      <c r="G8976" s="5">
        <v>952070.76</v>
      </c>
      <c r="H8976" s="6">
        <v>706794.74</v>
      </c>
      <c r="I8976" s="9">
        <f t="shared" si="140"/>
        <v>74.237627043603354</v>
      </c>
    </row>
    <row r="8977" spans="1:9" ht="25.5" x14ac:dyDescent="0.15">
      <c r="A8977" s="3" t="s">
        <v>7497</v>
      </c>
      <c r="B8977" s="3" t="s">
        <v>9100</v>
      </c>
      <c r="C8977" s="4" t="s">
        <v>9314</v>
      </c>
      <c r="D8977" s="4"/>
      <c r="E8977" s="3" t="s">
        <v>9</v>
      </c>
      <c r="F8977" s="3" t="s">
        <v>10</v>
      </c>
      <c r="G8977" s="5">
        <v>852623.75</v>
      </c>
      <c r="H8977" s="6">
        <v>743331.25</v>
      </c>
      <c r="I8977" s="9">
        <f t="shared" si="140"/>
        <v>87.181626127585588</v>
      </c>
    </row>
    <row r="8978" spans="1:9" ht="25.5" x14ac:dyDescent="0.15">
      <c r="A8978" s="3" t="s">
        <v>7497</v>
      </c>
      <c r="B8978" s="3" t="s">
        <v>9100</v>
      </c>
      <c r="C8978" s="4" t="s">
        <v>9315</v>
      </c>
      <c r="D8978" s="4"/>
      <c r="E8978" s="3" t="s">
        <v>9</v>
      </c>
      <c r="F8978" s="3" t="s">
        <v>10</v>
      </c>
      <c r="G8978" s="5">
        <v>4297276.5200000005</v>
      </c>
      <c r="H8978" s="6">
        <v>4001195.61</v>
      </c>
      <c r="I8978" s="9">
        <f t="shared" si="140"/>
        <v>93.110033561442762</v>
      </c>
    </row>
    <row r="8979" spans="1:9" ht="25.5" x14ac:dyDescent="0.15">
      <c r="A8979" s="3" t="s">
        <v>7497</v>
      </c>
      <c r="B8979" s="3" t="s">
        <v>9100</v>
      </c>
      <c r="C8979" s="4" t="s">
        <v>9316</v>
      </c>
      <c r="D8979" s="4"/>
      <c r="E8979" s="3" t="s">
        <v>9</v>
      </c>
      <c r="F8979" s="3" t="s">
        <v>10</v>
      </c>
      <c r="G8979" s="5">
        <v>1923137.48</v>
      </c>
      <c r="H8979" s="6">
        <v>1906590.59</v>
      </c>
      <c r="I8979" s="9">
        <f t="shared" si="140"/>
        <v>99.139588814004085</v>
      </c>
    </row>
    <row r="8980" spans="1:9" ht="25.5" x14ac:dyDescent="0.15">
      <c r="A8980" s="3" t="s">
        <v>7497</v>
      </c>
      <c r="B8980" s="3" t="s">
        <v>9100</v>
      </c>
      <c r="C8980" s="4" t="s">
        <v>9317</v>
      </c>
      <c r="D8980" s="4"/>
      <c r="E8980" s="3" t="s">
        <v>9</v>
      </c>
      <c r="F8980" s="3" t="s">
        <v>10</v>
      </c>
      <c r="G8980" s="5">
        <v>768998.54</v>
      </c>
      <c r="H8980" s="6">
        <v>697661.81</v>
      </c>
      <c r="I8980" s="9">
        <f t="shared" si="140"/>
        <v>90.723424520415861</v>
      </c>
    </row>
    <row r="8981" spans="1:9" ht="25.5" x14ac:dyDescent="0.15">
      <c r="A8981" s="3" t="s">
        <v>7497</v>
      </c>
      <c r="B8981" s="3" t="s">
        <v>9100</v>
      </c>
      <c r="C8981" s="4" t="s">
        <v>9318</v>
      </c>
      <c r="D8981" s="4"/>
      <c r="E8981" s="3" t="s">
        <v>9</v>
      </c>
      <c r="F8981" s="3" t="s">
        <v>10</v>
      </c>
      <c r="G8981" s="5">
        <v>943175.35</v>
      </c>
      <c r="H8981" s="6">
        <v>932083.32</v>
      </c>
      <c r="I8981" s="9">
        <f t="shared" si="140"/>
        <v>98.823969477149703</v>
      </c>
    </row>
    <row r="8982" spans="1:9" ht="25.5" x14ac:dyDescent="0.15">
      <c r="A8982" s="3" t="s">
        <v>7497</v>
      </c>
      <c r="B8982" s="3" t="s">
        <v>9100</v>
      </c>
      <c r="C8982" s="4" t="s">
        <v>9319</v>
      </c>
      <c r="D8982" s="4"/>
      <c r="E8982" s="3" t="s">
        <v>9</v>
      </c>
      <c r="F8982" s="3" t="s">
        <v>10</v>
      </c>
      <c r="G8982" s="5">
        <v>1796506.8499999999</v>
      </c>
      <c r="H8982" s="6">
        <v>1595761.55</v>
      </c>
      <c r="I8982" s="9">
        <f t="shared" si="140"/>
        <v>88.825798242851135</v>
      </c>
    </row>
    <row r="8983" spans="1:9" ht="25.5" x14ac:dyDescent="0.15">
      <c r="A8983" s="3" t="s">
        <v>7497</v>
      </c>
      <c r="B8983" s="3" t="s">
        <v>9100</v>
      </c>
      <c r="C8983" s="4" t="s">
        <v>9320</v>
      </c>
      <c r="D8983" s="4"/>
      <c r="E8983" s="3" t="s">
        <v>9</v>
      </c>
      <c r="F8983" s="3" t="s">
        <v>10</v>
      </c>
      <c r="G8983" s="5">
        <v>2681706.63</v>
      </c>
      <c r="H8983" s="6">
        <v>2542077.54</v>
      </c>
      <c r="I8983" s="9">
        <f t="shared" si="140"/>
        <v>94.793274982506205</v>
      </c>
    </row>
    <row r="8984" spans="1:9" ht="25.5" x14ac:dyDescent="0.15">
      <c r="A8984" s="3" t="s">
        <v>7497</v>
      </c>
      <c r="B8984" s="3" t="s">
        <v>9100</v>
      </c>
      <c r="C8984" s="4" t="s">
        <v>9321</v>
      </c>
      <c r="D8984" s="4"/>
      <c r="E8984" s="3" t="s">
        <v>9</v>
      </c>
      <c r="F8984" s="3" t="s">
        <v>10</v>
      </c>
      <c r="G8984" s="5">
        <v>8543063.8300000001</v>
      </c>
      <c r="H8984" s="6">
        <v>7879416.9000000004</v>
      </c>
      <c r="I8984" s="9">
        <f t="shared" si="140"/>
        <v>92.231745621874879</v>
      </c>
    </row>
    <row r="8985" spans="1:9" ht="25.5" x14ac:dyDescent="0.15">
      <c r="A8985" s="3" t="s">
        <v>7497</v>
      </c>
      <c r="B8985" s="3" t="s">
        <v>9100</v>
      </c>
      <c r="C8985" s="4" t="s">
        <v>9322</v>
      </c>
      <c r="D8985" s="4"/>
      <c r="E8985" s="3" t="s">
        <v>9</v>
      </c>
      <c r="F8985" s="3" t="s">
        <v>10</v>
      </c>
      <c r="G8985" s="5">
        <v>2772125.9</v>
      </c>
      <c r="H8985" s="6">
        <v>2590987.7999999998</v>
      </c>
      <c r="I8985" s="9">
        <f t="shared" si="140"/>
        <v>93.465733284336039</v>
      </c>
    </row>
    <row r="8986" spans="1:9" ht="25.5" x14ac:dyDescent="0.15">
      <c r="A8986" s="3" t="s">
        <v>7497</v>
      </c>
      <c r="B8986" s="3" t="s">
        <v>9100</v>
      </c>
      <c r="C8986" s="4" t="s">
        <v>9323</v>
      </c>
      <c r="D8986" s="4"/>
      <c r="E8986" s="3" t="s">
        <v>9</v>
      </c>
      <c r="F8986" s="3" t="s">
        <v>10</v>
      </c>
      <c r="G8986" s="5">
        <v>3491456.69</v>
      </c>
      <c r="H8986" s="6">
        <v>3345345.13</v>
      </c>
      <c r="I8986" s="9">
        <f t="shared" si="140"/>
        <v>95.815169054839401</v>
      </c>
    </row>
    <row r="8987" spans="1:9" ht="25.5" x14ac:dyDescent="0.15">
      <c r="A8987" s="3" t="s">
        <v>7497</v>
      </c>
      <c r="B8987" s="3" t="s">
        <v>9100</v>
      </c>
      <c r="C8987" s="4" t="s">
        <v>9324</v>
      </c>
      <c r="D8987" s="4"/>
      <c r="E8987" s="3" t="s">
        <v>9</v>
      </c>
      <c r="F8987" s="3" t="s">
        <v>10</v>
      </c>
      <c r="G8987" s="5">
        <v>2213186.9</v>
      </c>
      <c r="H8987" s="6">
        <v>2006848.4</v>
      </c>
      <c r="I8987" s="9">
        <f t="shared" si="140"/>
        <v>90.676860594105264</v>
      </c>
    </row>
    <row r="8988" spans="1:9" ht="25.5" x14ac:dyDescent="0.15">
      <c r="A8988" s="3" t="s">
        <v>7497</v>
      </c>
      <c r="B8988" s="3" t="s">
        <v>9100</v>
      </c>
      <c r="C8988" s="4" t="s">
        <v>9325</v>
      </c>
      <c r="D8988" s="4"/>
      <c r="E8988" s="3" t="s">
        <v>9</v>
      </c>
      <c r="F8988" s="3" t="s">
        <v>10</v>
      </c>
      <c r="G8988" s="5">
        <v>5256454.3099999996</v>
      </c>
      <c r="H8988" s="6">
        <v>5103129.6399999997</v>
      </c>
      <c r="I8988" s="9">
        <f t="shared" si="140"/>
        <v>97.083116090093057</v>
      </c>
    </row>
    <row r="8989" spans="1:9" ht="25.5" x14ac:dyDescent="0.15">
      <c r="A8989" s="3" t="s">
        <v>7497</v>
      </c>
      <c r="B8989" s="3" t="s">
        <v>9100</v>
      </c>
      <c r="C8989" s="4" t="s">
        <v>9326</v>
      </c>
      <c r="D8989" s="4"/>
      <c r="E8989" s="3" t="s">
        <v>9</v>
      </c>
      <c r="F8989" s="3" t="s">
        <v>10</v>
      </c>
      <c r="G8989" s="5">
        <v>976883.54999999993</v>
      </c>
      <c r="H8989" s="6">
        <v>933748.56</v>
      </c>
      <c r="I8989" s="9">
        <f t="shared" si="140"/>
        <v>95.584428666037027</v>
      </c>
    </row>
    <row r="8990" spans="1:9" ht="25.5" x14ac:dyDescent="0.15">
      <c r="A8990" s="3" t="s">
        <v>7497</v>
      </c>
      <c r="B8990" s="3" t="s">
        <v>9100</v>
      </c>
      <c r="C8990" s="4" t="s">
        <v>9327</v>
      </c>
      <c r="D8990" s="4"/>
      <c r="E8990" s="3" t="s">
        <v>9</v>
      </c>
      <c r="F8990" s="3" t="s">
        <v>10</v>
      </c>
      <c r="G8990" s="5">
        <v>346857.64</v>
      </c>
      <c r="H8990" s="6">
        <v>297077.46000000002</v>
      </c>
      <c r="I8990" s="9">
        <f t="shared" si="140"/>
        <v>85.6482388567252</v>
      </c>
    </row>
    <row r="8991" spans="1:9" ht="25.5" x14ac:dyDescent="0.15">
      <c r="A8991" s="3" t="s">
        <v>7497</v>
      </c>
      <c r="B8991" s="3" t="s">
        <v>9100</v>
      </c>
      <c r="C8991" s="4" t="s">
        <v>9328</v>
      </c>
      <c r="D8991" s="4"/>
      <c r="E8991" s="3" t="s">
        <v>9</v>
      </c>
      <c r="F8991" s="3" t="s">
        <v>10</v>
      </c>
      <c r="G8991" s="5">
        <v>744944.78999999992</v>
      </c>
      <c r="H8991" s="6">
        <v>717355.36</v>
      </c>
      <c r="I8991" s="9">
        <f t="shared" si="140"/>
        <v>96.296446344701607</v>
      </c>
    </row>
    <row r="8992" spans="1:9" ht="25.5" x14ac:dyDescent="0.15">
      <c r="A8992" s="3" t="s">
        <v>7497</v>
      </c>
      <c r="B8992" s="3" t="s">
        <v>9100</v>
      </c>
      <c r="C8992" s="4" t="s">
        <v>9329</v>
      </c>
      <c r="D8992" s="4"/>
      <c r="E8992" s="3" t="s">
        <v>9</v>
      </c>
      <c r="F8992" s="3" t="s">
        <v>10</v>
      </c>
      <c r="G8992" s="5">
        <v>1189176.97</v>
      </c>
      <c r="H8992" s="6">
        <v>1003767.93</v>
      </c>
      <c r="I8992" s="9">
        <f t="shared" si="140"/>
        <v>84.408625067806355</v>
      </c>
    </row>
    <row r="8993" spans="1:9" ht="25.5" x14ac:dyDescent="0.15">
      <c r="A8993" s="3" t="s">
        <v>7497</v>
      </c>
      <c r="B8993" s="3" t="s">
        <v>9100</v>
      </c>
      <c r="C8993" s="4" t="s">
        <v>9330</v>
      </c>
      <c r="D8993" s="4"/>
      <c r="E8993" s="3" t="s">
        <v>19</v>
      </c>
      <c r="F8993" s="3" t="s">
        <v>10</v>
      </c>
      <c r="G8993" s="5">
        <v>2848104.35</v>
      </c>
      <c r="H8993" s="6">
        <v>2685692.57</v>
      </c>
      <c r="I8993" s="9">
        <f t="shared" si="140"/>
        <v>94.297548121788438</v>
      </c>
    </row>
    <row r="8994" spans="1:9" ht="25.5" x14ac:dyDescent="0.15">
      <c r="A8994" s="3" t="s">
        <v>7497</v>
      </c>
      <c r="B8994" s="3" t="s">
        <v>9100</v>
      </c>
      <c r="C8994" s="4" t="s">
        <v>9331</v>
      </c>
      <c r="D8994" s="4"/>
      <c r="E8994" s="3" t="s">
        <v>19</v>
      </c>
      <c r="F8994" s="3" t="s">
        <v>10</v>
      </c>
      <c r="G8994" s="5">
        <v>2905437.43</v>
      </c>
      <c r="H8994" s="6">
        <v>2603196.75</v>
      </c>
      <c r="I8994" s="9">
        <f t="shared" si="140"/>
        <v>89.597412187258826</v>
      </c>
    </row>
    <row r="8995" spans="1:9" ht="25.5" x14ac:dyDescent="0.15">
      <c r="A8995" s="3" t="s">
        <v>7497</v>
      </c>
      <c r="B8995" s="3" t="s">
        <v>9100</v>
      </c>
      <c r="C8995" s="4" t="s">
        <v>9332</v>
      </c>
      <c r="D8995" s="4"/>
      <c r="E8995" s="3" t="s">
        <v>19</v>
      </c>
      <c r="F8995" s="3" t="s">
        <v>10</v>
      </c>
      <c r="G8995" s="5">
        <v>3121941.4000000004</v>
      </c>
      <c r="H8995" s="6">
        <v>2597098.66</v>
      </c>
      <c r="I8995" s="9">
        <f t="shared" si="140"/>
        <v>83.188578107199575</v>
      </c>
    </row>
    <row r="8996" spans="1:9" ht="25.5" x14ac:dyDescent="0.15">
      <c r="A8996" s="3" t="s">
        <v>7497</v>
      </c>
      <c r="B8996" s="3" t="s">
        <v>9100</v>
      </c>
      <c r="C8996" s="4" t="s">
        <v>9333</v>
      </c>
      <c r="D8996" s="4"/>
      <c r="E8996" s="3" t="s">
        <v>9</v>
      </c>
      <c r="F8996" s="3" t="s">
        <v>10</v>
      </c>
      <c r="G8996" s="5">
        <v>9072405.1500000004</v>
      </c>
      <c r="H8996" s="6">
        <v>8644739.8800000008</v>
      </c>
      <c r="I8996" s="9">
        <f t="shared" si="140"/>
        <v>95.286087173917721</v>
      </c>
    </row>
    <row r="8997" spans="1:9" ht="25.5" x14ac:dyDescent="0.15">
      <c r="A8997" s="3" t="s">
        <v>7497</v>
      </c>
      <c r="B8997" s="3" t="s">
        <v>9100</v>
      </c>
      <c r="C8997" s="4" t="s">
        <v>9334</v>
      </c>
      <c r="D8997" s="4"/>
      <c r="E8997" s="3" t="s">
        <v>9</v>
      </c>
      <c r="F8997" s="3" t="s">
        <v>10</v>
      </c>
      <c r="G8997" s="5">
        <v>946774.16</v>
      </c>
      <c r="H8997" s="6">
        <v>943712.67</v>
      </c>
      <c r="I8997" s="9">
        <f t="shared" si="140"/>
        <v>99.67663988632728</v>
      </c>
    </row>
    <row r="8998" spans="1:9" ht="25.5" x14ac:dyDescent="0.15">
      <c r="A8998" s="3" t="s">
        <v>7497</v>
      </c>
      <c r="B8998" s="3" t="s">
        <v>9100</v>
      </c>
      <c r="C8998" s="4" t="s">
        <v>9335</v>
      </c>
      <c r="D8998" s="4"/>
      <c r="E8998" s="3" t="s">
        <v>9</v>
      </c>
      <c r="F8998" s="3" t="s">
        <v>10</v>
      </c>
      <c r="G8998" s="5">
        <v>9435446.8800000008</v>
      </c>
      <c r="H8998" s="6">
        <v>9230035.1500000004</v>
      </c>
      <c r="I8998" s="9">
        <f t="shared" si="140"/>
        <v>97.822978258344023</v>
      </c>
    </row>
    <row r="8999" spans="1:9" ht="25.5" x14ac:dyDescent="0.15">
      <c r="A8999" s="3" t="s">
        <v>7497</v>
      </c>
      <c r="B8999" s="3" t="s">
        <v>9100</v>
      </c>
      <c r="C8999" s="4" t="s">
        <v>9336</v>
      </c>
      <c r="D8999" s="4"/>
      <c r="E8999" s="3" t="s">
        <v>9</v>
      </c>
      <c r="F8999" s="3" t="s">
        <v>10</v>
      </c>
      <c r="G8999" s="5">
        <v>558355.64</v>
      </c>
      <c r="H8999" s="6">
        <v>492890.77</v>
      </c>
      <c r="I8999" s="9">
        <f t="shared" si="140"/>
        <v>88.275417080053145</v>
      </c>
    </row>
    <row r="9000" spans="1:9" ht="25.5" x14ac:dyDescent="0.15">
      <c r="A9000" s="3" t="s">
        <v>7497</v>
      </c>
      <c r="B9000" s="3" t="s">
        <v>9100</v>
      </c>
      <c r="C9000" s="4" t="s">
        <v>9337</v>
      </c>
      <c r="D9000" s="4"/>
      <c r="E9000" s="3" t="s">
        <v>9</v>
      </c>
      <c r="F9000" s="3" t="s">
        <v>10</v>
      </c>
      <c r="G9000" s="5">
        <v>540456.95999999996</v>
      </c>
      <c r="H9000" s="6">
        <v>395117.42</v>
      </c>
      <c r="I9000" s="9">
        <f t="shared" si="140"/>
        <v>73.108026955559978</v>
      </c>
    </row>
    <row r="9001" spans="1:9" ht="25.5" x14ac:dyDescent="0.15">
      <c r="A9001" s="3" t="s">
        <v>7497</v>
      </c>
      <c r="B9001" s="3" t="s">
        <v>9100</v>
      </c>
      <c r="C9001" s="4" t="s">
        <v>9338</v>
      </c>
      <c r="D9001" s="4"/>
      <c r="E9001" s="3" t="s">
        <v>9</v>
      </c>
      <c r="F9001" s="3" t="s">
        <v>10</v>
      </c>
      <c r="G9001" s="5">
        <v>6446193.6699999999</v>
      </c>
      <c r="H9001" s="6">
        <v>6346156.5499999998</v>
      </c>
      <c r="I9001" s="9">
        <f t="shared" si="140"/>
        <v>98.448121090969337</v>
      </c>
    </row>
    <row r="9002" spans="1:9" ht="25.5" x14ac:dyDescent="0.15">
      <c r="A9002" s="3" t="s">
        <v>7497</v>
      </c>
      <c r="B9002" s="3" t="s">
        <v>9100</v>
      </c>
      <c r="C9002" s="4" t="s">
        <v>9339</v>
      </c>
      <c r="D9002" s="4"/>
      <c r="E9002" s="3" t="s">
        <v>9</v>
      </c>
      <c r="F9002" s="3" t="s">
        <v>10</v>
      </c>
      <c r="G9002" s="5">
        <v>524594.02</v>
      </c>
      <c r="H9002" s="6">
        <v>431453.91</v>
      </c>
      <c r="I9002" s="9">
        <f t="shared" si="140"/>
        <v>82.245297039413444</v>
      </c>
    </row>
    <row r="9003" spans="1:9" ht="25.5" x14ac:dyDescent="0.15">
      <c r="A9003" s="3" t="s">
        <v>7497</v>
      </c>
      <c r="B9003" s="3" t="s">
        <v>9100</v>
      </c>
      <c r="C9003" s="4" t="s">
        <v>9340</v>
      </c>
      <c r="D9003" s="4"/>
      <c r="E9003" s="3" t="s">
        <v>9</v>
      </c>
      <c r="F9003" s="3" t="s">
        <v>10</v>
      </c>
      <c r="G9003" s="5">
        <v>1356773.28</v>
      </c>
      <c r="H9003" s="6">
        <v>1232144.8799999999</v>
      </c>
      <c r="I9003" s="9">
        <f t="shared" si="140"/>
        <v>90.814353301533174</v>
      </c>
    </row>
    <row r="9004" spans="1:9" ht="25.5" x14ac:dyDescent="0.15">
      <c r="A9004" s="3" t="s">
        <v>7497</v>
      </c>
      <c r="B9004" s="3" t="s">
        <v>9100</v>
      </c>
      <c r="C9004" s="4" t="s">
        <v>9341</v>
      </c>
      <c r="D9004" s="4"/>
      <c r="E9004" s="3" t="s">
        <v>9</v>
      </c>
      <c r="F9004" s="3" t="s">
        <v>10</v>
      </c>
      <c r="G9004" s="5">
        <v>2940773.8600000003</v>
      </c>
      <c r="H9004" s="6">
        <v>2855020</v>
      </c>
      <c r="I9004" s="9">
        <f t="shared" si="140"/>
        <v>97.08396959159586</v>
      </c>
    </row>
    <row r="9005" spans="1:9" ht="25.5" x14ac:dyDescent="0.15">
      <c r="A9005" s="3" t="s">
        <v>7497</v>
      </c>
      <c r="B9005" s="3" t="s">
        <v>9100</v>
      </c>
      <c r="C9005" s="4" t="s">
        <v>9342</v>
      </c>
      <c r="D9005" s="4"/>
      <c r="E9005" s="3" t="s">
        <v>9</v>
      </c>
      <c r="F9005" s="3" t="s">
        <v>10</v>
      </c>
      <c r="G9005" s="5">
        <v>2098148.36</v>
      </c>
      <c r="H9005" s="6">
        <v>1812558.21</v>
      </c>
      <c r="I9005" s="9">
        <f t="shared" si="140"/>
        <v>86.388467305524571</v>
      </c>
    </row>
    <row r="9006" spans="1:9" ht="25.5" x14ac:dyDescent="0.15">
      <c r="A9006" s="3" t="s">
        <v>7497</v>
      </c>
      <c r="B9006" s="3" t="s">
        <v>9100</v>
      </c>
      <c r="C9006" s="4" t="s">
        <v>9343</v>
      </c>
      <c r="D9006" s="4"/>
      <c r="E9006" s="3" t="s">
        <v>9</v>
      </c>
      <c r="F9006" s="3" t="s">
        <v>10</v>
      </c>
      <c r="G9006" s="5">
        <v>38594.729999999996</v>
      </c>
      <c r="H9006" s="6">
        <v>38594.730000000003</v>
      </c>
      <c r="I9006" s="9">
        <f t="shared" si="140"/>
        <v>100.00000000000003</v>
      </c>
    </row>
    <row r="9007" spans="1:9" ht="25.5" x14ac:dyDescent="0.15">
      <c r="A9007" s="3" t="s">
        <v>7497</v>
      </c>
      <c r="B9007" s="3" t="s">
        <v>9100</v>
      </c>
      <c r="C9007" s="4" t="s">
        <v>9344</v>
      </c>
      <c r="D9007" s="4"/>
      <c r="E9007" s="3" t="s">
        <v>9</v>
      </c>
      <c r="F9007" s="3" t="s">
        <v>10</v>
      </c>
      <c r="G9007" s="5">
        <v>17014102.66</v>
      </c>
      <c r="H9007" s="6">
        <v>15305411.6</v>
      </c>
      <c r="I9007" s="9">
        <f t="shared" si="140"/>
        <v>89.957207299465054</v>
      </c>
    </row>
    <row r="9008" spans="1:9" ht="25.5" x14ac:dyDescent="0.15">
      <c r="A9008" s="3" t="s">
        <v>7497</v>
      </c>
      <c r="B9008" s="3" t="s">
        <v>9100</v>
      </c>
      <c r="C9008" s="4" t="s">
        <v>9345</v>
      </c>
      <c r="D9008" s="4"/>
      <c r="E9008" s="3" t="s">
        <v>9</v>
      </c>
      <c r="F9008" s="3" t="s">
        <v>10</v>
      </c>
      <c r="G9008" s="5">
        <v>405053.25</v>
      </c>
      <c r="H9008" s="6">
        <v>402370.72</v>
      </c>
      <c r="I9008" s="9">
        <f t="shared" si="140"/>
        <v>99.337733989296467</v>
      </c>
    </row>
    <row r="9009" spans="1:9" ht="25.5" x14ac:dyDescent="0.15">
      <c r="A9009" s="3" t="s">
        <v>7497</v>
      </c>
      <c r="B9009" s="3" t="s">
        <v>9100</v>
      </c>
      <c r="C9009" s="4" t="s">
        <v>9346</v>
      </c>
      <c r="D9009" s="4"/>
      <c r="E9009" s="3" t="s">
        <v>9</v>
      </c>
      <c r="F9009" s="3" t="s">
        <v>10</v>
      </c>
      <c r="G9009" s="5">
        <v>1340502.4099999999</v>
      </c>
      <c r="H9009" s="6">
        <v>1230283.5</v>
      </c>
      <c r="I9009" s="9">
        <f t="shared" si="140"/>
        <v>91.777790985097894</v>
      </c>
    </row>
    <row r="9010" spans="1:9" ht="25.5" x14ac:dyDescent="0.15">
      <c r="A9010" s="3" t="s">
        <v>7497</v>
      </c>
      <c r="B9010" s="3" t="s">
        <v>9100</v>
      </c>
      <c r="C9010" s="4" t="s">
        <v>9347</v>
      </c>
      <c r="D9010" s="4"/>
      <c r="E9010" s="3" t="s">
        <v>9</v>
      </c>
      <c r="F9010" s="3" t="s">
        <v>10</v>
      </c>
      <c r="G9010" s="5">
        <v>2156704.37</v>
      </c>
      <c r="H9010" s="6">
        <v>1814327.69</v>
      </c>
      <c r="I9010" s="9">
        <f t="shared" si="140"/>
        <v>84.125006432847343</v>
      </c>
    </row>
    <row r="9011" spans="1:9" ht="25.5" x14ac:dyDescent="0.15">
      <c r="A9011" s="3" t="s">
        <v>7497</v>
      </c>
      <c r="B9011" s="3" t="s">
        <v>9100</v>
      </c>
      <c r="C9011" s="4" t="s">
        <v>9348</v>
      </c>
      <c r="D9011" s="4"/>
      <c r="E9011" s="3" t="s">
        <v>9</v>
      </c>
      <c r="F9011" s="3" t="s">
        <v>10</v>
      </c>
      <c r="G9011" s="5">
        <v>215410</v>
      </c>
      <c r="H9011" s="6">
        <v>155831.35999999999</v>
      </c>
      <c r="I9011" s="9">
        <f t="shared" si="140"/>
        <v>72.341748293951056</v>
      </c>
    </row>
    <row r="9012" spans="1:9" ht="25.5" x14ac:dyDescent="0.15">
      <c r="A9012" s="3" t="s">
        <v>7497</v>
      </c>
      <c r="B9012" s="3" t="s">
        <v>9100</v>
      </c>
      <c r="C9012" s="4" t="s">
        <v>9349</v>
      </c>
      <c r="D9012" s="4"/>
      <c r="E9012" s="3" t="s">
        <v>9</v>
      </c>
      <c r="F9012" s="3" t="s">
        <v>10</v>
      </c>
      <c r="G9012" s="5">
        <v>754020.18</v>
      </c>
      <c r="H9012" s="6">
        <v>588262.78</v>
      </c>
      <c r="I9012" s="9">
        <f t="shared" si="140"/>
        <v>78.016848302388937</v>
      </c>
    </row>
    <row r="9013" spans="1:9" ht="25.5" x14ac:dyDescent="0.15">
      <c r="A9013" s="3" t="s">
        <v>7497</v>
      </c>
      <c r="B9013" s="3" t="s">
        <v>9100</v>
      </c>
      <c r="C9013" s="4" t="s">
        <v>9350</v>
      </c>
      <c r="D9013" s="4"/>
      <c r="E9013" s="3" t="s">
        <v>9</v>
      </c>
      <c r="F9013" s="3" t="s">
        <v>10</v>
      </c>
      <c r="G9013" s="5">
        <v>0</v>
      </c>
      <c r="H9013" s="6">
        <v>8249.86</v>
      </c>
      <c r="I9013" s="9">
        <v>0</v>
      </c>
    </row>
    <row r="9014" spans="1:9" ht="25.5" x14ac:dyDescent="0.15">
      <c r="A9014" s="3" t="s">
        <v>7497</v>
      </c>
      <c r="B9014" s="3" t="s">
        <v>9100</v>
      </c>
      <c r="C9014" s="4" t="s">
        <v>9351</v>
      </c>
      <c r="D9014" s="4"/>
      <c r="E9014" s="3" t="s">
        <v>9</v>
      </c>
      <c r="F9014" s="3" t="s">
        <v>10</v>
      </c>
      <c r="G9014" s="5">
        <v>229592.46</v>
      </c>
      <c r="H9014" s="6">
        <v>229592.46</v>
      </c>
      <c r="I9014" s="9">
        <f t="shared" si="140"/>
        <v>100</v>
      </c>
    </row>
    <row r="9015" spans="1:9" ht="25.5" x14ac:dyDescent="0.15">
      <c r="A9015" s="3" t="s">
        <v>7497</v>
      </c>
      <c r="B9015" s="3" t="s">
        <v>9100</v>
      </c>
      <c r="C9015" s="4" t="s">
        <v>9352</v>
      </c>
      <c r="D9015" s="4"/>
      <c r="E9015" s="3" t="s">
        <v>9</v>
      </c>
      <c r="F9015" s="3" t="s">
        <v>10</v>
      </c>
      <c r="G9015" s="5">
        <v>1301339.19</v>
      </c>
      <c r="H9015" s="6">
        <v>1031420.09</v>
      </c>
      <c r="I9015" s="9">
        <f t="shared" si="140"/>
        <v>79.258359229156852</v>
      </c>
    </row>
    <row r="9016" spans="1:9" ht="25.5" x14ac:dyDescent="0.15">
      <c r="A9016" s="3" t="s">
        <v>7497</v>
      </c>
      <c r="B9016" s="3" t="s">
        <v>9100</v>
      </c>
      <c r="C9016" s="4" t="s">
        <v>9353</v>
      </c>
      <c r="D9016" s="4"/>
      <c r="E9016" s="3" t="s">
        <v>19</v>
      </c>
      <c r="F9016" s="3" t="s">
        <v>10</v>
      </c>
      <c r="G9016" s="5">
        <v>2934540.02</v>
      </c>
      <c r="H9016" s="6">
        <v>2535882.9700000002</v>
      </c>
      <c r="I9016" s="9">
        <f t="shared" si="140"/>
        <v>86.415007214657109</v>
      </c>
    </row>
    <row r="9017" spans="1:9" ht="25.5" x14ac:dyDescent="0.15">
      <c r="A9017" s="3" t="s">
        <v>7497</v>
      </c>
      <c r="B9017" s="3" t="s">
        <v>9100</v>
      </c>
      <c r="C9017" s="4" t="s">
        <v>9354</v>
      </c>
      <c r="D9017" s="4"/>
      <c r="E9017" s="3" t="s">
        <v>9</v>
      </c>
      <c r="F9017" s="3" t="s">
        <v>10</v>
      </c>
      <c r="G9017" s="5">
        <v>319775.64</v>
      </c>
      <c r="H9017" s="6">
        <v>317437.84000000003</v>
      </c>
      <c r="I9017" s="9">
        <f t="shared" si="140"/>
        <v>99.268924924988028</v>
      </c>
    </row>
    <row r="9018" spans="1:9" ht="25.5" x14ac:dyDescent="0.15">
      <c r="A9018" s="3" t="s">
        <v>7497</v>
      </c>
      <c r="B9018" s="3" t="s">
        <v>9100</v>
      </c>
      <c r="C9018" s="4" t="s">
        <v>9355</v>
      </c>
      <c r="D9018" s="4"/>
      <c r="E9018" s="3" t="s">
        <v>9</v>
      </c>
      <c r="F9018" s="3" t="s">
        <v>10</v>
      </c>
      <c r="G9018" s="5">
        <v>553712.52</v>
      </c>
      <c r="H9018" s="6">
        <v>203964.54</v>
      </c>
      <c r="I9018" s="9">
        <f t="shared" si="140"/>
        <v>36.835818702455924</v>
      </c>
    </row>
    <row r="9019" spans="1:9" ht="25.5" x14ac:dyDescent="0.15">
      <c r="A9019" s="3" t="s">
        <v>7497</v>
      </c>
      <c r="B9019" s="3" t="s">
        <v>9100</v>
      </c>
      <c r="C9019" s="4" t="s">
        <v>9356</v>
      </c>
      <c r="D9019" s="4"/>
      <c r="E9019" s="3" t="s">
        <v>9</v>
      </c>
      <c r="F9019" s="3" t="s">
        <v>10</v>
      </c>
      <c r="G9019" s="5">
        <v>229916.34</v>
      </c>
      <c r="H9019" s="6">
        <v>173486.91</v>
      </c>
      <c r="I9019" s="9">
        <f t="shared" ref="I9019:I9082" si="141">H9019/G9019*100</f>
        <v>75.456537799792741</v>
      </c>
    </row>
    <row r="9020" spans="1:9" ht="25.5" x14ac:dyDescent="0.15">
      <c r="A9020" s="3" t="s">
        <v>7497</v>
      </c>
      <c r="B9020" s="3" t="s">
        <v>9100</v>
      </c>
      <c r="C9020" s="4" t="s">
        <v>9357</v>
      </c>
      <c r="D9020" s="4"/>
      <c r="E9020" s="3" t="s">
        <v>9</v>
      </c>
      <c r="F9020" s="3" t="s">
        <v>10</v>
      </c>
      <c r="G9020" s="5">
        <v>372812.57</v>
      </c>
      <c r="H9020" s="6">
        <v>354332.93</v>
      </c>
      <c r="I9020" s="9">
        <f t="shared" si="141"/>
        <v>95.043182154507292</v>
      </c>
    </row>
    <row r="9021" spans="1:9" ht="25.5" x14ac:dyDescent="0.15">
      <c r="A9021" s="3" t="s">
        <v>7497</v>
      </c>
      <c r="B9021" s="3" t="s">
        <v>9100</v>
      </c>
      <c r="C9021" s="4" t="s">
        <v>9358</v>
      </c>
      <c r="D9021" s="4"/>
      <c r="E9021" s="3" t="s">
        <v>9</v>
      </c>
      <c r="F9021" s="3" t="s">
        <v>10</v>
      </c>
      <c r="G9021" s="5">
        <v>555871.85</v>
      </c>
      <c r="H9021" s="6">
        <v>414735.22</v>
      </c>
      <c r="I9021" s="9">
        <f t="shared" si="141"/>
        <v>74.609861967286164</v>
      </c>
    </row>
    <row r="9022" spans="1:9" ht="25.5" x14ac:dyDescent="0.15">
      <c r="A9022" s="3" t="s">
        <v>7497</v>
      </c>
      <c r="B9022" s="3" t="s">
        <v>9100</v>
      </c>
      <c r="C9022" s="4" t="s">
        <v>9359</v>
      </c>
      <c r="D9022" s="4"/>
      <c r="E9022" s="3" t="s">
        <v>9</v>
      </c>
      <c r="F9022" s="3" t="s">
        <v>10</v>
      </c>
      <c r="G9022" s="5">
        <v>460012.44</v>
      </c>
      <c r="H9022" s="6">
        <v>426163.77</v>
      </c>
      <c r="I9022" s="9">
        <f t="shared" si="141"/>
        <v>92.641792469786253</v>
      </c>
    </row>
    <row r="9023" spans="1:9" ht="25.5" x14ac:dyDescent="0.15">
      <c r="A9023" s="3" t="s">
        <v>7497</v>
      </c>
      <c r="B9023" s="3" t="s">
        <v>9100</v>
      </c>
      <c r="C9023" s="4" t="s">
        <v>9360</v>
      </c>
      <c r="D9023" s="4"/>
      <c r="E9023" s="3" t="s">
        <v>9</v>
      </c>
      <c r="F9023" s="3" t="s">
        <v>10</v>
      </c>
      <c r="G9023" s="5">
        <v>575746.38</v>
      </c>
      <c r="H9023" s="6">
        <v>561815.87</v>
      </c>
      <c r="I9023" s="9">
        <f t="shared" si="141"/>
        <v>97.580443319504667</v>
      </c>
    </row>
    <row r="9024" spans="1:9" ht="25.5" x14ac:dyDescent="0.15">
      <c r="A9024" s="3" t="s">
        <v>7497</v>
      </c>
      <c r="B9024" s="3" t="s">
        <v>9100</v>
      </c>
      <c r="C9024" s="4" t="s">
        <v>9361</v>
      </c>
      <c r="D9024" s="4"/>
      <c r="E9024" s="3" t="s">
        <v>9</v>
      </c>
      <c r="F9024" s="3" t="s">
        <v>10</v>
      </c>
      <c r="G9024" s="5">
        <v>181678.05</v>
      </c>
      <c r="H9024" s="6">
        <v>132817.26</v>
      </c>
      <c r="I9024" s="9">
        <f t="shared" si="141"/>
        <v>73.105837496604579</v>
      </c>
    </row>
    <row r="9025" spans="1:9" ht="25.5" x14ac:dyDescent="0.15">
      <c r="A9025" s="3" t="s">
        <v>7497</v>
      </c>
      <c r="B9025" s="3" t="s">
        <v>9100</v>
      </c>
      <c r="C9025" s="4" t="s">
        <v>9362</v>
      </c>
      <c r="D9025" s="4"/>
      <c r="E9025" s="3" t="s">
        <v>9</v>
      </c>
      <c r="F9025" s="3" t="s">
        <v>10</v>
      </c>
      <c r="G9025" s="5">
        <v>12831101.1</v>
      </c>
      <c r="H9025" s="6">
        <v>11031527.710000001</v>
      </c>
      <c r="I9025" s="9">
        <f t="shared" si="141"/>
        <v>85.974910680113041</v>
      </c>
    </row>
    <row r="9026" spans="1:9" ht="25.5" x14ac:dyDescent="0.15">
      <c r="A9026" s="3" t="s">
        <v>7497</v>
      </c>
      <c r="B9026" s="3" t="s">
        <v>9100</v>
      </c>
      <c r="C9026" s="4" t="s">
        <v>9363</v>
      </c>
      <c r="D9026" s="4"/>
      <c r="E9026" s="3" t="s">
        <v>9</v>
      </c>
      <c r="F9026" s="3" t="s">
        <v>10</v>
      </c>
      <c r="G9026" s="5">
        <v>947897.85</v>
      </c>
      <c r="H9026" s="6">
        <v>769713.29</v>
      </c>
      <c r="I9026" s="9">
        <f t="shared" si="141"/>
        <v>81.202134808091415</v>
      </c>
    </row>
    <row r="9027" spans="1:9" ht="25.5" x14ac:dyDescent="0.15">
      <c r="A9027" s="3" t="s">
        <v>7497</v>
      </c>
      <c r="B9027" s="3" t="s">
        <v>9100</v>
      </c>
      <c r="C9027" s="4" t="s">
        <v>9364</v>
      </c>
      <c r="D9027" s="4"/>
      <c r="E9027" s="3" t="s">
        <v>9</v>
      </c>
      <c r="F9027" s="3" t="s">
        <v>10</v>
      </c>
      <c r="G9027" s="5">
        <v>555039.42000000004</v>
      </c>
      <c r="H9027" s="6">
        <v>508355.66</v>
      </c>
      <c r="I9027" s="9">
        <f t="shared" si="141"/>
        <v>91.58910911228611</v>
      </c>
    </row>
    <row r="9028" spans="1:9" ht="25.5" x14ac:dyDescent="0.15">
      <c r="A9028" s="3" t="s">
        <v>7497</v>
      </c>
      <c r="B9028" s="3" t="s">
        <v>9100</v>
      </c>
      <c r="C9028" s="4" t="s">
        <v>9365</v>
      </c>
      <c r="D9028" s="4"/>
      <c r="E9028" s="3" t="s">
        <v>9</v>
      </c>
      <c r="F9028" s="3" t="s">
        <v>10</v>
      </c>
      <c r="G9028" s="5">
        <v>5435145.8300000001</v>
      </c>
      <c r="H9028" s="6">
        <v>5036344.3</v>
      </c>
      <c r="I9028" s="9">
        <f t="shared" si="141"/>
        <v>92.662542230260641</v>
      </c>
    </row>
    <row r="9029" spans="1:9" ht="25.5" x14ac:dyDescent="0.15">
      <c r="A9029" s="3" t="s">
        <v>7497</v>
      </c>
      <c r="B9029" s="3" t="s">
        <v>9100</v>
      </c>
      <c r="C9029" s="4" t="s">
        <v>9366</v>
      </c>
      <c r="D9029" s="4"/>
      <c r="E9029" s="3" t="s">
        <v>9</v>
      </c>
      <c r="F9029" s="3" t="s">
        <v>10</v>
      </c>
      <c r="G9029" s="5">
        <v>4934026.6900000004</v>
      </c>
      <c r="H9029" s="6">
        <v>4618967.25</v>
      </c>
      <c r="I9029" s="9">
        <f t="shared" si="141"/>
        <v>93.61455744374986</v>
      </c>
    </row>
    <row r="9030" spans="1:9" ht="25.5" x14ac:dyDescent="0.15">
      <c r="A9030" s="3" t="s">
        <v>7497</v>
      </c>
      <c r="B9030" s="3" t="s">
        <v>9100</v>
      </c>
      <c r="C9030" s="4" t="s">
        <v>9367</v>
      </c>
      <c r="D9030" s="4"/>
      <c r="E9030" s="3" t="s">
        <v>9</v>
      </c>
      <c r="F9030" s="3" t="s">
        <v>10</v>
      </c>
      <c r="G9030" s="5">
        <v>990718.7300000001</v>
      </c>
      <c r="H9030" s="6">
        <v>989351.31</v>
      </c>
      <c r="I9030" s="9">
        <f t="shared" si="141"/>
        <v>99.861976971001639</v>
      </c>
    </row>
    <row r="9031" spans="1:9" ht="25.5" x14ac:dyDescent="0.15">
      <c r="A9031" s="3" t="s">
        <v>7497</v>
      </c>
      <c r="B9031" s="3" t="s">
        <v>9100</v>
      </c>
      <c r="C9031" s="4" t="s">
        <v>9368</v>
      </c>
      <c r="D9031" s="4"/>
      <c r="E9031" s="3" t="s">
        <v>9</v>
      </c>
      <c r="F9031" s="3" t="s">
        <v>10</v>
      </c>
      <c r="G9031" s="5">
        <v>3698044.92</v>
      </c>
      <c r="H9031" s="6">
        <v>3277748.7</v>
      </c>
      <c r="I9031" s="9">
        <f t="shared" si="141"/>
        <v>88.634637245022986</v>
      </c>
    </row>
    <row r="9032" spans="1:9" ht="25.5" x14ac:dyDescent="0.15">
      <c r="A9032" s="3" t="s">
        <v>7497</v>
      </c>
      <c r="B9032" s="3" t="s">
        <v>9100</v>
      </c>
      <c r="C9032" s="4" t="s">
        <v>9369</v>
      </c>
      <c r="D9032" s="4"/>
      <c r="E9032" s="3" t="s">
        <v>9</v>
      </c>
      <c r="F9032" s="3" t="s">
        <v>10</v>
      </c>
      <c r="G9032" s="5">
        <v>619325.99</v>
      </c>
      <c r="H9032" s="6">
        <v>620568.18000000005</v>
      </c>
      <c r="I9032" s="9">
        <f t="shared" si="141"/>
        <v>100.20057126942146</v>
      </c>
    </row>
    <row r="9033" spans="1:9" ht="25.5" x14ac:dyDescent="0.15">
      <c r="A9033" s="3" t="s">
        <v>7497</v>
      </c>
      <c r="B9033" s="3" t="s">
        <v>9100</v>
      </c>
      <c r="C9033" s="4" t="s">
        <v>9370</v>
      </c>
      <c r="D9033" s="4"/>
      <c r="E9033" s="3" t="s">
        <v>9</v>
      </c>
      <c r="F9033" s="3" t="s">
        <v>10</v>
      </c>
      <c r="G9033" s="5">
        <v>5252231.57</v>
      </c>
      <c r="H9033" s="6">
        <v>4713295.09</v>
      </c>
      <c r="I9033" s="9">
        <f t="shared" si="141"/>
        <v>89.738904828981092</v>
      </c>
    </row>
    <row r="9034" spans="1:9" ht="25.5" x14ac:dyDescent="0.15">
      <c r="A9034" s="3" t="s">
        <v>7497</v>
      </c>
      <c r="B9034" s="3" t="s">
        <v>9100</v>
      </c>
      <c r="C9034" s="4" t="s">
        <v>9371</v>
      </c>
      <c r="D9034" s="4"/>
      <c r="E9034" s="3" t="s">
        <v>9</v>
      </c>
      <c r="F9034" s="3" t="s">
        <v>10</v>
      </c>
      <c r="G9034" s="5">
        <v>157696.70000000001</v>
      </c>
      <c r="H9034" s="6">
        <v>158673.92000000001</v>
      </c>
      <c r="I9034" s="9">
        <f t="shared" si="141"/>
        <v>100.61968322735986</v>
      </c>
    </row>
    <row r="9035" spans="1:9" ht="25.5" x14ac:dyDescent="0.15">
      <c r="A9035" s="3" t="s">
        <v>7497</v>
      </c>
      <c r="B9035" s="3" t="s">
        <v>9100</v>
      </c>
      <c r="C9035" s="4" t="s">
        <v>9372</v>
      </c>
      <c r="D9035" s="4"/>
      <c r="E9035" s="3" t="s">
        <v>9</v>
      </c>
      <c r="F9035" s="3" t="s">
        <v>10</v>
      </c>
      <c r="G9035" s="5">
        <v>4476067.71</v>
      </c>
      <c r="H9035" s="6">
        <v>4263004.07</v>
      </c>
      <c r="I9035" s="9">
        <f t="shared" si="141"/>
        <v>95.239937065205837</v>
      </c>
    </row>
    <row r="9036" spans="1:9" ht="25.5" x14ac:dyDescent="0.15">
      <c r="A9036" s="3" t="s">
        <v>7497</v>
      </c>
      <c r="B9036" s="3" t="s">
        <v>9100</v>
      </c>
      <c r="C9036" s="4" t="s">
        <v>9373</v>
      </c>
      <c r="D9036" s="4"/>
      <c r="E9036" s="3" t="s">
        <v>9</v>
      </c>
      <c r="F9036" s="3" t="s">
        <v>10</v>
      </c>
      <c r="G9036" s="5">
        <v>601456.65999999992</v>
      </c>
      <c r="H9036" s="6">
        <v>569271.07999999996</v>
      </c>
      <c r="I9036" s="9">
        <f t="shared" si="141"/>
        <v>94.64872830571035</v>
      </c>
    </row>
    <row r="9037" spans="1:9" ht="25.5" x14ac:dyDescent="0.15">
      <c r="A9037" s="3" t="s">
        <v>7497</v>
      </c>
      <c r="B9037" s="3" t="s">
        <v>9100</v>
      </c>
      <c r="C9037" s="4" t="s">
        <v>9374</v>
      </c>
      <c r="D9037" s="4"/>
      <c r="E9037" s="3" t="s">
        <v>9</v>
      </c>
      <c r="F9037" s="3" t="s">
        <v>10</v>
      </c>
      <c r="G9037" s="5">
        <v>780941.30999999994</v>
      </c>
      <c r="H9037" s="6">
        <v>512797.04</v>
      </c>
      <c r="I9037" s="9">
        <f t="shared" si="141"/>
        <v>65.663966476558912</v>
      </c>
    </row>
    <row r="9038" spans="1:9" ht="25.5" x14ac:dyDescent="0.15">
      <c r="A9038" s="3" t="s">
        <v>7497</v>
      </c>
      <c r="B9038" s="3" t="s">
        <v>9100</v>
      </c>
      <c r="C9038" s="4" t="s">
        <v>9375</v>
      </c>
      <c r="D9038" s="4"/>
      <c r="E9038" s="3" t="s">
        <v>9</v>
      </c>
      <c r="F9038" s="3" t="s">
        <v>10</v>
      </c>
      <c r="G9038" s="5">
        <v>194615.39</v>
      </c>
      <c r="H9038" s="6">
        <v>117233.08</v>
      </c>
      <c r="I9038" s="9">
        <f t="shared" si="141"/>
        <v>60.238339835302845</v>
      </c>
    </row>
    <row r="9039" spans="1:9" ht="25.5" x14ac:dyDescent="0.15">
      <c r="A9039" s="3" t="s">
        <v>7497</v>
      </c>
      <c r="B9039" s="3" t="s">
        <v>9100</v>
      </c>
      <c r="C9039" s="4" t="s">
        <v>9376</v>
      </c>
      <c r="D9039" s="4"/>
      <c r="E9039" s="3" t="s">
        <v>9</v>
      </c>
      <c r="F9039" s="3" t="s">
        <v>10</v>
      </c>
      <c r="G9039" s="5">
        <v>107746.59</v>
      </c>
      <c r="H9039" s="6">
        <v>0</v>
      </c>
      <c r="I9039" s="9">
        <f t="shared" si="141"/>
        <v>0</v>
      </c>
    </row>
    <row r="9040" spans="1:9" ht="25.5" x14ac:dyDescent="0.15">
      <c r="A9040" s="3" t="s">
        <v>7497</v>
      </c>
      <c r="B9040" s="3" t="s">
        <v>9100</v>
      </c>
      <c r="C9040" s="4" t="s">
        <v>9377</v>
      </c>
      <c r="D9040" s="4"/>
      <c r="E9040" s="3" t="s">
        <v>9</v>
      </c>
      <c r="F9040" s="3" t="s">
        <v>10</v>
      </c>
      <c r="G9040" s="5">
        <v>237652.79</v>
      </c>
      <c r="H9040" s="6">
        <v>238358.33</v>
      </c>
      <c r="I9040" s="9">
        <f t="shared" si="141"/>
        <v>100.29687848394289</v>
      </c>
    </row>
    <row r="9041" spans="1:9" ht="25.5" x14ac:dyDescent="0.15">
      <c r="A9041" s="3" t="s">
        <v>7497</v>
      </c>
      <c r="B9041" s="3" t="s">
        <v>9100</v>
      </c>
      <c r="C9041" s="4" t="s">
        <v>9378</v>
      </c>
      <c r="D9041" s="4"/>
      <c r="E9041" s="3" t="s">
        <v>9</v>
      </c>
      <c r="F9041" s="3" t="s">
        <v>10</v>
      </c>
      <c r="G9041" s="5">
        <v>933553.99</v>
      </c>
      <c r="H9041" s="6">
        <v>689700.11</v>
      </c>
      <c r="I9041" s="9">
        <f t="shared" si="141"/>
        <v>73.878974048410413</v>
      </c>
    </row>
    <row r="9042" spans="1:9" ht="25.5" x14ac:dyDescent="0.15">
      <c r="A9042" s="3" t="s">
        <v>7497</v>
      </c>
      <c r="B9042" s="3" t="s">
        <v>9100</v>
      </c>
      <c r="C9042" s="4" t="s">
        <v>9379</v>
      </c>
      <c r="D9042" s="4"/>
      <c r="E9042" s="3" t="s">
        <v>9</v>
      </c>
      <c r="F9042" s="3" t="s">
        <v>10</v>
      </c>
      <c r="G9042" s="5">
        <v>368629.25999999995</v>
      </c>
      <c r="H9042" s="6">
        <v>369612.78</v>
      </c>
      <c r="I9042" s="9">
        <f t="shared" si="141"/>
        <v>100.26680464811722</v>
      </c>
    </row>
    <row r="9043" spans="1:9" ht="25.5" x14ac:dyDescent="0.15">
      <c r="A9043" s="3" t="s">
        <v>7497</v>
      </c>
      <c r="B9043" s="3" t="s">
        <v>9100</v>
      </c>
      <c r="C9043" s="4" t="s">
        <v>9380</v>
      </c>
      <c r="D9043" s="4"/>
      <c r="E9043" s="3" t="s">
        <v>9</v>
      </c>
      <c r="F9043" s="3" t="s">
        <v>10</v>
      </c>
      <c r="G9043" s="5">
        <v>512888.98</v>
      </c>
      <c r="H9043" s="6">
        <v>360509.81</v>
      </c>
      <c r="I9043" s="9">
        <f t="shared" si="141"/>
        <v>70.290028458010539</v>
      </c>
    </row>
    <row r="9044" spans="1:9" ht="25.5" x14ac:dyDescent="0.15">
      <c r="A9044" s="3" t="s">
        <v>7497</v>
      </c>
      <c r="B9044" s="3" t="s">
        <v>9100</v>
      </c>
      <c r="C9044" s="4" t="s">
        <v>9381</v>
      </c>
      <c r="D9044" s="4"/>
      <c r="E9044" s="3" t="s">
        <v>9</v>
      </c>
      <c r="F9044" s="3" t="s">
        <v>10</v>
      </c>
      <c r="G9044" s="5">
        <v>776620.87</v>
      </c>
      <c r="H9044" s="6">
        <v>707024.96</v>
      </c>
      <c r="I9044" s="9">
        <f t="shared" si="141"/>
        <v>91.038624805434338</v>
      </c>
    </row>
    <row r="9045" spans="1:9" ht="25.5" x14ac:dyDescent="0.15">
      <c r="A9045" s="3" t="s">
        <v>7497</v>
      </c>
      <c r="B9045" s="3" t="s">
        <v>9100</v>
      </c>
      <c r="C9045" s="4" t="s">
        <v>9382</v>
      </c>
      <c r="D9045" s="4"/>
      <c r="E9045" s="3" t="s">
        <v>9</v>
      </c>
      <c r="F9045" s="3" t="s">
        <v>10</v>
      </c>
      <c r="G9045" s="5">
        <v>741697.13</v>
      </c>
      <c r="H9045" s="6">
        <v>661797.02</v>
      </c>
      <c r="I9045" s="9">
        <f t="shared" si="141"/>
        <v>89.227393936390186</v>
      </c>
    </row>
    <row r="9046" spans="1:9" ht="25.5" x14ac:dyDescent="0.15">
      <c r="A9046" s="3" t="s">
        <v>7497</v>
      </c>
      <c r="B9046" s="3" t="s">
        <v>9100</v>
      </c>
      <c r="C9046" s="4" t="s">
        <v>9383</v>
      </c>
      <c r="D9046" s="4"/>
      <c r="E9046" s="3" t="s">
        <v>9</v>
      </c>
      <c r="F9046" s="3" t="s">
        <v>10</v>
      </c>
      <c r="G9046" s="5">
        <v>450588.13999999996</v>
      </c>
      <c r="H9046" s="6">
        <v>362734.59</v>
      </c>
      <c r="I9046" s="9">
        <f t="shared" si="141"/>
        <v>80.502471725065845</v>
      </c>
    </row>
    <row r="9047" spans="1:9" ht="25.5" x14ac:dyDescent="0.15">
      <c r="A9047" s="3" t="s">
        <v>7497</v>
      </c>
      <c r="B9047" s="3" t="s">
        <v>9100</v>
      </c>
      <c r="C9047" s="4" t="s">
        <v>9384</v>
      </c>
      <c r="D9047" s="4"/>
      <c r="E9047" s="3" t="s">
        <v>9</v>
      </c>
      <c r="F9047" s="3" t="s">
        <v>10</v>
      </c>
      <c r="G9047" s="5">
        <v>3221557.97</v>
      </c>
      <c r="H9047" s="6">
        <v>1470655.28</v>
      </c>
      <c r="I9047" s="9">
        <f t="shared" si="141"/>
        <v>45.650436642616114</v>
      </c>
    </row>
    <row r="9048" spans="1:9" ht="25.5" x14ac:dyDescent="0.15">
      <c r="A9048" s="3" t="s">
        <v>7497</v>
      </c>
      <c r="B9048" s="3" t="s">
        <v>9100</v>
      </c>
      <c r="C9048" s="4" t="s">
        <v>9385</v>
      </c>
      <c r="D9048" s="4"/>
      <c r="E9048" s="3" t="s">
        <v>9</v>
      </c>
      <c r="F9048" s="3" t="s">
        <v>10</v>
      </c>
      <c r="G9048" s="5">
        <v>1281303.22</v>
      </c>
      <c r="H9048" s="6">
        <v>796191.51</v>
      </c>
      <c r="I9048" s="9">
        <f t="shared" si="141"/>
        <v>62.139195279630997</v>
      </c>
    </row>
    <row r="9049" spans="1:9" ht="25.5" x14ac:dyDescent="0.15">
      <c r="A9049" s="3" t="s">
        <v>7497</v>
      </c>
      <c r="B9049" s="3" t="s">
        <v>9100</v>
      </c>
      <c r="C9049" s="4" t="s">
        <v>9386</v>
      </c>
      <c r="D9049" s="4"/>
      <c r="E9049" s="3" t="s">
        <v>9</v>
      </c>
      <c r="F9049" s="3" t="s">
        <v>10</v>
      </c>
      <c r="G9049" s="5">
        <v>427379.22</v>
      </c>
      <c r="H9049" s="6">
        <v>341676.44</v>
      </c>
      <c r="I9049" s="9">
        <f t="shared" si="141"/>
        <v>79.946900553564589</v>
      </c>
    </row>
    <row r="9050" spans="1:9" ht="25.5" x14ac:dyDescent="0.15">
      <c r="A9050" s="3" t="s">
        <v>7497</v>
      </c>
      <c r="B9050" s="3" t="s">
        <v>9100</v>
      </c>
      <c r="C9050" s="4" t="s">
        <v>9387</v>
      </c>
      <c r="D9050" s="4"/>
      <c r="E9050" s="3" t="s">
        <v>9</v>
      </c>
      <c r="F9050" s="3" t="s">
        <v>10</v>
      </c>
      <c r="G9050" s="5">
        <v>1572618.96</v>
      </c>
      <c r="H9050" s="6">
        <v>1257498.67</v>
      </c>
      <c r="I9050" s="9">
        <f t="shared" si="141"/>
        <v>79.96206976927202</v>
      </c>
    </row>
    <row r="9051" spans="1:9" ht="25.5" x14ac:dyDescent="0.15">
      <c r="A9051" s="3" t="s">
        <v>7497</v>
      </c>
      <c r="B9051" s="3" t="s">
        <v>9100</v>
      </c>
      <c r="C9051" s="4" t="s">
        <v>9388</v>
      </c>
      <c r="D9051" s="4"/>
      <c r="E9051" s="3" t="s">
        <v>9</v>
      </c>
      <c r="F9051" s="3" t="s">
        <v>10</v>
      </c>
      <c r="G9051" s="5">
        <v>216014.71</v>
      </c>
      <c r="H9051" s="6">
        <v>119556.35</v>
      </c>
      <c r="I9051" s="9">
        <f t="shared" si="141"/>
        <v>55.346392845190962</v>
      </c>
    </row>
    <row r="9052" spans="1:9" ht="25.5" x14ac:dyDescent="0.15">
      <c r="A9052" s="3" t="s">
        <v>7497</v>
      </c>
      <c r="B9052" s="3" t="s">
        <v>9100</v>
      </c>
      <c r="C9052" s="4" t="s">
        <v>9389</v>
      </c>
      <c r="D9052" s="4"/>
      <c r="E9052" s="3" t="s">
        <v>9</v>
      </c>
      <c r="F9052" s="3" t="s">
        <v>10</v>
      </c>
      <c r="G9052" s="5">
        <v>601913.38</v>
      </c>
      <c r="H9052" s="6">
        <v>555845.79</v>
      </c>
      <c r="I9052" s="9">
        <f t="shared" si="141"/>
        <v>92.346475168902217</v>
      </c>
    </row>
    <row r="9053" spans="1:9" ht="25.5" x14ac:dyDescent="0.15">
      <c r="A9053" s="3" t="s">
        <v>7497</v>
      </c>
      <c r="B9053" s="3" t="s">
        <v>9100</v>
      </c>
      <c r="C9053" s="4" t="s">
        <v>9390</v>
      </c>
      <c r="D9053" s="4"/>
      <c r="E9053" s="3" t="s">
        <v>9</v>
      </c>
      <c r="F9053" s="3" t="s">
        <v>10</v>
      </c>
      <c r="G9053" s="5">
        <v>1736633.2000000002</v>
      </c>
      <c r="H9053" s="6">
        <v>1722293.66</v>
      </c>
      <c r="I9053" s="9">
        <f t="shared" si="141"/>
        <v>99.174290805911099</v>
      </c>
    </row>
    <row r="9054" spans="1:9" ht="25.5" x14ac:dyDescent="0.15">
      <c r="A9054" s="3" t="s">
        <v>7497</v>
      </c>
      <c r="B9054" s="3" t="s">
        <v>9100</v>
      </c>
      <c r="C9054" s="4" t="s">
        <v>9391</v>
      </c>
      <c r="D9054" s="4"/>
      <c r="E9054" s="3" t="s">
        <v>9</v>
      </c>
      <c r="F9054" s="3" t="s">
        <v>10</v>
      </c>
      <c r="G9054" s="5">
        <v>338762.60000000003</v>
      </c>
      <c r="H9054" s="6">
        <v>295560.33</v>
      </c>
      <c r="I9054" s="9">
        <f t="shared" si="141"/>
        <v>87.247036715387111</v>
      </c>
    </row>
    <row r="9055" spans="1:9" ht="25.5" x14ac:dyDescent="0.15">
      <c r="A9055" s="3" t="s">
        <v>7497</v>
      </c>
      <c r="B9055" s="3" t="s">
        <v>9100</v>
      </c>
      <c r="C9055" s="4" t="s">
        <v>9392</v>
      </c>
      <c r="D9055" s="4"/>
      <c r="E9055" s="3" t="s">
        <v>9</v>
      </c>
      <c r="F9055" s="3" t="s">
        <v>10</v>
      </c>
      <c r="G9055" s="5">
        <v>321894.83999999997</v>
      </c>
      <c r="H9055" s="6">
        <v>297805.17</v>
      </c>
      <c r="I9055" s="9">
        <f t="shared" si="141"/>
        <v>92.516291966655956</v>
      </c>
    </row>
    <row r="9056" spans="1:9" ht="25.5" x14ac:dyDescent="0.15">
      <c r="A9056" s="3" t="s">
        <v>7497</v>
      </c>
      <c r="B9056" s="3" t="s">
        <v>9100</v>
      </c>
      <c r="C9056" s="4" t="s">
        <v>9393</v>
      </c>
      <c r="D9056" s="4"/>
      <c r="E9056" s="3" t="s">
        <v>9</v>
      </c>
      <c r="F9056" s="3" t="s">
        <v>10</v>
      </c>
      <c r="G9056" s="5">
        <v>3208354.0999999996</v>
      </c>
      <c r="H9056" s="6">
        <v>2913531.25</v>
      </c>
      <c r="I9056" s="9">
        <f t="shared" si="141"/>
        <v>90.810775842978188</v>
      </c>
    </row>
    <row r="9057" spans="1:9" ht="25.5" x14ac:dyDescent="0.15">
      <c r="A9057" s="3" t="s">
        <v>7497</v>
      </c>
      <c r="B9057" s="3" t="s">
        <v>9100</v>
      </c>
      <c r="C9057" s="4" t="s">
        <v>9394</v>
      </c>
      <c r="D9057" s="4"/>
      <c r="E9057" s="3" t="s">
        <v>19</v>
      </c>
      <c r="F9057" s="3" t="s">
        <v>10</v>
      </c>
      <c r="G9057" s="5">
        <v>2029456.78</v>
      </c>
      <c r="H9057" s="6">
        <v>1947462.12</v>
      </c>
      <c r="I9057" s="9">
        <f t="shared" si="141"/>
        <v>95.959773038379268</v>
      </c>
    </row>
    <row r="9058" spans="1:9" ht="25.5" x14ac:dyDescent="0.15">
      <c r="A9058" s="3" t="s">
        <v>7497</v>
      </c>
      <c r="B9058" s="3" t="s">
        <v>9100</v>
      </c>
      <c r="C9058" s="4" t="s">
        <v>9395</v>
      </c>
      <c r="D9058" s="4"/>
      <c r="E9058" s="3" t="s">
        <v>9</v>
      </c>
      <c r="F9058" s="3" t="s">
        <v>10</v>
      </c>
      <c r="G9058" s="5">
        <v>999183.48</v>
      </c>
      <c r="H9058" s="6">
        <v>781675.95</v>
      </c>
      <c r="I9058" s="9">
        <f t="shared" si="141"/>
        <v>78.231472561976304</v>
      </c>
    </row>
    <row r="9059" spans="1:9" ht="25.5" x14ac:dyDescent="0.15">
      <c r="A9059" s="3" t="s">
        <v>7497</v>
      </c>
      <c r="B9059" s="3" t="s">
        <v>9100</v>
      </c>
      <c r="C9059" s="4" t="s">
        <v>9396</v>
      </c>
      <c r="D9059" s="4"/>
      <c r="E9059" s="3" t="s">
        <v>9</v>
      </c>
      <c r="F9059" s="3" t="s">
        <v>10</v>
      </c>
      <c r="G9059" s="5">
        <v>696135.46</v>
      </c>
      <c r="H9059" s="6">
        <v>270676.08</v>
      </c>
      <c r="I9059" s="9">
        <f t="shared" si="141"/>
        <v>38.88267378305941</v>
      </c>
    </row>
    <row r="9060" spans="1:9" ht="25.5" x14ac:dyDescent="0.15">
      <c r="A9060" s="3" t="s">
        <v>7497</v>
      </c>
      <c r="B9060" s="3" t="s">
        <v>9100</v>
      </c>
      <c r="C9060" s="4" t="s">
        <v>9397</v>
      </c>
      <c r="D9060" s="4"/>
      <c r="E9060" s="3" t="s">
        <v>19</v>
      </c>
      <c r="F9060" s="3" t="s">
        <v>10</v>
      </c>
      <c r="G9060" s="5">
        <v>876357.2300000001</v>
      </c>
      <c r="H9060" s="6">
        <v>787159.07</v>
      </c>
      <c r="I9060" s="9">
        <f t="shared" si="141"/>
        <v>89.821712317019376</v>
      </c>
    </row>
    <row r="9061" spans="1:9" ht="25.5" x14ac:dyDescent="0.15">
      <c r="A9061" s="3" t="s">
        <v>7497</v>
      </c>
      <c r="B9061" s="3" t="s">
        <v>9100</v>
      </c>
      <c r="C9061" s="4" t="s">
        <v>9398</v>
      </c>
      <c r="D9061" s="4"/>
      <c r="E9061" s="3" t="s">
        <v>9</v>
      </c>
      <c r="F9061" s="3" t="s">
        <v>10</v>
      </c>
      <c r="G9061" s="5">
        <v>454673.56</v>
      </c>
      <c r="H9061" s="6">
        <v>442372.38</v>
      </c>
      <c r="I9061" s="9">
        <f t="shared" si="141"/>
        <v>97.294502895659903</v>
      </c>
    </row>
    <row r="9062" spans="1:9" ht="25.5" x14ac:dyDescent="0.15">
      <c r="A9062" s="3" t="s">
        <v>7497</v>
      </c>
      <c r="B9062" s="3" t="s">
        <v>9100</v>
      </c>
      <c r="C9062" s="4" t="s">
        <v>9399</v>
      </c>
      <c r="D9062" s="4"/>
      <c r="E9062" s="3" t="s">
        <v>9</v>
      </c>
      <c r="F9062" s="3" t="s">
        <v>10</v>
      </c>
      <c r="G9062" s="5">
        <v>3760096.89</v>
      </c>
      <c r="H9062" s="6">
        <v>3603363.75</v>
      </c>
      <c r="I9062" s="9">
        <f t="shared" si="141"/>
        <v>95.831672837558173</v>
      </c>
    </row>
    <row r="9063" spans="1:9" ht="25.5" x14ac:dyDescent="0.15">
      <c r="A9063" s="3" t="s">
        <v>7497</v>
      </c>
      <c r="B9063" s="3" t="s">
        <v>9100</v>
      </c>
      <c r="C9063" s="4" t="s">
        <v>9400</v>
      </c>
      <c r="D9063" s="4"/>
      <c r="E9063" s="3" t="s">
        <v>9</v>
      </c>
      <c r="F9063" s="3" t="s">
        <v>10</v>
      </c>
      <c r="G9063" s="5">
        <v>4011009.6599999997</v>
      </c>
      <c r="H9063" s="6">
        <v>3402457.8</v>
      </c>
      <c r="I9063" s="9">
        <f t="shared" si="141"/>
        <v>84.8279632415545</v>
      </c>
    </row>
    <row r="9064" spans="1:9" ht="25.5" x14ac:dyDescent="0.15">
      <c r="A9064" s="3" t="s">
        <v>7497</v>
      </c>
      <c r="B9064" s="3" t="s">
        <v>9100</v>
      </c>
      <c r="C9064" s="4" t="s">
        <v>9401</v>
      </c>
      <c r="D9064" s="4"/>
      <c r="E9064" s="3" t="s">
        <v>9</v>
      </c>
      <c r="F9064" s="3" t="s">
        <v>10</v>
      </c>
      <c r="G9064" s="5">
        <v>3075358.4899999998</v>
      </c>
      <c r="H9064" s="6">
        <v>2132444.39</v>
      </c>
      <c r="I9064" s="9">
        <f t="shared" si="141"/>
        <v>69.339701271704428</v>
      </c>
    </row>
    <row r="9065" spans="1:9" ht="25.5" x14ac:dyDescent="0.15">
      <c r="A9065" s="3" t="s">
        <v>7497</v>
      </c>
      <c r="B9065" s="3" t="s">
        <v>9100</v>
      </c>
      <c r="C9065" s="4" t="s">
        <v>9402</v>
      </c>
      <c r="D9065" s="4"/>
      <c r="E9065" s="3" t="s">
        <v>9</v>
      </c>
      <c r="F9065" s="3" t="s">
        <v>10</v>
      </c>
      <c r="G9065" s="5">
        <v>1135421.92</v>
      </c>
      <c r="H9065" s="6">
        <v>823359.62</v>
      </c>
      <c r="I9065" s="9">
        <f t="shared" si="141"/>
        <v>72.515741108820592</v>
      </c>
    </row>
    <row r="9066" spans="1:9" ht="25.5" x14ac:dyDescent="0.15">
      <c r="A9066" s="3" t="s">
        <v>7497</v>
      </c>
      <c r="B9066" s="3" t="s">
        <v>9100</v>
      </c>
      <c r="C9066" s="4" t="s">
        <v>9403</v>
      </c>
      <c r="D9066" s="4"/>
      <c r="E9066" s="3" t="s">
        <v>9</v>
      </c>
      <c r="F9066" s="3" t="s">
        <v>10</v>
      </c>
      <c r="G9066" s="5">
        <v>527239.89</v>
      </c>
      <c r="H9066" s="6">
        <v>240787.37</v>
      </c>
      <c r="I9066" s="9">
        <f t="shared" si="141"/>
        <v>45.669414353303196</v>
      </c>
    </row>
    <row r="9067" spans="1:9" ht="25.5" x14ac:dyDescent="0.15">
      <c r="A9067" s="3" t="s">
        <v>7497</v>
      </c>
      <c r="B9067" s="3" t="s">
        <v>9100</v>
      </c>
      <c r="C9067" s="4" t="s">
        <v>9404</v>
      </c>
      <c r="D9067" s="4"/>
      <c r="E9067" s="3" t="s">
        <v>9</v>
      </c>
      <c r="F9067" s="3" t="s">
        <v>10</v>
      </c>
      <c r="G9067" s="5">
        <v>417942.63</v>
      </c>
      <c r="H9067" s="6">
        <v>283498.95</v>
      </c>
      <c r="I9067" s="9">
        <f t="shared" si="141"/>
        <v>67.832025175321306</v>
      </c>
    </row>
    <row r="9068" spans="1:9" ht="25.5" x14ac:dyDescent="0.15">
      <c r="A9068" s="3" t="s">
        <v>7497</v>
      </c>
      <c r="B9068" s="3" t="s">
        <v>9100</v>
      </c>
      <c r="C9068" s="4" t="s">
        <v>9405</v>
      </c>
      <c r="D9068" s="4"/>
      <c r="E9068" s="3" t="s">
        <v>9</v>
      </c>
      <c r="F9068" s="3" t="s">
        <v>10</v>
      </c>
      <c r="G9068" s="5">
        <v>1072861.6300000001</v>
      </c>
      <c r="H9068" s="6">
        <v>683859.45</v>
      </c>
      <c r="I9068" s="9">
        <f t="shared" si="141"/>
        <v>63.741626215115907</v>
      </c>
    </row>
    <row r="9069" spans="1:9" ht="25.5" x14ac:dyDescent="0.15">
      <c r="A9069" s="3" t="s">
        <v>7497</v>
      </c>
      <c r="B9069" s="3" t="s">
        <v>9100</v>
      </c>
      <c r="C9069" s="4" t="s">
        <v>9406</v>
      </c>
      <c r="D9069" s="4"/>
      <c r="E9069" s="3" t="s">
        <v>9</v>
      </c>
      <c r="F9069" s="3" t="s">
        <v>10</v>
      </c>
      <c r="G9069" s="5">
        <v>460005.74</v>
      </c>
      <c r="H9069" s="6">
        <v>390487.22</v>
      </c>
      <c r="I9069" s="9">
        <f t="shared" si="141"/>
        <v>84.887466839000751</v>
      </c>
    </row>
    <row r="9070" spans="1:9" ht="25.5" x14ac:dyDescent="0.15">
      <c r="A9070" s="3" t="s">
        <v>7497</v>
      </c>
      <c r="B9070" s="3" t="s">
        <v>9100</v>
      </c>
      <c r="C9070" s="4" t="s">
        <v>9407</v>
      </c>
      <c r="D9070" s="4"/>
      <c r="E9070" s="3" t="s">
        <v>9</v>
      </c>
      <c r="F9070" s="3" t="s">
        <v>10</v>
      </c>
      <c r="G9070" s="5">
        <v>1130161.28</v>
      </c>
      <c r="H9070" s="6">
        <v>998826.01</v>
      </c>
      <c r="I9070" s="9">
        <f t="shared" si="141"/>
        <v>88.379068339697497</v>
      </c>
    </row>
    <row r="9071" spans="1:9" ht="25.5" x14ac:dyDescent="0.15">
      <c r="A9071" s="3" t="s">
        <v>7497</v>
      </c>
      <c r="B9071" s="3" t="s">
        <v>9100</v>
      </c>
      <c r="C9071" s="4" t="s">
        <v>9408</v>
      </c>
      <c r="D9071" s="4"/>
      <c r="E9071" s="3" t="s">
        <v>9</v>
      </c>
      <c r="F9071" s="3" t="s">
        <v>10</v>
      </c>
      <c r="G9071" s="5">
        <v>527264.32999999996</v>
      </c>
      <c r="H9071" s="6">
        <v>483533.54</v>
      </c>
      <c r="I9071" s="9">
        <f t="shared" si="141"/>
        <v>91.706097395209724</v>
      </c>
    </row>
    <row r="9072" spans="1:9" ht="25.5" x14ac:dyDescent="0.15">
      <c r="A9072" s="3" t="s">
        <v>7497</v>
      </c>
      <c r="B9072" s="3" t="s">
        <v>9100</v>
      </c>
      <c r="C9072" s="4" t="s">
        <v>9409</v>
      </c>
      <c r="D9072" s="4"/>
      <c r="E9072" s="3" t="s">
        <v>9</v>
      </c>
      <c r="F9072" s="3" t="s">
        <v>10</v>
      </c>
      <c r="G9072" s="5">
        <v>481655.38</v>
      </c>
      <c r="H9072" s="6">
        <v>440289.46</v>
      </c>
      <c r="I9072" s="9">
        <f t="shared" si="141"/>
        <v>91.411718478053743</v>
      </c>
    </row>
    <row r="9073" spans="1:9" ht="25.5" x14ac:dyDescent="0.15">
      <c r="A9073" s="3" t="s">
        <v>7497</v>
      </c>
      <c r="B9073" s="3" t="s">
        <v>9100</v>
      </c>
      <c r="C9073" s="4" t="s">
        <v>9410</v>
      </c>
      <c r="D9073" s="4"/>
      <c r="E9073" s="3" t="s">
        <v>9</v>
      </c>
      <c r="F9073" s="3" t="s">
        <v>10</v>
      </c>
      <c r="G9073" s="5">
        <v>472091.75999999995</v>
      </c>
      <c r="H9073" s="6">
        <v>168703.62</v>
      </c>
      <c r="I9073" s="9">
        <f t="shared" si="141"/>
        <v>35.735345179504932</v>
      </c>
    </row>
    <row r="9074" spans="1:9" ht="25.5" x14ac:dyDescent="0.15">
      <c r="A9074" s="3" t="s">
        <v>7497</v>
      </c>
      <c r="B9074" s="3" t="s">
        <v>9100</v>
      </c>
      <c r="C9074" s="4" t="s">
        <v>9411</v>
      </c>
      <c r="D9074" s="4"/>
      <c r="E9074" s="3" t="s">
        <v>9</v>
      </c>
      <c r="F9074" s="3" t="s">
        <v>10</v>
      </c>
      <c r="G9074" s="5">
        <v>667724.07999999996</v>
      </c>
      <c r="H9074" s="6">
        <v>671864.63</v>
      </c>
      <c r="I9074" s="9">
        <f t="shared" si="141"/>
        <v>100.62009894865555</v>
      </c>
    </row>
    <row r="9075" spans="1:9" ht="25.5" x14ac:dyDescent="0.15">
      <c r="A9075" s="3" t="s">
        <v>7497</v>
      </c>
      <c r="B9075" s="3" t="s">
        <v>9100</v>
      </c>
      <c r="C9075" s="4" t="s">
        <v>9412</v>
      </c>
      <c r="D9075" s="4"/>
      <c r="E9075" s="3" t="s">
        <v>9</v>
      </c>
      <c r="F9075" s="3" t="s">
        <v>10</v>
      </c>
      <c r="G9075" s="5">
        <v>291392.90999999997</v>
      </c>
      <c r="H9075" s="6">
        <v>259327.35</v>
      </c>
      <c r="I9075" s="9">
        <f t="shared" si="141"/>
        <v>88.995765202386025</v>
      </c>
    </row>
    <row r="9076" spans="1:9" ht="25.5" x14ac:dyDescent="0.15">
      <c r="A9076" s="3" t="s">
        <v>7497</v>
      </c>
      <c r="B9076" s="3" t="s">
        <v>9100</v>
      </c>
      <c r="C9076" s="4" t="s">
        <v>9413</v>
      </c>
      <c r="D9076" s="4"/>
      <c r="E9076" s="3" t="s">
        <v>9</v>
      </c>
      <c r="F9076" s="3" t="s">
        <v>10</v>
      </c>
      <c r="G9076" s="5">
        <v>1721655.9</v>
      </c>
      <c r="H9076" s="6">
        <v>1605236.54</v>
      </c>
      <c r="I9076" s="9">
        <f t="shared" si="141"/>
        <v>93.237942610947982</v>
      </c>
    </row>
    <row r="9077" spans="1:9" ht="25.5" x14ac:dyDescent="0.15">
      <c r="A9077" s="3" t="s">
        <v>7497</v>
      </c>
      <c r="B9077" s="3" t="s">
        <v>9100</v>
      </c>
      <c r="C9077" s="4" t="s">
        <v>9414</v>
      </c>
      <c r="D9077" s="4"/>
      <c r="E9077" s="3" t="s">
        <v>9</v>
      </c>
      <c r="F9077" s="3" t="s">
        <v>10</v>
      </c>
      <c r="G9077" s="5">
        <v>420991.38</v>
      </c>
      <c r="H9077" s="6">
        <v>387895.39</v>
      </c>
      <c r="I9077" s="9">
        <f t="shared" si="141"/>
        <v>92.138558751487977</v>
      </c>
    </row>
    <row r="9078" spans="1:9" ht="25.5" x14ac:dyDescent="0.15">
      <c r="A9078" s="3" t="s">
        <v>7497</v>
      </c>
      <c r="B9078" s="3" t="s">
        <v>9100</v>
      </c>
      <c r="C9078" s="4" t="s">
        <v>9415</v>
      </c>
      <c r="D9078" s="4"/>
      <c r="E9078" s="3" t="s">
        <v>9</v>
      </c>
      <c r="F9078" s="3" t="s">
        <v>10</v>
      </c>
      <c r="G9078" s="5">
        <v>387696.79000000004</v>
      </c>
      <c r="H9078" s="6">
        <v>388125.25</v>
      </c>
      <c r="I9078" s="9">
        <f t="shared" si="141"/>
        <v>100.11051419847969</v>
      </c>
    </row>
    <row r="9079" spans="1:9" ht="25.5" x14ac:dyDescent="0.15">
      <c r="A9079" s="3" t="s">
        <v>7497</v>
      </c>
      <c r="B9079" s="3" t="s">
        <v>9100</v>
      </c>
      <c r="C9079" s="4" t="s">
        <v>9416</v>
      </c>
      <c r="D9079" s="4"/>
      <c r="E9079" s="3" t="s">
        <v>19</v>
      </c>
      <c r="F9079" s="3" t="s">
        <v>10</v>
      </c>
      <c r="G9079" s="5">
        <v>3122558.22</v>
      </c>
      <c r="H9079" s="6">
        <v>2586527.7799999998</v>
      </c>
      <c r="I9079" s="9">
        <f t="shared" si="141"/>
        <v>82.833612626764719</v>
      </c>
    </row>
    <row r="9080" spans="1:9" ht="25.5" x14ac:dyDescent="0.15">
      <c r="A9080" s="3" t="s">
        <v>7497</v>
      </c>
      <c r="B9080" s="3" t="s">
        <v>9100</v>
      </c>
      <c r="C9080" s="4" t="s">
        <v>9417</v>
      </c>
      <c r="D9080" s="4"/>
      <c r="E9080" s="3" t="s">
        <v>19</v>
      </c>
      <c r="F9080" s="3" t="s">
        <v>10</v>
      </c>
      <c r="G9080" s="5">
        <v>6121717.25</v>
      </c>
      <c r="H9080" s="6">
        <v>5668377.4699999997</v>
      </c>
      <c r="I9080" s="9">
        <f t="shared" si="141"/>
        <v>92.594565193287877</v>
      </c>
    </row>
    <row r="9081" spans="1:9" ht="25.5" x14ac:dyDescent="0.15">
      <c r="A9081" s="3" t="s">
        <v>7497</v>
      </c>
      <c r="B9081" s="3" t="s">
        <v>9100</v>
      </c>
      <c r="C9081" s="4" t="s">
        <v>9418</v>
      </c>
      <c r="D9081" s="4"/>
      <c r="E9081" s="3" t="s">
        <v>9</v>
      </c>
      <c r="F9081" s="3" t="s">
        <v>10</v>
      </c>
      <c r="G9081" s="5">
        <v>82582.05</v>
      </c>
      <c r="H9081" s="6">
        <v>55003.85</v>
      </c>
      <c r="I9081" s="9">
        <f t="shared" si="141"/>
        <v>66.605091542290367</v>
      </c>
    </row>
    <row r="9082" spans="1:9" ht="25.5" x14ac:dyDescent="0.15">
      <c r="A9082" s="3" t="s">
        <v>7497</v>
      </c>
      <c r="B9082" s="3" t="s">
        <v>9100</v>
      </c>
      <c r="C9082" s="4" t="s">
        <v>9419</v>
      </c>
      <c r="D9082" s="4"/>
      <c r="E9082" s="3" t="s">
        <v>9</v>
      </c>
      <c r="F9082" s="3" t="s">
        <v>10</v>
      </c>
      <c r="G9082" s="5">
        <v>2899232.61</v>
      </c>
      <c r="H9082" s="6">
        <v>2426546.2000000002</v>
      </c>
      <c r="I9082" s="9">
        <f t="shared" si="141"/>
        <v>83.696154342027768</v>
      </c>
    </row>
    <row r="9083" spans="1:9" ht="25.5" x14ac:dyDescent="0.15">
      <c r="A9083" s="3" t="s">
        <v>7497</v>
      </c>
      <c r="B9083" s="3" t="s">
        <v>9100</v>
      </c>
      <c r="C9083" s="4" t="s">
        <v>9420</v>
      </c>
      <c r="D9083" s="4"/>
      <c r="E9083" s="3" t="s">
        <v>9</v>
      </c>
      <c r="F9083" s="3" t="s">
        <v>10</v>
      </c>
      <c r="G9083" s="5">
        <v>1328738.8500000001</v>
      </c>
      <c r="H9083" s="6">
        <v>1265214.49</v>
      </c>
      <c r="I9083" s="9">
        <f t="shared" ref="I9083:I9146" si="142">H9083/G9083*100</f>
        <v>95.21919901717331</v>
      </c>
    </row>
    <row r="9084" spans="1:9" ht="25.5" x14ac:dyDescent="0.15">
      <c r="A9084" s="3" t="s">
        <v>7497</v>
      </c>
      <c r="B9084" s="3" t="s">
        <v>9100</v>
      </c>
      <c r="C9084" s="4" t="s">
        <v>9421</v>
      </c>
      <c r="D9084" s="4"/>
      <c r="E9084" s="3" t="s">
        <v>9</v>
      </c>
      <c r="F9084" s="3" t="s">
        <v>10</v>
      </c>
      <c r="G9084" s="5">
        <v>1603246.6300000001</v>
      </c>
      <c r="H9084" s="6">
        <v>1069629.1399999999</v>
      </c>
      <c r="I9084" s="9">
        <f t="shared" si="142"/>
        <v>66.716443994646028</v>
      </c>
    </row>
    <row r="9085" spans="1:9" ht="25.5" x14ac:dyDescent="0.15">
      <c r="A9085" s="3" t="s">
        <v>7497</v>
      </c>
      <c r="B9085" s="3" t="s">
        <v>9100</v>
      </c>
      <c r="C9085" s="4" t="s">
        <v>9422</v>
      </c>
      <c r="D9085" s="4"/>
      <c r="E9085" s="3" t="s">
        <v>9</v>
      </c>
      <c r="F9085" s="3" t="s">
        <v>10</v>
      </c>
      <c r="G9085" s="5">
        <v>297306.15000000002</v>
      </c>
      <c r="H9085" s="6">
        <v>439777.01</v>
      </c>
      <c r="I9085" s="9">
        <f t="shared" si="142"/>
        <v>147.92058960098873</v>
      </c>
    </row>
    <row r="9086" spans="1:9" ht="25.5" x14ac:dyDescent="0.15">
      <c r="A9086" s="3" t="s">
        <v>7497</v>
      </c>
      <c r="B9086" s="3" t="s">
        <v>9100</v>
      </c>
      <c r="C9086" s="4" t="s">
        <v>9423</v>
      </c>
      <c r="D9086" s="4"/>
      <c r="E9086" s="3" t="s">
        <v>9</v>
      </c>
      <c r="F9086" s="3" t="s">
        <v>10</v>
      </c>
      <c r="G9086" s="5">
        <v>1651142.95</v>
      </c>
      <c r="H9086" s="6">
        <v>1456187.28</v>
      </c>
      <c r="I9086" s="9">
        <f t="shared" si="142"/>
        <v>88.192683740677936</v>
      </c>
    </row>
    <row r="9087" spans="1:9" ht="25.5" x14ac:dyDescent="0.15">
      <c r="A9087" s="3" t="s">
        <v>7497</v>
      </c>
      <c r="B9087" s="3" t="s">
        <v>9100</v>
      </c>
      <c r="C9087" s="4" t="s">
        <v>9424</v>
      </c>
      <c r="D9087" s="4"/>
      <c r="E9087" s="3" t="s">
        <v>9</v>
      </c>
      <c r="F9087" s="3" t="s">
        <v>10</v>
      </c>
      <c r="G9087" s="5">
        <v>378700.24000000005</v>
      </c>
      <c r="H9087" s="6">
        <v>305648.28000000003</v>
      </c>
      <c r="I9087" s="9">
        <f t="shared" si="142"/>
        <v>80.709819460373183</v>
      </c>
    </row>
    <row r="9088" spans="1:9" ht="25.5" x14ac:dyDescent="0.15">
      <c r="A9088" s="3" t="s">
        <v>7497</v>
      </c>
      <c r="B9088" s="3" t="s">
        <v>9100</v>
      </c>
      <c r="C9088" s="4" t="s">
        <v>9425</v>
      </c>
      <c r="D9088" s="4"/>
      <c r="E9088" s="3" t="s">
        <v>9</v>
      </c>
      <c r="F9088" s="3" t="s">
        <v>10</v>
      </c>
      <c r="G9088" s="5">
        <v>1030443.4700000001</v>
      </c>
      <c r="H9088" s="6">
        <v>896228.92</v>
      </c>
      <c r="I9088" s="9">
        <f t="shared" si="142"/>
        <v>86.975069093309884</v>
      </c>
    </row>
    <row r="9089" spans="1:9" ht="25.5" x14ac:dyDescent="0.15">
      <c r="A9089" s="3" t="s">
        <v>7497</v>
      </c>
      <c r="B9089" s="3" t="s">
        <v>9100</v>
      </c>
      <c r="C9089" s="4" t="s">
        <v>9426</v>
      </c>
      <c r="D9089" s="4"/>
      <c r="E9089" s="3" t="s">
        <v>9</v>
      </c>
      <c r="F9089" s="3" t="s">
        <v>10</v>
      </c>
      <c r="G9089" s="5">
        <v>493039.16</v>
      </c>
      <c r="H9089" s="6">
        <v>479886.85</v>
      </c>
      <c r="I9089" s="9">
        <f t="shared" si="142"/>
        <v>97.332400533864288</v>
      </c>
    </row>
    <row r="9090" spans="1:9" ht="25.5" x14ac:dyDescent="0.15">
      <c r="A9090" s="3" t="s">
        <v>7497</v>
      </c>
      <c r="B9090" s="3" t="s">
        <v>9100</v>
      </c>
      <c r="C9090" s="4" t="s">
        <v>9427</v>
      </c>
      <c r="D9090" s="4"/>
      <c r="E9090" s="3" t="s">
        <v>9</v>
      </c>
      <c r="F9090" s="3" t="s">
        <v>10</v>
      </c>
      <c r="G9090" s="5">
        <v>167675.37</v>
      </c>
      <c r="H9090" s="6">
        <v>159851.69</v>
      </c>
      <c r="I9090" s="9">
        <f t="shared" si="142"/>
        <v>95.334031468068332</v>
      </c>
    </row>
    <row r="9091" spans="1:9" ht="25.5" x14ac:dyDescent="0.15">
      <c r="A9091" s="3" t="s">
        <v>7497</v>
      </c>
      <c r="B9091" s="3" t="s">
        <v>9100</v>
      </c>
      <c r="C9091" s="4" t="s">
        <v>9428</v>
      </c>
      <c r="D9091" s="4"/>
      <c r="E9091" s="3" t="s">
        <v>9</v>
      </c>
      <c r="F9091" s="3" t="s">
        <v>10</v>
      </c>
      <c r="G9091" s="5">
        <v>2140379.2399999998</v>
      </c>
      <c r="H9091" s="6">
        <v>2066813.15</v>
      </c>
      <c r="I9091" s="9">
        <f t="shared" si="142"/>
        <v>96.562941341180277</v>
      </c>
    </row>
    <row r="9092" spans="1:9" ht="25.5" x14ac:dyDescent="0.15">
      <c r="A9092" s="3" t="s">
        <v>7497</v>
      </c>
      <c r="B9092" s="3" t="s">
        <v>9100</v>
      </c>
      <c r="C9092" s="4" t="s">
        <v>9429</v>
      </c>
      <c r="D9092" s="4"/>
      <c r="E9092" s="3" t="s">
        <v>9</v>
      </c>
      <c r="F9092" s="3" t="s">
        <v>10</v>
      </c>
      <c r="G9092" s="5">
        <v>1718450.49</v>
      </c>
      <c r="H9092" s="6">
        <v>1640015.1</v>
      </c>
      <c r="I9092" s="9">
        <f t="shared" si="142"/>
        <v>95.435691021857721</v>
      </c>
    </row>
    <row r="9093" spans="1:9" ht="25.5" x14ac:dyDescent="0.15">
      <c r="A9093" s="3" t="s">
        <v>7497</v>
      </c>
      <c r="B9093" s="3" t="s">
        <v>9100</v>
      </c>
      <c r="C9093" s="4" t="s">
        <v>9430</v>
      </c>
      <c r="D9093" s="4"/>
      <c r="E9093" s="3" t="s">
        <v>9</v>
      </c>
      <c r="F9093" s="3" t="s">
        <v>10</v>
      </c>
      <c r="G9093" s="5">
        <v>637548.16999999993</v>
      </c>
      <c r="H9093" s="6">
        <v>665457.59</v>
      </c>
      <c r="I9093" s="9">
        <f t="shared" si="142"/>
        <v>104.37761745908549</v>
      </c>
    </row>
    <row r="9094" spans="1:9" ht="25.5" x14ac:dyDescent="0.15">
      <c r="A9094" s="3" t="s">
        <v>7497</v>
      </c>
      <c r="B9094" s="3" t="s">
        <v>9100</v>
      </c>
      <c r="C9094" s="4" t="s">
        <v>9431</v>
      </c>
      <c r="D9094" s="4"/>
      <c r="E9094" s="3" t="s">
        <v>9</v>
      </c>
      <c r="F9094" s="3" t="s">
        <v>10</v>
      </c>
      <c r="G9094" s="5">
        <v>880741.58</v>
      </c>
      <c r="H9094" s="6">
        <v>802981.42</v>
      </c>
      <c r="I9094" s="9">
        <f t="shared" si="142"/>
        <v>91.171058371060454</v>
      </c>
    </row>
    <row r="9095" spans="1:9" ht="25.5" x14ac:dyDescent="0.15">
      <c r="A9095" s="3" t="s">
        <v>7497</v>
      </c>
      <c r="B9095" s="3" t="s">
        <v>9100</v>
      </c>
      <c r="C9095" s="4" t="s">
        <v>9432</v>
      </c>
      <c r="D9095" s="4"/>
      <c r="E9095" s="3" t="s">
        <v>9</v>
      </c>
      <c r="F9095" s="3" t="s">
        <v>10</v>
      </c>
      <c r="G9095" s="5">
        <v>1282398.08</v>
      </c>
      <c r="H9095" s="6">
        <v>1037538.7</v>
      </c>
      <c r="I9095" s="9">
        <f t="shared" si="142"/>
        <v>80.906133296768502</v>
      </c>
    </row>
    <row r="9096" spans="1:9" ht="25.5" x14ac:dyDescent="0.15">
      <c r="A9096" s="3" t="s">
        <v>7497</v>
      </c>
      <c r="B9096" s="3" t="s">
        <v>9100</v>
      </c>
      <c r="C9096" s="4" t="s">
        <v>9433</v>
      </c>
      <c r="D9096" s="4"/>
      <c r="E9096" s="3" t="s">
        <v>9</v>
      </c>
      <c r="F9096" s="3" t="s">
        <v>10</v>
      </c>
      <c r="G9096" s="5">
        <v>827514.0199999999</v>
      </c>
      <c r="H9096" s="6">
        <v>736954.55</v>
      </c>
      <c r="I9096" s="9">
        <f t="shared" si="142"/>
        <v>89.056442814104841</v>
      </c>
    </row>
    <row r="9097" spans="1:9" ht="25.5" x14ac:dyDescent="0.15">
      <c r="A9097" s="3" t="s">
        <v>7497</v>
      </c>
      <c r="B9097" s="3" t="s">
        <v>9100</v>
      </c>
      <c r="C9097" s="4" t="s">
        <v>9434</v>
      </c>
      <c r="D9097" s="4"/>
      <c r="E9097" s="3" t="s">
        <v>9</v>
      </c>
      <c r="F9097" s="3" t="s">
        <v>10</v>
      </c>
      <c r="G9097" s="5">
        <v>2544421.1399999997</v>
      </c>
      <c r="H9097" s="6">
        <v>2380927.38</v>
      </c>
      <c r="I9097" s="9">
        <f t="shared" si="142"/>
        <v>93.57442219647649</v>
      </c>
    </row>
    <row r="9098" spans="1:9" ht="25.5" x14ac:dyDescent="0.15">
      <c r="A9098" s="3" t="s">
        <v>7497</v>
      </c>
      <c r="B9098" s="3" t="s">
        <v>9100</v>
      </c>
      <c r="C9098" s="4" t="s">
        <v>9435</v>
      </c>
      <c r="D9098" s="4"/>
      <c r="E9098" s="3" t="s">
        <v>9</v>
      </c>
      <c r="F9098" s="3" t="s">
        <v>10</v>
      </c>
      <c r="G9098" s="5">
        <v>188040.76</v>
      </c>
      <c r="H9098" s="6">
        <v>138997.25</v>
      </c>
      <c r="I9098" s="9">
        <f t="shared" si="142"/>
        <v>73.918681247618863</v>
      </c>
    </row>
    <row r="9099" spans="1:9" ht="25.5" x14ac:dyDescent="0.15">
      <c r="A9099" s="3" t="s">
        <v>7497</v>
      </c>
      <c r="B9099" s="3" t="s">
        <v>9100</v>
      </c>
      <c r="C9099" s="4" t="s">
        <v>9436</v>
      </c>
      <c r="D9099" s="4"/>
      <c r="E9099" s="3" t="s">
        <v>19</v>
      </c>
      <c r="F9099" s="3" t="s">
        <v>10</v>
      </c>
      <c r="G9099" s="5">
        <v>4315344.9099999992</v>
      </c>
      <c r="H9099" s="6">
        <v>3380863.39</v>
      </c>
      <c r="I9099" s="9">
        <f t="shared" si="142"/>
        <v>78.345148777458917</v>
      </c>
    </row>
    <row r="9100" spans="1:9" ht="25.5" x14ac:dyDescent="0.15">
      <c r="A9100" s="3" t="s">
        <v>7497</v>
      </c>
      <c r="B9100" s="3" t="s">
        <v>9100</v>
      </c>
      <c r="C9100" s="4" t="s">
        <v>9437</v>
      </c>
      <c r="D9100" s="4"/>
      <c r="E9100" s="3" t="s">
        <v>9</v>
      </c>
      <c r="F9100" s="3" t="s">
        <v>10</v>
      </c>
      <c r="G9100" s="5">
        <v>2702588.57</v>
      </c>
      <c r="H9100" s="6">
        <v>2147833.29</v>
      </c>
      <c r="I9100" s="9">
        <f t="shared" si="142"/>
        <v>79.473187811195402</v>
      </c>
    </row>
    <row r="9101" spans="1:9" ht="25.5" x14ac:dyDescent="0.15">
      <c r="A9101" s="3" t="s">
        <v>7497</v>
      </c>
      <c r="B9101" s="3" t="s">
        <v>9100</v>
      </c>
      <c r="C9101" s="4" t="s">
        <v>9438</v>
      </c>
      <c r="D9101" s="4"/>
      <c r="E9101" s="3" t="s">
        <v>9</v>
      </c>
      <c r="F9101" s="3" t="s">
        <v>10</v>
      </c>
      <c r="G9101" s="5">
        <v>2224397.44</v>
      </c>
      <c r="H9101" s="6">
        <v>2173641.13</v>
      </c>
      <c r="I9101" s="9">
        <f t="shared" si="142"/>
        <v>97.718199585771856</v>
      </c>
    </row>
    <row r="9102" spans="1:9" ht="25.5" x14ac:dyDescent="0.15">
      <c r="A9102" s="3" t="s">
        <v>7497</v>
      </c>
      <c r="B9102" s="3" t="s">
        <v>9100</v>
      </c>
      <c r="C9102" s="4" t="s">
        <v>9439</v>
      </c>
      <c r="D9102" s="4"/>
      <c r="E9102" s="3" t="s">
        <v>9</v>
      </c>
      <c r="F9102" s="3" t="s">
        <v>10</v>
      </c>
      <c r="G9102" s="5">
        <v>847588.38</v>
      </c>
      <c r="H9102" s="6">
        <v>824312.06</v>
      </c>
      <c r="I9102" s="9">
        <f t="shared" si="142"/>
        <v>97.253817944035532</v>
      </c>
    </row>
    <row r="9103" spans="1:9" ht="25.5" x14ac:dyDescent="0.15">
      <c r="A9103" s="3" t="s">
        <v>7497</v>
      </c>
      <c r="B9103" s="3" t="s">
        <v>9100</v>
      </c>
      <c r="C9103" s="4" t="s">
        <v>9440</v>
      </c>
      <c r="D9103" s="4"/>
      <c r="E9103" s="3" t="s">
        <v>9</v>
      </c>
      <c r="F9103" s="3" t="s">
        <v>10</v>
      </c>
      <c r="G9103" s="5">
        <v>1410901.51</v>
      </c>
      <c r="H9103" s="6">
        <v>761434.16</v>
      </c>
      <c r="I9103" s="9">
        <f t="shared" si="142"/>
        <v>53.96791729282365</v>
      </c>
    </row>
    <row r="9104" spans="1:9" ht="25.5" x14ac:dyDescent="0.15">
      <c r="A9104" s="3" t="s">
        <v>7497</v>
      </c>
      <c r="B9104" s="3" t="s">
        <v>9100</v>
      </c>
      <c r="C9104" s="4" t="s">
        <v>9441</v>
      </c>
      <c r="D9104" s="4"/>
      <c r="E9104" s="3" t="s">
        <v>9</v>
      </c>
      <c r="F9104" s="3" t="s">
        <v>10</v>
      </c>
      <c r="G9104" s="5">
        <v>869880.87</v>
      </c>
      <c r="H9104" s="6">
        <v>871630.29</v>
      </c>
      <c r="I9104" s="9">
        <f t="shared" si="142"/>
        <v>100.2011102968617</v>
      </c>
    </row>
    <row r="9105" spans="1:9" ht="25.5" x14ac:dyDescent="0.15">
      <c r="A9105" s="3" t="s">
        <v>7497</v>
      </c>
      <c r="B9105" s="3" t="s">
        <v>9100</v>
      </c>
      <c r="C9105" s="4" t="s">
        <v>9442</v>
      </c>
      <c r="D9105" s="4"/>
      <c r="E9105" s="3" t="s">
        <v>9</v>
      </c>
      <c r="F9105" s="3" t="s">
        <v>10</v>
      </c>
      <c r="G9105" s="5">
        <v>1275196.3599999999</v>
      </c>
      <c r="H9105" s="6">
        <v>1180245.45</v>
      </c>
      <c r="I9105" s="9">
        <f t="shared" si="142"/>
        <v>92.554016543773699</v>
      </c>
    </row>
    <row r="9106" spans="1:9" ht="25.5" x14ac:dyDescent="0.15">
      <c r="A9106" s="3" t="s">
        <v>7497</v>
      </c>
      <c r="B9106" s="3" t="s">
        <v>9100</v>
      </c>
      <c r="C9106" s="4" t="s">
        <v>9443</v>
      </c>
      <c r="D9106" s="4"/>
      <c r="E9106" s="3" t="s">
        <v>9</v>
      </c>
      <c r="F9106" s="3" t="s">
        <v>10</v>
      </c>
      <c r="G9106" s="5">
        <v>749256.41999999993</v>
      </c>
      <c r="H9106" s="6">
        <v>678432.05</v>
      </c>
      <c r="I9106" s="9">
        <f t="shared" si="142"/>
        <v>90.547378960062858</v>
      </c>
    </row>
    <row r="9107" spans="1:9" ht="25.5" x14ac:dyDescent="0.15">
      <c r="A9107" s="3" t="s">
        <v>7497</v>
      </c>
      <c r="B9107" s="3" t="s">
        <v>9100</v>
      </c>
      <c r="C9107" s="4" t="s">
        <v>9444</v>
      </c>
      <c r="D9107" s="4"/>
      <c r="E9107" s="3" t="s">
        <v>9</v>
      </c>
      <c r="F9107" s="3" t="s">
        <v>10</v>
      </c>
      <c r="G9107" s="5">
        <v>2349563.7800000003</v>
      </c>
      <c r="H9107" s="6">
        <v>2232939.83</v>
      </c>
      <c r="I9107" s="9">
        <f t="shared" si="142"/>
        <v>95.036357344596098</v>
      </c>
    </row>
    <row r="9108" spans="1:9" ht="25.5" x14ac:dyDescent="0.15">
      <c r="A9108" s="3" t="s">
        <v>7497</v>
      </c>
      <c r="B9108" s="3" t="s">
        <v>9100</v>
      </c>
      <c r="C9108" s="4" t="s">
        <v>9445</v>
      </c>
      <c r="D9108" s="4"/>
      <c r="E9108" s="3" t="s">
        <v>9</v>
      </c>
      <c r="F9108" s="3" t="s">
        <v>10</v>
      </c>
      <c r="G9108" s="5">
        <v>1435406.42</v>
      </c>
      <c r="H9108" s="6">
        <v>1426302.78</v>
      </c>
      <c r="I9108" s="9">
        <f t="shared" si="142"/>
        <v>99.365779623585638</v>
      </c>
    </row>
    <row r="9109" spans="1:9" ht="25.5" x14ac:dyDescent="0.15">
      <c r="A9109" s="3" t="s">
        <v>7497</v>
      </c>
      <c r="B9109" s="3" t="s">
        <v>9100</v>
      </c>
      <c r="C9109" s="4" t="s">
        <v>9446</v>
      </c>
      <c r="D9109" s="4"/>
      <c r="E9109" s="3" t="s">
        <v>9</v>
      </c>
      <c r="F9109" s="3" t="s">
        <v>10</v>
      </c>
      <c r="G9109" s="5">
        <v>951876.14</v>
      </c>
      <c r="H9109" s="6">
        <v>889314.1</v>
      </c>
      <c r="I9109" s="9">
        <f t="shared" si="142"/>
        <v>93.427502027732302</v>
      </c>
    </row>
    <row r="9110" spans="1:9" ht="25.5" x14ac:dyDescent="0.15">
      <c r="A9110" s="3" t="s">
        <v>7497</v>
      </c>
      <c r="B9110" s="3" t="s">
        <v>9100</v>
      </c>
      <c r="C9110" s="4" t="s">
        <v>9447</v>
      </c>
      <c r="D9110" s="4"/>
      <c r="E9110" s="3" t="s">
        <v>9</v>
      </c>
      <c r="F9110" s="3" t="s">
        <v>10</v>
      </c>
      <c r="G9110" s="5">
        <v>2156209.9300000002</v>
      </c>
      <c r="H9110" s="6">
        <v>2054383.48</v>
      </c>
      <c r="I9110" s="9">
        <f t="shared" si="142"/>
        <v>95.277526154422247</v>
      </c>
    </row>
    <row r="9111" spans="1:9" ht="25.5" x14ac:dyDescent="0.15">
      <c r="A9111" s="3" t="s">
        <v>7497</v>
      </c>
      <c r="B9111" s="3" t="s">
        <v>9100</v>
      </c>
      <c r="C9111" s="4" t="s">
        <v>9448</v>
      </c>
      <c r="D9111" s="4"/>
      <c r="E9111" s="3" t="s">
        <v>9</v>
      </c>
      <c r="F9111" s="3" t="s">
        <v>10</v>
      </c>
      <c r="G9111" s="5">
        <v>2391690.1800000002</v>
      </c>
      <c r="H9111" s="6">
        <v>2364442.29</v>
      </c>
      <c r="I9111" s="9">
        <f t="shared" si="142"/>
        <v>98.860726601302503</v>
      </c>
    </row>
    <row r="9112" spans="1:9" ht="25.5" x14ac:dyDescent="0.15">
      <c r="A9112" s="3" t="s">
        <v>7497</v>
      </c>
      <c r="B9112" s="3" t="s">
        <v>9100</v>
      </c>
      <c r="C9112" s="4" t="s">
        <v>9449</v>
      </c>
      <c r="D9112" s="4"/>
      <c r="E9112" s="3" t="s">
        <v>9</v>
      </c>
      <c r="F9112" s="3" t="s">
        <v>10</v>
      </c>
      <c r="G9112" s="5">
        <v>657975.71</v>
      </c>
      <c r="H9112" s="6">
        <v>632089.12</v>
      </c>
      <c r="I9112" s="9">
        <f t="shared" si="142"/>
        <v>96.065722547721407</v>
      </c>
    </row>
    <row r="9113" spans="1:9" ht="25.5" x14ac:dyDescent="0.15">
      <c r="A9113" s="3" t="s">
        <v>7497</v>
      </c>
      <c r="B9113" s="3" t="s">
        <v>9100</v>
      </c>
      <c r="C9113" s="4" t="s">
        <v>9450</v>
      </c>
      <c r="D9113" s="4"/>
      <c r="E9113" s="3" t="s">
        <v>9</v>
      </c>
      <c r="F9113" s="3" t="s">
        <v>10</v>
      </c>
      <c r="G9113" s="5">
        <v>480690.29</v>
      </c>
      <c r="H9113" s="6">
        <v>436263.86</v>
      </c>
      <c r="I9113" s="9">
        <f t="shared" si="142"/>
        <v>90.757785017875023</v>
      </c>
    </row>
    <row r="9114" spans="1:9" ht="25.5" x14ac:dyDescent="0.15">
      <c r="A9114" s="3" t="s">
        <v>7497</v>
      </c>
      <c r="B9114" s="3" t="s">
        <v>9100</v>
      </c>
      <c r="C9114" s="4" t="s">
        <v>9451</v>
      </c>
      <c r="D9114" s="4"/>
      <c r="E9114" s="3" t="s">
        <v>9</v>
      </c>
      <c r="F9114" s="3" t="s">
        <v>10</v>
      </c>
      <c r="G9114" s="5">
        <v>5291033.7700000005</v>
      </c>
      <c r="H9114" s="6">
        <v>5183582.8099999996</v>
      </c>
      <c r="I9114" s="9">
        <f t="shared" si="142"/>
        <v>97.969187786907639</v>
      </c>
    </row>
    <row r="9115" spans="1:9" ht="25.5" x14ac:dyDescent="0.15">
      <c r="A9115" s="3" t="s">
        <v>7497</v>
      </c>
      <c r="B9115" s="3" t="s">
        <v>9100</v>
      </c>
      <c r="C9115" s="4" t="s">
        <v>9452</v>
      </c>
      <c r="D9115" s="4"/>
      <c r="E9115" s="3" t="s">
        <v>9</v>
      </c>
      <c r="F9115" s="3" t="s">
        <v>10</v>
      </c>
      <c r="G9115" s="5">
        <v>426983.14</v>
      </c>
      <c r="H9115" s="6">
        <v>429306.89</v>
      </c>
      <c r="I9115" s="9">
        <f t="shared" si="142"/>
        <v>100.54422523568496</v>
      </c>
    </row>
    <row r="9116" spans="1:9" ht="25.5" x14ac:dyDescent="0.15">
      <c r="A9116" s="3" t="s">
        <v>7497</v>
      </c>
      <c r="B9116" s="3" t="s">
        <v>9100</v>
      </c>
      <c r="C9116" s="4" t="s">
        <v>9453</v>
      </c>
      <c r="D9116" s="4"/>
      <c r="E9116" s="3" t="s">
        <v>9</v>
      </c>
      <c r="F9116" s="3" t="s">
        <v>10</v>
      </c>
      <c r="G9116" s="5">
        <v>27164.58</v>
      </c>
      <c r="H9116" s="6">
        <v>26854.01</v>
      </c>
      <c r="I9116" s="9">
        <f t="shared" si="142"/>
        <v>98.856709730097052</v>
      </c>
    </row>
    <row r="9117" spans="1:9" ht="25.5" x14ac:dyDescent="0.15">
      <c r="A9117" s="3" t="s">
        <v>7497</v>
      </c>
      <c r="B9117" s="3" t="s">
        <v>9100</v>
      </c>
      <c r="C9117" s="4" t="s">
        <v>9454</v>
      </c>
      <c r="D9117" s="4"/>
      <c r="E9117" s="3" t="s">
        <v>19</v>
      </c>
      <c r="F9117" s="3" t="s">
        <v>10</v>
      </c>
      <c r="G9117" s="5">
        <v>3742921.7699999996</v>
      </c>
      <c r="H9117" s="6">
        <v>3559044.06</v>
      </c>
      <c r="I9117" s="9">
        <f t="shared" si="142"/>
        <v>95.087321581930922</v>
      </c>
    </row>
    <row r="9118" spans="1:9" ht="25.5" x14ac:dyDescent="0.15">
      <c r="A9118" s="3" t="s">
        <v>7497</v>
      </c>
      <c r="B9118" s="3" t="s">
        <v>9100</v>
      </c>
      <c r="C9118" s="4" t="s">
        <v>9455</v>
      </c>
      <c r="D9118" s="4"/>
      <c r="E9118" s="3" t="s">
        <v>9</v>
      </c>
      <c r="F9118" s="3" t="s">
        <v>10</v>
      </c>
      <c r="G9118" s="5">
        <v>1054770.0599999998</v>
      </c>
      <c r="H9118" s="6">
        <v>893548.02</v>
      </c>
      <c r="I9118" s="9">
        <f t="shared" si="142"/>
        <v>84.714958632784871</v>
      </c>
    </row>
    <row r="9119" spans="1:9" ht="25.5" x14ac:dyDescent="0.15">
      <c r="A9119" s="3" t="s">
        <v>7497</v>
      </c>
      <c r="B9119" s="3" t="s">
        <v>9100</v>
      </c>
      <c r="C9119" s="4" t="s">
        <v>9456</v>
      </c>
      <c r="D9119" s="4"/>
      <c r="E9119" s="3" t="s">
        <v>9</v>
      </c>
      <c r="F9119" s="3" t="s">
        <v>10</v>
      </c>
      <c r="G9119" s="5">
        <v>639859.28</v>
      </c>
      <c r="H9119" s="6">
        <v>507218.06</v>
      </c>
      <c r="I9119" s="9">
        <f t="shared" si="142"/>
        <v>79.270251421531299</v>
      </c>
    </row>
    <row r="9120" spans="1:9" ht="25.5" x14ac:dyDescent="0.15">
      <c r="A9120" s="3" t="s">
        <v>7497</v>
      </c>
      <c r="B9120" s="3" t="s">
        <v>9100</v>
      </c>
      <c r="C9120" s="4" t="s">
        <v>9457</v>
      </c>
      <c r="D9120" s="4"/>
      <c r="E9120" s="3" t="s">
        <v>9</v>
      </c>
      <c r="F9120" s="3" t="s">
        <v>10</v>
      </c>
      <c r="G9120" s="5">
        <v>240471.42</v>
      </c>
      <c r="H9120" s="6">
        <v>73239.259999999995</v>
      </c>
      <c r="I9120" s="9">
        <f t="shared" si="142"/>
        <v>30.456534086254404</v>
      </c>
    </row>
    <row r="9121" spans="1:9" ht="25.5" x14ac:dyDescent="0.15">
      <c r="A9121" s="3" t="s">
        <v>7497</v>
      </c>
      <c r="B9121" s="3" t="s">
        <v>9100</v>
      </c>
      <c r="C9121" s="4" t="s">
        <v>9458</v>
      </c>
      <c r="D9121" s="4"/>
      <c r="E9121" s="3" t="s">
        <v>9</v>
      </c>
      <c r="F9121" s="3" t="s">
        <v>10</v>
      </c>
      <c r="G9121" s="5">
        <v>2007198.37</v>
      </c>
      <c r="H9121" s="6">
        <v>1907794.99</v>
      </c>
      <c r="I9121" s="9">
        <f t="shared" si="142"/>
        <v>95.047655404383363</v>
      </c>
    </row>
    <row r="9122" spans="1:9" ht="25.5" x14ac:dyDescent="0.15">
      <c r="A9122" s="3" t="s">
        <v>7497</v>
      </c>
      <c r="B9122" s="3" t="s">
        <v>9100</v>
      </c>
      <c r="C9122" s="4" t="s">
        <v>9459</v>
      </c>
      <c r="D9122" s="4"/>
      <c r="E9122" s="3" t="s">
        <v>9</v>
      </c>
      <c r="F9122" s="3" t="s">
        <v>10</v>
      </c>
      <c r="G9122" s="5">
        <v>205834.66</v>
      </c>
      <c r="H9122" s="6">
        <v>147380.82</v>
      </c>
      <c r="I9122" s="9">
        <f t="shared" si="142"/>
        <v>71.601556317094506</v>
      </c>
    </row>
    <row r="9123" spans="1:9" ht="25.5" x14ac:dyDescent="0.15">
      <c r="A9123" s="3" t="s">
        <v>7497</v>
      </c>
      <c r="B9123" s="3" t="s">
        <v>9100</v>
      </c>
      <c r="C9123" s="4" t="s">
        <v>9460</v>
      </c>
      <c r="D9123" s="4"/>
      <c r="E9123" s="3" t="s">
        <v>9</v>
      </c>
      <c r="F9123" s="3" t="s">
        <v>10</v>
      </c>
      <c r="G9123" s="5">
        <v>4222155.78</v>
      </c>
      <c r="H9123" s="6">
        <v>3860761.47</v>
      </c>
      <c r="I9123" s="9">
        <f t="shared" si="142"/>
        <v>91.440526384367558</v>
      </c>
    </row>
    <row r="9124" spans="1:9" ht="25.5" x14ac:dyDescent="0.15">
      <c r="A9124" s="3" t="s">
        <v>7497</v>
      </c>
      <c r="B9124" s="3" t="s">
        <v>9100</v>
      </c>
      <c r="C9124" s="4" t="s">
        <v>9461</v>
      </c>
      <c r="D9124" s="4"/>
      <c r="E9124" s="3" t="s">
        <v>9</v>
      </c>
      <c r="F9124" s="3" t="s">
        <v>10</v>
      </c>
      <c r="G9124" s="5">
        <v>1384639.32</v>
      </c>
      <c r="H9124" s="6">
        <v>1197501.1299999999</v>
      </c>
      <c r="I9124" s="9">
        <f t="shared" si="142"/>
        <v>86.484697690081475</v>
      </c>
    </row>
    <row r="9125" spans="1:9" ht="25.5" x14ac:dyDescent="0.15">
      <c r="A9125" s="3" t="s">
        <v>7497</v>
      </c>
      <c r="B9125" s="3" t="s">
        <v>9100</v>
      </c>
      <c r="C9125" s="4" t="s">
        <v>9462</v>
      </c>
      <c r="D9125" s="4"/>
      <c r="E9125" s="3" t="s">
        <v>9</v>
      </c>
      <c r="F9125" s="3" t="s">
        <v>10</v>
      </c>
      <c r="G9125" s="5">
        <v>1328246.6199999999</v>
      </c>
      <c r="H9125" s="6">
        <v>1112068.49</v>
      </c>
      <c r="I9125" s="9">
        <f t="shared" si="142"/>
        <v>83.724548834161538</v>
      </c>
    </row>
    <row r="9126" spans="1:9" ht="25.5" x14ac:dyDescent="0.15">
      <c r="A9126" s="3" t="s">
        <v>7497</v>
      </c>
      <c r="B9126" s="3" t="s">
        <v>9100</v>
      </c>
      <c r="C9126" s="4" t="s">
        <v>9463</v>
      </c>
      <c r="D9126" s="4"/>
      <c r="E9126" s="3" t="s">
        <v>9</v>
      </c>
      <c r="F9126" s="3" t="s">
        <v>10</v>
      </c>
      <c r="G9126" s="5">
        <v>3901785.51</v>
      </c>
      <c r="H9126" s="6">
        <v>3751620.22</v>
      </c>
      <c r="I9126" s="9">
        <f t="shared" si="142"/>
        <v>96.151369940373797</v>
      </c>
    </row>
    <row r="9127" spans="1:9" ht="25.5" x14ac:dyDescent="0.15">
      <c r="A9127" s="3" t="s">
        <v>7497</v>
      </c>
      <c r="B9127" s="3" t="s">
        <v>9100</v>
      </c>
      <c r="C9127" s="4" t="s">
        <v>9464</v>
      </c>
      <c r="D9127" s="4"/>
      <c r="E9127" s="3" t="s">
        <v>9</v>
      </c>
      <c r="F9127" s="3" t="s">
        <v>10</v>
      </c>
      <c r="G9127" s="5">
        <v>516422.05</v>
      </c>
      <c r="H9127" s="6">
        <v>329979.03000000003</v>
      </c>
      <c r="I9127" s="9">
        <f t="shared" si="142"/>
        <v>63.897161246310077</v>
      </c>
    </row>
    <row r="9128" spans="1:9" ht="25.5" x14ac:dyDescent="0.15">
      <c r="A9128" s="3" t="s">
        <v>7497</v>
      </c>
      <c r="B9128" s="3" t="s">
        <v>9100</v>
      </c>
      <c r="C9128" s="4" t="s">
        <v>9465</v>
      </c>
      <c r="D9128" s="4"/>
      <c r="E9128" s="3" t="s">
        <v>9</v>
      </c>
      <c r="F9128" s="3" t="s">
        <v>10</v>
      </c>
      <c r="G9128" s="5">
        <v>1254478.2300000002</v>
      </c>
      <c r="H9128" s="6">
        <v>920924.08</v>
      </c>
      <c r="I9128" s="9">
        <f t="shared" si="142"/>
        <v>73.410925592546931</v>
      </c>
    </row>
    <row r="9129" spans="1:9" ht="25.5" x14ac:dyDescent="0.15">
      <c r="A9129" s="3" t="s">
        <v>7497</v>
      </c>
      <c r="B9129" s="3" t="s">
        <v>9100</v>
      </c>
      <c r="C9129" s="4" t="s">
        <v>9466</v>
      </c>
      <c r="D9129" s="4"/>
      <c r="E9129" s="3" t="s">
        <v>9</v>
      </c>
      <c r="F9129" s="3" t="s">
        <v>10</v>
      </c>
      <c r="G9129" s="5">
        <v>1614413.49</v>
      </c>
      <c r="H9129" s="6">
        <v>1247118.05</v>
      </c>
      <c r="I9129" s="9">
        <f t="shared" si="142"/>
        <v>77.248985945973487</v>
      </c>
    </row>
    <row r="9130" spans="1:9" ht="25.5" x14ac:dyDescent="0.15">
      <c r="A9130" s="3" t="s">
        <v>7497</v>
      </c>
      <c r="B9130" s="3" t="s">
        <v>9100</v>
      </c>
      <c r="C9130" s="4" t="s">
        <v>9467</v>
      </c>
      <c r="D9130" s="4"/>
      <c r="E9130" s="3" t="s">
        <v>9</v>
      </c>
      <c r="F9130" s="3" t="s">
        <v>10</v>
      </c>
      <c r="G9130" s="5">
        <v>874917.95000000007</v>
      </c>
      <c r="H9130" s="6">
        <v>815276.38</v>
      </c>
      <c r="I9130" s="9">
        <f t="shared" si="142"/>
        <v>93.183181348605316</v>
      </c>
    </row>
    <row r="9131" spans="1:9" ht="25.5" x14ac:dyDescent="0.15">
      <c r="A9131" s="3" t="s">
        <v>7497</v>
      </c>
      <c r="B9131" s="3" t="s">
        <v>9100</v>
      </c>
      <c r="C9131" s="4" t="s">
        <v>9468</v>
      </c>
      <c r="D9131" s="4"/>
      <c r="E9131" s="3" t="s">
        <v>9</v>
      </c>
      <c r="F9131" s="3" t="s">
        <v>10</v>
      </c>
      <c r="G9131" s="5">
        <v>320031.52</v>
      </c>
      <c r="H9131" s="6">
        <v>107574.63</v>
      </c>
      <c r="I9131" s="9">
        <f t="shared" si="142"/>
        <v>33.613760919549421</v>
      </c>
    </row>
    <row r="9132" spans="1:9" ht="25.5" x14ac:dyDescent="0.15">
      <c r="A9132" s="3" t="s">
        <v>7497</v>
      </c>
      <c r="B9132" s="3" t="s">
        <v>9100</v>
      </c>
      <c r="C9132" s="4" t="s">
        <v>9469</v>
      </c>
      <c r="D9132" s="4"/>
      <c r="E9132" s="3" t="s">
        <v>9</v>
      </c>
      <c r="F9132" s="3" t="s">
        <v>10</v>
      </c>
      <c r="G9132" s="5">
        <v>378953.49</v>
      </c>
      <c r="H9132" s="6">
        <v>269810.2</v>
      </c>
      <c r="I9132" s="9">
        <f t="shared" si="142"/>
        <v>71.1987637321931</v>
      </c>
    </row>
    <row r="9133" spans="1:9" ht="25.5" x14ac:dyDescent="0.15">
      <c r="A9133" s="3" t="s">
        <v>7497</v>
      </c>
      <c r="B9133" s="3" t="s">
        <v>9100</v>
      </c>
      <c r="C9133" s="4" t="s">
        <v>9470</v>
      </c>
      <c r="D9133" s="4"/>
      <c r="E9133" s="3" t="s">
        <v>9</v>
      </c>
      <c r="F9133" s="3" t="s">
        <v>10</v>
      </c>
      <c r="G9133" s="5">
        <v>395702.88</v>
      </c>
      <c r="H9133" s="6">
        <v>277391.87</v>
      </c>
      <c r="I9133" s="9">
        <f t="shared" si="142"/>
        <v>70.101049049731458</v>
      </c>
    </row>
    <row r="9134" spans="1:9" ht="25.5" x14ac:dyDescent="0.15">
      <c r="A9134" s="3" t="s">
        <v>7497</v>
      </c>
      <c r="B9134" s="3" t="s">
        <v>9100</v>
      </c>
      <c r="C9134" s="4" t="s">
        <v>9471</v>
      </c>
      <c r="D9134" s="4"/>
      <c r="E9134" s="3" t="s">
        <v>9</v>
      </c>
      <c r="F9134" s="3" t="s">
        <v>10</v>
      </c>
      <c r="G9134" s="5">
        <v>2085002.2799999998</v>
      </c>
      <c r="H9134" s="6">
        <v>1968210.2</v>
      </c>
      <c r="I9134" s="9">
        <f t="shared" si="142"/>
        <v>94.398467516304123</v>
      </c>
    </row>
    <row r="9135" spans="1:9" ht="25.5" x14ac:dyDescent="0.15">
      <c r="A9135" s="3" t="s">
        <v>7497</v>
      </c>
      <c r="B9135" s="3" t="s">
        <v>9100</v>
      </c>
      <c r="C9135" s="4" t="s">
        <v>9472</v>
      </c>
      <c r="D9135" s="4"/>
      <c r="E9135" s="3" t="s">
        <v>9</v>
      </c>
      <c r="F9135" s="3" t="s">
        <v>10</v>
      </c>
      <c r="G9135" s="5">
        <v>1213659.1200000001</v>
      </c>
      <c r="H9135" s="6">
        <v>1160570.55</v>
      </c>
      <c r="I9135" s="9">
        <f t="shared" si="142"/>
        <v>95.625742918654126</v>
      </c>
    </row>
    <row r="9136" spans="1:9" ht="25.5" x14ac:dyDescent="0.15">
      <c r="A9136" s="3" t="s">
        <v>7497</v>
      </c>
      <c r="B9136" s="3" t="s">
        <v>9100</v>
      </c>
      <c r="C9136" s="4" t="s">
        <v>9473</v>
      </c>
      <c r="D9136" s="4"/>
      <c r="E9136" s="3" t="s">
        <v>9</v>
      </c>
      <c r="F9136" s="3" t="s">
        <v>10</v>
      </c>
      <c r="G9136" s="5">
        <v>360001.8</v>
      </c>
      <c r="H9136" s="6">
        <v>358961.76</v>
      </c>
      <c r="I9136" s="9">
        <f t="shared" si="142"/>
        <v>99.711101444492783</v>
      </c>
    </row>
    <row r="9137" spans="1:9" ht="25.5" x14ac:dyDescent="0.15">
      <c r="A9137" s="3" t="s">
        <v>7497</v>
      </c>
      <c r="B9137" s="3" t="s">
        <v>9100</v>
      </c>
      <c r="C9137" s="4" t="s">
        <v>9474</v>
      </c>
      <c r="D9137" s="4"/>
      <c r="E9137" s="3" t="s">
        <v>9</v>
      </c>
      <c r="F9137" s="3" t="s">
        <v>10</v>
      </c>
      <c r="G9137" s="5">
        <v>2125022.4700000002</v>
      </c>
      <c r="H9137" s="6">
        <v>1357415.71</v>
      </c>
      <c r="I9137" s="9">
        <f t="shared" si="142"/>
        <v>63.877710902511062</v>
      </c>
    </row>
    <row r="9138" spans="1:9" ht="25.5" x14ac:dyDescent="0.15">
      <c r="A9138" s="3" t="s">
        <v>7497</v>
      </c>
      <c r="B9138" s="3" t="s">
        <v>9100</v>
      </c>
      <c r="C9138" s="4" t="s">
        <v>9475</v>
      </c>
      <c r="D9138" s="4"/>
      <c r="E9138" s="3" t="s">
        <v>9</v>
      </c>
      <c r="F9138" s="3" t="s">
        <v>10</v>
      </c>
      <c r="G9138" s="5">
        <v>1228219.1200000001</v>
      </c>
      <c r="H9138" s="6">
        <v>965390.79</v>
      </c>
      <c r="I9138" s="9">
        <f t="shared" si="142"/>
        <v>78.600859918220451</v>
      </c>
    </row>
    <row r="9139" spans="1:9" ht="25.5" x14ac:dyDescent="0.15">
      <c r="A9139" s="3" t="s">
        <v>7497</v>
      </c>
      <c r="B9139" s="3" t="s">
        <v>9100</v>
      </c>
      <c r="C9139" s="4" t="s">
        <v>9476</v>
      </c>
      <c r="D9139" s="4"/>
      <c r="E9139" s="3" t="s">
        <v>9</v>
      </c>
      <c r="F9139" s="3" t="s">
        <v>10</v>
      </c>
      <c r="G9139" s="5">
        <v>950256.54999999993</v>
      </c>
      <c r="H9139" s="6">
        <v>479526.93</v>
      </c>
      <c r="I9139" s="9">
        <f t="shared" si="142"/>
        <v>50.462891310772875</v>
      </c>
    </row>
    <row r="9140" spans="1:9" ht="25.5" x14ac:dyDescent="0.15">
      <c r="A9140" s="3" t="s">
        <v>7497</v>
      </c>
      <c r="B9140" s="3" t="s">
        <v>9100</v>
      </c>
      <c r="C9140" s="4" t="s">
        <v>9477</v>
      </c>
      <c r="D9140" s="4"/>
      <c r="E9140" s="3" t="s">
        <v>9</v>
      </c>
      <c r="F9140" s="3" t="s">
        <v>10</v>
      </c>
      <c r="G9140" s="5">
        <v>2147091.63</v>
      </c>
      <c r="H9140" s="6">
        <v>2077163.77</v>
      </c>
      <c r="I9140" s="9">
        <f t="shared" si="142"/>
        <v>96.7431357365964</v>
      </c>
    </row>
    <row r="9141" spans="1:9" ht="25.5" x14ac:dyDescent="0.15">
      <c r="A9141" s="3" t="s">
        <v>7497</v>
      </c>
      <c r="B9141" s="3" t="s">
        <v>9100</v>
      </c>
      <c r="C9141" s="4" t="s">
        <v>9478</v>
      </c>
      <c r="D9141" s="4"/>
      <c r="E9141" s="3" t="s">
        <v>9</v>
      </c>
      <c r="F9141" s="3" t="s">
        <v>10</v>
      </c>
      <c r="G9141" s="5">
        <v>5054491</v>
      </c>
      <c r="H9141" s="6">
        <v>4968611.97</v>
      </c>
      <c r="I9141" s="9">
        <f t="shared" si="142"/>
        <v>98.300936137783197</v>
      </c>
    </row>
    <row r="9142" spans="1:9" ht="25.5" x14ac:dyDescent="0.15">
      <c r="A9142" s="3" t="s">
        <v>7497</v>
      </c>
      <c r="B9142" s="3" t="s">
        <v>9100</v>
      </c>
      <c r="C9142" s="4" t="s">
        <v>9479</v>
      </c>
      <c r="D9142" s="4"/>
      <c r="E9142" s="3" t="s">
        <v>9</v>
      </c>
      <c r="F9142" s="3" t="s">
        <v>10</v>
      </c>
      <c r="G9142" s="5">
        <v>426037.86</v>
      </c>
      <c r="H9142" s="6">
        <v>260463.82</v>
      </c>
      <c r="I9142" s="9">
        <f t="shared" si="142"/>
        <v>61.136308402262664</v>
      </c>
    </row>
    <row r="9143" spans="1:9" ht="25.5" x14ac:dyDescent="0.15">
      <c r="A9143" s="3" t="s">
        <v>7497</v>
      </c>
      <c r="B9143" s="3" t="s">
        <v>9100</v>
      </c>
      <c r="C9143" s="4" t="s">
        <v>9480</v>
      </c>
      <c r="D9143" s="4"/>
      <c r="E9143" s="3" t="s">
        <v>9</v>
      </c>
      <c r="F9143" s="3" t="s">
        <v>10</v>
      </c>
      <c r="G9143" s="5">
        <v>210317.81</v>
      </c>
      <c r="H9143" s="6">
        <v>203895.73</v>
      </c>
      <c r="I9143" s="9">
        <f t="shared" si="142"/>
        <v>96.946487793877282</v>
      </c>
    </row>
    <row r="9144" spans="1:9" ht="25.5" x14ac:dyDescent="0.15">
      <c r="A9144" s="3" t="s">
        <v>7497</v>
      </c>
      <c r="B9144" s="3" t="s">
        <v>9100</v>
      </c>
      <c r="C9144" s="4" t="s">
        <v>9481</v>
      </c>
      <c r="D9144" s="4"/>
      <c r="E9144" s="3" t="s">
        <v>9</v>
      </c>
      <c r="F9144" s="3" t="s">
        <v>10</v>
      </c>
      <c r="G9144" s="5">
        <v>511449.62</v>
      </c>
      <c r="H9144" s="6">
        <v>404157.13</v>
      </c>
      <c r="I9144" s="9">
        <f t="shared" si="142"/>
        <v>79.021884892592169</v>
      </c>
    </row>
    <row r="9145" spans="1:9" ht="25.5" x14ac:dyDescent="0.15">
      <c r="A9145" s="3" t="s">
        <v>7497</v>
      </c>
      <c r="B9145" s="3" t="s">
        <v>9100</v>
      </c>
      <c r="C9145" s="4" t="s">
        <v>9482</v>
      </c>
      <c r="D9145" s="4"/>
      <c r="E9145" s="3" t="s">
        <v>9</v>
      </c>
      <c r="F9145" s="3" t="s">
        <v>10</v>
      </c>
      <c r="G9145" s="5">
        <v>1064311.1100000001</v>
      </c>
      <c r="H9145" s="6">
        <v>833588.73</v>
      </c>
      <c r="I9145" s="9">
        <f t="shared" si="142"/>
        <v>78.321904391282729</v>
      </c>
    </row>
    <row r="9146" spans="1:9" ht="25.5" x14ac:dyDescent="0.15">
      <c r="A9146" s="3" t="s">
        <v>7497</v>
      </c>
      <c r="B9146" s="3" t="s">
        <v>9100</v>
      </c>
      <c r="C9146" s="4" t="s">
        <v>9483</v>
      </c>
      <c r="D9146" s="4"/>
      <c r="E9146" s="3" t="s">
        <v>9</v>
      </c>
      <c r="F9146" s="3" t="s">
        <v>10</v>
      </c>
      <c r="G9146" s="5">
        <v>982505.58</v>
      </c>
      <c r="H9146" s="6">
        <v>928533.98</v>
      </c>
      <c r="I9146" s="9">
        <f t="shared" si="142"/>
        <v>94.506738577505075</v>
      </c>
    </row>
    <row r="9147" spans="1:9" ht="25.5" x14ac:dyDescent="0.15">
      <c r="A9147" s="3" t="s">
        <v>7497</v>
      </c>
      <c r="B9147" s="3" t="s">
        <v>9100</v>
      </c>
      <c r="C9147" s="4" t="s">
        <v>9484</v>
      </c>
      <c r="D9147" s="4"/>
      <c r="E9147" s="3" t="s">
        <v>19</v>
      </c>
      <c r="F9147" s="3" t="s">
        <v>10</v>
      </c>
      <c r="G9147" s="5">
        <v>1746272.1199999999</v>
      </c>
      <c r="H9147" s="6">
        <v>1732783.45</v>
      </c>
      <c r="I9147" s="9">
        <f t="shared" ref="I9147:I9210" si="143">H9147/G9147*100</f>
        <v>99.227573420802244</v>
      </c>
    </row>
    <row r="9148" spans="1:9" ht="25.5" x14ac:dyDescent="0.15">
      <c r="A9148" s="3" t="s">
        <v>7497</v>
      </c>
      <c r="B9148" s="3" t="s">
        <v>9100</v>
      </c>
      <c r="C9148" s="4" t="s">
        <v>9485</v>
      </c>
      <c r="D9148" s="4"/>
      <c r="E9148" s="3" t="s">
        <v>19</v>
      </c>
      <c r="F9148" s="3" t="s">
        <v>10</v>
      </c>
      <c r="G9148" s="5">
        <v>2637695.6100000003</v>
      </c>
      <c r="H9148" s="6">
        <v>2372282.83</v>
      </c>
      <c r="I9148" s="9">
        <f t="shared" si="143"/>
        <v>89.937702478111177</v>
      </c>
    </row>
    <row r="9149" spans="1:9" ht="25.5" x14ac:dyDescent="0.15">
      <c r="A9149" s="3" t="s">
        <v>7497</v>
      </c>
      <c r="B9149" s="3" t="s">
        <v>9100</v>
      </c>
      <c r="C9149" s="4" t="s">
        <v>9486</v>
      </c>
      <c r="D9149" s="4"/>
      <c r="E9149" s="3" t="s">
        <v>9</v>
      </c>
      <c r="F9149" s="3" t="s">
        <v>10</v>
      </c>
      <c r="G9149" s="5">
        <v>594347.62</v>
      </c>
      <c r="H9149" s="6">
        <v>556330.43999999994</v>
      </c>
      <c r="I9149" s="9">
        <f t="shared" si="143"/>
        <v>93.60354467306523</v>
      </c>
    </row>
    <row r="9150" spans="1:9" ht="25.5" x14ac:dyDescent="0.15">
      <c r="A9150" s="3" t="s">
        <v>7497</v>
      </c>
      <c r="B9150" s="3" t="s">
        <v>9100</v>
      </c>
      <c r="C9150" s="4" t="s">
        <v>9487</v>
      </c>
      <c r="D9150" s="4"/>
      <c r="E9150" s="3" t="s">
        <v>9</v>
      </c>
      <c r="F9150" s="3" t="s">
        <v>10</v>
      </c>
      <c r="G9150" s="5">
        <v>2020481.35</v>
      </c>
      <c r="H9150" s="6">
        <v>1919215.47</v>
      </c>
      <c r="I9150" s="9">
        <f t="shared" si="143"/>
        <v>94.988031936053247</v>
      </c>
    </row>
    <row r="9151" spans="1:9" ht="25.5" x14ac:dyDescent="0.15">
      <c r="A9151" s="3" t="s">
        <v>7497</v>
      </c>
      <c r="B9151" s="3" t="s">
        <v>9100</v>
      </c>
      <c r="C9151" s="4" t="s">
        <v>9488</v>
      </c>
      <c r="D9151" s="4"/>
      <c r="E9151" s="3" t="s">
        <v>9</v>
      </c>
      <c r="F9151" s="3" t="s">
        <v>10</v>
      </c>
      <c r="G9151" s="5">
        <v>337864.30000000005</v>
      </c>
      <c r="H9151" s="6">
        <v>337449.17</v>
      </c>
      <c r="I9151" s="9">
        <f t="shared" si="143"/>
        <v>99.877131144071726</v>
      </c>
    </row>
    <row r="9152" spans="1:9" ht="25.5" x14ac:dyDescent="0.15">
      <c r="A9152" s="3" t="s">
        <v>7497</v>
      </c>
      <c r="B9152" s="3" t="s">
        <v>9100</v>
      </c>
      <c r="C9152" s="4" t="s">
        <v>9489</v>
      </c>
      <c r="D9152" s="4"/>
      <c r="E9152" s="3" t="s">
        <v>9</v>
      </c>
      <c r="F9152" s="3" t="s">
        <v>10</v>
      </c>
      <c r="G9152" s="5">
        <v>287075.02</v>
      </c>
      <c r="H9152" s="6">
        <v>202962.89</v>
      </c>
      <c r="I9152" s="9">
        <f t="shared" si="143"/>
        <v>70.700296389424622</v>
      </c>
    </row>
    <row r="9153" spans="1:9" ht="25.5" x14ac:dyDescent="0.15">
      <c r="A9153" s="3" t="s">
        <v>7497</v>
      </c>
      <c r="B9153" s="3" t="s">
        <v>9100</v>
      </c>
      <c r="C9153" s="4" t="s">
        <v>9490</v>
      </c>
      <c r="D9153" s="4"/>
      <c r="E9153" s="3" t="s">
        <v>9</v>
      </c>
      <c r="F9153" s="3" t="s">
        <v>10</v>
      </c>
      <c r="G9153" s="5">
        <v>839421.46</v>
      </c>
      <c r="H9153" s="6">
        <v>608604.84</v>
      </c>
      <c r="I9153" s="9">
        <f t="shared" si="143"/>
        <v>72.502892647038124</v>
      </c>
    </row>
    <row r="9154" spans="1:9" ht="25.5" x14ac:dyDescent="0.15">
      <c r="A9154" s="3" t="s">
        <v>7497</v>
      </c>
      <c r="B9154" s="3" t="s">
        <v>9100</v>
      </c>
      <c r="C9154" s="4" t="s">
        <v>9491</v>
      </c>
      <c r="D9154" s="4"/>
      <c r="E9154" s="3" t="s">
        <v>9</v>
      </c>
      <c r="F9154" s="3" t="s">
        <v>10</v>
      </c>
      <c r="G9154" s="5">
        <v>2333263.5</v>
      </c>
      <c r="H9154" s="6">
        <v>1922319.42</v>
      </c>
      <c r="I9154" s="9">
        <f t="shared" si="143"/>
        <v>82.387583742684868</v>
      </c>
    </row>
    <row r="9155" spans="1:9" ht="25.5" x14ac:dyDescent="0.15">
      <c r="A9155" s="3" t="s">
        <v>7497</v>
      </c>
      <c r="B9155" s="3" t="s">
        <v>9100</v>
      </c>
      <c r="C9155" s="4" t="s">
        <v>9492</v>
      </c>
      <c r="D9155" s="4"/>
      <c r="E9155" s="3" t="s">
        <v>9</v>
      </c>
      <c r="F9155" s="3" t="s">
        <v>10</v>
      </c>
      <c r="G9155" s="5">
        <v>459638.02999999997</v>
      </c>
      <c r="H9155" s="6">
        <v>431997.11</v>
      </c>
      <c r="I9155" s="9">
        <f t="shared" si="143"/>
        <v>93.986372276462845</v>
      </c>
    </row>
    <row r="9156" spans="1:9" ht="25.5" x14ac:dyDescent="0.15">
      <c r="A9156" s="3" t="s">
        <v>7497</v>
      </c>
      <c r="B9156" s="3" t="s">
        <v>9100</v>
      </c>
      <c r="C9156" s="4" t="s">
        <v>9493</v>
      </c>
      <c r="D9156" s="4"/>
      <c r="E9156" s="3" t="s">
        <v>9</v>
      </c>
      <c r="F9156" s="3" t="s">
        <v>10</v>
      </c>
      <c r="G9156" s="5">
        <v>1103064.06</v>
      </c>
      <c r="H9156" s="6">
        <v>971102.75</v>
      </c>
      <c r="I9156" s="9">
        <f t="shared" si="143"/>
        <v>88.036840761541995</v>
      </c>
    </row>
    <row r="9157" spans="1:9" ht="25.5" x14ac:dyDescent="0.15">
      <c r="A9157" s="3" t="s">
        <v>7497</v>
      </c>
      <c r="B9157" s="3" t="s">
        <v>9100</v>
      </c>
      <c r="C9157" s="4" t="s">
        <v>9494</v>
      </c>
      <c r="D9157" s="4"/>
      <c r="E9157" s="3" t="s">
        <v>9</v>
      </c>
      <c r="F9157" s="3" t="s">
        <v>10</v>
      </c>
      <c r="G9157" s="5">
        <v>35930.89</v>
      </c>
      <c r="H9157" s="6">
        <v>14692.16</v>
      </c>
      <c r="I9157" s="9">
        <f t="shared" si="143"/>
        <v>40.890053099157861</v>
      </c>
    </row>
    <row r="9158" spans="1:9" ht="25.5" x14ac:dyDescent="0.15">
      <c r="A9158" s="3" t="s">
        <v>7497</v>
      </c>
      <c r="B9158" s="3" t="s">
        <v>9100</v>
      </c>
      <c r="C9158" s="4" t="s">
        <v>9495</v>
      </c>
      <c r="D9158" s="4"/>
      <c r="E9158" s="3" t="s">
        <v>9</v>
      </c>
      <c r="F9158" s="3" t="s">
        <v>10</v>
      </c>
      <c r="G9158" s="5">
        <v>1349786.3</v>
      </c>
      <c r="H9158" s="6">
        <v>1269769.6599999999</v>
      </c>
      <c r="I9158" s="9">
        <f t="shared" si="143"/>
        <v>94.071903085695851</v>
      </c>
    </row>
    <row r="9159" spans="1:9" ht="25.5" x14ac:dyDescent="0.15">
      <c r="A9159" s="3" t="s">
        <v>7497</v>
      </c>
      <c r="B9159" s="3" t="s">
        <v>9100</v>
      </c>
      <c r="C9159" s="4" t="s">
        <v>9496</v>
      </c>
      <c r="D9159" s="4"/>
      <c r="E9159" s="3" t="s">
        <v>9</v>
      </c>
      <c r="F9159" s="3" t="s">
        <v>10</v>
      </c>
      <c r="G9159" s="5">
        <v>736299.07000000007</v>
      </c>
      <c r="H9159" s="6">
        <v>513307.41</v>
      </c>
      <c r="I9159" s="9">
        <f t="shared" si="143"/>
        <v>69.714526462732039</v>
      </c>
    </row>
    <row r="9160" spans="1:9" ht="25.5" x14ac:dyDescent="0.15">
      <c r="A9160" s="3" t="s">
        <v>7497</v>
      </c>
      <c r="B9160" s="3" t="s">
        <v>9100</v>
      </c>
      <c r="C9160" s="4" t="s">
        <v>9497</v>
      </c>
      <c r="D9160" s="4"/>
      <c r="E9160" s="3" t="s">
        <v>9</v>
      </c>
      <c r="F9160" s="3" t="s">
        <v>10</v>
      </c>
      <c r="G9160" s="5">
        <v>668949.20000000007</v>
      </c>
      <c r="H9160" s="6">
        <v>541717.31999999995</v>
      </c>
      <c r="I9160" s="9">
        <f t="shared" si="143"/>
        <v>80.980337520397654</v>
      </c>
    </row>
    <row r="9161" spans="1:9" ht="25.5" x14ac:dyDescent="0.15">
      <c r="A9161" s="3" t="s">
        <v>7497</v>
      </c>
      <c r="B9161" s="3" t="s">
        <v>9100</v>
      </c>
      <c r="C9161" s="4" t="s">
        <v>9498</v>
      </c>
      <c r="D9161" s="4"/>
      <c r="E9161" s="3" t="s">
        <v>9</v>
      </c>
      <c r="F9161" s="3" t="s">
        <v>10</v>
      </c>
      <c r="G9161" s="5">
        <v>1178189.3600000001</v>
      </c>
      <c r="H9161" s="6">
        <v>1070257.51</v>
      </c>
      <c r="I9161" s="9">
        <f t="shared" si="143"/>
        <v>90.839176310334352</v>
      </c>
    </row>
    <row r="9162" spans="1:9" ht="25.5" x14ac:dyDescent="0.15">
      <c r="A9162" s="3" t="s">
        <v>7497</v>
      </c>
      <c r="B9162" s="3" t="s">
        <v>9100</v>
      </c>
      <c r="C9162" s="4" t="s">
        <v>9499</v>
      </c>
      <c r="D9162" s="4"/>
      <c r="E9162" s="3" t="s">
        <v>9</v>
      </c>
      <c r="F9162" s="3" t="s">
        <v>10</v>
      </c>
      <c r="G9162" s="5">
        <v>1012686.8</v>
      </c>
      <c r="H9162" s="6">
        <v>865749.7</v>
      </c>
      <c r="I9162" s="9">
        <f t="shared" si="143"/>
        <v>85.490370764188881</v>
      </c>
    </row>
    <row r="9163" spans="1:9" ht="25.5" x14ac:dyDescent="0.15">
      <c r="A9163" s="3" t="s">
        <v>7497</v>
      </c>
      <c r="B9163" s="3" t="s">
        <v>9100</v>
      </c>
      <c r="C9163" s="4" t="s">
        <v>9500</v>
      </c>
      <c r="D9163" s="4"/>
      <c r="E9163" s="3" t="s">
        <v>9</v>
      </c>
      <c r="F9163" s="3" t="s">
        <v>10</v>
      </c>
      <c r="G9163" s="5">
        <v>450675.56</v>
      </c>
      <c r="H9163" s="6">
        <v>418930.78</v>
      </c>
      <c r="I9163" s="9">
        <f t="shared" si="143"/>
        <v>92.956178941675915</v>
      </c>
    </row>
    <row r="9164" spans="1:9" ht="25.5" x14ac:dyDescent="0.15">
      <c r="A9164" s="3" t="s">
        <v>7497</v>
      </c>
      <c r="B9164" s="3" t="s">
        <v>9100</v>
      </c>
      <c r="C9164" s="4" t="s">
        <v>9501</v>
      </c>
      <c r="D9164" s="4"/>
      <c r="E9164" s="3" t="s">
        <v>19</v>
      </c>
      <c r="F9164" s="3" t="s">
        <v>10</v>
      </c>
      <c r="G9164" s="5">
        <v>1336796.49</v>
      </c>
      <c r="H9164" s="6">
        <v>1243233.3</v>
      </c>
      <c r="I9164" s="9">
        <f t="shared" si="143"/>
        <v>93.000939881282903</v>
      </c>
    </row>
    <row r="9165" spans="1:9" ht="25.5" x14ac:dyDescent="0.15">
      <c r="A9165" s="3" t="s">
        <v>7497</v>
      </c>
      <c r="B9165" s="3" t="s">
        <v>9100</v>
      </c>
      <c r="C9165" s="4" t="s">
        <v>9502</v>
      </c>
      <c r="D9165" s="4"/>
      <c r="E9165" s="3" t="s">
        <v>9</v>
      </c>
      <c r="F9165" s="3" t="s">
        <v>10</v>
      </c>
      <c r="G9165" s="5">
        <v>2795583.99</v>
      </c>
      <c r="H9165" s="6">
        <v>2399037.39</v>
      </c>
      <c r="I9165" s="9">
        <f t="shared" si="143"/>
        <v>85.815250000769964</v>
      </c>
    </row>
    <row r="9166" spans="1:9" ht="25.5" x14ac:dyDescent="0.15">
      <c r="A9166" s="3" t="s">
        <v>7497</v>
      </c>
      <c r="B9166" s="3" t="s">
        <v>9100</v>
      </c>
      <c r="C9166" s="4" t="s">
        <v>9503</v>
      </c>
      <c r="D9166" s="4"/>
      <c r="E9166" s="3" t="s">
        <v>9</v>
      </c>
      <c r="F9166" s="3" t="s">
        <v>10</v>
      </c>
      <c r="G9166" s="5">
        <v>757377.11</v>
      </c>
      <c r="H9166" s="6">
        <v>723406.01</v>
      </c>
      <c r="I9166" s="9">
        <f t="shared" si="143"/>
        <v>95.514638671876412</v>
      </c>
    </row>
    <row r="9167" spans="1:9" ht="25.5" x14ac:dyDescent="0.15">
      <c r="A9167" s="3" t="s">
        <v>7497</v>
      </c>
      <c r="B9167" s="3" t="s">
        <v>9100</v>
      </c>
      <c r="C9167" s="4" t="s">
        <v>9504</v>
      </c>
      <c r="D9167" s="4"/>
      <c r="E9167" s="3" t="s">
        <v>9</v>
      </c>
      <c r="F9167" s="3" t="s">
        <v>10</v>
      </c>
      <c r="G9167" s="5">
        <v>940212.55999999994</v>
      </c>
      <c r="H9167" s="6">
        <v>870636.93</v>
      </c>
      <c r="I9167" s="9">
        <f t="shared" si="143"/>
        <v>92.600010576331812</v>
      </c>
    </row>
    <row r="9168" spans="1:9" ht="25.5" x14ac:dyDescent="0.15">
      <c r="A9168" s="3" t="s">
        <v>7497</v>
      </c>
      <c r="B9168" s="3" t="s">
        <v>9100</v>
      </c>
      <c r="C9168" s="4" t="s">
        <v>9505</v>
      </c>
      <c r="D9168" s="4"/>
      <c r="E9168" s="3" t="s">
        <v>9</v>
      </c>
      <c r="F9168" s="3" t="s">
        <v>10</v>
      </c>
      <c r="G9168" s="5">
        <v>514838.67000000004</v>
      </c>
      <c r="H9168" s="6">
        <v>415331.34</v>
      </c>
      <c r="I9168" s="9">
        <f t="shared" si="143"/>
        <v>80.672133660822325</v>
      </c>
    </row>
    <row r="9169" spans="1:9" ht="25.5" x14ac:dyDescent="0.15">
      <c r="A9169" s="3" t="s">
        <v>7497</v>
      </c>
      <c r="B9169" s="3" t="s">
        <v>9100</v>
      </c>
      <c r="C9169" s="4" t="s">
        <v>9506</v>
      </c>
      <c r="D9169" s="4"/>
      <c r="E9169" s="3" t="s">
        <v>9</v>
      </c>
      <c r="F9169" s="3" t="s">
        <v>10</v>
      </c>
      <c r="G9169" s="5">
        <v>445147.21</v>
      </c>
      <c r="H9169" s="6">
        <v>397773.1</v>
      </c>
      <c r="I9169" s="9">
        <f t="shared" si="143"/>
        <v>89.357653168263141</v>
      </c>
    </row>
    <row r="9170" spans="1:9" ht="25.5" x14ac:dyDescent="0.15">
      <c r="A9170" s="3" t="s">
        <v>7497</v>
      </c>
      <c r="B9170" s="3" t="s">
        <v>9100</v>
      </c>
      <c r="C9170" s="4" t="s">
        <v>9507</v>
      </c>
      <c r="D9170" s="4"/>
      <c r="E9170" s="3" t="s">
        <v>9</v>
      </c>
      <c r="F9170" s="3" t="s">
        <v>10</v>
      </c>
      <c r="G9170" s="5">
        <v>106550.62</v>
      </c>
      <c r="H9170" s="6">
        <v>18085.88</v>
      </c>
      <c r="I9170" s="9">
        <f t="shared" si="143"/>
        <v>16.973979128418026</v>
      </c>
    </row>
    <row r="9171" spans="1:9" ht="25.5" x14ac:dyDescent="0.15">
      <c r="A9171" s="3" t="s">
        <v>7497</v>
      </c>
      <c r="B9171" s="3" t="s">
        <v>9100</v>
      </c>
      <c r="C9171" s="4" t="s">
        <v>9508</v>
      </c>
      <c r="D9171" s="4"/>
      <c r="E9171" s="3" t="s">
        <v>9</v>
      </c>
      <c r="F9171" s="3" t="s">
        <v>10</v>
      </c>
      <c r="G9171" s="5">
        <v>606379.26</v>
      </c>
      <c r="H9171" s="6">
        <v>544538.39</v>
      </c>
      <c r="I9171" s="9">
        <f t="shared" si="143"/>
        <v>89.801618544803134</v>
      </c>
    </row>
    <row r="9172" spans="1:9" ht="25.5" x14ac:dyDescent="0.15">
      <c r="A9172" s="3" t="s">
        <v>7497</v>
      </c>
      <c r="B9172" s="3" t="s">
        <v>9100</v>
      </c>
      <c r="C9172" s="4" t="s">
        <v>9509</v>
      </c>
      <c r="D9172" s="4"/>
      <c r="E9172" s="3" t="s">
        <v>9</v>
      </c>
      <c r="F9172" s="3" t="s">
        <v>10</v>
      </c>
      <c r="G9172" s="5">
        <v>744789.16</v>
      </c>
      <c r="H9172" s="6">
        <v>677705.28</v>
      </c>
      <c r="I9172" s="9">
        <f t="shared" si="143"/>
        <v>90.992903280171262</v>
      </c>
    </row>
    <row r="9173" spans="1:9" ht="25.5" x14ac:dyDescent="0.15">
      <c r="A9173" s="3" t="s">
        <v>7497</v>
      </c>
      <c r="B9173" s="3" t="s">
        <v>9100</v>
      </c>
      <c r="C9173" s="4" t="s">
        <v>9510</v>
      </c>
      <c r="D9173" s="4"/>
      <c r="E9173" s="3" t="s">
        <v>9</v>
      </c>
      <c r="F9173" s="3" t="s">
        <v>10</v>
      </c>
      <c r="G9173" s="5">
        <v>762366.58</v>
      </c>
      <c r="H9173" s="6">
        <v>472689.78</v>
      </c>
      <c r="I9173" s="9">
        <f t="shared" si="143"/>
        <v>62.002951388556419</v>
      </c>
    </row>
    <row r="9174" spans="1:9" ht="25.5" x14ac:dyDescent="0.15">
      <c r="A9174" s="3" t="s">
        <v>7497</v>
      </c>
      <c r="B9174" s="3" t="s">
        <v>9100</v>
      </c>
      <c r="C9174" s="4" t="s">
        <v>9511</v>
      </c>
      <c r="D9174" s="4"/>
      <c r="E9174" s="3" t="s">
        <v>9</v>
      </c>
      <c r="F9174" s="3" t="s">
        <v>10</v>
      </c>
      <c r="G9174" s="5">
        <v>559852.13</v>
      </c>
      <c r="H9174" s="6">
        <v>525715.81000000006</v>
      </c>
      <c r="I9174" s="9">
        <f t="shared" si="143"/>
        <v>93.902618536076659</v>
      </c>
    </row>
    <row r="9175" spans="1:9" ht="25.5" x14ac:dyDescent="0.15">
      <c r="A9175" s="3" t="s">
        <v>7497</v>
      </c>
      <c r="B9175" s="3" t="s">
        <v>9100</v>
      </c>
      <c r="C9175" s="4" t="s">
        <v>9512</v>
      </c>
      <c r="D9175" s="4"/>
      <c r="E9175" s="3" t="s">
        <v>9</v>
      </c>
      <c r="F9175" s="3" t="s">
        <v>10</v>
      </c>
      <c r="G9175" s="5">
        <v>1182889.46</v>
      </c>
      <c r="H9175" s="6">
        <v>886105.51</v>
      </c>
      <c r="I9175" s="9">
        <f t="shared" si="143"/>
        <v>74.910254927793503</v>
      </c>
    </row>
    <row r="9176" spans="1:9" ht="25.5" x14ac:dyDescent="0.15">
      <c r="A9176" s="3" t="s">
        <v>7497</v>
      </c>
      <c r="B9176" s="3" t="s">
        <v>9100</v>
      </c>
      <c r="C9176" s="4" t="s">
        <v>9513</v>
      </c>
      <c r="D9176" s="4"/>
      <c r="E9176" s="3" t="s">
        <v>9</v>
      </c>
      <c r="F9176" s="3" t="s">
        <v>10</v>
      </c>
      <c r="G9176" s="5">
        <v>278614.83</v>
      </c>
      <c r="H9176" s="6">
        <v>241666.31</v>
      </c>
      <c r="I9176" s="9">
        <f t="shared" si="143"/>
        <v>86.73849486044945</v>
      </c>
    </row>
    <row r="9177" spans="1:9" ht="25.5" x14ac:dyDescent="0.15">
      <c r="A9177" s="3" t="s">
        <v>7497</v>
      </c>
      <c r="B9177" s="3" t="s">
        <v>9100</v>
      </c>
      <c r="C9177" s="4" t="s">
        <v>9514</v>
      </c>
      <c r="D9177" s="4"/>
      <c r="E9177" s="3" t="s">
        <v>9</v>
      </c>
      <c r="F9177" s="3" t="s">
        <v>10</v>
      </c>
      <c r="G9177" s="5">
        <v>235684.22</v>
      </c>
      <c r="H9177" s="6">
        <v>227243.4</v>
      </c>
      <c r="I9177" s="9">
        <f t="shared" si="143"/>
        <v>96.418589246238042</v>
      </c>
    </row>
    <row r="9178" spans="1:9" ht="25.5" x14ac:dyDescent="0.15">
      <c r="A9178" s="3" t="s">
        <v>7497</v>
      </c>
      <c r="B9178" s="3" t="s">
        <v>9100</v>
      </c>
      <c r="C9178" s="4" t="s">
        <v>9515</v>
      </c>
      <c r="D9178" s="4"/>
      <c r="E9178" s="3" t="s">
        <v>9</v>
      </c>
      <c r="F9178" s="3" t="s">
        <v>10</v>
      </c>
      <c r="G9178" s="5">
        <v>0</v>
      </c>
      <c r="H9178" s="6">
        <v>997.34</v>
      </c>
      <c r="I9178" s="9">
        <v>0</v>
      </c>
    </row>
    <row r="9179" spans="1:9" ht="25.5" x14ac:dyDescent="0.15">
      <c r="A9179" s="3" t="s">
        <v>7497</v>
      </c>
      <c r="B9179" s="3" t="s">
        <v>9100</v>
      </c>
      <c r="C9179" s="4" t="s">
        <v>9516</v>
      </c>
      <c r="D9179" s="4"/>
      <c r="E9179" s="3" t="s">
        <v>9</v>
      </c>
      <c r="F9179" s="3" t="s">
        <v>10</v>
      </c>
      <c r="G9179" s="5">
        <v>4330716.66</v>
      </c>
      <c r="H9179" s="6">
        <v>2199589</v>
      </c>
      <c r="I9179" s="9">
        <f t="shared" si="143"/>
        <v>50.790415829235982</v>
      </c>
    </row>
    <row r="9180" spans="1:9" ht="25.5" x14ac:dyDescent="0.15">
      <c r="A9180" s="3" t="s">
        <v>7497</v>
      </c>
      <c r="B9180" s="3" t="s">
        <v>9100</v>
      </c>
      <c r="C9180" s="4" t="s">
        <v>9517</v>
      </c>
      <c r="D9180" s="4"/>
      <c r="E9180" s="3" t="s">
        <v>9</v>
      </c>
      <c r="F9180" s="3" t="s">
        <v>10</v>
      </c>
      <c r="G9180" s="5">
        <v>569760.32999999996</v>
      </c>
      <c r="H9180" s="6">
        <v>529942.42000000004</v>
      </c>
      <c r="I9180" s="9">
        <f t="shared" si="143"/>
        <v>93.011463258595086</v>
      </c>
    </row>
    <row r="9181" spans="1:9" ht="25.5" x14ac:dyDescent="0.15">
      <c r="A9181" s="3" t="s">
        <v>7497</v>
      </c>
      <c r="B9181" s="3" t="s">
        <v>9100</v>
      </c>
      <c r="C9181" s="4" t="s">
        <v>9518</v>
      </c>
      <c r="D9181" s="4"/>
      <c r="E9181" s="3" t="s">
        <v>9</v>
      </c>
      <c r="F9181" s="3" t="s">
        <v>10</v>
      </c>
      <c r="G9181" s="5">
        <v>796460.8899999999</v>
      </c>
      <c r="H9181" s="6">
        <v>709006.54</v>
      </c>
      <c r="I9181" s="9">
        <f t="shared" si="143"/>
        <v>89.019630329870964</v>
      </c>
    </row>
    <row r="9182" spans="1:9" ht="25.5" x14ac:dyDescent="0.15">
      <c r="A9182" s="3" t="s">
        <v>7497</v>
      </c>
      <c r="B9182" s="3" t="s">
        <v>9100</v>
      </c>
      <c r="C9182" s="4" t="s">
        <v>9519</v>
      </c>
      <c r="D9182" s="4"/>
      <c r="E9182" s="3" t="s">
        <v>9</v>
      </c>
      <c r="F9182" s="3" t="s">
        <v>10</v>
      </c>
      <c r="G9182" s="5">
        <v>1582767.21</v>
      </c>
      <c r="H9182" s="6">
        <v>1483727.37</v>
      </c>
      <c r="I9182" s="9">
        <f t="shared" si="143"/>
        <v>93.742614872593947</v>
      </c>
    </row>
    <row r="9183" spans="1:9" ht="25.5" x14ac:dyDescent="0.15">
      <c r="A9183" s="3" t="s">
        <v>7497</v>
      </c>
      <c r="B9183" s="3" t="s">
        <v>9100</v>
      </c>
      <c r="C9183" s="4" t="s">
        <v>9520</v>
      </c>
      <c r="D9183" s="4"/>
      <c r="E9183" s="3" t="s">
        <v>9</v>
      </c>
      <c r="F9183" s="3" t="s">
        <v>10</v>
      </c>
      <c r="G9183" s="5">
        <v>885006.61</v>
      </c>
      <c r="H9183" s="6">
        <v>795261.41</v>
      </c>
      <c r="I9183" s="9">
        <f t="shared" si="143"/>
        <v>89.859375174610278</v>
      </c>
    </row>
    <row r="9184" spans="1:9" ht="25.5" x14ac:dyDescent="0.15">
      <c r="A9184" s="3" t="s">
        <v>7497</v>
      </c>
      <c r="B9184" s="3" t="s">
        <v>9100</v>
      </c>
      <c r="C9184" s="4" t="s">
        <v>9521</v>
      </c>
      <c r="D9184" s="4"/>
      <c r="E9184" s="3" t="s">
        <v>9</v>
      </c>
      <c r="F9184" s="3" t="s">
        <v>10</v>
      </c>
      <c r="G9184" s="5">
        <v>495982.3</v>
      </c>
      <c r="H9184" s="6">
        <v>297213.21000000002</v>
      </c>
      <c r="I9184" s="9">
        <f t="shared" si="143"/>
        <v>59.924156567683973</v>
      </c>
    </row>
    <row r="9185" spans="1:9" ht="25.5" x14ac:dyDescent="0.15">
      <c r="A9185" s="3" t="s">
        <v>7497</v>
      </c>
      <c r="B9185" s="3" t="s">
        <v>9100</v>
      </c>
      <c r="C9185" s="4" t="s">
        <v>9522</v>
      </c>
      <c r="D9185" s="4"/>
      <c r="E9185" s="3" t="s">
        <v>9</v>
      </c>
      <c r="F9185" s="3" t="s">
        <v>10</v>
      </c>
      <c r="G9185" s="5">
        <v>816707.67999999993</v>
      </c>
      <c r="H9185" s="6">
        <v>799993.95</v>
      </c>
      <c r="I9185" s="9">
        <f t="shared" si="143"/>
        <v>97.953523591207087</v>
      </c>
    </row>
    <row r="9186" spans="1:9" ht="25.5" x14ac:dyDescent="0.15">
      <c r="A9186" s="3" t="s">
        <v>7497</v>
      </c>
      <c r="B9186" s="3" t="s">
        <v>9100</v>
      </c>
      <c r="C9186" s="4" t="s">
        <v>9523</v>
      </c>
      <c r="D9186" s="4"/>
      <c r="E9186" s="3" t="s">
        <v>9</v>
      </c>
      <c r="F9186" s="3" t="s">
        <v>10</v>
      </c>
      <c r="G9186" s="5">
        <v>1018420.4</v>
      </c>
      <c r="H9186" s="6">
        <v>696175.88</v>
      </c>
      <c r="I9186" s="9">
        <f t="shared" si="143"/>
        <v>68.358398948017935</v>
      </c>
    </row>
    <row r="9187" spans="1:9" ht="25.5" x14ac:dyDescent="0.15">
      <c r="A9187" s="3" t="s">
        <v>7497</v>
      </c>
      <c r="B9187" s="3" t="s">
        <v>9100</v>
      </c>
      <c r="C9187" s="4" t="s">
        <v>9524</v>
      </c>
      <c r="D9187" s="4"/>
      <c r="E9187" s="3" t="s">
        <v>9</v>
      </c>
      <c r="F9187" s="3" t="s">
        <v>10</v>
      </c>
      <c r="G9187" s="5">
        <v>10259436.609999999</v>
      </c>
      <c r="H9187" s="6">
        <v>9774032.3399999999</v>
      </c>
      <c r="I9187" s="9">
        <f t="shared" si="143"/>
        <v>95.268704428400383</v>
      </c>
    </row>
    <row r="9188" spans="1:9" ht="25.5" x14ac:dyDescent="0.15">
      <c r="A9188" s="3" t="s">
        <v>7497</v>
      </c>
      <c r="B9188" s="3" t="s">
        <v>9100</v>
      </c>
      <c r="C9188" s="4" t="s">
        <v>9525</v>
      </c>
      <c r="D9188" s="4"/>
      <c r="E9188" s="3" t="s">
        <v>9</v>
      </c>
      <c r="F9188" s="3" t="s">
        <v>10</v>
      </c>
      <c r="G9188" s="5">
        <v>8802157.7300000004</v>
      </c>
      <c r="H9188" s="6">
        <v>8371199.1699999999</v>
      </c>
      <c r="I9188" s="9">
        <f t="shared" si="143"/>
        <v>95.103944132571229</v>
      </c>
    </row>
    <row r="9189" spans="1:9" ht="25.5" x14ac:dyDescent="0.15">
      <c r="A9189" s="3" t="s">
        <v>7497</v>
      </c>
      <c r="B9189" s="3" t="s">
        <v>9100</v>
      </c>
      <c r="C9189" s="4" t="s">
        <v>9526</v>
      </c>
      <c r="D9189" s="4"/>
      <c r="E9189" s="3" t="s">
        <v>9</v>
      </c>
      <c r="F9189" s="3" t="s">
        <v>10</v>
      </c>
      <c r="G9189" s="5">
        <v>586806.8899999999</v>
      </c>
      <c r="H9189" s="6">
        <v>414654.36</v>
      </c>
      <c r="I9189" s="9">
        <f t="shared" si="143"/>
        <v>70.662830833496187</v>
      </c>
    </row>
    <row r="9190" spans="1:9" ht="25.5" x14ac:dyDescent="0.15">
      <c r="A9190" s="3" t="s">
        <v>7497</v>
      </c>
      <c r="B9190" s="3" t="s">
        <v>9100</v>
      </c>
      <c r="C9190" s="4" t="s">
        <v>9527</v>
      </c>
      <c r="D9190" s="4"/>
      <c r="E9190" s="3" t="s">
        <v>9</v>
      </c>
      <c r="F9190" s="3" t="s">
        <v>10</v>
      </c>
      <c r="G9190" s="5">
        <v>668016.84</v>
      </c>
      <c r="H9190" s="6">
        <v>469824.11</v>
      </c>
      <c r="I9190" s="9">
        <f t="shared" si="143"/>
        <v>70.331177579295755</v>
      </c>
    </row>
    <row r="9191" spans="1:9" ht="25.5" x14ac:dyDescent="0.15">
      <c r="A9191" s="3" t="s">
        <v>7497</v>
      </c>
      <c r="B9191" s="3" t="s">
        <v>9100</v>
      </c>
      <c r="C9191" s="4" t="s">
        <v>9528</v>
      </c>
      <c r="D9191" s="4"/>
      <c r="E9191" s="3" t="s">
        <v>9</v>
      </c>
      <c r="F9191" s="3" t="s">
        <v>10</v>
      </c>
      <c r="G9191" s="5">
        <v>678983.44000000006</v>
      </c>
      <c r="H9191" s="6">
        <v>439868.8</v>
      </c>
      <c r="I9191" s="9">
        <f t="shared" si="143"/>
        <v>64.783435660816707</v>
      </c>
    </row>
    <row r="9192" spans="1:9" ht="25.5" x14ac:dyDescent="0.15">
      <c r="A9192" s="3" t="s">
        <v>7497</v>
      </c>
      <c r="B9192" s="3" t="s">
        <v>9100</v>
      </c>
      <c r="C9192" s="4" t="s">
        <v>9529</v>
      </c>
      <c r="D9192" s="4"/>
      <c r="E9192" s="3" t="s">
        <v>9</v>
      </c>
      <c r="F9192" s="3" t="s">
        <v>10</v>
      </c>
      <c r="G9192" s="5">
        <v>553644.79</v>
      </c>
      <c r="H9192" s="6">
        <v>499401.38</v>
      </c>
      <c r="I9192" s="9">
        <f t="shared" si="143"/>
        <v>90.202488855715586</v>
      </c>
    </row>
    <row r="9193" spans="1:9" ht="25.5" x14ac:dyDescent="0.15">
      <c r="A9193" s="3" t="s">
        <v>7497</v>
      </c>
      <c r="B9193" s="3" t="s">
        <v>9100</v>
      </c>
      <c r="C9193" s="4" t="s">
        <v>9530</v>
      </c>
      <c r="D9193" s="4"/>
      <c r="E9193" s="3" t="s">
        <v>9</v>
      </c>
      <c r="F9193" s="3" t="s">
        <v>10</v>
      </c>
      <c r="G9193" s="5">
        <v>300926.31</v>
      </c>
      <c r="H9193" s="6">
        <v>229649.19</v>
      </c>
      <c r="I9193" s="9">
        <f t="shared" si="143"/>
        <v>76.314094968964326</v>
      </c>
    </row>
    <row r="9194" spans="1:9" ht="25.5" x14ac:dyDescent="0.15">
      <c r="A9194" s="3" t="s">
        <v>7497</v>
      </c>
      <c r="B9194" s="3" t="s">
        <v>9100</v>
      </c>
      <c r="C9194" s="4" t="s">
        <v>9531</v>
      </c>
      <c r="D9194" s="4"/>
      <c r="E9194" s="3" t="s">
        <v>9</v>
      </c>
      <c r="F9194" s="3" t="s">
        <v>10</v>
      </c>
      <c r="G9194" s="5">
        <v>560935.32999999996</v>
      </c>
      <c r="H9194" s="6">
        <v>564928.06000000006</v>
      </c>
      <c r="I9194" s="9">
        <f t="shared" si="143"/>
        <v>100.7117986310472</v>
      </c>
    </row>
    <row r="9195" spans="1:9" ht="25.5" x14ac:dyDescent="0.15">
      <c r="A9195" s="3" t="s">
        <v>7497</v>
      </c>
      <c r="B9195" s="3" t="s">
        <v>9100</v>
      </c>
      <c r="C9195" s="4" t="s">
        <v>9532</v>
      </c>
      <c r="D9195" s="4"/>
      <c r="E9195" s="3" t="s">
        <v>19</v>
      </c>
      <c r="F9195" s="3" t="s">
        <v>10</v>
      </c>
      <c r="G9195" s="5">
        <v>5569840.8899999997</v>
      </c>
      <c r="H9195" s="6">
        <v>5165228.97</v>
      </c>
      <c r="I9195" s="9">
        <f t="shared" si="143"/>
        <v>92.735664662765615</v>
      </c>
    </row>
    <row r="9196" spans="1:9" ht="25.5" x14ac:dyDescent="0.15">
      <c r="A9196" s="3" t="s">
        <v>7497</v>
      </c>
      <c r="B9196" s="3" t="s">
        <v>9100</v>
      </c>
      <c r="C9196" s="4" t="s">
        <v>9533</v>
      </c>
      <c r="D9196" s="4"/>
      <c r="E9196" s="3" t="s">
        <v>9</v>
      </c>
      <c r="F9196" s="3" t="s">
        <v>10</v>
      </c>
      <c r="G9196" s="5">
        <v>980606.52999999991</v>
      </c>
      <c r="H9196" s="6">
        <v>915695.14</v>
      </c>
      <c r="I9196" s="9">
        <f t="shared" si="143"/>
        <v>93.380485646980148</v>
      </c>
    </row>
    <row r="9197" spans="1:9" ht="25.5" x14ac:dyDescent="0.15">
      <c r="A9197" s="3" t="s">
        <v>7497</v>
      </c>
      <c r="B9197" s="3" t="s">
        <v>9100</v>
      </c>
      <c r="C9197" s="4" t="s">
        <v>9534</v>
      </c>
      <c r="D9197" s="4"/>
      <c r="E9197" s="3" t="s">
        <v>19</v>
      </c>
      <c r="F9197" s="3" t="s">
        <v>10</v>
      </c>
      <c r="G9197" s="5">
        <v>918153.98</v>
      </c>
      <c r="H9197" s="6">
        <v>806381.48</v>
      </c>
      <c r="I9197" s="9">
        <f t="shared" si="143"/>
        <v>87.826388336300624</v>
      </c>
    </row>
    <row r="9198" spans="1:9" ht="25.5" x14ac:dyDescent="0.15">
      <c r="A9198" s="3" t="s">
        <v>7497</v>
      </c>
      <c r="B9198" s="3" t="s">
        <v>9100</v>
      </c>
      <c r="C9198" s="4" t="s">
        <v>9535</v>
      </c>
      <c r="D9198" s="4"/>
      <c r="E9198" s="3" t="s">
        <v>9</v>
      </c>
      <c r="F9198" s="3" t="s">
        <v>10</v>
      </c>
      <c r="G9198" s="5">
        <v>847010.86</v>
      </c>
      <c r="H9198" s="6">
        <v>780872.8</v>
      </c>
      <c r="I9198" s="9">
        <f t="shared" si="143"/>
        <v>92.191592443100447</v>
      </c>
    </row>
    <row r="9199" spans="1:9" ht="25.5" x14ac:dyDescent="0.15">
      <c r="A9199" s="3" t="s">
        <v>7497</v>
      </c>
      <c r="B9199" s="3" t="s">
        <v>9100</v>
      </c>
      <c r="C9199" s="4" t="s">
        <v>9536</v>
      </c>
      <c r="D9199" s="4"/>
      <c r="E9199" s="3" t="s">
        <v>9</v>
      </c>
      <c r="F9199" s="3" t="s">
        <v>10</v>
      </c>
      <c r="G9199" s="5">
        <v>161441.13</v>
      </c>
      <c r="H9199" s="6">
        <v>96317</v>
      </c>
      <c r="I9199" s="9">
        <f t="shared" si="143"/>
        <v>59.660756834395301</v>
      </c>
    </row>
    <row r="9200" spans="1:9" ht="25.5" x14ac:dyDescent="0.15">
      <c r="A9200" s="3" t="s">
        <v>7497</v>
      </c>
      <c r="B9200" s="3" t="s">
        <v>9100</v>
      </c>
      <c r="C9200" s="4" t="s">
        <v>9537</v>
      </c>
      <c r="D9200" s="4"/>
      <c r="E9200" s="3" t="s">
        <v>9</v>
      </c>
      <c r="F9200" s="3" t="s">
        <v>10</v>
      </c>
      <c r="G9200" s="5">
        <v>1312279.4000000001</v>
      </c>
      <c r="H9200" s="6">
        <v>1314356.47</v>
      </c>
      <c r="I9200" s="9">
        <f t="shared" si="143"/>
        <v>100.15827955540564</v>
      </c>
    </row>
    <row r="9201" spans="1:9" ht="25.5" x14ac:dyDescent="0.15">
      <c r="A9201" s="3" t="s">
        <v>7497</v>
      </c>
      <c r="B9201" s="3" t="s">
        <v>9100</v>
      </c>
      <c r="C9201" s="4" t="s">
        <v>9538</v>
      </c>
      <c r="D9201" s="4"/>
      <c r="E9201" s="3" t="s">
        <v>9</v>
      </c>
      <c r="F9201" s="3" t="s">
        <v>10</v>
      </c>
      <c r="G9201" s="5">
        <v>2120743.36</v>
      </c>
      <c r="H9201" s="6">
        <v>1966939.08</v>
      </c>
      <c r="I9201" s="9">
        <f t="shared" si="143"/>
        <v>92.747624116102386</v>
      </c>
    </row>
    <row r="9202" spans="1:9" ht="25.5" x14ac:dyDescent="0.15">
      <c r="A9202" s="3" t="s">
        <v>7497</v>
      </c>
      <c r="B9202" s="3" t="s">
        <v>9100</v>
      </c>
      <c r="C9202" s="4" t="s">
        <v>9539</v>
      </c>
      <c r="D9202" s="4"/>
      <c r="E9202" s="3" t="s">
        <v>9</v>
      </c>
      <c r="F9202" s="3" t="s">
        <v>10</v>
      </c>
      <c r="G9202" s="5">
        <v>1490206.58</v>
      </c>
      <c r="H9202" s="6">
        <v>1364874.92</v>
      </c>
      <c r="I9202" s="9">
        <f t="shared" si="143"/>
        <v>91.589645242339486</v>
      </c>
    </row>
    <row r="9203" spans="1:9" ht="25.5" x14ac:dyDescent="0.15">
      <c r="A9203" s="3" t="s">
        <v>7497</v>
      </c>
      <c r="B9203" s="3" t="s">
        <v>9100</v>
      </c>
      <c r="C9203" s="4" t="s">
        <v>9540</v>
      </c>
      <c r="D9203" s="4"/>
      <c r="E9203" s="3" t="s">
        <v>9</v>
      </c>
      <c r="F9203" s="3" t="s">
        <v>10</v>
      </c>
      <c r="G9203" s="5">
        <v>1529156.18</v>
      </c>
      <c r="H9203" s="6">
        <v>1489001.26</v>
      </c>
      <c r="I9203" s="9">
        <f t="shared" si="143"/>
        <v>97.374047168942553</v>
      </c>
    </row>
    <row r="9204" spans="1:9" ht="25.5" x14ac:dyDescent="0.15">
      <c r="A9204" s="3" t="s">
        <v>7497</v>
      </c>
      <c r="B9204" s="3" t="s">
        <v>9100</v>
      </c>
      <c r="C9204" s="4" t="s">
        <v>9541</v>
      </c>
      <c r="D9204" s="4"/>
      <c r="E9204" s="3" t="s">
        <v>9</v>
      </c>
      <c r="F9204" s="3" t="s">
        <v>10</v>
      </c>
      <c r="G9204" s="5">
        <v>1768918.02</v>
      </c>
      <c r="H9204" s="6">
        <v>1678652.58</v>
      </c>
      <c r="I9204" s="9">
        <f t="shared" si="143"/>
        <v>94.897138308308953</v>
      </c>
    </row>
    <row r="9205" spans="1:9" ht="25.5" x14ac:dyDescent="0.15">
      <c r="A9205" s="3" t="s">
        <v>7497</v>
      </c>
      <c r="B9205" s="3" t="s">
        <v>9100</v>
      </c>
      <c r="C9205" s="4" t="s">
        <v>9542</v>
      </c>
      <c r="D9205" s="4"/>
      <c r="E9205" s="3" t="s">
        <v>19</v>
      </c>
      <c r="F9205" s="3" t="s">
        <v>10</v>
      </c>
      <c r="G9205" s="5">
        <v>3219194.41</v>
      </c>
      <c r="H9205" s="6">
        <v>3083121.64</v>
      </c>
      <c r="I9205" s="9">
        <f t="shared" si="143"/>
        <v>95.773080073160287</v>
      </c>
    </row>
    <row r="9206" spans="1:9" ht="25.5" x14ac:dyDescent="0.15">
      <c r="A9206" s="3" t="s">
        <v>7497</v>
      </c>
      <c r="B9206" s="3" t="s">
        <v>9100</v>
      </c>
      <c r="C9206" s="4" t="s">
        <v>9543</v>
      </c>
      <c r="D9206" s="4"/>
      <c r="E9206" s="3" t="s">
        <v>9</v>
      </c>
      <c r="F9206" s="3" t="s">
        <v>10</v>
      </c>
      <c r="G9206" s="5">
        <v>820032.45</v>
      </c>
      <c r="H9206" s="6">
        <v>769121.69</v>
      </c>
      <c r="I9206" s="9">
        <f t="shared" si="143"/>
        <v>93.791616417130811</v>
      </c>
    </row>
    <row r="9207" spans="1:9" ht="25.5" x14ac:dyDescent="0.15">
      <c r="A9207" s="3" t="s">
        <v>7497</v>
      </c>
      <c r="B9207" s="3" t="s">
        <v>9100</v>
      </c>
      <c r="C9207" s="4" t="s">
        <v>9544</v>
      </c>
      <c r="D9207" s="4"/>
      <c r="E9207" s="3" t="s">
        <v>9</v>
      </c>
      <c r="F9207" s="3" t="s">
        <v>10</v>
      </c>
      <c r="G9207" s="5">
        <v>533143.7300000001</v>
      </c>
      <c r="H9207" s="6">
        <v>392168.55</v>
      </c>
      <c r="I9207" s="9">
        <f t="shared" si="143"/>
        <v>73.557753366057582</v>
      </c>
    </row>
    <row r="9208" spans="1:9" ht="25.5" x14ac:dyDescent="0.15">
      <c r="A9208" s="3" t="s">
        <v>7497</v>
      </c>
      <c r="B9208" s="3" t="s">
        <v>9100</v>
      </c>
      <c r="C9208" s="4" t="s">
        <v>9545</v>
      </c>
      <c r="D9208" s="4"/>
      <c r="E9208" s="3" t="s">
        <v>9</v>
      </c>
      <c r="F9208" s="3" t="s">
        <v>10</v>
      </c>
      <c r="G9208" s="5">
        <v>1387829.32</v>
      </c>
      <c r="H9208" s="6">
        <v>1027983.99</v>
      </c>
      <c r="I9208" s="9">
        <f t="shared" si="143"/>
        <v>74.071355546804554</v>
      </c>
    </row>
    <row r="9209" spans="1:9" ht="25.5" x14ac:dyDescent="0.15">
      <c r="A9209" s="3" t="s">
        <v>7497</v>
      </c>
      <c r="B9209" s="3" t="s">
        <v>9100</v>
      </c>
      <c r="C9209" s="4" t="s">
        <v>9546</v>
      </c>
      <c r="D9209" s="4"/>
      <c r="E9209" s="3" t="s">
        <v>19</v>
      </c>
      <c r="F9209" s="3" t="s">
        <v>10</v>
      </c>
      <c r="G9209" s="5">
        <v>6699032.7000000002</v>
      </c>
      <c r="H9209" s="6">
        <v>6685835.0899999999</v>
      </c>
      <c r="I9209" s="9">
        <f t="shared" si="143"/>
        <v>99.802992303650043</v>
      </c>
    </row>
    <row r="9210" spans="1:9" ht="25.5" x14ac:dyDescent="0.15">
      <c r="A9210" s="3" t="s">
        <v>7497</v>
      </c>
      <c r="B9210" s="3" t="s">
        <v>9100</v>
      </c>
      <c r="C9210" s="4" t="s">
        <v>9547</v>
      </c>
      <c r="D9210" s="4"/>
      <c r="E9210" s="3" t="s">
        <v>9</v>
      </c>
      <c r="F9210" s="3" t="s">
        <v>10</v>
      </c>
      <c r="G9210" s="5">
        <v>629703.9</v>
      </c>
      <c r="H9210" s="6">
        <v>459739.75</v>
      </c>
      <c r="I9210" s="9">
        <f t="shared" si="143"/>
        <v>73.00887766456583</v>
      </c>
    </row>
    <row r="9211" spans="1:9" ht="25.5" x14ac:dyDescent="0.15">
      <c r="A9211" s="3" t="s">
        <v>7497</v>
      </c>
      <c r="B9211" s="3" t="s">
        <v>9100</v>
      </c>
      <c r="C9211" s="4" t="s">
        <v>9548</v>
      </c>
      <c r="D9211" s="4"/>
      <c r="E9211" s="3" t="s">
        <v>9</v>
      </c>
      <c r="F9211" s="3" t="s">
        <v>10</v>
      </c>
      <c r="G9211" s="5">
        <v>550582.26</v>
      </c>
      <c r="H9211" s="6">
        <v>438003.36</v>
      </c>
      <c r="I9211" s="9">
        <f t="shared" ref="I9211:I9273" si="144">H9211/G9211*100</f>
        <v>79.552755659072631</v>
      </c>
    </row>
    <row r="9212" spans="1:9" ht="25.5" x14ac:dyDescent="0.15">
      <c r="A9212" s="3" t="s">
        <v>7497</v>
      </c>
      <c r="B9212" s="3" t="s">
        <v>9100</v>
      </c>
      <c r="C9212" s="4" t="s">
        <v>9549</v>
      </c>
      <c r="D9212" s="4"/>
      <c r="E9212" s="3" t="s">
        <v>9</v>
      </c>
      <c r="F9212" s="3" t="s">
        <v>10</v>
      </c>
      <c r="G9212" s="5">
        <v>1185916.19</v>
      </c>
      <c r="H9212" s="6">
        <v>1050298.5900000001</v>
      </c>
      <c r="I9212" s="9">
        <f t="shared" si="144"/>
        <v>88.564318360473692</v>
      </c>
    </row>
    <row r="9213" spans="1:9" ht="25.5" x14ac:dyDescent="0.15">
      <c r="A9213" s="3" t="s">
        <v>7497</v>
      </c>
      <c r="B9213" s="3" t="s">
        <v>9100</v>
      </c>
      <c r="C9213" s="4" t="s">
        <v>9550</v>
      </c>
      <c r="D9213" s="4"/>
      <c r="E9213" s="3" t="s">
        <v>9</v>
      </c>
      <c r="F9213" s="3" t="s">
        <v>10</v>
      </c>
      <c r="G9213" s="5">
        <v>460622.51999999996</v>
      </c>
      <c r="H9213" s="6">
        <v>417179.71</v>
      </c>
      <c r="I9213" s="9">
        <f t="shared" si="144"/>
        <v>90.56867432360886</v>
      </c>
    </row>
    <row r="9214" spans="1:9" ht="25.5" x14ac:dyDescent="0.15">
      <c r="A9214" s="3" t="s">
        <v>7497</v>
      </c>
      <c r="B9214" s="3" t="s">
        <v>9100</v>
      </c>
      <c r="C9214" s="4" t="s">
        <v>9551</v>
      </c>
      <c r="D9214" s="4"/>
      <c r="E9214" s="3" t="s">
        <v>9</v>
      </c>
      <c r="F9214" s="3" t="s">
        <v>10</v>
      </c>
      <c r="G9214" s="5">
        <v>3033560.38</v>
      </c>
      <c r="H9214" s="6">
        <v>2002149.03</v>
      </c>
      <c r="I9214" s="9">
        <f t="shared" si="144"/>
        <v>65.999972942684607</v>
      </c>
    </row>
    <row r="9215" spans="1:9" ht="25.5" x14ac:dyDescent="0.15">
      <c r="A9215" s="3" t="s">
        <v>7497</v>
      </c>
      <c r="B9215" s="3" t="s">
        <v>9100</v>
      </c>
      <c r="C9215" s="4" t="s">
        <v>9552</v>
      </c>
      <c r="D9215" s="4"/>
      <c r="E9215" s="3" t="s">
        <v>19</v>
      </c>
      <c r="F9215" s="3" t="s">
        <v>10</v>
      </c>
      <c r="G9215" s="5">
        <v>4051998.98</v>
      </c>
      <c r="H9215" s="6">
        <v>3445125.63</v>
      </c>
      <c r="I9215" s="9">
        <f t="shared" si="144"/>
        <v>85.02286518344583</v>
      </c>
    </row>
    <row r="9216" spans="1:9" ht="25.5" x14ac:dyDescent="0.15">
      <c r="A9216" s="3" t="s">
        <v>7497</v>
      </c>
      <c r="B9216" s="3" t="s">
        <v>9100</v>
      </c>
      <c r="C9216" s="4" t="s">
        <v>9553</v>
      </c>
      <c r="D9216" s="4"/>
      <c r="E9216" s="3" t="s">
        <v>9</v>
      </c>
      <c r="F9216" s="3" t="s">
        <v>10</v>
      </c>
      <c r="G9216" s="5">
        <v>321188.85000000003</v>
      </c>
      <c r="H9216" s="6">
        <v>322185.71999999997</v>
      </c>
      <c r="I9216" s="9">
        <f t="shared" si="144"/>
        <v>100.31036880638912</v>
      </c>
    </row>
    <row r="9217" spans="1:9" ht="25.5" x14ac:dyDescent="0.15">
      <c r="A9217" s="3" t="s">
        <v>7497</v>
      </c>
      <c r="B9217" s="3" t="s">
        <v>9100</v>
      </c>
      <c r="C9217" s="4" t="s">
        <v>9554</v>
      </c>
      <c r="D9217" s="4"/>
      <c r="E9217" s="3" t="s">
        <v>9</v>
      </c>
      <c r="F9217" s="3" t="s">
        <v>10</v>
      </c>
      <c r="G9217" s="5">
        <v>896123.5</v>
      </c>
      <c r="H9217" s="6">
        <v>869739.78</v>
      </c>
      <c r="I9217" s="9">
        <f t="shared" si="144"/>
        <v>97.055794206936881</v>
      </c>
    </row>
    <row r="9218" spans="1:9" ht="25.5" x14ac:dyDescent="0.15">
      <c r="A9218" s="3" t="s">
        <v>7497</v>
      </c>
      <c r="B9218" s="3" t="s">
        <v>9100</v>
      </c>
      <c r="C9218" s="4" t="s">
        <v>9555</v>
      </c>
      <c r="D9218" s="4"/>
      <c r="E9218" s="3" t="s">
        <v>9</v>
      </c>
      <c r="F9218" s="3" t="s">
        <v>10</v>
      </c>
      <c r="G9218" s="5">
        <v>289804.64</v>
      </c>
      <c r="H9218" s="6">
        <v>157719.26999999999</v>
      </c>
      <c r="I9218" s="9">
        <f t="shared" si="144"/>
        <v>54.422617250020558</v>
      </c>
    </row>
    <row r="9219" spans="1:9" ht="25.5" x14ac:dyDescent="0.15">
      <c r="A9219" s="3" t="s">
        <v>7497</v>
      </c>
      <c r="B9219" s="3" t="s">
        <v>9100</v>
      </c>
      <c r="C9219" s="4" t="s">
        <v>9556</v>
      </c>
      <c r="D9219" s="4"/>
      <c r="E9219" s="3" t="s">
        <v>9</v>
      </c>
      <c r="F9219" s="3" t="s">
        <v>10</v>
      </c>
      <c r="G9219" s="5">
        <v>805617.67</v>
      </c>
      <c r="H9219" s="6">
        <v>757104.17</v>
      </c>
      <c r="I9219" s="9">
        <f t="shared" si="144"/>
        <v>93.978098817023209</v>
      </c>
    </row>
    <row r="9220" spans="1:9" ht="25.5" x14ac:dyDescent="0.15">
      <c r="A9220" s="3" t="s">
        <v>7497</v>
      </c>
      <c r="B9220" s="3" t="s">
        <v>9100</v>
      </c>
      <c r="C9220" s="4" t="s">
        <v>9557</v>
      </c>
      <c r="D9220" s="4"/>
      <c r="E9220" s="3" t="s">
        <v>9</v>
      </c>
      <c r="F9220" s="3" t="s">
        <v>10</v>
      </c>
      <c r="G9220" s="5">
        <v>677535.41</v>
      </c>
      <c r="H9220" s="6">
        <v>594448.26</v>
      </c>
      <c r="I9220" s="9">
        <f t="shared" si="144"/>
        <v>87.736854963787053</v>
      </c>
    </row>
    <row r="9221" spans="1:9" ht="25.5" x14ac:dyDescent="0.15">
      <c r="A9221" s="3" t="s">
        <v>7497</v>
      </c>
      <c r="B9221" s="3" t="s">
        <v>9100</v>
      </c>
      <c r="C9221" s="4" t="s">
        <v>9558</v>
      </c>
      <c r="D9221" s="4"/>
      <c r="E9221" s="3" t="s">
        <v>9</v>
      </c>
      <c r="F9221" s="3" t="s">
        <v>10</v>
      </c>
      <c r="G9221" s="5">
        <v>894344.4</v>
      </c>
      <c r="H9221" s="6">
        <v>780284.61</v>
      </c>
      <c r="I9221" s="9">
        <f t="shared" si="144"/>
        <v>87.246547303253635</v>
      </c>
    </row>
    <row r="9222" spans="1:9" ht="25.5" x14ac:dyDescent="0.15">
      <c r="A9222" s="3" t="s">
        <v>7497</v>
      </c>
      <c r="B9222" s="3" t="s">
        <v>9100</v>
      </c>
      <c r="C9222" s="4" t="s">
        <v>9559</v>
      </c>
      <c r="D9222" s="4"/>
      <c r="E9222" s="3" t="s">
        <v>9</v>
      </c>
      <c r="F9222" s="3" t="s">
        <v>10</v>
      </c>
      <c r="G9222" s="5">
        <v>2714681.39</v>
      </c>
      <c r="H9222" s="6">
        <v>1759291.27</v>
      </c>
      <c r="I9222" s="9">
        <f t="shared" si="144"/>
        <v>64.806546966456352</v>
      </c>
    </row>
    <row r="9223" spans="1:9" ht="25.5" x14ac:dyDescent="0.15">
      <c r="A9223" s="3" t="s">
        <v>7497</v>
      </c>
      <c r="B9223" s="3" t="s">
        <v>9100</v>
      </c>
      <c r="C9223" s="4" t="s">
        <v>9560</v>
      </c>
      <c r="D9223" s="4"/>
      <c r="E9223" s="3" t="s">
        <v>9</v>
      </c>
      <c r="F9223" s="3" t="s">
        <v>10</v>
      </c>
      <c r="G9223" s="5">
        <v>1318347.07</v>
      </c>
      <c r="H9223" s="6">
        <v>1176123.1200000001</v>
      </c>
      <c r="I9223" s="9">
        <f t="shared" si="144"/>
        <v>89.21194932378468</v>
      </c>
    </row>
    <row r="9224" spans="1:9" ht="25.5" x14ac:dyDescent="0.15">
      <c r="A9224" s="3" t="s">
        <v>7497</v>
      </c>
      <c r="B9224" s="3" t="s">
        <v>9100</v>
      </c>
      <c r="C9224" s="4" t="s">
        <v>9561</v>
      </c>
      <c r="D9224" s="4"/>
      <c r="E9224" s="3" t="s">
        <v>9</v>
      </c>
      <c r="F9224" s="3" t="s">
        <v>10</v>
      </c>
      <c r="G9224" s="5">
        <v>1252161.3699999999</v>
      </c>
      <c r="H9224" s="6">
        <v>1006323.55</v>
      </c>
      <c r="I9224" s="9">
        <f t="shared" si="144"/>
        <v>80.366921876850441</v>
      </c>
    </row>
    <row r="9225" spans="1:9" ht="25.5" x14ac:dyDescent="0.15">
      <c r="A9225" s="3" t="s">
        <v>7497</v>
      </c>
      <c r="B9225" s="3" t="s">
        <v>9100</v>
      </c>
      <c r="C9225" s="4" t="s">
        <v>9562</v>
      </c>
      <c r="D9225" s="4"/>
      <c r="E9225" s="3" t="s">
        <v>9</v>
      </c>
      <c r="F9225" s="3" t="s">
        <v>10</v>
      </c>
      <c r="G9225" s="5">
        <v>2468679.0099999998</v>
      </c>
      <c r="H9225" s="6">
        <v>2108825.4</v>
      </c>
      <c r="I9225" s="9">
        <f t="shared" si="144"/>
        <v>85.423232079086702</v>
      </c>
    </row>
    <row r="9226" spans="1:9" ht="25.5" x14ac:dyDescent="0.15">
      <c r="A9226" s="3" t="s">
        <v>7497</v>
      </c>
      <c r="B9226" s="3" t="s">
        <v>9100</v>
      </c>
      <c r="C9226" s="4" t="s">
        <v>9563</v>
      </c>
      <c r="D9226" s="4"/>
      <c r="E9226" s="3" t="s">
        <v>9</v>
      </c>
      <c r="F9226" s="3" t="s">
        <v>10</v>
      </c>
      <c r="G9226" s="5">
        <v>416875.16</v>
      </c>
      <c r="H9226" s="6">
        <v>358315.71</v>
      </c>
      <c r="I9226" s="9">
        <f t="shared" si="144"/>
        <v>85.952761013632966</v>
      </c>
    </row>
    <row r="9227" spans="1:9" ht="25.5" x14ac:dyDescent="0.15">
      <c r="A9227" s="3" t="s">
        <v>7497</v>
      </c>
      <c r="B9227" s="3" t="s">
        <v>9100</v>
      </c>
      <c r="C9227" s="4" t="s">
        <v>9564</v>
      </c>
      <c r="D9227" s="4"/>
      <c r="E9227" s="3" t="s">
        <v>9</v>
      </c>
      <c r="F9227" s="3" t="s">
        <v>10</v>
      </c>
      <c r="G9227" s="5">
        <v>518697.23000000004</v>
      </c>
      <c r="H9227" s="6">
        <v>111629.97</v>
      </c>
      <c r="I9227" s="9">
        <f t="shared" si="144"/>
        <v>21.52121961399331</v>
      </c>
    </row>
    <row r="9228" spans="1:9" ht="25.5" x14ac:dyDescent="0.15">
      <c r="A9228" s="3" t="s">
        <v>7497</v>
      </c>
      <c r="B9228" s="3" t="s">
        <v>9100</v>
      </c>
      <c r="C9228" s="4" t="s">
        <v>9565</v>
      </c>
      <c r="D9228" s="4"/>
      <c r="E9228" s="3" t="s">
        <v>9</v>
      </c>
      <c r="F9228" s="3" t="s">
        <v>10</v>
      </c>
      <c r="G9228" s="5">
        <v>1097103.81</v>
      </c>
      <c r="H9228" s="6">
        <v>924058.63</v>
      </c>
      <c r="I9228" s="9">
        <f t="shared" si="144"/>
        <v>84.227091509234668</v>
      </c>
    </row>
    <row r="9229" spans="1:9" ht="25.5" x14ac:dyDescent="0.15">
      <c r="A9229" s="3" t="s">
        <v>7497</v>
      </c>
      <c r="B9229" s="3" t="s">
        <v>9100</v>
      </c>
      <c r="C9229" s="4" t="s">
        <v>9566</v>
      </c>
      <c r="D9229" s="4"/>
      <c r="E9229" s="3" t="s">
        <v>9</v>
      </c>
      <c r="F9229" s="3" t="s">
        <v>10</v>
      </c>
      <c r="G9229" s="5">
        <v>344252.64</v>
      </c>
      <c r="H9229" s="6">
        <v>306526.21000000002</v>
      </c>
      <c r="I9229" s="9">
        <f t="shared" si="144"/>
        <v>89.041062982116856</v>
      </c>
    </row>
    <row r="9230" spans="1:9" ht="25.5" x14ac:dyDescent="0.15">
      <c r="A9230" s="3" t="s">
        <v>7497</v>
      </c>
      <c r="B9230" s="3" t="s">
        <v>9100</v>
      </c>
      <c r="C9230" s="4" t="s">
        <v>9567</v>
      </c>
      <c r="D9230" s="4"/>
      <c r="E9230" s="3" t="s">
        <v>9</v>
      </c>
      <c r="F9230" s="3" t="s">
        <v>10</v>
      </c>
      <c r="G9230" s="5">
        <v>461943.73</v>
      </c>
      <c r="H9230" s="6">
        <v>59447.92</v>
      </c>
      <c r="I9230" s="9">
        <f t="shared" si="144"/>
        <v>12.869082561202855</v>
      </c>
    </row>
    <row r="9231" spans="1:9" ht="25.5" x14ac:dyDescent="0.15">
      <c r="A9231" s="3" t="s">
        <v>7497</v>
      </c>
      <c r="B9231" s="3" t="s">
        <v>9100</v>
      </c>
      <c r="C9231" s="4" t="s">
        <v>9568</v>
      </c>
      <c r="D9231" s="4"/>
      <c r="E9231" s="3" t="s">
        <v>9</v>
      </c>
      <c r="F9231" s="3" t="s">
        <v>10</v>
      </c>
      <c r="G9231" s="5">
        <v>933495.58000000007</v>
      </c>
      <c r="H9231" s="6">
        <v>849761.48</v>
      </c>
      <c r="I9231" s="9">
        <f t="shared" si="144"/>
        <v>91.030048583625856</v>
      </c>
    </row>
    <row r="9232" spans="1:9" ht="25.5" x14ac:dyDescent="0.15">
      <c r="A9232" s="3" t="s">
        <v>7497</v>
      </c>
      <c r="B9232" s="3" t="s">
        <v>9100</v>
      </c>
      <c r="C9232" s="4" t="s">
        <v>9569</v>
      </c>
      <c r="D9232" s="4"/>
      <c r="E9232" s="3" t="s">
        <v>9</v>
      </c>
      <c r="F9232" s="3" t="s">
        <v>10</v>
      </c>
      <c r="G9232" s="5">
        <v>2670437.0999999996</v>
      </c>
      <c r="H9232" s="6">
        <v>2585304.4500000002</v>
      </c>
      <c r="I9232" s="9">
        <f t="shared" si="144"/>
        <v>96.812033131205396</v>
      </c>
    </row>
    <row r="9233" spans="1:9" ht="25.5" x14ac:dyDescent="0.15">
      <c r="A9233" s="3" t="s">
        <v>7497</v>
      </c>
      <c r="B9233" s="3" t="s">
        <v>9100</v>
      </c>
      <c r="C9233" s="4" t="s">
        <v>9570</v>
      </c>
      <c r="D9233" s="4"/>
      <c r="E9233" s="3" t="s">
        <v>9</v>
      </c>
      <c r="F9233" s="3" t="s">
        <v>10</v>
      </c>
      <c r="G9233" s="5">
        <v>1051394.04</v>
      </c>
      <c r="H9233" s="6">
        <v>853281.6</v>
      </c>
      <c r="I9233" s="9">
        <f t="shared" si="144"/>
        <v>81.157165395383061</v>
      </c>
    </row>
    <row r="9234" spans="1:9" ht="25.5" x14ac:dyDescent="0.15">
      <c r="A9234" s="3" t="s">
        <v>7497</v>
      </c>
      <c r="B9234" s="3" t="s">
        <v>9100</v>
      </c>
      <c r="C9234" s="4" t="s">
        <v>9571</v>
      </c>
      <c r="D9234" s="4"/>
      <c r="E9234" s="3" t="s">
        <v>9</v>
      </c>
      <c r="F9234" s="3" t="s">
        <v>10</v>
      </c>
      <c r="G9234" s="5">
        <v>632602.16</v>
      </c>
      <c r="H9234" s="6">
        <v>582195.01</v>
      </c>
      <c r="I9234" s="9">
        <f t="shared" si="144"/>
        <v>92.031777128298131</v>
      </c>
    </row>
    <row r="9235" spans="1:9" ht="25.5" x14ac:dyDescent="0.15">
      <c r="A9235" s="3" t="s">
        <v>7497</v>
      </c>
      <c r="B9235" s="3" t="s">
        <v>9100</v>
      </c>
      <c r="C9235" s="4" t="s">
        <v>9572</v>
      </c>
      <c r="D9235" s="4"/>
      <c r="E9235" s="3" t="s">
        <v>9</v>
      </c>
      <c r="F9235" s="3" t="s">
        <v>10</v>
      </c>
      <c r="G9235" s="5">
        <v>593188.41</v>
      </c>
      <c r="H9235" s="6">
        <v>522825.11</v>
      </c>
      <c r="I9235" s="9">
        <f t="shared" si="144"/>
        <v>88.138119556314322</v>
      </c>
    </row>
    <row r="9236" spans="1:9" ht="25.5" x14ac:dyDescent="0.15">
      <c r="A9236" s="3" t="s">
        <v>7497</v>
      </c>
      <c r="B9236" s="3" t="s">
        <v>9100</v>
      </c>
      <c r="C9236" s="4" t="s">
        <v>9573</v>
      </c>
      <c r="D9236" s="4"/>
      <c r="E9236" s="3" t="s">
        <v>9</v>
      </c>
      <c r="F9236" s="3" t="s">
        <v>10</v>
      </c>
      <c r="G9236" s="5">
        <v>1190112.78</v>
      </c>
      <c r="H9236" s="6">
        <v>849591.8</v>
      </c>
      <c r="I9236" s="9">
        <f t="shared" si="144"/>
        <v>71.387503291914911</v>
      </c>
    </row>
    <row r="9237" spans="1:9" ht="25.5" x14ac:dyDescent="0.15">
      <c r="A9237" s="3" t="s">
        <v>7497</v>
      </c>
      <c r="B9237" s="3" t="s">
        <v>9100</v>
      </c>
      <c r="C9237" s="4" t="s">
        <v>9574</v>
      </c>
      <c r="D9237" s="4"/>
      <c r="E9237" s="3" t="s">
        <v>9</v>
      </c>
      <c r="F9237" s="3" t="s">
        <v>10</v>
      </c>
      <c r="G9237" s="5">
        <v>635390.88</v>
      </c>
      <c r="H9237" s="6">
        <v>651843.89</v>
      </c>
      <c r="I9237" s="9">
        <f t="shared" si="144"/>
        <v>102.58943124899747</v>
      </c>
    </row>
    <row r="9238" spans="1:9" ht="25.5" x14ac:dyDescent="0.15">
      <c r="A9238" s="3" t="s">
        <v>7497</v>
      </c>
      <c r="B9238" s="3" t="s">
        <v>9100</v>
      </c>
      <c r="C9238" s="4" t="s">
        <v>9575</v>
      </c>
      <c r="D9238" s="4"/>
      <c r="E9238" s="3" t="s">
        <v>9</v>
      </c>
      <c r="F9238" s="3" t="s">
        <v>10</v>
      </c>
      <c r="G9238" s="5">
        <v>695572.19000000006</v>
      </c>
      <c r="H9238" s="6">
        <v>559634.69999999995</v>
      </c>
      <c r="I9238" s="9">
        <f t="shared" si="144"/>
        <v>80.456738789398685</v>
      </c>
    </row>
    <row r="9239" spans="1:9" ht="25.5" x14ac:dyDescent="0.15">
      <c r="A9239" s="3" t="s">
        <v>7497</v>
      </c>
      <c r="B9239" s="3" t="s">
        <v>9100</v>
      </c>
      <c r="C9239" s="4" t="s">
        <v>9576</v>
      </c>
      <c r="D9239" s="4"/>
      <c r="E9239" s="3" t="s">
        <v>9</v>
      </c>
      <c r="F9239" s="3" t="s">
        <v>10</v>
      </c>
      <c r="G9239" s="5">
        <v>760197.19000000006</v>
      </c>
      <c r="H9239" s="6">
        <v>601023.72</v>
      </c>
      <c r="I9239" s="9">
        <f t="shared" si="144"/>
        <v>79.061555068363248</v>
      </c>
    </row>
    <row r="9240" spans="1:9" ht="25.5" x14ac:dyDescent="0.15">
      <c r="A9240" s="3" t="s">
        <v>7497</v>
      </c>
      <c r="B9240" s="3" t="s">
        <v>9100</v>
      </c>
      <c r="C9240" s="4" t="s">
        <v>9577</v>
      </c>
      <c r="D9240" s="4"/>
      <c r="E9240" s="3" t="s">
        <v>19</v>
      </c>
      <c r="F9240" s="3" t="s">
        <v>10</v>
      </c>
      <c r="G9240" s="5">
        <v>1379710.7100000002</v>
      </c>
      <c r="H9240" s="6">
        <v>1065115.67</v>
      </c>
      <c r="I9240" s="9">
        <f t="shared" si="144"/>
        <v>77.198478078060276</v>
      </c>
    </row>
    <row r="9241" spans="1:9" ht="25.5" x14ac:dyDescent="0.15">
      <c r="A9241" s="3" t="s">
        <v>7497</v>
      </c>
      <c r="B9241" s="3" t="s">
        <v>9100</v>
      </c>
      <c r="C9241" s="4" t="s">
        <v>9578</v>
      </c>
      <c r="D9241" s="4"/>
      <c r="E9241" s="3" t="s">
        <v>9</v>
      </c>
      <c r="F9241" s="3" t="s">
        <v>10</v>
      </c>
      <c r="G9241" s="5">
        <v>526088.78</v>
      </c>
      <c r="H9241" s="6">
        <v>520220.69</v>
      </c>
      <c r="I9241" s="9">
        <f t="shared" si="144"/>
        <v>98.884581800052828</v>
      </c>
    </row>
    <row r="9242" spans="1:9" ht="25.5" x14ac:dyDescent="0.15">
      <c r="A9242" s="3" t="s">
        <v>7497</v>
      </c>
      <c r="B9242" s="3" t="s">
        <v>9100</v>
      </c>
      <c r="C9242" s="4" t="s">
        <v>9579</v>
      </c>
      <c r="D9242" s="4"/>
      <c r="E9242" s="3" t="s">
        <v>9</v>
      </c>
      <c r="F9242" s="3" t="s">
        <v>10</v>
      </c>
      <c r="G9242" s="5">
        <v>705894.34</v>
      </c>
      <c r="H9242" s="6">
        <v>245131.33</v>
      </c>
      <c r="I9242" s="9">
        <f t="shared" si="144"/>
        <v>34.726348705388396</v>
      </c>
    </row>
    <row r="9243" spans="1:9" ht="25.5" x14ac:dyDescent="0.15">
      <c r="A9243" s="3" t="s">
        <v>7497</v>
      </c>
      <c r="B9243" s="3" t="s">
        <v>9100</v>
      </c>
      <c r="C9243" s="4" t="s">
        <v>9580</v>
      </c>
      <c r="D9243" s="4"/>
      <c r="E9243" s="3" t="s">
        <v>9</v>
      </c>
      <c r="F9243" s="3" t="s">
        <v>10</v>
      </c>
      <c r="G9243" s="5">
        <v>1490220.82</v>
      </c>
      <c r="H9243" s="6">
        <v>1038880.82</v>
      </c>
      <c r="I9243" s="9">
        <f t="shared" si="144"/>
        <v>69.713213374646045</v>
      </c>
    </row>
    <row r="9244" spans="1:9" ht="25.5" x14ac:dyDescent="0.15">
      <c r="A9244" s="3" t="s">
        <v>7497</v>
      </c>
      <c r="B9244" s="3" t="s">
        <v>9100</v>
      </c>
      <c r="C9244" s="4" t="s">
        <v>9581</v>
      </c>
      <c r="D9244" s="4"/>
      <c r="E9244" s="3" t="s">
        <v>9</v>
      </c>
      <c r="F9244" s="3" t="s">
        <v>10</v>
      </c>
      <c r="G9244" s="5">
        <v>1150470.1100000001</v>
      </c>
      <c r="H9244" s="6">
        <v>1083413.01</v>
      </c>
      <c r="I9244" s="9">
        <f t="shared" si="144"/>
        <v>94.171330535479953</v>
      </c>
    </row>
    <row r="9245" spans="1:9" ht="25.5" x14ac:dyDescent="0.15">
      <c r="A9245" s="3" t="s">
        <v>7497</v>
      </c>
      <c r="B9245" s="3" t="s">
        <v>9100</v>
      </c>
      <c r="C9245" s="4" t="s">
        <v>9582</v>
      </c>
      <c r="D9245" s="4"/>
      <c r="E9245" s="3" t="s">
        <v>9</v>
      </c>
      <c r="F9245" s="3" t="s">
        <v>10</v>
      </c>
      <c r="G9245" s="5">
        <v>1112752.01</v>
      </c>
      <c r="H9245" s="6">
        <v>680478.44</v>
      </c>
      <c r="I9245" s="9">
        <f t="shared" si="144"/>
        <v>61.152748670388824</v>
      </c>
    </row>
    <row r="9246" spans="1:9" ht="25.5" x14ac:dyDescent="0.15">
      <c r="A9246" s="3" t="s">
        <v>7497</v>
      </c>
      <c r="B9246" s="3" t="s">
        <v>9100</v>
      </c>
      <c r="C9246" s="4" t="s">
        <v>9583</v>
      </c>
      <c r="D9246" s="4"/>
      <c r="E9246" s="3" t="s">
        <v>9</v>
      </c>
      <c r="F9246" s="3" t="s">
        <v>10</v>
      </c>
      <c r="G9246" s="5">
        <v>2491102.9700000002</v>
      </c>
      <c r="H9246" s="6">
        <v>2381595.5099999998</v>
      </c>
      <c r="I9246" s="9">
        <f t="shared" si="144"/>
        <v>95.604057266247793</v>
      </c>
    </row>
    <row r="9247" spans="1:9" ht="25.5" x14ac:dyDescent="0.15">
      <c r="A9247" s="3" t="s">
        <v>7497</v>
      </c>
      <c r="B9247" s="3" t="s">
        <v>9100</v>
      </c>
      <c r="C9247" s="4" t="s">
        <v>9584</v>
      </c>
      <c r="D9247" s="4"/>
      <c r="E9247" s="3" t="s">
        <v>9</v>
      </c>
      <c r="F9247" s="3" t="s">
        <v>10</v>
      </c>
      <c r="G9247" s="5">
        <v>3634293.5700000003</v>
      </c>
      <c r="H9247" s="6">
        <v>3543649.23</v>
      </c>
      <c r="I9247" s="9">
        <f t="shared" si="144"/>
        <v>97.505860815751319</v>
      </c>
    </row>
    <row r="9248" spans="1:9" ht="25.5" x14ac:dyDescent="0.15">
      <c r="A9248" s="3" t="s">
        <v>7497</v>
      </c>
      <c r="B9248" s="3" t="s">
        <v>9100</v>
      </c>
      <c r="C9248" s="4" t="s">
        <v>9585</v>
      </c>
      <c r="D9248" s="4"/>
      <c r="E9248" s="3" t="s">
        <v>9</v>
      </c>
      <c r="F9248" s="3" t="s">
        <v>10</v>
      </c>
      <c r="G9248" s="5">
        <v>376517.87</v>
      </c>
      <c r="H9248" s="6">
        <v>243472.06</v>
      </c>
      <c r="I9248" s="9">
        <f t="shared" si="144"/>
        <v>64.664144626123587</v>
      </c>
    </row>
    <row r="9249" spans="1:9" ht="25.5" x14ac:dyDescent="0.15">
      <c r="A9249" s="3" t="s">
        <v>7497</v>
      </c>
      <c r="B9249" s="3" t="s">
        <v>9100</v>
      </c>
      <c r="C9249" s="4" t="s">
        <v>9586</v>
      </c>
      <c r="D9249" s="4"/>
      <c r="E9249" s="3" t="s">
        <v>9</v>
      </c>
      <c r="F9249" s="3" t="s">
        <v>10</v>
      </c>
      <c r="G9249" s="5">
        <v>149608.45000000001</v>
      </c>
      <c r="H9249" s="6">
        <v>49733.75</v>
      </c>
      <c r="I9249" s="9">
        <f t="shared" si="144"/>
        <v>33.242607620090972</v>
      </c>
    </row>
    <row r="9250" spans="1:9" ht="25.5" x14ac:dyDescent="0.15">
      <c r="A9250" s="3" t="s">
        <v>7497</v>
      </c>
      <c r="B9250" s="3" t="s">
        <v>9100</v>
      </c>
      <c r="C9250" s="4" t="s">
        <v>9587</v>
      </c>
      <c r="D9250" s="4"/>
      <c r="E9250" s="3" t="s">
        <v>9</v>
      </c>
      <c r="F9250" s="3" t="s">
        <v>10</v>
      </c>
      <c r="G9250" s="5">
        <v>228780.94</v>
      </c>
      <c r="H9250" s="6">
        <v>174055.06</v>
      </c>
      <c r="I9250" s="9">
        <f t="shared" si="144"/>
        <v>76.07935346362332</v>
      </c>
    </row>
    <row r="9251" spans="1:9" ht="25.5" x14ac:dyDescent="0.15">
      <c r="A9251" s="3" t="s">
        <v>7497</v>
      </c>
      <c r="B9251" s="3" t="s">
        <v>9100</v>
      </c>
      <c r="C9251" s="4" t="s">
        <v>9588</v>
      </c>
      <c r="D9251" s="4"/>
      <c r="E9251" s="3" t="s">
        <v>9</v>
      </c>
      <c r="F9251" s="3" t="s">
        <v>10</v>
      </c>
      <c r="G9251" s="5">
        <v>1607088.51</v>
      </c>
      <c r="H9251" s="6">
        <v>1316141.6100000001</v>
      </c>
      <c r="I9251" s="9">
        <f t="shared" si="144"/>
        <v>81.896025129319113</v>
      </c>
    </row>
    <row r="9252" spans="1:9" ht="25.5" x14ac:dyDescent="0.15">
      <c r="A9252" s="3" t="s">
        <v>7497</v>
      </c>
      <c r="B9252" s="3" t="s">
        <v>9100</v>
      </c>
      <c r="C9252" s="4" t="s">
        <v>9589</v>
      </c>
      <c r="D9252" s="4"/>
      <c r="E9252" s="3" t="s">
        <v>9</v>
      </c>
      <c r="F9252" s="3" t="s">
        <v>10</v>
      </c>
      <c r="G9252" s="5">
        <v>4174070.87</v>
      </c>
      <c r="H9252" s="6">
        <v>2109265.11</v>
      </c>
      <c r="I9252" s="9">
        <f t="shared" si="144"/>
        <v>50.532565825840891</v>
      </c>
    </row>
    <row r="9253" spans="1:9" ht="25.5" x14ac:dyDescent="0.15">
      <c r="A9253" s="3" t="s">
        <v>7497</v>
      </c>
      <c r="B9253" s="3" t="s">
        <v>9100</v>
      </c>
      <c r="C9253" s="4" t="s">
        <v>9590</v>
      </c>
      <c r="D9253" s="4"/>
      <c r="E9253" s="3" t="s">
        <v>9</v>
      </c>
      <c r="F9253" s="3" t="s">
        <v>10</v>
      </c>
      <c r="G9253" s="5">
        <v>746441.09</v>
      </c>
      <c r="H9253" s="6">
        <v>692541.33</v>
      </c>
      <c r="I9253" s="9">
        <f t="shared" si="144"/>
        <v>92.779100625342053</v>
      </c>
    </row>
    <row r="9254" spans="1:9" ht="25.5" x14ac:dyDescent="0.15">
      <c r="A9254" s="3" t="s">
        <v>7497</v>
      </c>
      <c r="B9254" s="3" t="s">
        <v>9100</v>
      </c>
      <c r="C9254" s="4" t="s">
        <v>9591</v>
      </c>
      <c r="D9254" s="4"/>
      <c r="E9254" s="3" t="s">
        <v>9</v>
      </c>
      <c r="F9254" s="3" t="s">
        <v>10</v>
      </c>
      <c r="G9254" s="5">
        <v>922371.95000000007</v>
      </c>
      <c r="H9254" s="6">
        <v>686004.58</v>
      </c>
      <c r="I9254" s="9">
        <f t="shared" si="144"/>
        <v>74.373963778928868</v>
      </c>
    </row>
    <row r="9255" spans="1:9" ht="25.5" x14ac:dyDescent="0.15">
      <c r="A9255" s="3" t="s">
        <v>7497</v>
      </c>
      <c r="B9255" s="3" t="s">
        <v>9100</v>
      </c>
      <c r="C9255" s="4" t="s">
        <v>9592</v>
      </c>
      <c r="D9255" s="4"/>
      <c r="E9255" s="3" t="s">
        <v>9</v>
      </c>
      <c r="F9255" s="3" t="s">
        <v>10</v>
      </c>
      <c r="G9255" s="5">
        <v>1221144.8600000001</v>
      </c>
      <c r="H9255" s="6">
        <v>881333.25</v>
      </c>
      <c r="I9255" s="9">
        <f t="shared" si="144"/>
        <v>72.172702753709331</v>
      </c>
    </row>
    <row r="9256" spans="1:9" ht="25.5" x14ac:dyDescent="0.15">
      <c r="A9256" s="3" t="s">
        <v>7497</v>
      </c>
      <c r="B9256" s="3" t="s">
        <v>9100</v>
      </c>
      <c r="C9256" s="4" t="s">
        <v>9593</v>
      </c>
      <c r="D9256" s="4"/>
      <c r="E9256" s="3" t="s">
        <v>9</v>
      </c>
      <c r="F9256" s="3" t="s">
        <v>10</v>
      </c>
      <c r="G9256" s="5">
        <v>17972409.93</v>
      </c>
      <c r="H9256" s="6">
        <v>15339089.43</v>
      </c>
      <c r="I9256" s="9">
        <f t="shared" si="144"/>
        <v>85.347983324126204</v>
      </c>
    </row>
    <row r="9257" spans="1:9" ht="25.5" x14ac:dyDescent="0.15">
      <c r="A9257" s="3" t="s">
        <v>7497</v>
      </c>
      <c r="B9257" s="3" t="s">
        <v>9100</v>
      </c>
      <c r="C9257" s="4" t="s">
        <v>9594</v>
      </c>
      <c r="D9257" s="4"/>
      <c r="E9257" s="3" t="s">
        <v>9</v>
      </c>
      <c r="F9257" s="3" t="s">
        <v>10</v>
      </c>
      <c r="G9257" s="5">
        <v>365900.34</v>
      </c>
      <c r="H9257" s="6">
        <v>296551.77</v>
      </c>
      <c r="I9257" s="9">
        <f t="shared" si="144"/>
        <v>81.047142508804455</v>
      </c>
    </row>
    <row r="9258" spans="1:9" ht="25.5" x14ac:dyDescent="0.15">
      <c r="A9258" s="3" t="s">
        <v>7497</v>
      </c>
      <c r="B9258" s="3" t="s">
        <v>9100</v>
      </c>
      <c r="C9258" s="4" t="s">
        <v>9595</v>
      </c>
      <c r="D9258" s="4"/>
      <c r="E9258" s="3" t="s">
        <v>9</v>
      </c>
      <c r="F9258" s="3" t="s">
        <v>10</v>
      </c>
      <c r="G9258" s="5">
        <v>1611933.6600000001</v>
      </c>
      <c r="H9258" s="6">
        <v>1308855.8999999999</v>
      </c>
      <c r="I9258" s="9">
        <f t="shared" si="144"/>
        <v>81.19787634436517</v>
      </c>
    </row>
    <row r="9259" spans="1:9" ht="25.5" x14ac:dyDescent="0.15">
      <c r="A9259" s="3" t="s">
        <v>7497</v>
      </c>
      <c r="B9259" s="3" t="s">
        <v>9100</v>
      </c>
      <c r="C9259" s="4" t="s">
        <v>9596</v>
      </c>
      <c r="D9259" s="4"/>
      <c r="E9259" s="3" t="s">
        <v>9</v>
      </c>
      <c r="F9259" s="3" t="s">
        <v>10</v>
      </c>
      <c r="G9259" s="5">
        <v>380951.12</v>
      </c>
      <c r="H9259" s="6">
        <v>121756.35</v>
      </c>
      <c r="I9259" s="9">
        <f t="shared" si="144"/>
        <v>31.961147666398777</v>
      </c>
    </row>
    <row r="9260" spans="1:9" ht="25.5" x14ac:dyDescent="0.15">
      <c r="A9260" s="3" t="s">
        <v>7497</v>
      </c>
      <c r="B9260" s="3" t="s">
        <v>9100</v>
      </c>
      <c r="C9260" s="4" t="s">
        <v>9597</v>
      </c>
      <c r="D9260" s="4"/>
      <c r="E9260" s="3" t="s">
        <v>9</v>
      </c>
      <c r="F9260" s="3" t="s">
        <v>10</v>
      </c>
      <c r="G9260" s="5">
        <v>1369220.85</v>
      </c>
      <c r="H9260" s="6">
        <v>1080095.6100000001</v>
      </c>
      <c r="I9260" s="9">
        <f t="shared" si="144"/>
        <v>78.88395871272337</v>
      </c>
    </row>
    <row r="9261" spans="1:9" ht="25.5" x14ac:dyDescent="0.15">
      <c r="A9261" s="3" t="s">
        <v>7497</v>
      </c>
      <c r="B9261" s="3" t="s">
        <v>9100</v>
      </c>
      <c r="C9261" s="4" t="s">
        <v>9598</v>
      </c>
      <c r="D9261" s="4"/>
      <c r="E9261" s="3" t="s">
        <v>9</v>
      </c>
      <c r="F9261" s="3" t="s">
        <v>10</v>
      </c>
      <c r="G9261" s="5">
        <v>1713986.6199999999</v>
      </c>
      <c r="H9261" s="6">
        <v>1668107.37</v>
      </c>
      <c r="I9261" s="9">
        <f t="shared" si="144"/>
        <v>97.323243398481154</v>
      </c>
    </row>
    <row r="9262" spans="1:9" ht="25.5" x14ac:dyDescent="0.15">
      <c r="A9262" s="3" t="s">
        <v>7497</v>
      </c>
      <c r="B9262" s="3" t="s">
        <v>9100</v>
      </c>
      <c r="C9262" s="4" t="s">
        <v>9599</v>
      </c>
      <c r="D9262" s="4"/>
      <c r="E9262" s="3" t="s">
        <v>9</v>
      </c>
      <c r="F9262" s="3" t="s">
        <v>10</v>
      </c>
      <c r="G9262" s="5">
        <v>2251996</v>
      </c>
      <c r="H9262" s="6">
        <v>1525464.78</v>
      </c>
      <c r="I9262" s="9">
        <f t="shared" si="144"/>
        <v>67.7383432297393</v>
      </c>
    </row>
    <row r="9263" spans="1:9" ht="25.5" x14ac:dyDescent="0.15">
      <c r="A9263" s="3" t="s">
        <v>7497</v>
      </c>
      <c r="B9263" s="3" t="s">
        <v>9100</v>
      </c>
      <c r="C9263" s="4" t="s">
        <v>9600</v>
      </c>
      <c r="D9263" s="4"/>
      <c r="E9263" s="3" t="s">
        <v>9</v>
      </c>
      <c r="F9263" s="3" t="s">
        <v>10</v>
      </c>
      <c r="G9263" s="5">
        <v>629515.6</v>
      </c>
      <c r="H9263" s="6">
        <v>485706.84</v>
      </c>
      <c r="I9263" s="9">
        <f t="shared" si="144"/>
        <v>77.155647929932172</v>
      </c>
    </row>
    <row r="9264" spans="1:9" ht="25.5" x14ac:dyDescent="0.15">
      <c r="A9264" s="3" t="s">
        <v>7497</v>
      </c>
      <c r="B9264" s="3" t="s">
        <v>9100</v>
      </c>
      <c r="C9264" s="4" t="s">
        <v>9601</v>
      </c>
      <c r="D9264" s="4"/>
      <c r="E9264" s="3" t="s">
        <v>9</v>
      </c>
      <c r="F9264" s="3" t="s">
        <v>10</v>
      </c>
      <c r="G9264" s="5">
        <v>684376.52</v>
      </c>
      <c r="H9264" s="6">
        <v>565698.55000000005</v>
      </c>
      <c r="I9264" s="9">
        <f t="shared" si="144"/>
        <v>82.658965272508183</v>
      </c>
    </row>
    <row r="9265" spans="1:9" ht="25.5" x14ac:dyDescent="0.15">
      <c r="A9265" s="3" t="s">
        <v>7497</v>
      </c>
      <c r="B9265" s="3" t="s">
        <v>9100</v>
      </c>
      <c r="C9265" s="4" t="s">
        <v>9602</v>
      </c>
      <c r="D9265" s="4"/>
      <c r="E9265" s="3" t="s">
        <v>9</v>
      </c>
      <c r="F9265" s="3" t="s">
        <v>10</v>
      </c>
      <c r="G9265" s="5">
        <v>2592196.6800000002</v>
      </c>
      <c r="H9265" s="6">
        <v>2381539.04</v>
      </c>
      <c r="I9265" s="9">
        <f t="shared" si="144"/>
        <v>91.873392878506422</v>
      </c>
    </row>
    <row r="9266" spans="1:9" ht="25.5" x14ac:dyDescent="0.15">
      <c r="A9266" s="3" t="s">
        <v>7497</v>
      </c>
      <c r="B9266" s="3" t="s">
        <v>9100</v>
      </c>
      <c r="C9266" s="4" t="s">
        <v>9603</v>
      </c>
      <c r="D9266" s="4"/>
      <c r="E9266" s="3" t="s">
        <v>9</v>
      </c>
      <c r="F9266" s="3" t="s">
        <v>10</v>
      </c>
      <c r="G9266" s="5">
        <v>1621653.3099999998</v>
      </c>
      <c r="H9266" s="6">
        <v>1679592.15</v>
      </c>
      <c r="I9266" s="9">
        <f t="shared" si="144"/>
        <v>103.57282531615837</v>
      </c>
    </row>
    <row r="9267" spans="1:9" ht="25.5" x14ac:dyDescent="0.15">
      <c r="A9267" s="3" t="s">
        <v>7497</v>
      </c>
      <c r="B9267" s="3" t="s">
        <v>9100</v>
      </c>
      <c r="C9267" s="4" t="s">
        <v>9604</v>
      </c>
      <c r="D9267" s="4"/>
      <c r="E9267" s="3" t="s">
        <v>9</v>
      </c>
      <c r="F9267" s="3" t="s">
        <v>10</v>
      </c>
      <c r="G9267" s="5">
        <v>1919155.83</v>
      </c>
      <c r="H9267" s="6">
        <v>1765286.04</v>
      </c>
      <c r="I9267" s="9">
        <f t="shared" si="144"/>
        <v>91.982423334534531</v>
      </c>
    </row>
    <row r="9268" spans="1:9" ht="25.5" x14ac:dyDescent="0.15">
      <c r="A9268" s="3" t="s">
        <v>7497</v>
      </c>
      <c r="B9268" s="3" t="s">
        <v>9100</v>
      </c>
      <c r="C9268" s="4" t="s">
        <v>9605</v>
      </c>
      <c r="D9268" s="4"/>
      <c r="E9268" s="3" t="s">
        <v>9</v>
      </c>
      <c r="F9268" s="3" t="s">
        <v>10</v>
      </c>
      <c r="G9268" s="5">
        <v>2180186.67</v>
      </c>
      <c r="H9268" s="6">
        <v>1919986.14</v>
      </c>
      <c r="I9268" s="9">
        <f t="shared" si="144"/>
        <v>88.065217828343108</v>
      </c>
    </row>
    <row r="9269" spans="1:9" ht="25.5" x14ac:dyDescent="0.15">
      <c r="A9269" s="3" t="s">
        <v>7497</v>
      </c>
      <c r="B9269" s="3" t="s">
        <v>9100</v>
      </c>
      <c r="C9269" s="4" t="s">
        <v>9606</v>
      </c>
      <c r="D9269" s="4"/>
      <c r="E9269" s="3" t="s">
        <v>9</v>
      </c>
      <c r="F9269" s="3" t="s">
        <v>10</v>
      </c>
      <c r="G9269" s="5">
        <v>33346.49</v>
      </c>
      <c r="H9269" s="6">
        <v>0</v>
      </c>
      <c r="I9269" s="9">
        <f t="shared" si="144"/>
        <v>0</v>
      </c>
    </row>
    <row r="9270" spans="1:9" ht="25.5" x14ac:dyDescent="0.15">
      <c r="A9270" s="3" t="s">
        <v>7497</v>
      </c>
      <c r="B9270" s="3" t="s">
        <v>9100</v>
      </c>
      <c r="C9270" s="4" t="s">
        <v>9607</v>
      </c>
      <c r="D9270" s="4"/>
      <c r="E9270" s="3" t="s">
        <v>9</v>
      </c>
      <c r="F9270" s="3" t="s">
        <v>10</v>
      </c>
      <c r="G9270" s="5">
        <v>576844.12</v>
      </c>
      <c r="H9270" s="6">
        <v>458437.81</v>
      </c>
      <c r="I9270" s="9">
        <f t="shared" si="144"/>
        <v>79.473430361047974</v>
      </c>
    </row>
    <row r="9271" spans="1:9" ht="25.5" x14ac:dyDescent="0.15">
      <c r="A9271" s="3" t="s">
        <v>7497</v>
      </c>
      <c r="B9271" s="3" t="s">
        <v>9100</v>
      </c>
      <c r="C9271" s="4" t="s">
        <v>9608</v>
      </c>
      <c r="D9271" s="4"/>
      <c r="E9271" s="3" t="s">
        <v>9</v>
      </c>
      <c r="F9271" s="3" t="s">
        <v>10</v>
      </c>
      <c r="G9271" s="5">
        <v>843011.34</v>
      </c>
      <c r="H9271" s="6">
        <v>729514.57</v>
      </c>
      <c r="I9271" s="9">
        <f t="shared" si="144"/>
        <v>86.536744570956785</v>
      </c>
    </row>
    <row r="9272" spans="1:9" ht="25.5" x14ac:dyDescent="0.15">
      <c r="A9272" s="3" t="s">
        <v>7497</v>
      </c>
      <c r="B9272" s="3" t="s">
        <v>9100</v>
      </c>
      <c r="C9272" s="4" t="s">
        <v>9609</v>
      </c>
      <c r="D9272" s="4"/>
      <c r="E9272" s="3" t="s">
        <v>9</v>
      </c>
      <c r="F9272" s="3" t="s">
        <v>10</v>
      </c>
      <c r="G9272" s="5">
        <v>318252.46999999997</v>
      </c>
      <c r="H9272" s="6">
        <v>335035.59000000003</v>
      </c>
      <c r="I9272" s="9">
        <f t="shared" si="144"/>
        <v>105.27352387869922</v>
      </c>
    </row>
    <row r="9273" spans="1:9" ht="25.5" x14ac:dyDescent="0.15">
      <c r="A9273" s="3" t="s">
        <v>7497</v>
      </c>
      <c r="B9273" s="3" t="s">
        <v>9100</v>
      </c>
      <c r="C9273" s="4" t="s">
        <v>9610</v>
      </c>
      <c r="D9273" s="4"/>
      <c r="E9273" s="3" t="s">
        <v>9</v>
      </c>
      <c r="F9273" s="3" t="s">
        <v>10</v>
      </c>
      <c r="G9273" s="5">
        <v>539590.5</v>
      </c>
      <c r="H9273" s="6">
        <v>258634.5</v>
      </c>
      <c r="I9273" s="9">
        <f t="shared" si="144"/>
        <v>47.93162592743942</v>
      </c>
    </row>
    <row r="9274" spans="1:9" ht="25.5" x14ac:dyDescent="0.15">
      <c r="A9274" s="3" t="s">
        <v>7497</v>
      </c>
      <c r="B9274" s="3" t="s">
        <v>9100</v>
      </c>
      <c r="C9274" s="4" t="s">
        <v>9611</v>
      </c>
      <c r="D9274" s="4"/>
      <c r="E9274" s="3" t="s">
        <v>9</v>
      </c>
      <c r="F9274" s="3" t="s">
        <v>10</v>
      </c>
      <c r="G9274" s="5">
        <v>1199673.8500000001</v>
      </c>
      <c r="H9274" s="6">
        <v>1015694.19</v>
      </c>
      <c r="I9274" s="9">
        <f t="shared" ref="I9274:I9337" si="145">H9274/G9274*100</f>
        <v>84.664193522264398</v>
      </c>
    </row>
    <row r="9275" spans="1:9" ht="25.5" x14ac:dyDescent="0.15">
      <c r="A9275" s="3" t="s">
        <v>7497</v>
      </c>
      <c r="B9275" s="3" t="s">
        <v>9100</v>
      </c>
      <c r="C9275" s="4" t="s">
        <v>9612</v>
      </c>
      <c r="D9275" s="4"/>
      <c r="E9275" s="3" t="s">
        <v>9</v>
      </c>
      <c r="F9275" s="3" t="s">
        <v>10</v>
      </c>
      <c r="G9275" s="5">
        <v>2858037.46</v>
      </c>
      <c r="H9275" s="6">
        <v>2126065.7599999998</v>
      </c>
      <c r="I9275" s="9">
        <f t="shared" si="145"/>
        <v>74.389009582820506</v>
      </c>
    </row>
    <row r="9276" spans="1:9" ht="25.5" x14ac:dyDescent="0.15">
      <c r="A9276" s="3" t="s">
        <v>7497</v>
      </c>
      <c r="B9276" s="3" t="s">
        <v>9100</v>
      </c>
      <c r="C9276" s="4" t="s">
        <v>9613</v>
      </c>
      <c r="D9276" s="4"/>
      <c r="E9276" s="3" t="s">
        <v>9</v>
      </c>
      <c r="F9276" s="3" t="s">
        <v>10</v>
      </c>
      <c r="G9276" s="5">
        <v>6341500.9500000002</v>
      </c>
      <c r="H9276" s="6">
        <v>6061810.9900000002</v>
      </c>
      <c r="I9276" s="9">
        <f t="shared" si="145"/>
        <v>95.589530582661197</v>
      </c>
    </row>
    <row r="9277" spans="1:9" ht="25.5" x14ac:dyDescent="0.15">
      <c r="A9277" s="3" t="s">
        <v>7497</v>
      </c>
      <c r="B9277" s="3" t="s">
        <v>9614</v>
      </c>
      <c r="C9277" s="4" t="s">
        <v>9615</v>
      </c>
      <c r="D9277" s="4"/>
      <c r="E9277" s="3" t="s">
        <v>9</v>
      </c>
      <c r="F9277" s="3" t="s">
        <v>10</v>
      </c>
      <c r="G9277" s="5">
        <v>5890633.9100000001</v>
      </c>
      <c r="H9277" s="6">
        <v>4179279.19</v>
      </c>
      <c r="I9277" s="9">
        <f t="shared" si="145"/>
        <v>70.947868325431202</v>
      </c>
    </row>
    <row r="9278" spans="1:9" ht="25.5" x14ac:dyDescent="0.15">
      <c r="A9278" s="3" t="s">
        <v>7497</v>
      </c>
      <c r="B9278" s="3" t="s">
        <v>9614</v>
      </c>
      <c r="C9278" s="4" t="s">
        <v>9616</v>
      </c>
      <c r="D9278" s="4"/>
      <c r="E9278" s="3" t="s">
        <v>9</v>
      </c>
      <c r="F9278" s="3" t="s">
        <v>10</v>
      </c>
      <c r="G9278" s="5">
        <v>6826570.6899999995</v>
      </c>
      <c r="H9278" s="6">
        <v>6165191.6600000001</v>
      </c>
      <c r="I9278" s="9">
        <f t="shared" si="145"/>
        <v>90.311694406551297</v>
      </c>
    </row>
    <row r="9279" spans="1:9" ht="25.5" x14ac:dyDescent="0.15">
      <c r="A9279" s="3" t="s">
        <v>7497</v>
      </c>
      <c r="B9279" s="3" t="s">
        <v>9614</v>
      </c>
      <c r="C9279" s="4" t="s">
        <v>9617</v>
      </c>
      <c r="D9279" s="4"/>
      <c r="E9279" s="3" t="s">
        <v>9</v>
      </c>
      <c r="F9279" s="3" t="s">
        <v>10</v>
      </c>
      <c r="G9279" s="5">
        <v>5093434.3</v>
      </c>
      <c r="H9279" s="6">
        <v>4469201.04</v>
      </c>
      <c r="I9279" s="9">
        <f t="shared" si="145"/>
        <v>87.744354334756025</v>
      </c>
    </row>
    <row r="9280" spans="1:9" ht="25.5" x14ac:dyDescent="0.15">
      <c r="A9280" s="3" t="s">
        <v>7497</v>
      </c>
      <c r="B9280" s="3" t="s">
        <v>9614</v>
      </c>
      <c r="C9280" s="4" t="s">
        <v>9618</v>
      </c>
      <c r="D9280" s="4"/>
      <c r="E9280" s="3" t="s">
        <v>9</v>
      </c>
      <c r="F9280" s="3" t="s">
        <v>10</v>
      </c>
      <c r="G9280" s="5">
        <v>7698517.8100000005</v>
      </c>
      <c r="H9280" s="6">
        <v>6642256.9699999997</v>
      </c>
      <c r="I9280" s="9">
        <f t="shared" si="145"/>
        <v>86.279685699655474</v>
      </c>
    </row>
    <row r="9281" spans="1:9" ht="25.5" x14ac:dyDescent="0.15">
      <c r="A9281" s="3" t="s">
        <v>7497</v>
      </c>
      <c r="B9281" s="3" t="s">
        <v>9614</v>
      </c>
      <c r="C9281" s="4" t="s">
        <v>9619</v>
      </c>
      <c r="D9281" s="4"/>
      <c r="E9281" s="3" t="s">
        <v>9</v>
      </c>
      <c r="F9281" s="3" t="s">
        <v>10</v>
      </c>
      <c r="G9281" s="5">
        <v>7719265.4300000006</v>
      </c>
      <c r="H9281" s="6">
        <v>7835874.7699999996</v>
      </c>
      <c r="I9281" s="9">
        <f t="shared" si="145"/>
        <v>101.51062741730334</v>
      </c>
    </row>
    <row r="9282" spans="1:9" ht="25.5" x14ac:dyDescent="0.15">
      <c r="A9282" s="3" t="s">
        <v>7497</v>
      </c>
      <c r="B9282" s="3" t="s">
        <v>9614</v>
      </c>
      <c r="C9282" s="4" t="s">
        <v>9620</v>
      </c>
      <c r="D9282" s="4"/>
      <c r="E9282" s="3" t="s">
        <v>9</v>
      </c>
      <c r="F9282" s="3" t="s">
        <v>10</v>
      </c>
      <c r="G9282" s="5">
        <v>7865100.2799999993</v>
      </c>
      <c r="H9282" s="6">
        <v>7988639.7199999997</v>
      </c>
      <c r="I9282" s="9">
        <f t="shared" si="145"/>
        <v>101.5707293690094</v>
      </c>
    </row>
    <row r="9283" spans="1:9" ht="25.5" x14ac:dyDescent="0.15">
      <c r="A9283" s="3" t="s">
        <v>7497</v>
      </c>
      <c r="B9283" s="3" t="s">
        <v>9614</v>
      </c>
      <c r="C9283" s="4" t="s">
        <v>9621</v>
      </c>
      <c r="D9283" s="4"/>
      <c r="E9283" s="3" t="s">
        <v>9</v>
      </c>
      <c r="F9283" s="3" t="s">
        <v>10</v>
      </c>
      <c r="G9283" s="5">
        <v>7736455.1799999997</v>
      </c>
      <c r="H9283" s="6">
        <v>6416777.46</v>
      </c>
      <c r="I9283" s="9">
        <f t="shared" si="145"/>
        <v>82.942087955067819</v>
      </c>
    </row>
    <row r="9284" spans="1:9" ht="25.5" x14ac:dyDescent="0.15">
      <c r="A9284" s="3" t="s">
        <v>7497</v>
      </c>
      <c r="B9284" s="3" t="s">
        <v>9614</v>
      </c>
      <c r="C9284" s="4" t="s">
        <v>9622</v>
      </c>
      <c r="D9284" s="4"/>
      <c r="E9284" s="3" t="s">
        <v>9</v>
      </c>
      <c r="F9284" s="3" t="s">
        <v>10</v>
      </c>
      <c r="G9284" s="5">
        <v>5726935.8799999999</v>
      </c>
      <c r="H9284" s="6">
        <v>4083325.62</v>
      </c>
      <c r="I9284" s="9">
        <f t="shared" si="145"/>
        <v>71.300355121140285</v>
      </c>
    </row>
    <row r="9285" spans="1:9" ht="25.5" x14ac:dyDescent="0.15">
      <c r="A9285" s="3" t="s">
        <v>7497</v>
      </c>
      <c r="B9285" s="3" t="s">
        <v>9614</v>
      </c>
      <c r="C9285" s="4" t="s">
        <v>9623</v>
      </c>
      <c r="D9285" s="4"/>
      <c r="E9285" s="3" t="s">
        <v>9</v>
      </c>
      <c r="F9285" s="3" t="s">
        <v>10</v>
      </c>
      <c r="G9285" s="5">
        <v>5764911</v>
      </c>
      <c r="H9285" s="6">
        <v>4124278.79</v>
      </c>
      <c r="I9285" s="9">
        <f t="shared" si="145"/>
        <v>71.541066115331191</v>
      </c>
    </row>
    <row r="9286" spans="1:9" ht="25.5" x14ac:dyDescent="0.15">
      <c r="A9286" s="3" t="s">
        <v>7497</v>
      </c>
      <c r="B9286" s="3" t="s">
        <v>9614</v>
      </c>
      <c r="C9286" s="4" t="s">
        <v>9624</v>
      </c>
      <c r="D9286" s="4"/>
      <c r="E9286" s="3" t="s">
        <v>9</v>
      </c>
      <c r="F9286" s="3" t="s">
        <v>10</v>
      </c>
      <c r="G9286" s="5">
        <v>5745723.8200000003</v>
      </c>
      <c r="H9286" s="6">
        <v>4106503.02</v>
      </c>
      <c r="I9286" s="9">
        <f t="shared" si="145"/>
        <v>71.470595327013115</v>
      </c>
    </row>
    <row r="9287" spans="1:9" ht="25.5" x14ac:dyDescent="0.15">
      <c r="A9287" s="3" t="s">
        <v>7497</v>
      </c>
      <c r="B9287" s="3" t="s">
        <v>9614</v>
      </c>
      <c r="C9287" s="4" t="s">
        <v>9625</v>
      </c>
      <c r="D9287" s="4"/>
      <c r="E9287" s="3" t="s">
        <v>9</v>
      </c>
      <c r="F9287" s="3" t="s">
        <v>10</v>
      </c>
      <c r="G9287" s="5">
        <v>5807479.4199999999</v>
      </c>
      <c r="H9287" s="6">
        <v>4067116.17</v>
      </c>
      <c r="I9287" s="9">
        <f t="shared" si="145"/>
        <v>70.032381965806437</v>
      </c>
    </row>
    <row r="9288" spans="1:9" ht="25.5" x14ac:dyDescent="0.15">
      <c r="A9288" s="3" t="s">
        <v>7497</v>
      </c>
      <c r="B9288" s="3" t="s">
        <v>9614</v>
      </c>
      <c r="C9288" s="4" t="s">
        <v>9626</v>
      </c>
      <c r="D9288" s="4"/>
      <c r="E9288" s="3" t="s">
        <v>9</v>
      </c>
      <c r="F9288" s="3" t="s">
        <v>10</v>
      </c>
      <c r="G9288" s="5">
        <v>3895557.54</v>
      </c>
      <c r="H9288" s="6">
        <v>3715341.94</v>
      </c>
      <c r="I9288" s="9">
        <f t="shared" si="145"/>
        <v>95.373817530622333</v>
      </c>
    </row>
    <row r="9289" spans="1:9" ht="25.5" x14ac:dyDescent="0.15">
      <c r="A9289" s="3" t="s">
        <v>7497</v>
      </c>
      <c r="B9289" s="3" t="s">
        <v>9614</v>
      </c>
      <c r="C9289" s="4" t="s">
        <v>9627</v>
      </c>
      <c r="D9289" s="4"/>
      <c r="E9289" s="3" t="s">
        <v>9</v>
      </c>
      <c r="F9289" s="3" t="s">
        <v>10</v>
      </c>
      <c r="G9289" s="5">
        <v>7833776.5800000001</v>
      </c>
      <c r="H9289" s="6">
        <v>7578748.1600000001</v>
      </c>
      <c r="I9289" s="9">
        <f t="shared" si="145"/>
        <v>96.744502253854165</v>
      </c>
    </row>
    <row r="9290" spans="1:9" ht="25.5" x14ac:dyDescent="0.15">
      <c r="A9290" s="3" t="s">
        <v>7497</v>
      </c>
      <c r="B9290" s="3" t="s">
        <v>9614</v>
      </c>
      <c r="C9290" s="4" t="s">
        <v>9628</v>
      </c>
      <c r="D9290" s="4"/>
      <c r="E9290" s="3" t="s">
        <v>9</v>
      </c>
      <c r="F9290" s="3" t="s">
        <v>10</v>
      </c>
      <c r="G9290" s="5">
        <v>3337639.3600000003</v>
      </c>
      <c r="H9290" s="6">
        <v>3016464.59</v>
      </c>
      <c r="I9290" s="9">
        <f t="shared" si="145"/>
        <v>90.377187725878201</v>
      </c>
    </row>
    <row r="9291" spans="1:9" ht="25.5" x14ac:dyDescent="0.15">
      <c r="A9291" s="3" t="s">
        <v>7497</v>
      </c>
      <c r="B9291" s="3" t="s">
        <v>9614</v>
      </c>
      <c r="C9291" s="4" t="s">
        <v>9629</v>
      </c>
      <c r="D9291" s="4"/>
      <c r="E9291" s="3" t="s">
        <v>9</v>
      </c>
      <c r="F9291" s="3" t="s">
        <v>10</v>
      </c>
      <c r="G9291" s="5">
        <v>278108.65999999997</v>
      </c>
      <c r="H9291" s="6">
        <v>278475.19</v>
      </c>
      <c r="I9291" s="9">
        <f t="shared" si="145"/>
        <v>100.13179381037614</v>
      </c>
    </row>
    <row r="9292" spans="1:9" ht="25.5" x14ac:dyDescent="0.15">
      <c r="A9292" s="3" t="s">
        <v>7497</v>
      </c>
      <c r="B9292" s="3" t="s">
        <v>9614</v>
      </c>
      <c r="C9292" s="4" t="s">
        <v>9630</v>
      </c>
      <c r="D9292" s="4"/>
      <c r="E9292" s="3" t="s">
        <v>9</v>
      </c>
      <c r="F9292" s="3" t="s">
        <v>10</v>
      </c>
      <c r="G9292" s="5">
        <v>8783842.0500000007</v>
      </c>
      <c r="H9292" s="6">
        <v>8546521.0500000007</v>
      </c>
      <c r="I9292" s="9">
        <f t="shared" si="145"/>
        <v>97.298209614322474</v>
      </c>
    </row>
    <row r="9293" spans="1:9" ht="25.5" x14ac:dyDescent="0.15">
      <c r="A9293" s="3" t="s">
        <v>7497</v>
      </c>
      <c r="B9293" s="3" t="s">
        <v>9614</v>
      </c>
      <c r="C9293" s="4" t="s">
        <v>9631</v>
      </c>
      <c r="D9293" s="4"/>
      <c r="E9293" s="3" t="s">
        <v>9</v>
      </c>
      <c r="F9293" s="3" t="s">
        <v>10</v>
      </c>
      <c r="G9293" s="5">
        <v>8986322.9600000009</v>
      </c>
      <c r="H9293" s="6">
        <v>8657291.5099999998</v>
      </c>
      <c r="I9293" s="9">
        <f t="shared" si="145"/>
        <v>96.338530770988442</v>
      </c>
    </row>
    <row r="9294" spans="1:9" ht="25.5" x14ac:dyDescent="0.15">
      <c r="A9294" s="3" t="s">
        <v>7497</v>
      </c>
      <c r="B9294" s="3" t="s">
        <v>9614</v>
      </c>
      <c r="C9294" s="4" t="s">
        <v>9632</v>
      </c>
      <c r="D9294" s="4"/>
      <c r="E9294" s="3" t="s">
        <v>9</v>
      </c>
      <c r="F9294" s="3" t="s">
        <v>10</v>
      </c>
      <c r="G9294" s="5">
        <v>8715028.1399999987</v>
      </c>
      <c r="H9294" s="6">
        <v>8354227.1500000004</v>
      </c>
      <c r="I9294" s="9">
        <f t="shared" si="145"/>
        <v>95.860013482412015</v>
      </c>
    </row>
    <row r="9295" spans="1:9" ht="25.5" x14ac:dyDescent="0.15">
      <c r="A9295" s="3" t="s">
        <v>7497</v>
      </c>
      <c r="B9295" s="3" t="s">
        <v>9614</v>
      </c>
      <c r="C9295" s="4" t="s">
        <v>9633</v>
      </c>
      <c r="D9295" s="4"/>
      <c r="E9295" s="3" t="s">
        <v>9</v>
      </c>
      <c r="F9295" s="3" t="s">
        <v>10</v>
      </c>
      <c r="G9295" s="5">
        <v>8811069.2100000009</v>
      </c>
      <c r="H9295" s="6">
        <v>8433268.7799999993</v>
      </c>
      <c r="I9295" s="9">
        <f t="shared" si="145"/>
        <v>95.712206759524463</v>
      </c>
    </row>
    <row r="9296" spans="1:9" ht="25.5" x14ac:dyDescent="0.15">
      <c r="A9296" s="3" t="s">
        <v>7497</v>
      </c>
      <c r="B9296" s="3" t="s">
        <v>9614</v>
      </c>
      <c r="C9296" s="4" t="s">
        <v>9634</v>
      </c>
      <c r="D9296" s="4"/>
      <c r="E9296" s="3" t="s">
        <v>19</v>
      </c>
      <c r="F9296" s="3" t="s">
        <v>10</v>
      </c>
      <c r="G9296" s="5">
        <v>8780959.8000000007</v>
      </c>
      <c r="H9296" s="6">
        <v>8193663.4199999999</v>
      </c>
      <c r="I9296" s="9">
        <f t="shared" si="145"/>
        <v>93.311706312560489</v>
      </c>
    </row>
    <row r="9297" spans="1:9" ht="25.5" x14ac:dyDescent="0.15">
      <c r="A9297" s="3" t="s">
        <v>7497</v>
      </c>
      <c r="B9297" s="3" t="s">
        <v>9614</v>
      </c>
      <c r="C9297" s="4" t="s">
        <v>9635</v>
      </c>
      <c r="D9297" s="4"/>
      <c r="E9297" s="3" t="s">
        <v>9</v>
      </c>
      <c r="F9297" s="3" t="s">
        <v>10</v>
      </c>
      <c r="G9297" s="5">
        <v>7319130.2200000007</v>
      </c>
      <c r="H9297" s="6">
        <v>6837118.4299999997</v>
      </c>
      <c r="I9297" s="9">
        <f t="shared" si="145"/>
        <v>93.414356958933837</v>
      </c>
    </row>
    <row r="9298" spans="1:9" ht="25.5" x14ac:dyDescent="0.15">
      <c r="A9298" s="3" t="s">
        <v>7497</v>
      </c>
      <c r="B9298" s="3" t="s">
        <v>9614</v>
      </c>
      <c r="C9298" s="4" t="s">
        <v>9636</v>
      </c>
      <c r="D9298" s="4"/>
      <c r="E9298" s="3" t="s">
        <v>9</v>
      </c>
      <c r="F9298" s="3" t="s">
        <v>10</v>
      </c>
      <c r="G9298" s="5">
        <v>5078567.7699999996</v>
      </c>
      <c r="H9298" s="6">
        <v>4748541.6100000003</v>
      </c>
      <c r="I9298" s="9">
        <f t="shared" si="145"/>
        <v>93.501589917741725</v>
      </c>
    </row>
    <row r="9299" spans="1:9" ht="25.5" x14ac:dyDescent="0.15">
      <c r="A9299" s="3" t="s">
        <v>7497</v>
      </c>
      <c r="B9299" s="3" t="s">
        <v>9614</v>
      </c>
      <c r="C9299" s="4" t="s">
        <v>9637</v>
      </c>
      <c r="D9299" s="4"/>
      <c r="E9299" s="3" t="s">
        <v>9</v>
      </c>
      <c r="F9299" s="3" t="s">
        <v>10</v>
      </c>
      <c r="G9299" s="5">
        <v>7978944.6500000004</v>
      </c>
      <c r="H9299" s="6">
        <v>7563335.9400000004</v>
      </c>
      <c r="I9299" s="9">
        <f t="shared" si="145"/>
        <v>94.791181939080133</v>
      </c>
    </row>
    <row r="9300" spans="1:9" ht="25.5" x14ac:dyDescent="0.15">
      <c r="A9300" s="3" t="s">
        <v>7497</v>
      </c>
      <c r="B9300" s="3" t="s">
        <v>9614</v>
      </c>
      <c r="C9300" s="4" t="s">
        <v>9638</v>
      </c>
      <c r="D9300" s="4"/>
      <c r="E9300" s="3" t="s">
        <v>9</v>
      </c>
      <c r="F9300" s="3" t="s">
        <v>10</v>
      </c>
      <c r="G9300" s="5">
        <v>4927134.76</v>
      </c>
      <c r="H9300" s="6">
        <v>4544296.8099999996</v>
      </c>
      <c r="I9300" s="9">
        <f t="shared" si="145"/>
        <v>92.230008541515915</v>
      </c>
    </row>
    <row r="9301" spans="1:9" ht="25.5" x14ac:dyDescent="0.15">
      <c r="A9301" s="3" t="s">
        <v>7497</v>
      </c>
      <c r="B9301" s="3" t="s">
        <v>9614</v>
      </c>
      <c r="C9301" s="4" t="s">
        <v>9639</v>
      </c>
      <c r="D9301" s="4"/>
      <c r="E9301" s="3" t="s">
        <v>9</v>
      </c>
      <c r="F9301" s="3" t="s">
        <v>10</v>
      </c>
      <c r="G9301" s="5">
        <v>2983311.6</v>
      </c>
      <c r="H9301" s="6">
        <v>2349411.5099999998</v>
      </c>
      <c r="I9301" s="9">
        <f t="shared" si="145"/>
        <v>78.751797499128145</v>
      </c>
    </row>
    <row r="9302" spans="1:9" ht="25.5" x14ac:dyDescent="0.15">
      <c r="A9302" s="3" t="s">
        <v>7497</v>
      </c>
      <c r="B9302" s="3" t="s">
        <v>9614</v>
      </c>
      <c r="C9302" s="4" t="s">
        <v>9640</v>
      </c>
      <c r="D9302" s="4"/>
      <c r="E9302" s="3" t="s">
        <v>9</v>
      </c>
      <c r="F9302" s="3" t="s">
        <v>10</v>
      </c>
      <c r="G9302" s="5">
        <v>5964173.3499999996</v>
      </c>
      <c r="H9302" s="6">
        <v>5592427.1900000004</v>
      </c>
      <c r="I9302" s="9">
        <f t="shared" si="145"/>
        <v>93.7670128250045</v>
      </c>
    </row>
    <row r="9303" spans="1:9" ht="25.5" x14ac:dyDescent="0.15">
      <c r="A9303" s="3" t="s">
        <v>7497</v>
      </c>
      <c r="B9303" s="3" t="s">
        <v>9614</v>
      </c>
      <c r="C9303" s="4" t="s">
        <v>9641</v>
      </c>
      <c r="D9303" s="4"/>
      <c r="E9303" s="3" t="s">
        <v>9</v>
      </c>
      <c r="F9303" s="3" t="s">
        <v>10</v>
      </c>
      <c r="G9303" s="5">
        <v>9682732.6400000006</v>
      </c>
      <c r="H9303" s="6">
        <v>9212389.8100000005</v>
      </c>
      <c r="I9303" s="9">
        <f t="shared" si="145"/>
        <v>95.142457739078907</v>
      </c>
    </row>
    <row r="9304" spans="1:9" ht="25.5" x14ac:dyDescent="0.15">
      <c r="A9304" s="3" t="s">
        <v>7497</v>
      </c>
      <c r="B9304" s="3" t="s">
        <v>9614</v>
      </c>
      <c r="C9304" s="4" t="s">
        <v>9642</v>
      </c>
      <c r="D9304" s="4"/>
      <c r="E9304" s="3" t="s">
        <v>9</v>
      </c>
      <c r="F9304" s="3" t="s">
        <v>10</v>
      </c>
      <c r="G9304" s="5">
        <v>7611413.5</v>
      </c>
      <c r="H9304" s="6">
        <v>7057679.0499999998</v>
      </c>
      <c r="I9304" s="9">
        <f t="shared" si="145"/>
        <v>92.724945898682293</v>
      </c>
    </row>
    <row r="9305" spans="1:9" ht="25.5" x14ac:dyDescent="0.15">
      <c r="A9305" s="3" t="s">
        <v>7497</v>
      </c>
      <c r="B9305" s="3" t="s">
        <v>9614</v>
      </c>
      <c r="C9305" s="4" t="s">
        <v>9643</v>
      </c>
      <c r="D9305" s="4"/>
      <c r="E9305" s="3" t="s">
        <v>9</v>
      </c>
      <c r="F9305" s="3" t="s">
        <v>10</v>
      </c>
      <c r="G9305" s="5">
        <v>10554969.77</v>
      </c>
      <c r="H9305" s="6">
        <v>10030629.42</v>
      </c>
      <c r="I9305" s="9">
        <f t="shared" si="145"/>
        <v>95.032289419811391</v>
      </c>
    </row>
    <row r="9306" spans="1:9" ht="25.5" x14ac:dyDescent="0.15">
      <c r="A9306" s="3" t="s">
        <v>7497</v>
      </c>
      <c r="B9306" s="3" t="s">
        <v>9614</v>
      </c>
      <c r="C9306" s="4" t="s">
        <v>9644</v>
      </c>
      <c r="D9306" s="4"/>
      <c r="E9306" s="3" t="s">
        <v>9</v>
      </c>
      <c r="F9306" s="3" t="s">
        <v>10</v>
      </c>
      <c r="G9306" s="5">
        <v>7480183.6399999997</v>
      </c>
      <c r="H9306" s="6">
        <v>7125957.9100000001</v>
      </c>
      <c r="I9306" s="9">
        <f t="shared" si="145"/>
        <v>95.264478159255461</v>
      </c>
    </row>
    <row r="9307" spans="1:9" ht="25.5" x14ac:dyDescent="0.15">
      <c r="A9307" s="3" t="s">
        <v>7497</v>
      </c>
      <c r="B9307" s="3" t="s">
        <v>9614</v>
      </c>
      <c r="C9307" s="4" t="s">
        <v>9645</v>
      </c>
      <c r="D9307" s="4"/>
      <c r="E9307" s="3" t="s">
        <v>9</v>
      </c>
      <c r="F9307" s="3" t="s">
        <v>10</v>
      </c>
      <c r="G9307" s="5">
        <v>1084579.43</v>
      </c>
      <c r="H9307" s="6">
        <v>1049881.67</v>
      </c>
      <c r="I9307" s="9">
        <f t="shared" si="145"/>
        <v>96.800809692656628</v>
      </c>
    </row>
    <row r="9308" spans="1:9" ht="25.5" x14ac:dyDescent="0.15">
      <c r="A9308" s="3" t="s">
        <v>7497</v>
      </c>
      <c r="B9308" s="3" t="s">
        <v>9614</v>
      </c>
      <c r="C9308" s="4" t="s">
        <v>9646</v>
      </c>
      <c r="D9308" s="4"/>
      <c r="E9308" s="3" t="s">
        <v>9</v>
      </c>
      <c r="F9308" s="3" t="s">
        <v>10</v>
      </c>
      <c r="G9308" s="5">
        <v>866414.64</v>
      </c>
      <c r="H9308" s="6">
        <v>738456.71</v>
      </c>
      <c r="I9308" s="9">
        <f t="shared" si="145"/>
        <v>85.231328731933701</v>
      </c>
    </row>
    <row r="9309" spans="1:9" ht="25.5" x14ac:dyDescent="0.15">
      <c r="A9309" s="3" t="s">
        <v>7497</v>
      </c>
      <c r="B9309" s="3" t="s">
        <v>9614</v>
      </c>
      <c r="C9309" s="4" t="s">
        <v>9647</v>
      </c>
      <c r="D9309" s="4"/>
      <c r="E9309" s="3" t="s">
        <v>9</v>
      </c>
      <c r="F9309" s="3" t="s">
        <v>10</v>
      </c>
      <c r="G9309" s="5">
        <v>1275578.4500000002</v>
      </c>
      <c r="H9309" s="6">
        <v>1269235.98</v>
      </c>
      <c r="I9309" s="9">
        <f t="shared" si="145"/>
        <v>99.502776955819513</v>
      </c>
    </row>
    <row r="9310" spans="1:9" ht="25.5" x14ac:dyDescent="0.15">
      <c r="A9310" s="3" t="s">
        <v>7497</v>
      </c>
      <c r="B9310" s="3" t="s">
        <v>9614</v>
      </c>
      <c r="C9310" s="4" t="s">
        <v>9648</v>
      </c>
      <c r="D9310" s="4"/>
      <c r="E9310" s="3" t="s">
        <v>9</v>
      </c>
      <c r="F9310" s="3" t="s">
        <v>10</v>
      </c>
      <c r="G9310" s="5">
        <v>846995.42999999993</v>
      </c>
      <c r="H9310" s="6">
        <v>784191.29</v>
      </c>
      <c r="I9310" s="9">
        <f t="shared" si="145"/>
        <v>92.585067430647186</v>
      </c>
    </row>
    <row r="9311" spans="1:9" ht="25.5" x14ac:dyDescent="0.15">
      <c r="A9311" s="3" t="s">
        <v>7497</v>
      </c>
      <c r="B9311" s="3" t="s">
        <v>9614</v>
      </c>
      <c r="C9311" s="4" t="s">
        <v>9649</v>
      </c>
      <c r="D9311" s="4"/>
      <c r="E9311" s="3" t="s">
        <v>9</v>
      </c>
      <c r="F9311" s="3" t="s">
        <v>10</v>
      </c>
      <c r="G9311" s="5">
        <v>840440.12</v>
      </c>
      <c r="H9311" s="6">
        <v>646769.56999999995</v>
      </c>
      <c r="I9311" s="9">
        <f t="shared" si="145"/>
        <v>76.956056072144676</v>
      </c>
    </row>
    <row r="9312" spans="1:9" ht="25.5" x14ac:dyDescent="0.15">
      <c r="A9312" s="3" t="s">
        <v>7497</v>
      </c>
      <c r="B9312" s="3" t="s">
        <v>9614</v>
      </c>
      <c r="C9312" s="4" t="s">
        <v>9650</v>
      </c>
      <c r="D9312" s="4"/>
      <c r="E9312" s="3" t="s">
        <v>9</v>
      </c>
      <c r="F9312" s="3" t="s">
        <v>10</v>
      </c>
      <c r="G9312" s="5">
        <v>950726.34</v>
      </c>
      <c r="H9312" s="6">
        <v>932453.01</v>
      </c>
      <c r="I9312" s="9">
        <f t="shared" si="145"/>
        <v>98.077961109187328</v>
      </c>
    </row>
    <row r="9313" spans="1:9" ht="25.5" x14ac:dyDescent="0.15">
      <c r="A9313" s="3" t="s">
        <v>7497</v>
      </c>
      <c r="B9313" s="3" t="s">
        <v>9614</v>
      </c>
      <c r="C9313" s="4" t="s">
        <v>9651</v>
      </c>
      <c r="D9313" s="4"/>
      <c r="E9313" s="3" t="s">
        <v>9</v>
      </c>
      <c r="F9313" s="3" t="s">
        <v>10</v>
      </c>
      <c r="G9313" s="5">
        <v>821216.27</v>
      </c>
      <c r="H9313" s="6">
        <v>614063.92000000004</v>
      </c>
      <c r="I9313" s="9">
        <f t="shared" si="145"/>
        <v>74.774933526341371</v>
      </c>
    </row>
    <row r="9314" spans="1:9" ht="25.5" x14ac:dyDescent="0.15">
      <c r="A9314" s="3" t="s">
        <v>7497</v>
      </c>
      <c r="B9314" s="3" t="s">
        <v>9614</v>
      </c>
      <c r="C9314" s="4" t="s">
        <v>9652</v>
      </c>
      <c r="D9314" s="4"/>
      <c r="E9314" s="3" t="s">
        <v>9</v>
      </c>
      <c r="F9314" s="3" t="s">
        <v>10</v>
      </c>
      <c r="G9314" s="5">
        <v>13193798.59</v>
      </c>
      <c r="H9314" s="6">
        <v>12179312.060000001</v>
      </c>
      <c r="I9314" s="9">
        <f t="shared" si="145"/>
        <v>92.310883608842488</v>
      </c>
    </row>
    <row r="9315" spans="1:9" ht="25.5" x14ac:dyDescent="0.15">
      <c r="A9315" s="3" t="s">
        <v>7497</v>
      </c>
      <c r="B9315" s="3" t="s">
        <v>9614</v>
      </c>
      <c r="C9315" s="4" t="s">
        <v>9653</v>
      </c>
      <c r="D9315" s="4"/>
      <c r="E9315" s="3" t="s">
        <v>9</v>
      </c>
      <c r="F9315" s="3" t="s">
        <v>10</v>
      </c>
      <c r="G9315" s="5">
        <v>5704304.3600000003</v>
      </c>
      <c r="H9315" s="6">
        <v>5336265.9400000004</v>
      </c>
      <c r="I9315" s="9">
        <f t="shared" si="145"/>
        <v>93.548057803844117</v>
      </c>
    </row>
    <row r="9316" spans="1:9" ht="25.5" x14ac:dyDescent="0.15">
      <c r="A9316" s="3" t="s">
        <v>7497</v>
      </c>
      <c r="B9316" s="3" t="s">
        <v>9614</v>
      </c>
      <c r="C9316" s="4" t="s">
        <v>9654</v>
      </c>
      <c r="D9316" s="4"/>
      <c r="E9316" s="3" t="s">
        <v>9</v>
      </c>
      <c r="F9316" s="3" t="s">
        <v>10</v>
      </c>
      <c r="G9316" s="5">
        <v>10500684.84</v>
      </c>
      <c r="H9316" s="6">
        <v>9777776.7599999998</v>
      </c>
      <c r="I9316" s="9">
        <f t="shared" si="145"/>
        <v>93.115610162432034</v>
      </c>
    </row>
    <row r="9317" spans="1:9" ht="25.5" x14ac:dyDescent="0.15">
      <c r="A9317" s="3" t="s">
        <v>7497</v>
      </c>
      <c r="B9317" s="3" t="s">
        <v>9614</v>
      </c>
      <c r="C9317" s="4" t="s">
        <v>9655</v>
      </c>
      <c r="D9317" s="4"/>
      <c r="E9317" s="3" t="s">
        <v>9</v>
      </c>
      <c r="F9317" s="3" t="s">
        <v>10</v>
      </c>
      <c r="G9317" s="5">
        <v>9226653.4600000009</v>
      </c>
      <c r="H9317" s="6">
        <v>8643522.0299999993</v>
      </c>
      <c r="I9317" s="9">
        <f t="shared" si="145"/>
        <v>93.679924877117898</v>
      </c>
    </row>
    <row r="9318" spans="1:9" ht="25.5" x14ac:dyDescent="0.15">
      <c r="A9318" s="3" t="s">
        <v>7497</v>
      </c>
      <c r="B9318" s="3" t="s">
        <v>9614</v>
      </c>
      <c r="C9318" s="4" t="s">
        <v>9656</v>
      </c>
      <c r="D9318" s="4"/>
      <c r="E9318" s="3" t="s">
        <v>9</v>
      </c>
      <c r="F9318" s="3" t="s">
        <v>10</v>
      </c>
      <c r="G9318" s="5">
        <v>7738235.1399999997</v>
      </c>
      <c r="H9318" s="6">
        <v>7043929.5</v>
      </c>
      <c r="I9318" s="9">
        <f t="shared" si="145"/>
        <v>91.02759702388677</v>
      </c>
    </row>
    <row r="9319" spans="1:9" ht="25.5" x14ac:dyDescent="0.15">
      <c r="A9319" s="3" t="s">
        <v>7497</v>
      </c>
      <c r="B9319" s="3" t="s">
        <v>9614</v>
      </c>
      <c r="C9319" s="4" t="s">
        <v>9657</v>
      </c>
      <c r="D9319" s="4"/>
      <c r="E9319" s="3" t="s">
        <v>9</v>
      </c>
      <c r="F9319" s="3" t="s">
        <v>10</v>
      </c>
      <c r="G9319" s="5">
        <v>2929797.6999999997</v>
      </c>
      <c r="H9319" s="6">
        <v>2753968.34</v>
      </c>
      <c r="I9319" s="9">
        <f t="shared" si="145"/>
        <v>93.998583588211574</v>
      </c>
    </row>
    <row r="9320" spans="1:9" ht="25.5" x14ac:dyDescent="0.15">
      <c r="A9320" s="3" t="s">
        <v>7497</v>
      </c>
      <c r="B9320" s="3" t="s">
        <v>9614</v>
      </c>
      <c r="C9320" s="4" t="s">
        <v>9658</v>
      </c>
      <c r="D9320" s="4"/>
      <c r="E9320" s="3" t="s">
        <v>9</v>
      </c>
      <c r="F9320" s="3" t="s">
        <v>10</v>
      </c>
      <c r="G9320" s="5">
        <v>478122.10000000003</v>
      </c>
      <c r="H9320" s="6">
        <v>330012.82</v>
      </c>
      <c r="I9320" s="9">
        <f t="shared" si="145"/>
        <v>69.022707797861671</v>
      </c>
    </row>
    <row r="9321" spans="1:9" ht="25.5" x14ac:dyDescent="0.15">
      <c r="A9321" s="3" t="s">
        <v>7497</v>
      </c>
      <c r="B9321" s="3" t="s">
        <v>9614</v>
      </c>
      <c r="C9321" s="4" t="s">
        <v>9659</v>
      </c>
      <c r="D9321" s="4"/>
      <c r="E9321" s="3" t="s">
        <v>9</v>
      </c>
      <c r="F9321" s="3" t="s">
        <v>10</v>
      </c>
      <c r="G9321" s="5">
        <v>8233322.5800000001</v>
      </c>
      <c r="H9321" s="6">
        <v>7730380.2999999998</v>
      </c>
      <c r="I9321" s="9">
        <f t="shared" si="145"/>
        <v>93.891381333439753</v>
      </c>
    </row>
    <row r="9322" spans="1:9" ht="25.5" x14ac:dyDescent="0.15">
      <c r="A9322" s="3" t="s">
        <v>7497</v>
      </c>
      <c r="B9322" s="3" t="s">
        <v>9614</v>
      </c>
      <c r="C9322" s="4" t="s">
        <v>9660</v>
      </c>
      <c r="D9322" s="4"/>
      <c r="E9322" s="3" t="s">
        <v>9</v>
      </c>
      <c r="F9322" s="3" t="s">
        <v>10</v>
      </c>
      <c r="G9322" s="5">
        <v>3773834.89</v>
      </c>
      <c r="H9322" s="6">
        <v>3558710.14</v>
      </c>
      <c r="I9322" s="9">
        <f t="shared" si="145"/>
        <v>94.299571754714478</v>
      </c>
    </row>
    <row r="9323" spans="1:9" ht="25.5" x14ac:dyDescent="0.15">
      <c r="A9323" s="3" t="s">
        <v>7497</v>
      </c>
      <c r="B9323" s="3" t="s">
        <v>9614</v>
      </c>
      <c r="C9323" s="4" t="s">
        <v>9661</v>
      </c>
      <c r="D9323" s="4"/>
      <c r="E9323" s="3" t="s">
        <v>9</v>
      </c>
      <c r="F9323" s="3" t="s">
        <v>10</v>
      </c>
      <c r="G9323" s="5">
        <v>2739978.15</v>
      </c>
      <c r="H9323" s="6">
        <v>2631136.29</v>
      </c>
      <c r="I9323" s="9">
        <f t="shared" si="145"/>
        <v>96.02763766565073</v>
      </c>
    </row>
    <row r="9324" spans="1:9" ht="25.5" x14ac:dyDescent="0.15">
      <c r="A9324" s="3" t="s">
        <v>7497</v>
      </c>
      <c r="B9324" s="3" t="s">
        <v>9614</v>
      </c>
      <c r="C9324" s="4" t="s">
        <v>9662</v>
      </c>
      <c r="D9324" s="4"/>
      <c r="E9324" s="3" t="s">
        <v>9</v>
      </c>
      <c r="F9324" s="3" t="s">
        <v>10</v>
      </c>
      <c r="G9324" s="5">
        <v>10016373.43</v>
      </c>
      <c r="H9324" s="6">
        <v>9888911.4000000004</v>
      </c>
      <c r="I9324" s="9">
        <f t="shared" si="145"/>
        <v>98.727463279092234</v>
      </c>
    </row>
    <row r="9325" spans="1:9" ht="25.5" x14ac:dyDescent="0.15">
      <c r="A9325" s="3" t="s">
        <v>7497</v>
      </c>
      <c r="B9325" s="3" t="s">
        <v>9614</v>
      </c>
      <c r="C9325" s="4" t="s">
        <v>9663</v>
      </c>
      <c r="D9325" s="4"/>
      <c r="E9325" s="3" t="s">
        <v>9</v>
      </c>
      <c r="F9325" s="3" t="s">
        <v>10</v>
      </c>
      <c r="G9325" s="5">
        <v>4807787.51</v>
      </c>
      <c r="H9325" s="6">
        <v>4633300.33</v>
      </c>
      <c r="I9325" s="9">
        <f t="shared" si="145"/>
        <v>96.370738522926118</v>
      </c>
    </row>
    <row r="9326" spans="1:9" ht="25.5" x14ac:dyDescent="0.15">
      <c r="A9326" s="3" t="s">
        <v>7497</v>
      </c>
      <c r="B9326" s="3" t="s">
        <v>9614</v>
      </c>
      <c r="C9326" s="4" t="s">
        <v>9664</v>
      </c>
      <c r="D9326" s="4"/>
      <c r="E9326" s="3" t="s">
        <v>9</v>
      </c>
      <c r="F9326" s="3" t="s">
        <v>10</v>
      </c>
      <c r="G9326" s="5">
        <v>1816748.54</v>
      </c>
      <c r="H9326" s="6">
        <v>1742915.76</v>
      </c>
      <c r="I9326" s="9">
        <f t="shared" si="145"/>
        <v>95.935993431429978</v>
      </c>
    </row>
    <row r="9327" spans="1:9" ht="25.5" x14ac:dyDescent="0.15">
      <c r="A9327" s="3" t="s">
        <v>7497</v>
      </c>
      <c r="B9327" s="3" t="s">
        <v>9614</v>
      </c>
      <c r="C9327" s="4" t="s">
        <v>9665</v>
      </c>
      <c r="D9327" s="4"/>
      <c r="E9327" s="3" t="s">
        <v>9</v>
      </c>
      <c r="F9327" s="3" t="s">
        <v>10</v>
      </c>
      <c r="G9327" s="5">
        <v>1915974.8800000001</v>
      </c>
      <c r="H9327" s="6">
        <v>1673079.2</v>
      </c>
      <c r="I9327" s="9">
        <f t="shared" si="145"/>
        <v>87.32260623375187</v>
      </c>
    </row>
    <row r="9328" spans="1:9" ht="25.5" x14ac:dyDescent="0.15">
      <c r="A9328" s="3" t="s">
        <v>7497</v>
      </c>
      <c r="B9328" s="3" t="s">
        <v>9614</v>
      </c>
      <c r="C9328" s="4" t="s">
        <v>9666</v>
      </c>
      <c r="D9328" s="4"/>
      <c r="E9328" s="3" t="s">
        <v>9</v>
      </c>
      <c r="F9328" s="3" t="s">
        <v>10</v>
      </c>
      <c r="G9328" s="5">
        <v>12289227.459999999</v>
      </c>
      <c r="H9328" s="6">
        <v>11594535.59</v>
      </c>
      <c r="I9328" s="9">
        <f t="shared" si="145"/>
        <v>94.34714775797633</v>
      </c>
    </row>
    <row r="9329" spans="1:9" ht="25.5" x14ac:dyDescent="0.15">
      <c r="A9329" s="3" t="s">
        <v>7497</v>
      </c>
      <c r="B9329" s="3" t="s">
        <v>9614</v>
      </c>
      <c r="C9329" s="4" t="s">
        <v>9667</v>
      </c>
      <c r="D9329" s="4"/>
      <c r="E9329" s="3" t="s">
        <v>9</v>
      </c>
      <c r="F9329" s="3" t="s">
        <v>10</v>
      </c>
      <c r="G9329" s="5">
        <v>5820047.3799999999</v>
      </c>
      <c r="H9329" s="6">
        <v>4962805.3099999996</v>
      </c>
      <c r="I9329" s="9">
        <f t="shared" si="145"/>
        <v>85.270874719236389</v>
      </c>
    </row>
    <row r="9330" spans="1:9" ht="25.5" x14ac:dyDescent="0.15">
      <c r="A9330" s="3" t="s">
        <v>7497</v>
      </c>
      <c r="B9330" s="3" t="s">
        <v>9614</v>
      </c>
      <c r="C9330" s="4" t="s">
        <v>9668</v>
      </c>
      <c r="D9330" s="4"/>
      <c r="E9330" s="3" t="s">
        <v>9</v>
      </c>
      <c r="F9330" s="3" t="s">
        <v>10</v>
      </c>
      <c r="G9330" s="5">
        <v>10400552.32</v>
      </c>
      <c r="H9330" s="6">
        <v>9092538.4900000002</v>
      </c>
      <c r="I9330" s="9">
        <f t="shared" si="145"/>
        <v>87.423611845260154</v>
      </c>
    </row>
    <row r="9331" spans="1:9" ht="25.5" x14ac:dyDescent="0.15">
      <c r="A9331" s="3" t="s">
        <v>7497</v>
      </c>
      <c r="B9331" s="3" t="s">
        <v>9614</v>
      </c>
      <c r="C9331" s="4" t="s">
        <v>9669</v>
      </c>
      <c r="D9331" s="4"/>
      <c r="E9331" s="3" t="s">
        <v>9</v>
      </c>
      <c r="F9331" s="3" t="s">
        <v>10</v>
      </c>
      <c r="G9331" s="5">
        <v>4994542.6300000008</v>
      </c>
      <c r="H9331" s="6">
        <v>4003056.17</v>
      </c>
      <c r="I9331" s="9">
        <f t="shared" si="145"/>
        <v>80.148603516874957</v>
      </c>
    </row>
    <row r="9332" spans="1:9" ht="25.5" x14ac:dyDescent="0.15">
      <c r="A9332" s="3" t="s">
        <v>7497</v>
      </c>
      <c r="B9332" s="3" t="s">
        <v>9614</v>
      </c>
      <c r="C9332" s="4" t="s">
        <v>9670</v>
      </c>
      <c r="D9332" s="4"/>
      <c r="E9332" s="3" t="s">
        <v>9</v>
      </c>
      <c r="F9332" s="3" t="s">
        <v>10</v>
      </c>
      <c r="G9332" s="5">
        <v>4884676.6500000004</v>
      </c>
      <c r="H9332" s="6">
        <v>4067798.41</v>
      </c>
      <c r="I9332" s="9">
        <f t="shared" si="145"/>
        <v>83.276718224531805</v>
      </c>
    </row>
    <row r="9333" spans="1:9" ht="25.5" x14ac:dyDescent="0.15">
      <c r="A9333" s="3" t="s">
        <v>7497</v>
      </c>
      <c r="B9333" s="3" t="s">
        <v>9614</v>
      </c>
      <c r="C9333" s="4" t="s">
        <v>9671</v>
      </c>
      <c r="D9333" s="4"/>
      <c r="E9333" s="3" t="s">
        <v>9</v>
      </c>
      <c r="F9333" s="3" t="s">
        <v>10</v>
      </c>
      <c r="G9333" s="5">
        <v>3191998.81</v>
      </c>
      <c r="H9333" s="6">
        <v>2699110.01</v>
      </c>
      <c r="I9333" s="9">
        <f t="shared" si="145"/>
        <v>84.558615797228313</v>
      </c>
    </row>
    <row r="9334" spans="1:9" ht="25.5" x14ac:dyDescent="0.15">
      <c r="A9334" s="3" t="s">
        <v>7497</v>
      </c>
      <c r="B9334" s="3" t="s">
        <v>9614</v>
      </c>
      <c r="C9334" s="4" t="s">
        <v>9672</v>
      </c>
      <c r="D9334" s="4"/>
      <c r="E9334" s="3" t="s">
        <v>9</v>
      </c>
      <c r="F9334" s="3" t="s">
        <v>10</v>
      </c>
      <c r="G9334" s="5">
        <v>805860.59</v>
      </c>
      <c r="H9334" s="6">
        <v>810070.1</v>
      </c>
      <c r="I9334" s="9">
        <f t="shared" si="145"/>
        <v>100.52236206264908</v>
      </c>
    </row>
    <row r="9335" spans="1:9" ht="25.5" x14ac:dyDescent="0.15">
      <c r="A9335" s="3" t="s">
        <v>7497</v>
      </c>
      <c r="B9335" s="3" t="s">
        <v>9614</v>
      </c>
      <c r="C9335" s="4" t="s">
        <v>9673</v>
      </c>
      <c r="D9335" s="4"/>
      <c r="E9335" s="3" t="s">
        <v>9</v>
      </c>
      <c r="F9335" s="3" t="s">
        <v>10</v>
      </c>
      <c r="G9335" s="5">
        <v>427622.38</v>
      </c>
      <c r="H9335" s="6">
        <v>366277.16</v>
      </c>
      <c r="I9335" s="9">
        <f t="shared" si="145"/>
        <v>85.654347651308598</v>
      </c>
    </row>
    <row r="9336" spans="1:9" ht="25.5" x14ac:dyDescent="0.15">
      <c r="A9336" s="3" t="s">
        <v>7497</v>
      </c>
      <c r="B9336" s="3" t="s">
        <v>9614</v>
      </c>
      <c r="C9336" s="4" t="s">
        <v>9674</v>
      </c>
      <c r="D9336" s="4"/>
      <c r="E9336" s="3" t="s">
        <v>9</v>
      </c>
      <c r="F9336" s="3" t="s">
        <v>10</v>
      </c>
      <c r="G9336" s="5">
        <v>476002.74</v>
      </c>
      <c r="H9336" s="6">
        <v>396195.34</v>
      </c>
      <c r="I9336" s="9">
        <f t="shared" si="145"/>
        <v>83.233836006910394</v>
      </c>
    </row>
    <row r="9337" spans="1:9" ht="25.5" x14ac:dyDescent="0.15">
      <c r="A9337" s="3" t="s">
        <v>7497</v>
      </c>
      <c r="B9337" s="3" t="s">
        <v>9614</v>
      </c>
      <c r="C9337" s="4" t="s">
        <v>9675</v>
      </c>
      <c r="D9337" s="4"/>
      <c r="E9337" s="3" t="s">
        <v>9</v>
      </c>
      <c r="F9337" s="3" t="s">
        <v>10</v>
      </c>
      <c r="G9337" s="5">
        <v>765287.48</v>
      </c>
      <c r="H9337" s="6">
        <v>740845.9</v>
      </c>
      <c r="I9337" s="9">
        <f t="shared" si="145"/>
        <v>96.806222414614709</v>
      </c>
    </row>
    <row r="9338" spans="1:9" ht="25.5" x14ac:dyDescent="0.15">
      <c r="A9338" s="3" t="s">
        <v>7497</v>
      </c>
      <c r="B9338" s="3" t="s">
        <v>9614</v>
      </c>
      <c r="C9338" s="4" t="s">
        <v>9676</v>
      </c>
      <c r="D9338" s="4"/>
      <c r="E9338" s="3" t="s">
        <v>9</v>
      </c>
      <c r="F9338" s="3" t="s">
        <v>10</v>
      </c>
      <c r="G9338" s="5">
        <v>963741.03</v>
      </c>
      <c r="H9338" s="6">
        <v>911163.97</v>
      </c>
      <c r="I9338" s="9">
        <f t="shared" ref="I9338:I9401" si="146">H9338/G9338*100</f>
        <v>94.544482556688479</v>
      </c>
    </row>
    <row r="9339" spans="1:9" ht="25.5" x14ac:dyDescent="0.15">
      <c r="A9339" s="3" t="s">
        <v>7497</v>
      </c>
      <c r="B9339" s="3" t="s">
        <v>9614</v>
      </c>
      <c r="C9339" s="4" t="s">
        <v>9677</v>
      </c>
      <c r="D9339" s="4"/>
      <c r="E9339" s="3" t="s">
        <v>9</v>
      </c>
      <c r="F9339" s="3" t="s">
        <v>10</v>
      </c>
      <c r="G9339" s="5">
        <v>338468.19</v>
      </c>
      <c r="H9339" s="6">
        <v>337371.37</v>
      </c>
      <c r="I9339" s="9">
        <f t="shared" si="146"/>
        <v>99.675945913853823</v>
      </c>
    </row>
    <row r="9340" spans="1:9" ht="25.5" x14ac:dyDescent="0.15">
      <c r="A9340" s="3" t="s">
        <v>7497</v>
      </c>
      <c r="B9340" s="3" t="s">
        <v>9614</v>
      </c>
      <c r="C9340" s="4" t="s">
        <v>9678</v>
      </c>
      <c r="D9340" s="4"/>
      <c r="E9340" s="3" t="s">
        <v>9</v>
      </c>
      <c r="F9340" s="3" t="s">
        <v>10</v>
      </c>
      <c r="G9340" s="5">
        <v>1668836.8</v>
      </c>
      <c r="H9340" s="6">
        <v>1571128.92</v>
      </c>
      <c r="I9340" s="9">
        <f t="shared" si="146"/>
        <v>94.145150682199713</v>
      </c>
    </row>
    <row r="9341" spans="1:9" ht="25.5" x14ac:dyDescent="0.15">
      <c r="A9341" s="3" t="s">
        <v>7497</v>
      </c>
      <c r="B9341" s="3" t="s">
        <v>9614</v>
      </c>
      <c r="C9341" s="4" t="s">
        <v>9679</v>
      </c>
      <c r="D9341" s="4"/>
      <c r="E9341" s="3" t="s">
        <v>9</v>
      </c>
      <c r="F9341" s="3" t="s">
        <v>10</v>
      </c>
      <c r="G9341" s="5">
        <v>2815738.82</v>
      </c>
      <c r="H9341" s="6">
        <v>2329778.4</v>
      </c>
      <c r="I9341" s="9">
        <f t="shared" si="146"/>
        <v>82.741282090929161</v>
      </c>
    </row>
    <row r="9342" spans="1:9" ht="25.5" x14ac:dyDescent="0.15">
      <c r="A9342" s="3" t="s">
        <v>7497</v>
      </c>
      <c r="B9342" s="3" t="s">
        <v>9614</v>
      </c>
      <c r="C9342" s="4" t="s">
        <v>9680</v>
      </c>
      <c r="D9342" s="4"/>
      <c r="E9342" s="3" t="s">
        <v>9</v>
      </c>
      <c r="F9342" s="3" t="s">
        <v>10</v>
      </c>
      <c r="G9342" s="5">
        <v>2250925.3800000004</v>
      </c>
      <c r="H9342" s="6">
        <v>2230709.89</v>
      </c>
      <c r="I9342" s="9">
        <f t="shared" si="146"/>
        <v>99.101903147051445</v>
      </c>
    </row>
    <row r="9343" spans="1:9" ht="25.5" x14ac:dyDescent="0.15">
      <c r="A9343" s="3" t="s">
        <v>7497</v>
      </c>
      <c r="B9343" s="3" t="s">
        <v>9614</v>
      </c>
      <c r="C9343" s="4" t="s">
        <v>9681</v>
      </c>
      <c r="D9343" s="4"/>
      <c r="E9343" s="3" t="s">
        <v>9</v>
      </c>
      <c r="F9343" s="3" t="s">
        <v>10</v>
      </c>
      <c r="G9343" s="5">
        <v>3074724.13</v>
      </c>
      <c r="H9343" s="6">
        <v>3055606.43</v>
      </c>
      <c r="I9343" s="9">
        <f t="shared" si="146"/>
        <v>99.378230397534892</v>
      </c>
    </row>
    <row r="9344" spans="1:9" ht="25.5" x14ac:dyDescent="0.15">
      <c r="A9344" s="3" t="s">
        <v>7497</v>
      </c>
      <c r="B9344" s="3" t="s">
        <v>9614</v>
      </c>
      <c r="C9344" s="4" t="s">
        <v>9682</v>
      </c>
      <c r="D9344" s="4"/>
      <c r="E9344" s="3" t="s">
        <v>9</v>
      </c>
      <c r="F9344" s="3" t="s">
        <v>10</v>
      </c>
      <c r="G9344" s="5">
        <v>8250091.3800000008</v>
      </c>
      <c r="H9344" s="6">
        <v>7488419.25</v>
      </c>
      <c r="I9344" s="9">
        <f t="shared" si="146"/>
        <v>90.767712805624697</v>
      </c>
    </row>
    <row r="9345" spans="1:9" ht="25.5" x14ac:dyDescent="0.15">
      <c r="A9345" s="3" t="s">
        <v>7497</v>
      </c>
      <c r="B9345" s="3" t="s">
        <v>9614</v>
      </c>
      <c r="C9345" s="4" t="s">
        <v>9683</v>
      </c>
      <c r="D9345" s="4"/>
      <c r="E9345" s="3" t="s">
        <v>9</v>
      </c>
      <c r="F9345" s="3" t="s">
        <v>10</v>
      </c>
      <c r="G9345" s="5">
        <v>4274325.66</v>
      </c>
      <c r="H9345" s="6">
        <v>4052938.55</v>
      </c>
      <c r="I9345" s="9">
        <f t="shared" si="146"/>
        <v>94.820537141758166</v>
      </c>
    </row>
    <row r="9346" spans="1:9" ht="25.5" x14ac:dyDescent="0.15">
      <c r="A9346" s="3" t="s">
        <v>7497</v>
      </c>
      <c r="B9346" s="3" t="s">
        <v>9614</v>
      </c>
      <c r="C9346" s="4" t="s">
        <v>9684</v>
      </c>
      <c r="D9346" s="4"/>
      <c r="E9346" s="3" t="s">
        <v>9</v>
      </c>
      <c r="F9346" s="3" t="s">
        <v>10</v>
      </c>
      <c r="G9346" s="5">
        <v>10615765.41</v>
      </c>
      <c r="H9346" s="6">
        <v>10213275.029999999</v>
      </c>
      <c r="I9346" s="9">
        <f t="shared" si="146"/>
        <v>96.208559962893901</v>
      </c>
    </row>
    <row r="9347" spans="1:9" ht="25.5" x14ac:dyDescent="0.15">
      <c r="A9347" s="3" t="s">
        <v>7497</v>
      </c>
      <c r="B9347" s="3" t="s">
        <v>9614</v>
      </c>
      <c r="C9347" s="4" t="s">
        <v>9685</v>
      </c>
      <c r="D9347" s="4"/>
      <c r="E9347" s="3" t="s">
        <v>9</v>
      </c>
      <c r="F9347" s="3" t="s">
        <v>10</v>
      </c>
      <c r="G9347" s="5">
        <v>399940</v>
      </c>
      <c r="H9347" s="6">
        <v>402408.33</v>
      </c>
      <c r="I9347" s="9">
        <f t="shared" si="146"/>
        <v>100.61717507626145</v>
      </c>
    </row>
    <row r="9348" spans="1:9" ht="25.5" x14ac:dyDescent="0.15">
      <c r="A9348" s="3" t="s">
        <v>7497</v>
      </c>
      <c r="B9348" s="3" t="s">
        <v>9614</v>
      </c>
      <c r="C9348" s="4" t="s">
        <v>9686</v>
      </c>
      <c r="D9348" s="4"/>
      <c r="E9348" s="3" t="s">
        <v>9</v>
      </c>
      <c r="F9348" s="3" t="s">
        <v>10</v>
      </c>
      <c r="G9348" s="5">
        <v>596761.47000000009</v>
      </c>
      <c r="H9348" s="6">
        <v>597901.96</v>
      </c>
      <c r="I9348" s="9">
        <f t="shared" si="146"/>
        <v>100.19111320977206</v>
      </c>
    </row>
    <row r="9349" spans="1:9" ht="25.5" x14ac:dyDescent="0.15">
      <c r="A9349" s="3" t="s">
        <v>7497</v>
      </c>
      <c r="B9349" s="3" t="s">
        <v>9614</v>
      </c>
      <c r="C9349" s="4" t="s">
        <v>9687</v>
      </c>
      <c r="D9349" s="4"/>
      <c r="E9349" s="3" t="s">
        <v>19</v>
      </c>
      <c r="F9349" s="3" t="s">
        <v>10</v>
      </c>
      <c r="G9349" s="5">
        <v>2445629.3800000004</v>
      </c>
      <c r="H9349" s="6">
        <v>2076827.26</v>
      </c>
      <c r="I9349" s="9">
        <f t="shared" si="146"/>
        <v>84.919950544591501</v>
      </c>
    </row>
    <row r="9350" spans="1:9" ht="25.5" x14ac:dyDescent="0.15">
      <c r="A9350" s="3" t="s">
        <v>7497</v>
      </c>
      <c r="B9350" s="3" t="s">
        <v>9614</v>
      </c>
      <c r="C9350" s="4" t="s">
        <v>9688</v>
      </c>
      <c r="D9350" s="4"/>
      <c r="E9350" s="3" t="s">
        <v>9</v>
      </c>
      <c r="F9350" s="3" t="s">
        <v>10</v>
      </c>
      <c r="G9350" s="5">
        <v>5764634.5300000003</v>
      </c>
      <c r="H9350" s="6">
        <v>5167893.13</v>
      </c>
      <c r="I9350" s="9">
        <f t="shared" si="146"/>
        <v>89.64823534094883</v>
      </c>
    </row>
    <row r="9351" spans="1:9" ht="25.5" x14ac:dyDescent="0.15">
      <c r="A9351" s="3" t="s">
        <v>7497</v>
      </c>
      <c r="B9351" s="3" t="s">
        <v>9614</v>
      </c>
      <c r="C9351" s="4" t="s">
        <v>9689</v>
      </c>
      <c r="D9351" s="4"/>
      <c r="E9351" s="3" t="s">
        <v>9</v>
      </c>
      <c r="F9351" s="3" t="s">
        <v>10</v>
      </c>
      <c r="G9351" s="5">
        <v>7356801.1699999999</v>
      </c>
      <c r="H9351" s="6">
        <v>6980531.2000000002</v>
      </c>
      <c r="I9351" s="9">
        <f t="shared" si="146"/>
        <v>94.885413356903328</v>
      </c>
    </row>
    <row r="9352" spans="1:9" ht="25.5" x14ac:dyDescent="0.15">
      <c r="A9352" s="3" t="s">
        <v>7497</v>
      </c>
      <c r="B9352" s="3" t="s">
        <v>9614</v>
      </c>
      <c r="C9352" s="4" t="s">
        <v>9690</v>
      </c>
      <c r="D9352" s="4"/>
      <c r="E9352" s="3" t="s">
        <v>9</v>
      </c>
      <c r="F9352" s="3" t="s">
        <v>10</v>
      </c>
      <c r="G9352" s="5">
        <v>650197.45000000007</v>
      </c>
      <c r="H9352" s="6">
        <v>586902.1</v>
      </c>
      <c r="I9352" s="9">
        <f t="shared" si="146"/>
        <v>90.265210975527495</v>
      </c>
    </row>
    <row r="9353" spans="1:9" ht="25.5" x14ac:dyDescent="0.15">
      <c r="A9353" s="3" t="s">
        <v>7497</v>
      </c>
      <c r="B9353" s="3" t="s">
        <v>9614</v>
      </c>
      <c r="C9353" s="4" t="s">
        <v>9691</v>
      </c>
      <c r="D9353" s="4"/>
      <c r="E9353" s="3" t="s">
        <v>9</v>
      </c>
      <c r="F9353" s="3" t="s">
        <v>10</v>
      </c>
      <c r="G9353" s="5">
        <v>8121557.5500000007</v>
      </c>
      <c r="H9353" s="6">
        <v>7499889.2699999996</v>
      </c>
      <c r="I9353" s="9">
        <f t="shared" si="146"/>
        <v>92.345454967563441</v>
      </c>
    </row>
    <row r="9354" spans="1:9" ht="25.5" x14ac:dyDescent="0.15">
      <c r="A9354" s="3" t="s">
        <v>7497</v>
      </c>
      <c r="B9354" s="3" t="s">
        <v>9614</v>
      </c>
      <c r="C9354" s="4" t="s">
        <v>9692</v>
      </c>
      <c r="D9354" s="4"/>
      <c r="E9354" s="3" t="s">
        <v>9</v>
      </c>
      <c r="F9354" s="3" t="s">
        <v>10</v>
      </c>
      <c r="G9354" s="5">
        <v>3422163.8400000003</v>
      </c>
      <c r="H9354" s="6">
        <v>3390730.16</v>
      </c>
      <c r="I9354" s="9">
        <f t="shared" si="146"/>
        <v>99.081467706701034</v>
      </c>
    </row>
    <row r="9355" spans="1:9" ht="25.5" x14ac:dyDescent="0.15">
      <c r="A9355" s="3" t="s">
        <v>7497</v>
      </c>
      <c r="B9355" s="3" t="s">
        <v>9614</v>
      </c>
      <c r="C9355" s="4" t="s">
        <v>9693</v>
      </c>
      <c r="D9355" s="4"/>
      <c r="E9355" s="3" t="s">
        <v>9</v>
      </c>
      <c r="F9355" s="3" t="s">
        <v>10</v>
      </c>
      <c r="G9355" s="5">
        <v>4028351.63</v>
      </c>
      <c r="H9355" s="6">
        <v>3832758.64</v>
      </c>
      <c r="I9355" s="9">
        <f t="shared" si="146"/>
        <v>95.144589947327916</v>
      </c>
    </row>
    <row r="9356" spans="1:9" ht="25.5" x14ac:dyDescent="0.15">
      <c r="A9356" s="3" t="s">
        <v>7497</v>
      </c>
      <c r="B9356" s="3" t="s">
        <v>9614</v>
      </c>
      <c r="C9356" s="4" t="s">
        <v>9694</v>
      </c>
      <c r="D9356" s="4"/>
      <c r="E9356" s="3" t="s">
        <v>9</v>
      </c>
      <c r="F9356" s="3" t="s">
        <v>10</v>
      </c>
      <c r="G9356" s="5">
        <v>5125197.6599999992</v>
      </c>
      <c r="H9356" s="6">
        <v>4734043.62</v>
      </c>
      <c r="I9356" s="9">
        <f t="shared" si="146"/>
        <v>92.368020397480649</v>
      </c>
    </row>
    <row r="9357" spans="1:9" ht="25.5" x14ac:dyDescent="0.15">
      <c r="A9357" s="3" t="s">
        <v>7497</v>
      </c>
      <c r="B9357" s="3" t="s">
        <v>9614</v>
      </c>
      <c r="C9357" s="4" t="s">
        <v>9695</v>
      </c>
      <c r="D9357" s="4"/>
      <c r="E9357" s="3" t="s">
        <v>9</v>
      </c>
      <c r="F9357" s="3" t="s">
        <v>10</v>
      </c>
      <c r="G9357" s="5">
        <v>5484093.3799999999</v>
      </c>
      <c r="H9357" s="6">
        <v>5020431.41</v>
      </c>
      <c r="I9357" s="9">
        <f t="shared" si="146"/>
        <v>91.545330506389007</v>
      </c>
    </row>
    <row r="9358" spans="1:9" ht="25.5" x14ac:dyDescent="0.15">
      <c r="A9358" s="3" t="s">
        <v>7497</v>
      </c>
      <c r="B9358" s="3" t="s">
        <v>9614</v>
      </c>
      <c r="C9358" s="4" t="s">
        <v>9696</v>
      </c>
      <c r="D9358" s="4"/>
      <c r="E9358" s="3" t="s">
        <v>9</v>
      </c>
      <c r="F9358" s="3" t="s">
        <v>10</v>
      </c>
      <c r="G9358" s="5">
        <v>3236536.9299999997</v>
      </c>
      <c r="H9358" s="6">
        <v>2977383.52</v>
      </c>
      <c r="I9358" s="9">
        <f t="shared" si="146"/>
        <v>91.992879562168326</v>
      </c>
    </row>
    <row r="9359" spans="1:9" ht="25.5" x14ac:dyDescent="0.15">
      <c r="A9359" s="3" t="s">
        <v>7497</v>
      </c>
      <c r="B9359" s="3" t="s">
        <v>9614</v>
      </c>
      <c r="C9359" s="4" t="s">
        <v>9697</v>
      </c>
      <c r="D9359" s="4"/>
      <c r="E9359" s="3" t="s">
        <v>9</v>
      </c>
      <c r="F9359" s="3" t="s">
        <v>10</v>
      </c>
      <c r="G9359" s="5">
        <v>6600278.46</v>
      </c>
      <c r="H9359" s="6">
        <v>5360051.4400000004</v>
      </c>
      <c r="I9359" s="9">
        <f t="shared" si="146"/>
        <v>81.209474304512909</v>
      </c>
    </row>
    <row r="9360" spans="1:9" ht="25.5" x14ac:dyDescent="0.15">
      <c r="A9360" s="3" t="s">
        <v>7497</v>
      </c>
      <c r="B9360" s="3" t="s">
        <v>9614</v>
      </c>
      <c r="C9360" s="4" t="s">
        <v>9698</v>
      </c>
      <c r="D9360" s="4"/>
      <c r="E9360" s="3" t="s">
        <v>9</v>
      </c>
      <c r="F9360" s="3" t="s">
        <v>10</v>
      </c>
      <c r="G9360" s="5">
        <v>9778622.1999999993</v>
      </c>
      <c r="H9360" s="6">
        <v>8907982.5899999999</v>
      </c>
      <c r="I9360" s="9">
        <f t="shared" si="146"/>
        <v>91.096500179749256</v>
      </c>
    </row>
    <row r="9361" spans="1:9" ht="25.5" x14ac:dyDescent="0.15">
      <c r="A9361" s="3" t="s">
        <v>7497</v>
      </c>
      <c r="B9361" s="3" t="s">
        <v>9614</v>
      </c>
      <c r="C9361" s="4" t="s">
        <v>9699</v>
      </c>
      <c r="D9361" s="4"/>
      <c r="E9361" s="3" t="s">
        <v>9</v>
      </c>
      <c r="F9361" s="3" t="s">
        <v>10</v>
      </c>
      <c r="G9361" s="5">
        <v>336823.07</v>
      </c>
      <c r="H9361" s="6">
        <v>250717.29</v>
      </c>
      <c r="I9361" s="9">
        <f t="shared" si="146"/>
        <v>74.435901911350669</v>
      </c>
    </row>
    <row r="9362" spans="1:9" ht="25.5" x14ac:dyDescent="0.15">
      <c r="A9362" s="3" t="s">
        <v>7497</v>
      </c>
      <c r="B9362" s="3" t="s">
        <v>9614</v>
      </c>
      <c r="C9362" s="4" t="s">
        <v>9700</v>
      </c>
      <c r="D9362" s="4"/>
      <c r="E9362" s="3" t="s">
        <v>19</v>
      </c>
      <c r="F9362" s="3" t="s">
        <v>10</v>
      </c>
      <c r="G9362" s="5">
        <v>3386772.95</v>
      </c>
      <c r="H9362" s="6">
        <v>2926995.3</v>
      </c>
      <c r="I9362" s="9">
        <f t="shared" si="146"/>
        <v>86.424314331434587</v>
      </c>
    </row>
    <row r="9363" spans="1:9" ht="25.5" x14ac:dyDescent="0.15">
      <c r="A9363" s="3" t="s">
        <v>7497</v>
      </c>
      <c r="B9363" s="3" t="s">
        <v>9614</v>
      </c>
      <c r="C9363" s="4" t="s">
        <v>9701</v>
      </c>
      <c r="D9363" s="4"/>
      <c r="E9363" s="3" t="s">
        <v>9</v>
      </c>
      <c r="F9363" s="3" t="s">
        <v>10</v>
      </c>
      <c r="G9363" s="5">
        <v>2431342.3199999998</v>
      </c>
      <c r="H9363" s="6">
        <v>2047792.82</v>
      </c>
      <c r="I9363" s="9">
        <f t="shared" si="146"/>
        <v>84.224784110202961</v>
      </c>
    </row>
    <row r="9364" spans="1:9" ht="25.5" x14ac:dyDescent="0.15">
      <c r="A9364" s="3" t="s">
        <v>7497</v>
      </c>
      <c r="B9364" s="3" t="s">
        <v>9614</v>
      </c>
      <c r="C9364" s="4" t="s">
        <v>9702</v>
      </c>
      <c r="D9364" s="4"/>
      <c r="E9364" s="3" t="s">
        <v>9</v>
      </c>
      <c r="F9364" s="3" t="s">
        <v>10</v>
      </c>
      <c r="G9364" s="5">
        <v>313645.79000000004</v>
      </c>
      <c r="H9364" s="6">
        <v>304056.09999999998</v>
      </c>
      <c r="I9364" s="9">
        <f t="shared" si="146"/>
        <v>96.942509574255709</v>
      </c>
    </row>
    <row r="9365" spans="1:9" ht="25.5" x14ac:dyDescent="0.15">
      <c r="A9365" s="3" t="s">
        <v>7497</v>
      </c>
      <c r="B9365" s="3" t="s">
        <v>9614</v>
      </c>
      <c r="C9365" s="4" t="s">
        <v>9703</v>
      </c>
      <c r="D9365" s="4"/>
      <c r="E9365" s="3" t="s">
        <v>9</v>
      </c>
      <c r="F9365" s="3" t="s">
        <v>10</v>
      </c>
      <c r="G9365" s="5">
        <v>326697.09999999998</v>
      </c>
      <c r="H9365" s="6">
        <v>198238.3</v>
      </c>
      <c r="I9365" s="9">
        <f t="shared" si="146"/>
        <v>60.679540773395289</v>
      </c>
    </row>
    <row r="9366" spans="1:9" ht="25.5" x14ac:dyDescent="0.15">
      <c r="A9366" s="3" t="s">
        <v>7497</v>
      </c>
      <c r="B9366" s="3" t="s">
        <v>9614</v>
      </c>
      <c r="C9366" s="4" t="s">
        <v>9704</v>
      </c>
      <c r="D9366" s="4"/>
      <c r="E9366" s="3" t="s">
        <v>9</v>
      </c>
      <c r="F9366" s="3" t="s">
        <v>10</v>
      </c>
      <c r="G9366" s="5">
        <v>423855.06999999995</v>
      </c>
      <c r="H9366" s="6">
        <v>336843.1</v>
      </c>
      <c r="I9366" s="9">
        <f t="shared" si="146"/>
        <v>79.471291920608621</v>
      </c>
    </row>
    <row r="9367" spans="1:9" ht="25.5" x14ac:dyDescent="0.15">
      <c r="A9367" s="3" t="s">
        <v>7497</v>
      </c>
      <c r="B9367" s="3" t="s">
        <v>9614</v>
      </c>
      <c r="C9367" s="4" t="s">
        <v>9705</v>
      </c>
      <c r="D9367" s="4"/>
      <c r="E9367" s="3" t="s">
        <v>9</v>
      </c>
      <c r="F9367" s="3" t="s">
        <v>10</v>
      </c>
      <c r="G9367" s="5">
        <v>666114.85000000009</v>
      </c>
      <c r="H9367" s="6">
        <v>659507.23</v>
      </c>
      <c r="I9367" s="9">
        <f t="shared" si="146"/>
        <v>99.008035926537275</v>
      </c>
    </row>
    <row r="9368" spans="1:9" ht="25.5" x14ac:dyDescent="0.15">
      <c r="A9368" s="3" t="s">
        <v>7497</v>
      </c>
      <c r="B9368" s="3" t="s">
        <v>9614</v>
      </c>
      <c r="C9368" s="4" t="s">
        <v>9706</v>
      </c>
      <c r="D9368" s="4"/>
      <c r="E9368" s="3" t="s">
        <v>9</v>
      </c>
      <c r="F9368" s="3" t="s">
        <v>10</v>
      </c>
      <c r="G9368" s="5">
        <v>338234.67000000004</v>
      </c>
      <c r="H9368" s="6">
        <v>232941.4</v>
      </c>
      <c r="I9368" s="9">
        <f t="shared" si="146"/>
        <v>68.869758384023712</v>
      </c>
    </row>
    <row r="9369" spans="1:9" ht="25.5" x14ac:dyDescent="0.15">
      <c r="A9369" s="3" t="s">
        <v>7497</v>
      </c>
      <c r="B9369" s="3" t="s">
        <v>9614</v>
      </c>
      <c r="C9369" s="4" t="s">
        <v>9707</v>
      </c>
      <c r="D9369" s="4"/>
      <c r="E9369" s="3" t="s">
        <v>9</v>
      </c>
      <c r="F9369" s="3" t="s">
        <v>10</v>
      </c>
      <c r="G9369" s="5">
        <v>314001.27</v>
      </c>
      <c r="H9369" s="6">
        <v>295791.21000000002</v>
      </c>
      <c r="I9369" s="9">
        <f t="shared" si="146"/>
        <v>94.200641290399872</v>
      </c>
    </row>
    <row r="9370" spans="1:9" ht="25.5" x14ac:dyDescent="0.15">
      <c r="A9370" s="3" t="s">
        <v>7497</v>
      </c>
      <c r="B9370" s="3" t="s">
        <v>9614</v>
      </c>
      <c r="C9370" s="4" t="s">
        <v>9708</v>
      </c>
      <c r="D9370" s="4"/>
      <c r="E9370" s="3" t="s">
        <v>9</v>
      </c>
      <c r="F9370" s="3" t="s">
        <v>10</v>
      </c>
      <c r="G9370" s="5">
        <v>643990.14</v>
      </c>
      <c r="H9370" s="6">
        <v>559724.37</v>
      </c>
      <c r="I9370" s="9">
        <f t="shared" si="146"/>
        <v>86.915052767733371</v>
      </c>
    </row>
    <row r="9371" spans="1:9" ht="25.5" x14ac:dyDescent="0.15">
      <c r="A9371" s="3" t="s">
        <v>7497</v>
      </c>
      <c r="B9371" s="3" t="s">
        <v>9614</v>
      </c>
      <c r="C9371" s="4" t="s">
        <v>9709</v>
      </c>
      <c r="D9371" s="4"/>
      <c r="E9371" s="3" t="s">
        <v>19</v>
      </c>
      <c r="F9371" s="3" t="s">
        <v>10</v>
      </c>
      <c r="G9371" s="5">
        <v>4119105.6</v>
      </c>
      <c r="H9371" s="6">
        <v>3970728.66</v>
      </c>
      <c r="I9371" s="9">
        <f t="shared" si="146"/>
        <v>96.39783597681982</v>
      </c>
    </row>
    <row r="9372" spans="1:9" ht="25.5" x14ac:dyDescent="0.15">
      <c r="A9372" s="3" t="s">
        <v>7497</v>
      </c>
      <c r="B9372" s="3" t="s">
        <v>9614</v>
      </c>
      <c r="C9372" s="4" t="s">
        <v>9710</v>
      </c>
      <c r="D9372" s="4"/>
      <c r="E9372" s="3" t="s">
        <v>9</v>
      </c>
      <c r="F9372" s="3" t="s">
        <v>10</v>
      </c>
      <c r="G9372" s="5">
        <v>316305.07</v>
      </c>
      <c r="H9372" s="6">
        <v>158429.67000000001</v>
      </c>
      <c r="I9372" s="9">
        <f t="shared" si="146"/>
        <v>50.087616363531573</v>
      </c>
    </row>
    <row r="9373" spans="1:9" ht="25.5" x14ac:dyDescent="0.15">
      <c r="A9373" s="3" t="s">
        <v>7497</v>
      </c>
      <c r="B9373" s="3" t="s">
        <v>9614</v>
      </c>
      <c r="C9373" s="4" t="s">
        <v>9711</v>
      </c>
      <c r="D9373" s="4"/>
      <c r="E9373" s="3" t="s">
        <v>9</v>
      </c>
      <c r="F9373" s="3" t="s">
        <v>10</v>
      </c>
      <c r="G9373" s="5">
        <v>667115.24</v>
      </c>
      <c r="H9373" s="6">
        <v>619752.41</v>
      </c>
      <c r="I9373" s="9">
        <f t="shared" si="146"/>
        <v>92.900352568770586</v>
      </c>
    </row>
    <row r="9374" spans="1:9" ht="25.5" x14ac:dyDescent="0.15">
      <c r="A9374" s="3" t="s">
        <v>7497</v>
      </c>
      <c r="B9374" s="3" t="s">
        <v>9614</v>
      </c>
      <c r="C9374" s="4" t="s">
        <v>9712</v>
      </c>
      <c r="D9374" s="4"/>
      <c r="E9374" s="3" t="s">
        <v>9</v>
      </c>
      <c r="F9374" s="3" t="s">
        <v>10</v>
      </c>
      <c r="G9374" s="5">
        <v>519465.12999999995</v>
      </c>
      <c r="H9374" s="6">
        <v>520671.77</v>
      </c>
      <c r="I9374" s="9">
        <f t="shared" si="146"/>
        <v>100.23228508138749</v>
      </c>
    </row>
    <row r="9375" spans="1:9" ht="25.5" x14ac:dyDescent="0.15">
      <c r="A9375" s="3" t="s">
        <v>7497</v>
      </c>
      <c r="B9375" s="3" t="s">
        <v>9614</v>
      </c>
      <c r="C9375" s="4" t="s">
        <v>9713</v>
      </c>
      <c r="D9375" s="4"/>
      <c r="E9375" s="3" t="s">
        <v>9</v>
      </c>
      <c r="F9375" s="3" t="s">
        <v>10</v>
      </c>
      <c r="G9375" s="5">
        <v>469625.5</v>
      </c>
      <c r="H9375" s="6">
        <v>463811.37</v>
      </c>
      <c r="I9375" s="9">
        <f t="shared" si="146"/>
        <v>98.761964586675973</v>
      </c>
    </row>
    <row r="9376" spans="1:9" ht="25.5" x14ac:dyDescent="0.15">
      <c r="A9376" s="3" t="s">
        <v>7497</v>
      </c>
      <c r="B9376" s="3" t="s">
        <v>9614</v>
      </c>
      <c r="C9376" s="4" t="s">
        <v>9714</v>
      </c>
      <c r="D9376" s="4"/>
      <c r="E9376" s="3" t="s">
        <v>9</v>
      </c>
      <c r="F9376" s="3" t="s">
        <v>10</v>
      </c>
      <c r="G9376" s="5">
        <v>1703328.5699999998</v>
      </c>
      <c r="H9376" s="6">
        <v>1289136.93</v>
      </c>
      <c r="I9376" s="9">
        <f t="shared" si="146"/>
        <v>75.683397361203191</v>
      </c>
    </row>
    <row r="9377" spans="1:9" ht="25.5" x14ac:dyDescent="0.15">
      <c r="A9377" s="3" t="s">
        <v>7497</v>
      </c>
      <c r="B9377" s="3" t="s">
        <v>9614</v>
      </c>
      <c r="C9377" s="4" t="s">
        <v>9715</v>
      </c>
      <c r="D9377" s="4"/>
      <c r="E9377" s="3" t="s">
        <v>9</v>
      </c>
      <c r="F9377" s="3" t="s">
        <v>10</v>
      </c>
      <c r="G9377" s="5">
        <v>2956429.7800000003</v>
      </c>
      <c r="H9377" s="6">
        <v>2926311.9</v>
      </c>
      <c r="I9377" s="9">
        <f t="shared" si="146"/>
        <v>98.981275313767128</v>
      </c>
    </row>
    <row r="9378" spans="1:9" ht="25.5" x14ac:dyDescent="0.15">
      <c r="A9378" s="3" t="s">
        <v>7497</v>
      </c>
      <c r="B9378" s="3" t="s">
        <v>9614</v>
      </c>
      <c r="C9378" s="4" t="s">
        <v>9716</v>
      </c>
      <c r="D9378" s="4"/>
      <c r="E9378" s="3" t="s">
        <v>9</v>
      </c>
      <c r="F9378" s="3" t="s">
        <v>10</v>
      </c>
      <c r="G9378" s="5">
        <v>716250.25</v>
      </c>
      <c r="H9378" s="6">
        <v>698815.39</v>
      </c>
      <c r="I9378" s="9">
        <f t="shared" si="146"/>
        <v>97.565814462193913</v>
      </c>
    </row>
    <row r="9379" spans="1:9" ht="25.5" x14ac:dyDescent="0.15">
      <c r="A9379" s="3" t="s">
        <v>7497</v>
      </c>
      <c r="B9379" s="3" t="s">
        <v>9614</v>
      </c>
      <c r="C9379" s="4" t="s">
        <v>9717</v>
      </c>
      <c r="D9379" s="4"/>
      <c r="E9379" s="3" t="s">
        <v>9</v>
      </c>
      <c r="F9379" s="3" t="s">
        <v>10</v>
      </c>
      <c r="G9379" s="5">
        <v>682595.61</v>
      </c>
      <c r="H9379" s="6">
        <v>685133.79</v>
      </c>
      <c r="I9379" s="9">
        <f t="shared" si="146"/>
        <v>100.37184241486699</v>
      </c>
    </row>
    <row r="9380" spans="1:9" ht="25.5" x14ac:dyDescent="0.15">
      <c r="A9380" s="3" t="s">
        <v>7497</v>
      </c>
      <c r="B9380" s="3" t="s">
        <v>9614</v>
      </c>
      <c r="C9380" s="4" t="s">
        <v>9718</v>
      </c>
      <c r="D9380" s="4"/>
      <c r="E9380" s="3" t="s">
        <v>9</v>
      </c>
      <c r="F9380" s="3" t="s">
        <v>10</v>
      </c>
      <c r="G9380" s="5">
        <v>3028389.9099999997</v>
      </c>
      <c r="H9380" s="6">
        <v>2853972.22</v>
      </c>
      <c r="I9380" s="9">
        <f t="shared" si="146"/>
        <v>94.240580137185844</v>
      </c>
    </row>
    <row r="9381" spans="1:9" ht="25.5" x14ac:dyDescent="0.15">
      <c r="A9381" s="3" t="s">
        <v>7497</v>
      </c>
      <c r="B9381" s="3" t="s">
        <v>9614</v>
      </c>
      <c r="C9381" s="4" t="s">
        <v>9719</v>
      </c>
      <c r="D9381" s="4"/>
      <c r="E9381" s="3" t="s">
        <v>19</v>
      </c>
      <c r="F9381" s="3" t="s">
        <v>10</v>
      </c>
      <c r="G9381" s="5">
        <v>1852486.1500000001</v>
      </c>
      <c r="H9381" s="6">
        <v>1650491.94</v>
      </c>
      <c r="I9381" s="9">
        <f t="shared" si="146"/>
        <v>89.096047492716735</v>
      </c>
    </row>
    <row r="9382" spans="1:9" ht="25.5" x14ac:dyDescent="0.15">
      <c r="A9382" s="3" t="s">
        <v>7497</v>
      </c>
      <c r="B9382" s="3" t="s">
        <v>9614</v>
      </c>
      <c r="C9382" s="4" t="s">
        <v>9720</v>
      </c>
      <c r="D9382" s="4"/>
      <c r="E9382" s="3" t="s">
        <v>9</v>
      </c>
      <c r="F9382" s="3" t="s">
        <v>10</v>
      </c>
      <c r="G9382" s="5">
        <v>721131.35</v>
      </c>
      <c r="H9382" s="6">
        <v>723523.26</v>
      </c>
      <c r="I9382" s="9">
        <f t="shared" si="146"/>
        <v>100.33168853357992</v>
      </c>
    </row>
    <row r="9383" spans="1:9" ht="25.5" x14ac:dyDescent="0.15">
      <c r="A9383" s="3" t="s">
        <v>7497</v>
      </c>
      <c r="B9383" s="3" t="s">
        <v>9614</v>
      </c>
      <c r="C9383" s="4" t="s">
        <v>9721</v>
      </c>
      <c r="D9383" s="4"/>
      <c r="E9383" s="3" t="s">
        <v>9</v>
      </c>
      <c r="F9383" s="3" t="s">
        <v>10</v>
      </c>
      <c r="G9383" s="5">
        <v>9738726.25</v>
      </c>
      <c r="H9383" s="6">
        <v>8884234.2300000004</v>
      </c>
      <c r="I9383" s="9">
        <f t="shared" si="146"/>
        <v>91.225833871241633</v>
      </c>
    </row>
    <row r="9384" spans="1:9" ht="25.5" x14ac:dyDescent="0.15">
      <c r="A9384" s="3" t="s">
        <v>7497</v>
      </c>
      <c r="B9384" s="3" t="s">
        <v>9614</v>
      </c>
      <c r="C9384" s="4" t="s">
        <v>9722</v>
      </c>
      <c r="D9384" s="4"/>
      <c r="E9384" s="3" t="s">
        <v>9</v>
      </c>
      <c r="F9384" s="3" t="s">
        <v>10</v>
      </c>
      <c r="G9384" s="5">
        <v>3789631.94</v>
      </c>
      <c r="H9384" s="6">
        <v>3726509.14</v>
      </c>
      <c r="I9384" s="9">
        <f t="shared" si="146"/>
        <v>98.334329006103957</v>
      </c>
    </row>
    <row r="9385" spans="1:9" ht="25.5" x14ac:dyDescent="0.15">
      <c r="A9385" s="3" t="s">
        <v>7497</v>
      </c>
      <c r="B9385" s="3" t="s">
        <v>9614</v>
      </c>
      <c r="C9385" s="4" t="s">
        <v>9723</v>
      </c>
      <c r="D9385" s="4"/>
      <c r="E9385" s="3" t="s">
        <v>9</v>
      </c>
      <c r="F9385" s="3" t="s">
        <v>10</v>
      </c>
      <c r="G9385" s="5">
        <v>2969309.71</v>
      </c>
      <c r="H9385" s="6">
        <v>2787362.13</v>
      </c>
      <c r="I9385" s="9">
        <f t="shared" si="146"/>
        <v>93.872394671824239</v>
      </c>
    </row>
    <row r="9386" spans="1:9" ht="25.5" x14ac:dyDescent="0.15">
      <c r="A9386" s="3" t="s">
        <v>7497</v>
      </c>
      <c r="B9386" s="3" t="s">
        <v>9614</v>
      </c>
      <c r="C9386" s="4" t="s">
        <v>9724</v>
      </c>
      <c r="D9386" s="4"/>
      <c r="E9386" s="3" t="s">
        <v>9</v>
      </c>
      <c r="F9386" s="3" t="s">
        <v>10</v>
      </c>
      <c r="G9386" s="5">
        <v>2215930.23</v>
      </c>
      <c r="H9386" s="6">
        <v>2125772.41</v>
      </c>
      <c r="I9386" s="9">
        <f t="shared" si="146"/>
        <v>95.931378218528124</v>
      </c>
    </row>
    <row r="9387" spans="1:9" ht="25.5" x14ac:dyDescent="0.15">
      <c r="A9387" s="3" t="s">
        <v>7497</v>
      </c>
      <c r="B9387" s="3" t="s">
        <v>9614</v>
      </c>
      <c r="C9387" s="4" t="s">
        <v>9725</v>
      </c>
      <c r="D9387" s="4"/>
      <c r="E9387" s="3" t="s">
        <v>9</v>
      </c>
      <c r="F9387" s="3" t="s">
        <v>10</v>
      </c>
      <c r="G9387" s="5">
        <v>5652640.1600000001</v>
      </c>
      <c r="H9387" s="6">
        <v>5054139.76</v>
      </c>
      <c r="I9387" s="9">
        <f t="shared" si="146"/>
        <v>89.412020170058014</v>
      </c>
    </row>
    <row r="9388" spans="1:9" ht="25.5" x14ac:dyDescent="0.15">
      <c r="A9388" s="3" t="s">
        <v>7497</v>
      </c>
      <c r="B9388" s="3" t="s">
        <v>9614</v>
      </c>
      <c r="C9388" s="4" t="s">
        <v>9726</v>
      </c>
      <c r="D9388" s="4"/>
      <c r="E9388" s="3" t="s">
        <v>9</v>
      </c>
      <c r="F9388" s="3" t="s">
        <v>10</v>
      </c>
      <c r="G9388" s="5">
        <v>6695469.2699999996</v>
      </c>
      <c r="H9388" s="6">
        <v>6086429.8499999996</v>
      </c>
      <c r="I9388" s="9">
        <f t="shared" si="146"/>
        <v>90.903708232537369</v>
      </c>
    </row>
    <row r="9389" spans="1:9" ht="25.5" x14ac:dyDescent="0.15">
      <c r="A9389" s="3" t="s">
        <v>7497</v>
      </c>
      <c r="B9389" s="3" t="s">
        <v>9614</v>
      </c>
      <c r="C9389" s="4" t="s">
        <v>9727</v>
      </c>
      <c r="D9389" s="4"/>
      <c r="E9389" s="3" t="s">
        <v>9</v>
      </c>
      <c r="F9389" s="3" t="s">
        <v>10</v>
      </c>
      <c r="G9389" s="5">
        <v>1365449.17</v>
      </c>
      <c r="H9389" s="6">
        <v>1351003.04</v>
      </c>
      <c r="I9389" s="9">
        <f t="shared" si="146"/>
        <v>98.942023597993042</v>
      </c>
    </row>
    <row r="9390" spans="1:9" ht="25.5" x14ac:dyDescent="0.15">
      <c r="A9390" s="3" t="s">
        <v>7497</v>
      </c>
      <c r="B9390" s="3" t="s">
        <v>9614</v>
      </c>
      <c r="C9390" s="4" t="s">
        <v>9728</v>
      </c>
      <c r="D9390" s="4"/>
      <c r="E9390" s="3" t="s">
        <v>9</v>
      </c>
      <c r="F9390" s="3" t="s">
        <v>10</v>
      </c>
      <c r="G9390" s="5">
        <v>1322492.2999999998</v>
      </c>
      <c r="H9390" s="6">
        <v>1295010.79</v>
      </c>
      <c r="I9390" s="9">
        <f t="shared" si="146"/>
        <v>97.921990925769492</v>
      </c>
    </row>
    <row r="9391" spans="1:9" ht="25.5" x14ac:dyDescent="0.15">
      <c r="A9391" s="3" t="s">
        <v>7497</v>
      </c>
      <c r="B9391" s="3" t="s">
        <v>9614</v>
      </c>
      <c r="C9391" s="4" t="s">
        <v>9729</v>
      </c>
      <c r="D9391" s="4"/>
      <c r="E9391" s="3" t="s">
        <v>9</v>
      </c>
      <c r="F9391" s="3" t="s">
        <v>10</v>
      </c>
      <c r="G9391" s="5">
        <v>551938.63</v>
      </c>
      <c r="H9391" s="6">
        <v>551038.76</v>
      </c>
      <c r="I9391" s="9">
        <f t="shared" si="146"/>
        <v>99.83696194629465</v>
      </c>
    </row>
    <row r="9392" spans="1:9" ht="25.5" x14ac:dyDescent="0.15">
      <c r="A9392" s="3" t="s">
        <v>7497</v>
      </c>
      <c r="B9392" s="3" t="s">
        <v>9614</v>
      </c>
      <c r="C9392" s="4" t="s">
        <v>9730</v>
      </c>
      <c r="D9392" s="4"/>
      <c r="E9392" s="3" t="s">
        <v>9</v>
      </c>
      <c r="F9392" s="3" t="s">
        <v>10</v>
      </c>
      <c r="G9392" s="5">
        <v>3160201.02</v>
      </c>
      <c r="H9392" s="6">
        <v>2857206.33</v>
      </c>
      <c r="I9392" s="9">
        <f t="shared" si="146"/>
        <v>90.412170362504355</v>
      </c>
    </row>
    <row r="9393" spans="1:9" ht="25.5" x14ac:dyDescent="0.15">
      <c r="A9393" s="3" t="s">
        <v>7497</v>
      </c>
      <c r="B9393" s="3" t="s">
        <v>9614</v>
      </c>
      <c r="C9393" s="4" t="s">
        <v>9731</v>
      </c>
      <c r="D9393" s="4"/>
      <c r="E9393" s="3" t="s">
        <v>9</v>
      </c>
      <c r="F9393" s="3" t="s">
        <v>10</v>
      </c>
      <c r="G9393" s="5">
        <v>995278.31</v>
      </c>
      <c r="H9393" s="6">
        <v>852397.15</v>
      </c>
      <c r="I9393" s="9">
        <f t="shared" si="146"/>
        <v>85.644099890009656</v>
      </c>
    </row>
    <row r="9394" spans="1:9" ht="25.5" x14ac:dyDescent="0.15">
      <c r="A9394" s="3" t="s">
        <v>7497</v>
      </c>
      <c r="B9394" s="3" t="s">
        <v>9614</v>
      </c>
      <c r="C9394" s="4" t="s">
        <v>9732</v>
      </c>
      <c r="D9394" s="4"/>
      <c r="E9394" s="3" t="s">
        <v>9</v>
      </c>
      <c r="F9394" s="3" t="s">
        <v>10</v>
      </c>
      <c r="G9394" s="5">
        <v>1254137.1599999999</v>
      </c>
      <c r="H9394" s="6">
        <v>987600.83</v>
      </c>
      <c r="I9394" s="9">
        <f t="shared" si="146"/>
        <v>78.747433813379715</v>
      </c>
    </row>
    <row r="9395" spans="1:9" ht="25.5" x14ac:dyDescent="0.15">
      <c r="A9395" s="3" t="s">
        <v>7497</v>
      </c>
      <c r="B9395" s="3" t="s">
        <v>9614</v>
      </c>
      <c r="C9395" s="4" t="s">
        <v>9733</v>
      </c>
      <c r="D9395" s="4"/>
      <c r="E9395" s="3" t="s">
        <v>9</v>
      </c>
      <c r="F9395" s="3" t="s">
        <v>10</v>
      </c>
      <c r="G9395" s="5">
        <v>1120626.3700000001</v>
      </c>
      <c r="H9395" s="6">
        <v>844620.45</v>
      </c>
      <c r="I9395" s="9">
        <f t="shared" si="146"/>
        <v>75.370388615788144</v>
      </c>
    </row>
    <row r="9396" spans="1:9" ht="25.5" x14ac:dyDescent="0.15">
      <c r="A9396" s="3" t="s">
        <v>7497</v>
      </c>
      <c r="B9396" s="3" t="s">
        <v>9614</v>
      </c>
      <c r="C9396" s="4" t="s">
        <v>9734</v>
      </c>
      <c r="D9396" s="4"/>
      <c r="E9396" s="3" t="s">
        <v>9</v>
      </c>
      <c r="F9396" s="3" t="s">
        <v>10</v>
      </c>
      <c r="G9396" s="5">
        <v>673245.51</v>
      </c>
      <c r="H9396" s="6">
        <v>630964.31000000006</v>
      </c>
      <c r="I9396" s="9">
        <f t="shared" si="146"/>
        <v>93.719794729860141</v>
      </c>
    </row>
    <row r="9397" spans="1:9" ht="25.5" x14ac:dyDescent="0.15">
      <c r="A9397" s="3" t="s">
        <v>7497</v>
      </c>
      <c r="B9397" s="3" t="s">
        <v>9614</v>
      </c>
      <c r="C9397" s="4" t="s">
        <v>9735</v>
      </c>
      <c r="D9397" s="4"/>
      <c r="E9397" s="3" t="s">
        <v>9</v>
      </c>
      <c r="F9397" s="3" t="s">
        <v>10</v>
      </c>
      <c r="G9397" s="5">
        <v>836117.9</v>
      </c>
      <c r="H9397" s="6">
        <v>650542.87</v>
      </c>
      <c r="I9397" s="9">
        <f t="shared" si="146"/>
        <v>77.805160013916691</v>
      </c>
    </row>
    <row r="9398" spans="1:9" ht="25.5" x14ac:dyDescent="0.15">
      <c r="A9398" s="3" t="s">
        <v>7497</v>
      </c>
      <c r="B9398" s="3" t="s">
        <v>9614</v>
      </c>
      <c r="C9398" s="4" t="s">
        <v>9736</v>
      </c>
      <c r="D9398" s="4"/>
      <c r="E9398" s="3" t="s">
        <v>9</v>
      </c>
      <c r="F9398" s="3" t="s">
        <v>10</v>
      </c>
      <c r="G9398" s="5">
        <v>506957.51</v>
      </c>
      <c r="H9398" s="6">
        <v>455343.87</v>
      </c>
      <c r="I9398" s="9">
        <f t="shared" si="146"/>
        <v>89.818941630828192</v>
      </c>
    </row>
    <row r="9399" spans="1:9" ht="25.5" x14ac:dyDescent="0.15">
      <c r="A9399" s="3" t="s">
        <v>7497</v>
      </c>
      <c r="B9399" s="3" t="s">
        <v>9614</v>
      </c>
      <c r="C9399" s="4" t="s">
        <v>9737</v>
      </c>
      <c r="D9399" s="4"/>
      <c r="E9399" s="3" t="s">
        <v>9</v>
      </c>
      <c r="F9399" s="3" t="s">
        <v>10</v>
      </c>
      <c r="G9399" s="5">
        <v>1912620.62</v>
      </c>
      <c r="H9399" s="6">
        <v>1821038.99</v>
      </c>
      <c r="I9399" s="9">
        <f t="shared" si="146"/>
        <v>95.211720032590677</v>
      </c>
    </row>
    <row r="9400" spans="1:9" ht="25.5" x14ac:dyDescent="0.15">
      <c r="A9400" s="3" t="s">
        <v>7497</v>
      </c>
      <c r="B9400" s="3" t="s">
        <v>9614</v>
      </c>
      <c r="C9400" s="4" t="s">
        <v>9738</v>
      </c>
      <c r="D9400" s="4"/>
      <c r="E9400" s="3" t="s">
        <v>9</v>
      </c>
      <c r="F9400" s="3" t="s">
        <v>10</v>
      </c>
      <c r="G9400" s="5">
        <v>494549.36</v>
      </c>
      <c r="H9400" s="6">
        <v>495527.29</v>
      </c>
      <c r="I9400" s="9">
        <f t="shared" si="146"/>
        <v>100.19774163695207</v>
      </c>
    </row>
    <row r="9401" spans="1:9" ht="25.5" x14ac:dyDescent="0.15">
      <c r="A9401" s="3" t="s">
        <v>7497</v>
      </c>
      <c r="B9401" s="3" t="s">
        <v>9614</v>
      </c>
      <c r="C9401" s="4" t="s">
        <v>9739</v>
      </c>
      <c r="D9401" s="4"/>
      <c r="E9401" s="3" t="s">
        <v>9</v>
      </c>
      <c r="F9401" s="3" t="s">
        <v>10</v>
      </c>
      <c r="G9401" s="5">
        <v>416478.1</v>
      </c>
      <c r="H9401" s="6">
        <v>309057.14</v>
      </c>
      <c r="I9401" s="9">
        <f t="shared" si="146"/>
        <v>74.207296854264371</v>
      </c>
    </row>
    <row r="9402" spans="1:9" ht="25.5" x14ac:dyDescent="0.15">
      <c r="A9402" s="3" t="s">
        <v>7497</v>
      </c>
      <c r="B9402" s="3" t="s">
        <v>9614</v>
      </c>
      <c r="C9402" s="4" t="s">
        <v>9740</v>
      </c>
      <c r="D9402" s="4"/>
      <c r="E9402" s="3" t="s">
        <v>9</v>
      </c>
      <c r="F9402" s="3" t="s">
        <v>10</v>
      </c>
      <c r="G9402" s="5">
        <v>473671.58999999997</v>
      </c>
      <c r="H9402" s="6">
        <v>417971.25</v>
      </c>
      <c r="I9402" s="9">
        <f t="shared" ref="I9402:I9465" si="147">H9402/G9402*100</f>
        <v>88.240726027077116</v>
      </c>
    </row>
    <row r="9403" spans="1:9" ht="25.5" x14ac:dyDescent="0.15">
      <c r="A9403" s="3" t="s">
        <v>7497</v>
      </c>
      <c r="B9403" s="3" t="s">
        <v>9614</v>
      </c>
      <c r="C9403" s="4" t="s">
        <v>9741</v>
      </c>
      <c r="D9403" s="4"/>
      <c r="E9403" s="3" t="s">
        <v>9</v>
      </c>
      <c r="F9403" s="3" t="s">
        <v>10</v>
      </c>
      <c r="G9403" s="5">
        <v>454952.84</v>
      </c>
      <c r="H9403" s="6">
        <v>441991.26</v>
      </c>
      <c r="I9403" s="9">
        <f t="shared" si="147"/>
        <v>97.151005805348973</v>
      </c>
    </row>
    <row r="9404" spans="1:9" ht="25.5" x14ac:dyDescent="0.15">
      <c r="A9404" s="3" t="s">
        <v>7497</v>
      </c>
      <c r="B9404" s="3" t="s">
        <v>9614</v>
      </c>
      <c r="C9404" s="4" t="s">
        <v>9742</v>
      </c>
      <c r="D9404" s="4"/>
      <c r="E9404" s="3" t="s">
        <v>9</v>
      </c>
      <c r="F9404" s="3" t="s">
        <v>10</v>
      </c>
      <c r="G9404" s="5">
        <v>442625.84</v>
      </c>
      <c r="H9404" s="6">
        <v>383313.78</v>
      </c>
      <c r="I9404" s="9">
        <f t="shared" si="147"/>
        <v>86.59995539347635</v>
      </c>
    </row>
    <row r="9405" spans="1:9" ht="25.5" x14ac:dyDescent="0.15">
      <c r="A9405" s="3" t="s">
        <v>7497</v>
      </c>
      <c r="B9405" s="3" t="s">
        <v>9614</v>
      </c>
      <c r="C9405" s="4" t="s">
        <v>9743</v>
      </c>
      <c r="D9405" s="4"/>
      <c r="E9405" s="3" t="s">
        <v>9</v>
      </c>
      <c r="F9405" s="3" t="s">
        <v>10</v>
      </c>
      <c r="G9405" s="5">
        <v>1318282.32</v>
      </c>
      <c r="H9405" s="6">
        <v>1253570.76</v>
      </c>
      <c r="I9405" s="9">
        <f t="shared" si="147"/>
        <v>95.091221431233336</v>
      </c>
    </row>
    <row r="9406" spans="1:9" ht="25.5" x14ac:dyDescent="0.15">
      <c r="A9406" s="3" t="s">
        <v>7497</v>
      </c>
      <c r="B9406" s="3" t="s">
        <v>9614</v>
      </c>
      <c r="C9406" s="4" t="s">
        <v>9744</v>
      </c>
      <c r="D9406" s="4"/>
      <c r="E9406" s="3" t="s">
        <v>9</v>
      </c>
      <c r="F9406" s="3" t="s">
        <v>10</v>
      </c>
      <c r="G9406" s="5">
        <v>810904.02999999991</v>
      </c>
      <c r="H9406" s="6">
        <v>808883.79</v>
      </c>
      <c r="I9406" s="9">
        <f t="shared" si="147"/>
        <v>99.750865709719079</v>
      </c>
    </row>
    <row r="9407" spans="1:9" ht="25.5" x14ac:dyDescent="0.15">
      <c r="A9407" s="3" t="s">
        <v>7497</v>
      </c>
      <c r="B9407" s="3" t="s">
        <v>9614</v>
      </c>
      <c r="C9407" s="4" t="s">
        <v>9745</v>
      </c>
      <c r="D9407" s="4"/>
      <c r="E9407" s="3" t="s">
        <v>9</v>
      </c>
      <c r="F9407" s="3" t="s">
        <v>10</v>
      </c>
      <c r="G9407" s="5">
        <v>2195922.9499999997</v>
      </c>
      <c r="H9407" s="6">
        <v>2166087.34</v>
      </c>
      <c r="I9407" s="9">
        <f t="shared" si="147"/>
        <v>98.6413179934205</v>
      </c>
    </row>
    <row r="9408" spans="1:9" ht="25.5" x14ac:dyDescent="0.15">
      <c r="A9408" s="3" t="s">
        <v>7497</v>
      </c>
      <c r="B9408" s="3" t="s">
        <v>9614</v>
      </c>
      <c r="C9408" s="4" t="s">
        <v>9746</v>
      </c>
      <c r="D9408" s="4"/>
      <c r="E9408" s="3" t="s">
        <v>9</v>
      </c>
      <c r="F9408" s="3" t="s">
        <v>10</v>
      </c>
      <c r="G9408" s="5">
        <v>2457919.9700000002</v>
      </c>
      <c r="H9408" s="6">
        <v>2269001.2999999998</v>
      </c>
      <c r="I9408" s="9">
        <f t="shared" si="147"/>
        <v>92.313880341677674</v>
      </c>
    </row>
    <row r="9409" spans="1:9" ht="25.5" x14ac:dyDescent="0.15">
      <c r="A9409" s="3" t="s">
        <v>7497</v>
      </c>
      <c r="B9409" s="3" t="s">
        <v>9614</v>
      </c>
      <c r="C9409" s="4" t="s">
        <v>9747</v>
      </c>
      <c r="D9409" s="4"/>
      <c r="E9409" s="3" t="s">
        <v>9</v>
      </c>
      <c r="F9409" s="3" t="s">
        <v>10</v>
      </c>
      <c r="G9409" s="5">
        <v>2501615.23</v>
      </c>
      <c r="H9409" s="6">
        <v>2378134.96</v>
      </c>
      <c r="I9409" s="9">
        <f t="shared" si="147"/>
        <v>95.063978324116619</v>
      </c>
    </row>
    <row r="9410" spans="1:9" ht="25.5" x14ac:dyDescent="0.15">
      <c r="A9410" s="3" t="s">
        <v>7497</v>
      </c>
      <c r="B9410" s="3" t="s">
        <v>9614</v>
      </c>
      <c r="C9410" s="4" t="s">
        <v>9748</v>
      </c>
      <c r="D9410" s="4"/>
      <c r="E9410" s="3" t="s">
        <v>9</v>
      </c>
      <c r="F9410" s="3" t="s">
        <v>10</v>
      </c>
      <c r="G9410" s="5">
        <v>2950011.48</v>
      </c>
      <c r="H9410" s="6">
        <v>2373875.37</v>
      </c>
      <c r="I9410" s="9">
        <f t="shared" si="147"/>
        <v>80.470038374223549</v>
      </c>
    </row>
    <row r="9411" spans="1:9" ht="25.5" x14ac:dyDescent="0.15">
      <c r="A9411" s="3" t="s">
        <v>7497</v>
      </c>
      <c r="B9411" s="3" t="s">
        <v>9614</v>
      </c>
      <c r="C9411" s="4" t="s">
        <v>9749</v>
      </c>
      <c r="D9411" s="4"/>
      <c r="E9411" s="3" t="s">
        <v>9</v>
      </c>
      <c r="F9411" s="3" t="s">
        <v>10</v>
      </c>
      <c r="G9411" s="5">
        <v>9527949.2899999991</v>
      </c>
      <c r="H9411" s="6">
        <v>8670645.8900000006</v>
      </c>
      <c r="I9411" s="9">
        <f t="shared" si="147"/>
        <v>91.002225411718172</v>
      </c>
    </row>
    <row r="9412" spans="1:9" ht="25.5" x14ac:dyDescent="0.15">
      <c r="A9412" s="3" t="s">
        <v>7497</v>
      </c>
      <c r="B9412" s="3" t="s">
        <v>9614</v>
      </c>
      <c r="C9412" s="4" t="s">
        <v>9750</v>
      </c>
      <c r="D9412" s="4"/>
      <c r="E9412" s="3" t="s">
        <v>9</v>
      </c>
      <c r="F9412" s="3" t="s">
        <v>10</v>
      </c>
      <c r="G9412" s="5">
        <v>792448.01</v>
      </c>
      <c r="H9412" s="6">
        <v>759928.02</v>
      </c>
      <c r="I9412" s="9">
        <f t="shared" si="147"/>
        <v>95.896262014715631</v>
      </c>
    </row>
    <row r="9413" spans="1:9" ht="25.5" x14ac:dyDescent="0.15">
      <c r="A9413" s="3" t="s">
        <v>7497</v>
      </c>
      <c r="B9413" s="3" t="s">
        <v>9614</v>
      </c>
      <c r="C9413" s="4" t="s">
        <v>9751</v>
      </c>
      <c r="D9413" s="4"/>
      <c r="E9413" s="3" t="s">
        <v>9</v>
      </c>
      <c r="F9413" s="3" t="s">
        <v>10</v>
      </c>
      <c r="G9413" s="5">
        <v>6925245.3999999994</v>
      </c>
      <c r="H9413" s="6">
        <v>6488177.9699999997</v>
      </c>
      <c r="I9413" s="9">
        <f t="shared" si="147"/>
        <v>93.688780617073874</v>
      </c>
    </row>
    <row r="9414" spans="1:9" ht="25.5" x14ac:dyDescent="0.15">
      <c r="A9414" s="3" t="s">
        <v>7497</v>
      </c>
      <c r="B9414" s="3" t="s">
        <v>9614</v>
      </c>
      <c r="C9414" s="4" t="s">
        <v>9752</v>
      </c>
      <c r="D9414" s="4"/>
      <c r="E9414" s="3" t="s">
        <v>9</v>
      </c>
      <c r="F9414" s="3" t="s">
        <v>10</v>
      </c>
      <c r="G9414" s="5">
        <v>4221278.6100000003</v>
      </c>
      <c r="H9414" s="6">
        <v>3663267.41</v>
      </c>
      <c r="I9414" s="9">
        <f t="shared" si="147"/>
        <v>86.780990985098711</v>
      </c>
    </row>
    <row r="9415" spans="1:9" ht="25.5" x14ac:dyDescent="0.15">
      <c r="A9415" s="3" t="s">
        <v>7497</v>
      </c>
      <c r="B9415" s="3" t="s">
        <v>9614</v>
      </c>
      <c r="C9415" s="4" t="s">
        <v>9753</v>
      </c>
      <c r="D9415" s="4"/>
      <c r="E9415" s="3" t="s">
        <v>9</v>
      </c>
      <c r="F9415" s="3" t="s">
        <v>10</v>
      </c>
      <c r="G9415" s="5">
        <v>4388670.6899999995</v>
      </c>
      <c r="H9415" s="6">
        <v>4334457.74</v>
      </c>
      <c r="I9415" s="9">
        <f t="shared" si="147"/>
        <v>98.764706813761876</v>
      </c>
    </row>
    <row r="9416" spans="1:9" ht="25.5" x14ac:dyDescent="0.15">
      <c r="A9416" s="3" t="s">
        <v>7497</v>
      </c>
      <c r="B9416" s="3" t="s">
        <v>9614</v>
      </c>
      <c r="C9416" s="4" t="s">
        <v>9754</v>
      </c>
      <c r="D9416" s="4"/>
      <c r="E9416" s="3" t="s">
        <v>9</v>
      </c>
      <c r="F9416" s="3" t="s">
        <v>10</v>
      </c>
      <c r="G9416" s="5">
        <v>6036831.5299999993</v>
      </c>
      <c r="H9416" s="6">
        <v>5785861.1500000004</v>
      </c>
      <c r="I9416" s="9">
        <f t="shared" si="147"/>
        <v>95.842680406885577</v>
      </c>
    </row>
    <row r="9417" spans="1:9" ht="25.5" x14ac:dyDescent="0.15">
      <c r="A9417" s="3" t="s">
        <v>7497</v>
      </c>
      <c r="B9417" s="3" t="s">
        <v>9614</v>
      </c>
      <c r="C9417" s="4" t="s">
        <v>9755</v>
      </c>
      <c r="D9417" s="4"/>
      <c r="E9417" s="3" t="s">
        <v>9</v>
      </c>
      <c r="F9417" s="3" t="s">
        <v>10</v>
      </c>
      <c r="G9417" s="5">
        <v>4420888.3800000008</v>
      </c>
      <c r="H9417" s="6">
        <v>3760731.69</v>
      </c>
      <c r="I9417" s="9">
        <f t="shared" si="147"/>
        <v>85.067329612153642</v>
      </c>
    </row>
    <row r="9418" spans="1:9" ht="25.5" x14ac:dyDescent="0.15">
      <c r="A9418" s="3" t="s">
        <v>7497</v>
      </c>
      <c r="B9418" s="3" t="s">
        <v>9614</v>
      </c>
      <c r="C9418" s="4" t="s">
        <v>9756</v>
      </c>
      <c r="D9418" s="4"/>
      <c r="E9418" s="3" t="s">
        <v>9</v>
      </c>
      <c r="F9418" s="3" t="s">
        <v>10</v>
      </c>
      <c r="G9418" s="5">
        <v>3285701.24</v>
      </c>
      <c r="H9418" s="6">
        <v>3240622.21</v>
      </c>
      <c r="I9418" s="9">
        <f t="shared" si="147"/>
        <v>98.628024074398184</v>
      </c>
    </row>
    <row r="9419" spans="1:9" ht="25.5" x14ac:dyDescent="0.15">
      <c r="A9419" s="3" t="s">
        <v>7497</v>
      </c>
      <c r="B9419" s="3" t="s">
        <v>9614</v>
      </c>
      <c r="C9419" s="4" t="s">
        <v>9757</v>
      </c>
      <c r="D9419" s="4"/>
      <c r="E9419" s="3" t="s">
        <v>9</v>
      </c>
      <c r="F9419" s="3" t="s">
        <v>10</v>
      </c>
      <c r="G9419" s="5">
        <v>5080165.24</v>
      </c>
      <c r="H9419" s="6">
        <v>4620225.5199999996</v>
      </c>
      <c r="I9419" s="9">
        <f t="shared" si="147"/>
        <v>90.946362996649285</v>
      </c>
    </row>
    <row r="9420" spans="1:9" ht="25.5" x14ac:dyDescent="0.15">
      <c r="A9420" s="3" t="s">
        <v>7497</v>
      </c>
      <c r="B9420" s="3" t="s">
        <v>9614</v>
      </c>
      <c r="C9420" s="4" t="s">
        <v>9758</v>
      </c>
      <c r="D9420" s="4"/>
      <c r="E9420" s="3" t="s">
        <v>9</v>
      </c>
      <c r="F9420" s="3" t="s">
        <v>10</v>
      </c>
      <c r="G9420" s="5">
        <v>8129050.9000000004</v>
      </c>
      <c r="H9420" s="6">
        <v>7439356.75</v>
      </c>
      <c r="I9420" s="9">
        <f t="shared" si="147"/>
        <v>91.515686659066191</v>
      </c>
    </row>
    <row r="9421" spans="1:9" ht="25.5" x14ac:dyDescent="0.15">
      <c r="A9421" s="3" t="s">
        <v>7497</v>
      </c>
      <c r="B9421" s="3" t="s">
        <v>9614</v>
      </c>
      <c r="C9421" s="4" t="s">
        <v>9759</v>
      </c>
      <c r="D9421" s="4"/>
      <c r="E9421" s="3" t="s">
        <v>9</v>
      </c>
      <c r="F9421" s="3" t="s">
        <v>10</v>
      </c>
      <c r="G9421" s="5">
        <v>3397444.86</v>
      </c>
      <c r="H9421" s="6">
        <v>2960450.63</v>
      </c>
      <c r="I9421" s="9">
        <f t="shared" si="147"/>
        <v>87.13756225612444</v>
      </c>
    </row>
    <row r="9422" spans="1:9" ht="25.5" x14ac:dyDescent="0.15">
      <c r="A9422" s="3" t="s">
        <v>7497</v>
      </c>
      <c r="B9422" s="3" t="s">
        <v>9614</v>
      </c>
      <c r="C9422" s="4" t="s">
        <v>9760</v>
      </c>
      <c r="D9422" s="4"/>
      <c r="E9422" s="3" t="s">
        <v>9</v>
      </c>
      <c r="F9422" s="3" t="s">
        <v>10</v>
      </c>
      <c r="G9422" s="5">
        <v>2132800.21</v>
      </c>
      <c r="H9422" s="6">
        <v>2095172.87</v>
      </c>
      <c r="I9422" s="9">
        <f t="shared" si="147"/>
        <v>98.235777555554535</v>
      </c>
    </row>
    <row r="9423" spans="1:9" ht="25.5" x14ac:dyDescent="0.15">
      <c r="A9423" s="3" t="s">
        <v>7497</v>
      </c>
      <c r="B9423" s="3" t="s">
        <v>9614</v>
      </c>
      <c r="C9423" s="4" t="s">
        <v>9761</v>
      </c>
      <c r="D9423" s="4"/>
      <c r="E9423" s="3" t="s">
        <v>9</v>
      </c>
      <c r="F9423" s="3" t="s">
        <v>10</v>
      </c>
      <c r="G9423" s="5">
        <v>2618959.11</v>
      </c>
      <c r="H9423" s="6">
        <v>2408389.38</v>
      </c>
      <c r="I9423" s="9">
        <f t="shared" si="147"/>
        <v>91.959793140871142</v>
      </c>
    </row>
    <row r="9424" spans="1:9" ht="25.5" x14ac:dyDescent="0.15">
      <c r="A9424" s="3" t="s">
        <v>7497</v>
      </c>
      <c r="B9424" s="3" t="s">
        <v>9614</v>
      </c>
      <c r="C9424" s="4" t="s">
        <v>9762</v>
      </c>
      <c r="D9424" s="4"/>
      <c r="E9424" s="3" t="s">
        <v>9</v>
      </c>
      <c r="F9424" s="3" t="s">
        <v>10</v>
      </c>
      <c r="G9424" s="5">
        <v>10019159.459999999</v>
      </c>
      <c r="H9424" s="6">
        <v>9554350.0500000007</v>
      </c>
      <c r="I9424" s="9">
        <f t="shared" si="147"/>
        <v>95.360794367474838</v>
      </c>
    </row>
    <row r="9425" spans="1:9" ht="25.5" x14ac:dyDescent="0.15">
      <c r="A9425" s="3" t="s">
        <v>7497</v>
      </c>
      <c r="B9425" s="3" t="s">
        <v>9614</v>
      </c>
      <c r="C9425" s="4" t="s">
        <v>9763</v>
      </c>
      <c r="D9425" s="4"/>
      <c r="E9425" s="3" t="s">
        <v>9</v>
      </c>
      <c r="F9425" s="3" t="s">
        <v>10</v>
      </c>
      <c r="G9425" s="5">
        <v>2822693.84</v>
      </c>
      <c r="H9425" s="6">
        <v>2692479.06</v>
      </c>
      <c r="I9425" s="9">
        <f t="shared" si="147"/>
        <v>95.386861367862693</v>
      </c>
    </row>
    <row r="9426" spans="1:9" ht="25.5" x14ac:dyDescent="0.15">
      <c r="A9426" s="3" t="s">
        <v>7497</v>
      </c>
      <c r="B9426" s="3" t="s">
        <v>9614</v>
      </c>
      <c r="C9426" s="4" t="s">
        <v>9764</v>
      </c>
      <c r="D9426" s="4"/>
      <c r="E9426" s="3" t="s">
        <v>9</v>
      </c>
      <c r="F9426" s="3" t="s">
        <v>10</v>
      </c>
      <c r="G9426" s="5">
        <v>11963928.74</v>
      </c>
      <c r="H9426" s="6">
        <v>10015465.93</v>
      </c>
      <c r="I9426" s="9">
        <f t="shared" si="147"/>
        <v>83.713854768412801</v>
      </c>
    </row>
    <row r="9427" spans="1:9" ht="25.5" x14ac:dyDescent="0.15">
      <c r="A9427" s="3" t="s">
        <v>7497</v>
      </c>
      <c r="B9427" s="3" t="s">
        <v>9614</v>
      </c>
      <c r="C9427" s="4" t="s">
        <v>9765</v>
      </c>
      <c r="D9427" s="4"/>
      <c r="E9427" s="3" t="s">
        <v>9</v>
      </c>
      <c r="F9427" s="3" t="s">
        <v>10</v>
      </c>
      <c r="G9427" s="5">
        <v>6431264.1299999999</v>
      </c>
      <c r="H9427" s="6">
        <v>5802452.7400000002</v>
      </c>
      <c r="I9427" s="9">
        <f t="shared" si="147"/>
        <v>90.222584902604524</v>
      </c>
    </row>
    <row r="9428" spans="1:9" ht="25.5" x14ac:dyDescent="0.15">
      <c r="A9428" s="3" t="s">
        <v>7497</v>
      </c>
      <c r="B9428" s="3" t="s">
        <v>9614</v>
      </c>
      <c r="C9428" s="4" t="s">
        <v>9766</v>
      </c>
      <c r="D9428" s="4"/>
      <c r="E9428" s="3" t="s">
        <v>9</v>
      </c>
      <c r="F9428" s="3" t="s">
        <v>10</v>
      </c>
      <c r="G9428" s="5">
        <v>5221669.62</v>
      </c>
      <c r="H9428" s="6">
        <v>4755848.32</v>
      </c>
      <c r="I9428" s="9">
        <f t="shared" si="147"/>
        <v>91.079073669927055</v>
      </c>
    </row>
    <row r="9429" spans="1:9" ht="25.5" x14ac:dyDescent="0.15">
      <c r="A9429" s="3" t="s">
        <v>7497</v>
      </c>
      <c r="B9429" s="3" t="s">
        <v>9614</v>
      </c>
      <c r="C9429" s="4" t="s">
        <v>9767</v>
      </c>
      <c r="D9429" s="4"/>
      <c r="E9429" s="3" t="s">
        <v>9</v>
      </c>
      <c r="F9429" s="3" t="s">
        <v>10</v>
      </c>
      <c r="G9429" s="5">
        <v>8012243.7800000003</v>
      </c>
      <c r="H9429" s="6">
        <v>7730342.6299999999</v>
      </c>
      <c r="I9429" s="9">
        <f t="shared" si="147"/>
        <v>96.481620408209793</v>
      </c>
    </row>
    <row r="9430" spans="1:9" ht="25.5" x14ac:dyDescent="0.15">
      <c r="A9430" s="3" t="s">
        <v>7497</v>
      </c>
      <c r="B9430" s="3" t="s">
        <v>9614</v>
      </c>
      <c r="C9430" s="4" t="s">
        <v>9768</v>
      </c>
      <c r="D9430" s="4"/>
      <c r="E9430" s="3" t="s">
        <v>9</v>
      </c>
      <c r="F9430" s="3" t="s">
        <v>10</v>
      </c>
      <c r="G9430" s="5">
        <v>12911797.16</v>
      </c>
      <c r="H9430" s="6">
        <v>12615613.630000001</v>
      </c>
      <c r="I9430" s="9">
        <f t="shared" si="147"/>
        <v>97.706101433210563</v>
      </c>
    </row>
    <row r="9431" spans="1:9" ht="25.5" x14ac:dyDescent="0.15">
      <c r="A9431" s="3" t="s">
        <v>7497</v>
      </c>
      <c r="B9431" s="3" t="s">
        <v>9614</v>
      </c>
      <c r="C9431" s="4" t="s">
        <v>9769</v>
      </c>
      <c r="D9431" s="4"/>
      <c r="E9431" s="3" t="s">
        <v>19</v>
      </c>
      <c r="F9431" s="3" t="s">
        <v>10</v>
      </c>
      <c r="G9431" s="5">
        <v>5322944.4000000004</v>
      </c>
      <c r="H9431" s="6">
        <v>4963501.75</v>
      </c>
      <c r="I9431" s="9">
        <f t="shared" si="147"/>
        <v>93.247296552637295</v>
      </c>
    </row>
    <row r="9432" spans="1:9" ht="25.5" x14ac:dyDescent="0.15">
      <c r="A9432" s="3" t="s">
        <v>7497</v>
      </c>
      <c r="B9432" s="3" t="s">
        <v>9614</v>
      </c>
      <c r="C9432" s="4" t="s">
        <v>9770</v>
      </c>
      <c r="D9432" s="4"/>
      <c r="E9432" s="3" t="s">
        <v>9</v>
      </c>
      <c r="F9432" s="3" t="s">
        <v>10</v>
      </c>
      <c r="G9432" s="5">
        <v>6096422.5800000001</v>
      </c>
      <c r="H9432" s="6">
        <v>5985499.3700000001</v>
      </c>
      <c r="I9432" s="9">
        <f t="shared" si="147"/>
        <v>98.180519664698167</v>
      </c>
    </row>
    <row r="9433" spans="1:9" ht="25.5" x14ac:dyDescent="0.15">
      <c r="A9433" s="3" t="s">
        <v>7497</v>
      </c>
      <c r="B9433" s="3" t="s">
        <v>9614</v>
      </c>
      <c r="C9433" s="4" t="s">
        <v>9771</v>
      </c>
      <c r="D9433" s="4"/>
      <c r="E9433" s="3" t="s">
        <v>9</v>
      </c>
      <c r="F9433" s="3" t="s">
        <v>10</v>
      </c>
      <c r="G9433" s="5">
        <v>5189479.34</v>
      </c>
      <c r="H9433" s="6">
        <v>3404094.8</v>
      </c>
      <c r="I9433" s="9">
        <f t="shared" si="147"/>
        <v>65.596075771254533</v>
      </c>
    </row>
    <row r="9434" spans="1:9" ht="25.5" x14ac:dyDescent="0.15">
      <c r="A9434" s="3" t="s">
        <v>7497</v>
      </c>
      <c r="B9434" s="3" t="s">
        <v>9614</v>
      </c>
      <c r="C9434" s="4" t="s">
        <v>9772</v>
      </c>
      <c r="D9434" s="4"/>
      <c r="E9434" s="3" t="s">
        <v>9</v>
      </c>
      <c r="F9434" s="3" t="s">
        <v>10</v>
      </c>
      <c r="G9434" s="5">
        <v>5298600.41</v>
      </c>
      <c r="H9434" s="6">
        <v>5120787.5999999996</v>
      </c>
      <c r="I9434" s="9">
        <f t="shared" si="147"/>
        <v>96.644155130769704</v>
      </c>
    </row>
    <row r="9435" spans="1:9" ht="25.5" x14ac:dyDescent="0.15">
      <c r="A9435" s="3" t="s">
        <v>7497</v>
      </c>
      <c r="B9435" s="3" t="s">
        <v>9614</v>
      </c>
      <c r="C9435" s="4" t="s">
        <v>9773</v>
      </c>
      <c r="D9435" s="4"/>
      <c r="E9435" s="3" t="s">
        <v>9</v>
      </c>
      <c r="F9435" s="3" t="s">
        <v>10</v>
      </c>
      <c r="G9435" s="5">
        <v>17758225.890000001</v>
      </c>
      <c r="H9435" s="6">
        <v>16439747.35</v>
      </c>
      <c r="I9435" s="9">
        <f t="shared" si="147"/>
        <v>92.57539267623315</v>
      </c>
    </row>
    <row r="9436" spans="1:9" ht="25.5" x14ac:dyDescent="0.15">
      <c r="A9436" s="3" t="s">
        <v>7497</v>
      </c>
      <c r="B9436" s="3" t="s">
        <v>9614</v>
      </c>
      <c r="C9436" s="4" t="s">
        <v>9774</v>
      </c>
      <c r="D9436" s="4"/>
      <c r="E9436" s="3" t="s">
        <v>19</v>
      </c>
      <c r="F9436" s="3" t="s">
        <v>10</v>
      </c>
      <c r="G9436" s="5">
        <v>10370918.32</v>
      </c>
      <c r="H9436" s="6">
        <v>10024344.92</v>
      </c>
      <c r="I9436" s="9">
        <f t="shared" si="147"/>
        <v>96.658218787321431</v>
      </c>
    </row>
    <row r="9437" spans="1:9" ht="25.5" x14ac:dyDescent="0.15">
      <c r="A9437" s="3" t="s">
        <v>7497</v>
      </c>
      <c r="B9437" s="3" t="s">
        <v>9614</v>
      </c>
      <c r="C9437" s="4" t="s">
        <v>9775</v>
      </c>
      <c r="D9437" s="4"/>
      <c r="E9437" s="3" t="s">
        <v>9</v>
      </c>
      <c r="F9437" s="3" t="s">
        <v>10</v>
      </c>
      <c r="G9437" s="5">
        <v>5561035.4100000001</v>
      </c>
      <c r="H9437" s="6">
        <v>5375706.2800000003</v>
      </c>
      <c r="I9437" s="9">
        <f t="shared" si="147"/>
        <v>96.667362885934224</v>
      </c>
    </row>
    <row r="9438" spans="1:9" ht="25.5" x14ac:dyDescent="0.15">
      <c r="A9438" s="3" t="s">
        <v>7497</v>
      </c>
      <c r="B9438" s="3" t="s">
        <v>9614</v>
      </c>
      <c r="C9438" s="4" t="s">
        <v>9776</v>
      </c>
      <c r="D9438" s="4"/>
      <c r="E9438" s="3" t="s">
        <v>9</v>
      </c>
      <c r="F9438" s="3" t="s">
        <v>10</v>
      </c>
      <c r="G9438" s="5">
        <v>426285.99</v>
      </c>
      <c r="H9438" s="6">
        <v>427854.53</v>
      </c>
      <c r="I9438" s="9">
        <f t="shared" si="147"/>
        <v>100.3679548558469</v>
      </c>
    </row>
    <row r="9439" spans="1:9" ht="25.5" x14ac:dyDescent="0.15">
      <c r="A9439" s="3" t="s">
        <v>7497</v>
      </c>
      <c r="B9439" s="3" t="s">
        <v>9614</v>
      </c>
      <c r="C9439" s="4" t="s">
        <v>9777</v>
      </c>
      <c r="D9439" s="4"/>
      <c r="E9439" s="3" t="s">
        <v>9</v>
      </c>
      <c r="F9439" s="3" t="s">
        <v>10</v>
      </c>
      <c r="G9439" s="5">
        <v>455289.29000000004</v>
      </c>
      <c r="H9439" s="6">
        <v>434411.44</v>
      </c>
      <c r="I9439" s="9">
        <f t="shared" si="147"/>
        <v>95.414377087587525</v>
      </c>
    </row>
    <row r="9440" spans="1:9" ht="25.5" x14ac:dyDescent="0.15">
      <c r="A9440" s="3" t="s">
        <v>7497</v>
      </c>
      <c r="B9440" s="3" t="s">
        <v>9614</v>
      </c>
      <c r="C9440" s="4" t="s">
        <v>9778</v>
      </c>
      <c r="D9440" s="4"/>
      <c r="E9440" s="3" t="s">
        <v>9</v>
      </c>
      <c r="F9440" s="3" t="s">
        <v>10</v>
      </c>
      <c r="G9440" s="5">
        <v>507898.32</v>
      </c>
      <c r="H9440" s="6">
        <v>395872.75</v>
      </c>
      <c r="I9440" s="9">
        <f t="shared" si="147"/>
        <v>77.943307628975816</v>
      </c>
    </row>
    <row r="9441" spans="1:9" ht="25.5" x14ac:dyDescent="0.15">
      <c r="A9441" s="3" t="s">
        <v>7497</v>
      </c>
      <c r="B9441" s="3" t="s">
        <v>9614</v>
      </c>
      <c r="C9441" s="4" t="s">
        <v>9779</v>
      </c>
      <c r="D9441" s="4"/>
      <c r="E9441" s="3" t="s">
        <v>9</v>
      </c>
      <c r="F9441" s="3" t="s">
        <v>10</v>
      </c>
      <c r="G9441" s="5">
        <v>427034.91</v>
      </c>
      <c r="H9441" s="6">
        <v>428167.48</v>
      </c>
      <c r="I9441" s="9">
        <f t="shared" si="147"/>
        <v>100.26521719266466</v>
      </c>
    </row>
    <row r="9442" spans="1:9" ht="25.5" x14ac:dyDescent="0.15">
      <c r="A9442" s="3" t="s">
        <v>7497</v>
      </c>
      <c r="B9442" s="3" t="s">
        <v>9614</v>
      </c>
      <c r="C9442" s="4" t="s">
        <v>9780</v>
      </c>
      <c r="D9442" s="4"/>
      <c r="E9442" s="3" t="s">
        <v>9</v>
      </c>
      <c r="F9442" s="3" t="s">
        <v>10</v>
      </c>
      <c r="G9442" s="5">
        <v>351955.58</v>
      </c>
      <c r="H9442" s="6">
        <v>265694.11</v>
      </c>
      <c r="I9442" s="9">
        <f t="shared" si="147"/>
        <v>75.490807675218548</v>
      </c>
    </row>
    <row r="9443" spans="1:9" ht="25.5" x14ac:dyDescent="0.15">
      <c r="A9443" s="3" t="s">
        <v>7497</v>
      </c>
      <c r="B9443" s="3" t="s">
        <v>9614</v>
      </c>
      <c r="C9443" s="4" t="s">
        <v>9781</v>
      </c>
      <c r="D9443" s="4"/>
      <c r="E9443" s="3" t="s">
        <v>9</v>
      </c>
      <c r="F9443" s="3" t="s">
        <v>10</v>
      </c>
      <c r="G9443" s="5">
        <v>437376.8</v>
      </c>
      <c r="H9443" s="6">
        <v>404249.18</v>
      </c>
      <c r="I9443" s="9">
        <f t="shared" si="147"/>
        <v>92.425839687884675</v>
      </c>
    </row>
    <row r="9444" spans="1:9" ht="25.5" x14ac:dyDescent="0.15">
      <c r="A9444" s="3" t="s">
        <v>7497</v>
      </c>
      <c r="B9444" s="3" t="s">
        <v>9614</v>
      </c>
      <c r="C9444" s="4" t="s">
        <v>9782</v>
      </c>
      <c r="D9444" s="4"/>
      <c r="E9444" s="3" t="s">
        <v>9</v>
      </c>
      <c r="F9444" s="3" t="s">
        <v>10</v>
      </c>
      <c r="G9444" s="5">
        <v>481941.92</v>
      </c>
      <c r="H9444" s="6">
        <v>383383.01</v>
      </c>
      <c r="I9444" s="9">
        <f t="shared" si="147"/>
        <v>79.549629133734626</v>
      </c>
    </row>
    <row r="9445" spans="1:9" ht="25.5" x14ac:dyDescent="0.15">
      <c r="A9445" s="3" t="s">
        <v>7497</v>
      </c>
      <c r="B9445" s="3" t="s">
        <v>9614</v>
      </c>
      <c r="C9445" s="4" t="s">
        <v>9783</v>
      </c>
      <c r="D9445" s="4"/>
      <c r="E9445" s="3" t="s">
        <v>9</v>
      </c>
      <c r="F9445" s="3" t="s">
        <v>10</v>
      </c>
      <c r="G9445" s="5">
        <v>421686.97</v>
      </c>
      <c r="H9445" s="6">
        <v>366172.23</v>
      </c>
      <c r="I9445" s="9">
        <f t="shared" si="147"/>
        <v>86.83508290521759</v>
      </c>
    </row>
    <row r="9446" spans="1:9" ht="25.5" x14ac:dyDescent="0.15">
      <c r="A9446" s="3" t="s">
        <v>7497</v>
      </c>
      <c r="B9446" s="3" t="s">
        <v>9614</v>
      </c>
      <c r="C9446" s="4" t="s">
        <v>9784</v>
      </c>
      <c r="D9446" s="4"/>
      <c r="E9446" s="3" t="s">
        <v>9</v>
      </c>
      <c r="F9446" s="3" t="s">
        <v>10</v>
      </c>
      <c r="G9446" s="5">
        <v>415130.93</v>
      </c>
      <c r="H9446" s="6">
        <v>415109.37</v>
      </c>
      <c r="I9446" s="9">
        <f t="shared" si="147"/>
        <v>99.99480645780838</v>
      </c>
    </row>
    <row r="9447" spans="1:9" ht="25.5" x14ac:dyDescent="0.15">
      <c r="A9447" s="3" t="s">
        <v>7497</v>
      </c>
      <c r="B9447" s="3" t="s">
        <v>9614</v>
      </c>
      <c r="C9447" s="4" t="s">
        <v>9785</v>
      </c>
      <c r="D9447" s="4"/>
      <c r="E9447" s="3" t="s">
        <v>9</v>
      </c>
      <c r="F9447" s="3" t="s">
        <v>10</v>
      </c>
      <c r="G9447" s="5">
        <v>395901.43</v>
      </c>
      <c r="H9447" s="6">
        <v>308048.94</v>
      </c>
      <c r="I9447" s="9">
        <f t="shared" si="147"/>
        <v>77.809504249580513</v>
      </c>
    </row>
    <row r="9448" spans="1:9" ht="25.5" x14ac:dyDescent="0.15">
      <c r="A9448" s="3" t="s">
        <v>7497</v>
      </c>
      <c r="B9448" s="3" t="s">
        <v>9614</v>
      </c>
      <c r="C9448" s="4" t="s">
        <v>9786</v>
      </c>
      <c r="D9448" s="4"/>
      <c r="E9448" s="3" t="s">
        <v>9</v>
      </c>
      <c r="F9448" s="3" t="s">
        <v>10</v>
      </c>
      <c r="G9448" s="5">
        <v>537509.61</v>
      </c>
      <c r="H9448" s="6">
        <v>496377.95</v>
      </c>
      <c r="I9448" s="9">
        <f t="shared" si="147"/>
        <v>92.347734954915509</v>
      </c>
    </row>
    <row r="9449" spans="1:9" ht="25.5" x14ac:dyDescent="0.15">
      <c r="A9449" s="3" t="s">
        <v>7497</v>
      </c>
      <c r="B9449" s="3" t="s">
        <v>9614</v>
      </c>
      <c r="C9449" s="4" t="s">
        <v>9787</v>
      </c>
      <c r="D9449" s="4"/>
      <c r="E9449" s="3" t="s">
        <v>9</v>
      </c>
      <c r="F9449" s="3" t="s">
        <v>10</v>
      </c>
      <c r="G9449" s="5">
        <v>409507.01</v>
      </c>
      <c r="H9449" s="6">
        <v>389676.83</v>
      </c>
      <c r="I9449" s="9">
        <f t="shared" si="147"/>
        <v>95.157548096673608</v>
      </c>
    </row>
    <row r="9450" spans="1:9" ht="25.5" x14ac:dyDescent="0.15">
      <c r="A9450" s="3" t="s">
        <v>7497</v>
      </c>
      <c r="B9450" s="3" t="s">
        <v>9614</v>
      </c>
      <c r="C9450" s="4" t="s">
        <v>9788</v>
      </c>
      <c r="D9450" s="4"/>
      <c r="E9450" s="3" t="s">
        <v>9</v>
      </c>
      <c r="F9450" s="3" t="s">
        <v>10</v>
      </c>
      <c r="G9450" s="5">
        <v>411943.85000000003</v>
      </c>
      <c r="H9450" s="6">
        <v>369810.1</v>
      </c>
      <c r="I9450" s="9">
        <f t="shared" si="147"/>
        <v>89.771967708705915</v>
      </c>
    </row>
    <row r="9451" spans="1:9" ht="25.5" x14ac:dyDescent="0.15">
      <c r="A9451" s="3" t="s">
        <v>7497</v>
      </c>
      <c r="B9451" s="3" t="s">
        <v>9614</v>
      </c>
      <c r="C9451" s="4" t="s">
        <v>9789</v>
      </c>
      <c r="D9451" s="4"/>
      <c r="E9451" s="3" t="s">
        <v>9</v>
      </c>
      <c r="F9451" s="3" t="s">
        <v>10</v>
      </c>
      <c r="G9451" s="5">
        <v>502067.04</v>
      </c>
      <c r="H9451" s="6">
        <v>335964.13</v>
      </c>
      <c r="I9451" s="9">
        <f t="shared" si="147"/>
        <v>66.916189120879153</v>
      </c>
    </row>
    <row r="9452" spans="1:9" ht="25.5" x14ac:dyDescent="0.15">
      <c r="A9452" s="3" t="s">
        <v>7497</v>
      </c>
      <c r="B9452" s="3" t="s">
        <v>9614</v>
      </c>
      <c r="C9452" s="4" t="s">
        <v>9790</v>
      </c>
      <c r="D9452" s="4"/>
      <c r="E9452" s="3" t="s">
        <v>9</v>
      </c>
      <c r="F9452" s="3" t="s">
        <v>10</v>
      </c>
      <c r="G9452" s="5">
        <v>496393.63</v>
      </c>
      <c r="H9452" s="6">
        <v>393987.7</v>
      </c>
      <c r="I9452" s="9">
        <f t="shared" si="147"/>
        <v>79.370015284039809</v>
      </c>
    </row>
    <row r="9453" spans="1:9" ht="25.5" x14ac:dyDescent="0.15">
      <c r="A9453" s="3" t="s">
        <v>7497</v>
      </c>
      <c r="B9453" s="3" t="s">
        <v>9614</v>
      </c>
      <c r="C9453" s="4" t="s">
        <v>9791</v>
      </c>
      <c r="D9453" s="4"/>
      <c r="E9453" s="3" t="s">
        <v>9</v>
      </c>
      <c r="F9453" s="3" t="s">
        <v>10</v>
      </c>
      <c r="G9453" s="5">
        <v>428160.68</v>
      </c>
      <c r="H9453" s="6">
        <v>343544.97</v>
      </c>
      <c r="I9453" s="9">
        <f t="shared" si="147"/>
        <v>80.237393587846512</v>
      </c>
    </row>
    <row r="9454" spans="1:9" ht="25.5" x14ac:dyDescent="0.15">
      <c r="A9454" s="3" t="s">
        <v>7497</v>
      </c>
      <c r="B9454" s="3" t="s">
        <v>9614</v>
      </c>
      <c r="C9454" s="4" t="s">
        <v>9792</v>
      </c>
      <c r="D9454" s="4"/>
      <c r="E9454" s="3" t="s">
        <v>9</v>
      </c>
      <c r="F9454" s="3" t="s">
        <v>10</v>
      </c>
      <c r="G9454" s="5">
        <v>473999.65</v>
      </c>
      <c r="H9454" s="6">
        <v>443281.88</v>
      </c>
      <c r="I9454" s="9">
        <f t="shared" si="147"/>
        <v>93.519453020693149</v>
      </c>
    </row>
    <row r="9455" spans="1:9" ht="25.5" x14ac:dyDescent="0.15">
      <c r="A9455" s="3" t="s">
        <v>7497</v>
      </c>
      <c r="B9455" s="3" t="s">
        <v>9614</v>
      </c>
      <c r="C9455" s="4" t="s">
        <v>9793</v>
      </c>
      <c r="D9455" s="4"/>
      <c r="E9455" s="3" t="s">
        <v>19</v>
      </c>
      <c r="F9455" s="3" t="s">
        <v>10</v>
      </c>
      <c r="G9455" s="5">
        <v>8911271.6699999999</v>
      </c>
      <c r="H9455" s="6">
        <v>7388766.3700000001</v>
      </c>
      <c r="I9455" s="9">
        <f t="shared" si="147"/>
        <v>82.914836889940759</v>
      </c>
    </row>
    <row r="9456" spans="1:9" ht="25.5" x14ac:dyDescent="0.15">
      <c r="A9456" s="3" t="s">
        <v>7497</v>
      </c>
      <c r="B9456" s="3" t="s">
        <v>9614</v>
      </c>
      <c r="C9456" s="4" t="s">
        <v>9794</v>
      </c>
      <c r="D9456" s="4"/>
      <c r="E9456" s="3" t="s">
        <v>9</v>
      </c>
      <c r="F9456" s="3" t="s">
        <v>10</v>
      </c>
      <c r="G9456" s="5">
        <v>4354441.5600000005</v>
      </c>
      <c r="H9456" s="6">
        <v>3851481.15</v>
      </c>
      <c r="I9456" s="9">
        <f t="shared" si="147"/>
        <v>88.449485357199265</v>
      </c>
    </row>
    <row r="9457" spans="1:9" ht="25.5" x14ac:dyDescent="0.15">
      <c r="A9457" s="3" t="s">
        <v>7497</v>
      </c>
      <c r="B9457" s="3" t="s">
        <v>9614</v>
      </c>
      <c r="C9457" s="4" t="s">
        <v>9795</v>
      </c>
      <c r="D9457" s="4"/>
      <c r="E9457" s="3" t="s">
        <v>19</v>
      </c>
      <c r="F9457" s="3" t="s">
        <v>10</v>
      </c>
      <c r="G9457" s="5">
        <v>3995750.12</v>
      </c>
      <c r="H9457" s="6">
        <v>3629789.51</v>
      </c>
      <c r="I9457" s="9">
        <f t="shared" si="147"/>
        <v>90.841253856985432</v>
      </c>
    </row>
    <row r="9458" spans="1:9" ht="25.5" x14ac:dyDescent="0.15">
      <c r="A9458" s="3" t="s">
        <v>7497</v>
      </c>
      <c r="B9458" s="3" t="s">
        <v>9614</v>
      </c>
      <c r="C9458" s="4" t="s">
        <v>9796</v>
      </c>
      <c r="D9458" s="4"/>
      <c r="E9458" s="3" t="s">
        <v>9</v>
      </c>
      <c r="F9458" s="3" t="s">
        <v>10</v>
      </c>
      <c r="G9458" s="5">
        <v>445497.19999999995</v>
      </c>
      <c r="H9458" s="6">
        <v>434730.11</v>
      </c>
      <c r="I9458" s="9">
        <f t="shared" si="147"/>
        <v>97.583129590937958</v>
      </c>
    </row>
    <row r="9459" spans="1:9" ht="25.5" x14ac:dyDescent="0.15">
      <c r="A9459" s="3" t="s">
        <v>7497</v>
      </c>
      <c r="B9459" s="3" t="s">
        <v>9614</v>
      </c>
      <c r="C9459" s="4" t="s">
        <v>9797</v>
      </c>
      <c r="D9459" s="4"/>
      <c r="E9459" s="3" t="s">
        <v>9</v>
      </c>
      <c r="F9459" s="3" t="s">
        <v>10</v>
      </c>
      <c r="G9459" s="5">
        <v>2055937.4100000001</v>
      </c>
      <c r="H9459" s="6">
        <v>2030215.89</v>
      </c>
      <c r="I9459" s="9">
        <f t="shared" si="147"/>
        <v>98.748915221110735</v>
      </c>
    </row>
    <row r="9460" spans="1:9" ht="25.5" x14ac:dyDescent="0.15">
      <c r="A9460" s="3" t="s">
        <v>7497</v>
      </c>
      <c r="B9460" s="3" t="s">
        <v>9614</v>
      </c>
      <c r="C9460" s="4" t="s">
        <v>9798</v>
      </c>
      <c r="D9460" s="4"/>
      <c r="E9460" s="3" t="s">
        <v>9</v>
      </c>
      <c r="F9460" s="3" t="s">
        <v>10</v>
      </c>
      <c r="G9460" s="5">
        <v>3154665.13</v>
      </c>
      <c r="H9460" s="6">
        <v>3108589.35</v>
      </c>
      <c r="I9460" s="9">
        <f t="shared" si="147"/>
        <v>98.539439905623212</v>
      </c>
    </row>
    <row r="9461" spans="1:9" ht="25.5" x14ac:dyDescent="0.15">
      <c r="A9461" s="3" t="s">
        <v>7497</v>
      </c>
      <c r="B9461" s="3" t="s">
        <v>9614</v>
      </c>
      <c r="C9461" s="4" t="s">
        <v>9799</v>
      </c>
      <c r="D9461" s="4"/>
      <c r="E9461" s="3" t="s">
        <v>9</v>
      </c>
      <c r="F9461" s="3" t="s">
        <v>10</v>
      </c>
      <c r="G9461" s="5">
        <v>1546454.73</v>
      </c>
      <c r="H9461" s="6">
        <v>1538249.66</v>
      </c>
      <c r="I9461" s="9">
        <f t="shared" si="147"/>
        <v>99.469427081127677</v>
      </c>
    </row>
    <row r="9462" spans="1:9" ht="25.5" x14ac:dyDescent="0.15">
      <c r="A9462" s="3" t="s">
        <v>7497</v>
      </c>
      <c r="B9462" s="3" t="s">
        <v>9614</v>
      </c>
      <c r="C9462" s="4" t="s">
        <v>9800</v>
      </c>
      <c r="D9462" s="4"/>
      <c r="E9462" s="3" t="s">
        <v>9</v>
      </c>
      <c r="F9462" s="3" t="s">
        <v>10</v>
      </c>
      <c r="G9462" s="5">
        <v>4384827.07</v>
      </c>
      <c r="H9462" s="6">
        <v>4251482.24</v>
      </c>
      <c r="I9462" s="9">
        <f t="shared" si="147"/>
        <v>96.958948942084504</v>
      </c>
    </row>
    <row r="9463" spans="1:9" ht="25.5" x14ac:dyDescent="0.15">
      <c r="A9463" s="3" t="s">
        <v>7497</v>
      </c>
      <c r="B9463" s="3" t="s">
        <v>9614</v>
      </c>
      <c r="C9463" s="4" t="s">
        <v>9801</v>
      </c>
      <c r="D9463" s="4"/>
      <c r="E9463" s="3" t="s">
        <v>9</v>
      </c>
      <c r="F9463" s="3" t="s">
        <v>10</v>
      </c>
      <c r="G9463" s="5">
        <v>6277243.0499999998</v>
      </c>
      <c r="H9463" s="6">
        <v>5817659.5800000001</v>
      </c>
      <c r="I9463" s="9">
        <f t="shared" si="147"/>
        <v>92.678577739633653</v>
      </c>
    </row>
    <row r="9464" spans="1:9" ht="25.5" x14ac:dyDescent="0.15">
      <c r="A9464" s="3" t="s">
        <v>7497</v>
      </c>
      <c r="B9464" s="3" t="s">
        <v>9614</v>
      </c>
      <c r="C9464" s="4" t="s">
        <v>9802</v>
      </c>
      <c r="D9464" s="4"/>
      <c r="E9464" s="3" t="s">
        <v>9</v>
      </c>
      <c r="F9464" s="3" t="s">
        <v>10</v>
      </c>
      <c r="G9464" s="5">
        <v>3997579.96</v>
      </c>
      <c r="H9464" s="6">
        <v>3845977.82</v>
      </c>
      <c r="I9464" s="9">
        <f t="shared" si="147"/>
        <v>96.207652091591939</v>
      </c>
    </row>
    <row r="9465" spans="1:9" ht="25.5" x14ac:dyDescent="0.15">
      <c r="A9465" s="3" t="s">
        <v>7497</v>
      </c>
      <c r="B9465" s="3" t="s">
        <v>9614</v>
      </c>
      <c r="C9465" s="4" t="s">
        <v>9803</v>
      </c>
      <c r="D9465" s="4"/>
      <c r="E9465" s="3" t="s">
        <v>9</v>
      </c>
      <c r="F9465" s="3" t="s">
        <v>10</v>
      </c>
      <c r="G9465" s="5">
        <v>500352.98</v>
      </c>
      <c r="H9465" s="6">
        <v>461102.29</v>
      </c>
      <c r="I9465" s="9">
        <f t="shared" si="147"/>
        <v>92.155399973834477</v>
      </c>
    </row>
    <row r="9466" spans="1:9" ht="25.5" x14ac:dyDescent="0.15">
      <c r="A9466" s="3" t="s">
        <v>7497</v>
      </c>
      <c r="B9466" s="3" t="s">
        <v>9614</v>
      </c>
      <c r="C9466" s="4" t="s">
        <v>9804</v>
      </c>
      <c r="D9466" s="4"/>
      <c r="E9466" s="3" t="s">
        <v>9</v>
      </c>
      <c r="F9466" s="3" t="s">
        <v>10</v>
      </c>
      <c r="G9466" s="5">
        <v>14701421.389999999</v>
      </c>
      <c r="H9466" s="6">
        <v>12770376.869999999</v>
      </c>
      <c r="I9466" s="9">
        <f t="shared" ref="I9466:I9529" si="148">H9466/G9466*100</f>
        <v>86.864912794666864</v>
      </c>
    </row>
    <row r="9467" spans="1:9" ht="25.5" x14ac:dyDescent="0.15">
      <c r="A9467" s="3" t="s">
        <v>7497</v>
      </c>
      <c r="B9467" s="3" t="s">
        <v>9614</v>
      </c>
      <c r="C9467" s="4" t="s">
        <v>9805</v>
      </c>
      <c r="D9467" s="4"/>
      <c r="E9467" s="3" t="s">
        <v>9</v>
      </c>
      <c r="F9467" s="3" t="s">
        <v>10</v>
      </c>
      <c r="G9467" s="5">
        <v>442008.97</v>
      </c>
      <c r="H9467" s="6">
        <v>300489.62</v>
      </c>
      <c r="I9467" s="9">
        <f t="shared" si="148"/>
        <v>67.982697274220484</v>
      </c>
    </row>
    <row r="9468" spans="1:9" ht="25.5" x14ac:dyDescent="0.15">
      <c r="A9468" s="3" t="s">
        <v>7497</v>
      </c>
      <c r="B9468" s="3" t="s">
        <v>9614</v>
      </c>
      <c r="C9468" s="4" t="s">
        <v>9806</v>
      </c>
      <c r="D9468" s="4"/>
      <c r="E9468" s="3" t="s">
        <v>9</v>
      </c>
      <c r="F9468" s="3" t="s">
        <v>10</v>
      </c>
      <c r="G9468" s="5">
        <v>17356311.27</v>
      </c>
      <c r="H9468" s="6">
        <v>15406822.1</v>
      </c>
      <c r="I9468" s="9">
        <f t="shared" si="148"/>
        <v>88.767837015174706</v>
      </c>
    </row>
    <row r="9469" spans="1:9" ht="25.5" x14ac:dyDescent="0.15">
      <c r="A9469" s="3" t="s">
        <v>7497</v>
      </c>
      <c r="B9469" s="3" t="s">
        <v>9614</v>
      </c>
      <c r="C9469" s="4" t="s">
        <v>9807</v>
      </c>
      <c r="D9469" s="4"/>
      <c r="E9469" s="3" t="s">
        <v>9</v>
      </c>
      <c r="F9469" s="3" t="s">
        <v>10</v>
      </c>
      <c r="G9469" s="5">
        <v>7392692.46</v>
      </c>
      <c r="H9469" s="6">
        <v>176860.5</v>
      </c>
      <c r="I9469" s="9">
        <f t="shared" si="148"/>
        <v>2.3923692343073606</v>
      </c>
    </row>
    <row r="9470" spans="1:9" ht="25.5" x14ac:dyDescent="0.15">
      <c r="A9470" s="3" t="s">
        <v>7497</v>
      </c>
      <c r="B9470" s="3" t="s">
        <v>9614</v>
      </c>
      <c r="C9470" s="4" t="s">
        <v>9808</v>
      </c>
      <c r="D9470" s="4"/>
      <c r="E9470" s="3" t="s">
        <v>9</v>
      </c>
      <c r="F9470" s="3" t="s">
        <v>10</v>
      </c>
      <c r="G9470" s="5">
        <v>2921613.1</v>
      </c>
      <c r="H9470" s="6">
        <v>2811446.45</v>
      </c>
      <c r="I9470" s="9">
        <f t="shared" si="148"/>
        <v>96.229252600215958</v>
      </c>
    </row>
    <row r="9471" spans="1:9" ht="25.5" x14ac:dyDescent="0.15">
      <c r="A9471" s="3" t="s">
        <v>7497</v>
      </c>
      <c r="B9471" s="3" t="s">
        <v>9614</v>
      </c>
      <c r="C9471" s="4" t="s">
        <v>9809</v>
      </c>
      <c r="D9471" s="4"/>
      <c r="E9471" s="3" t="s">
        <v>9</v>
      </c>
      <c r="F9471" s="3" t="s">
        <v>10</v>
      </c>
      <c r="G9471" s="5">
        <v>429005.31</v>
      </c>
      <c r="H9471" s="6">
        <v>361079.94</v>
      </c>
      <c r="I9471" s="9">
        <f t="shared" si="148"/>
        <v>84.166776397243197</v>
      </c>
    </row>
    <row r="9472" spans="1:9" ht="25.5" x14ac:dyDescent="0.15">
      <c r="A9472" s="3" t="s">
        <v>7497</v>
      </c>
      <c r="B9472" s="3" t="s">
        <v>9614</v>
      </c>
      <c r="C9472" s="4" t="s">
        <v>9810</v>
      </c>
      <c r="D9472" s="4"/>
      <c r="E9472" s="3" t="s">
        <v>9</v>
      </c>
      <c r="F9472" s="3" t="s">
        <v>10</v>
      </c>
      <c r="G9472" s="5">
        <v>470154.76</v>
      </c>
      <c r="H9472" s="6">
        <v>480263.81</v>
      </c>
      <c r="I9472" s="9">
        <f t="shared" si="148"/>
        <v>102.15015370683473</v>
      </c>
    </row>
    <row r="9473" spans="1:9" ht="25.5" x14ac:dyDescent="0.15">
      <c r="A9473" s="3" t="s">
        <v>7497</v>
      </c>
      <c r="B9473" s="3" t="s">
        <v>9614</v>
      </c>
      <c r="C9473" s="4" t="s">
        <v>9811</v>
      </c>
      <c r="D9473" s="4"/>
      <c r="E9473" s="3" t="s">
        <v>9</v>
      </c>
      <c r="F9473" s="3" t="s">
        <v>10</v>
      </c>
      <c r="G9473" s="5">
        <v>428219.04</v>
      </c>
      <c r="H9473" s="6">
        <v>384937.81</v>
      </c>
      <c r="I9473" s="9">
        <f t="shared" si="148"/>
        <v>89.892735736365211</v>
      </c>
    </row>
    <row r="9474" spans="1:9" ht="25.5" x14ac:dyDescent="0.15">
      <c r="A9474" s="3" t="s">
        <v>7497</v>
      </c>
      <c r="B9474" s="3" t="s">
        <v>9614</v>
      </c>
      <c r="C9474" s="4" t="s">
        <v>9812</v>
      </c>
      <c r="D9474" s="4"/>
      <c r="E9474" s="3" t="s">
        <v>9</v>
      </c>
      <c r="F9474" s="3" t="s">
        <v>10</v>
      </c>
      <c r="G9474" s="5">
        <v>443950.39999999997</v>
      </c>
      <c r="H9474" s="6">
        <v>404696.2</v>
      </c>
      <c r="I9474" s="9">
        <f t="shared" si="148"/>
        <v>91.157976206350995</v>
      </c>
    </row>
    <row r="9475" spans="1:9" ht="25.5" x14ac:dyDescent="0.15">
      <c r="A9475" s="3" t="s">
        <v>7497</v>
      </c>
      <c r="B9475" s="3" t="s">
        <v>9614</v>
      </c>
      <c r="C9475" s="4" t="s">
        <v>9813</v>
      </c>
      <c r="D9475" s="4"/>
      <c r="E9475" s="3" t="s">
        <v>9</v>
      </c>
      <c r="F9475" s="3" t="s">
        <v>10</v>
      </c>
      <c r="G9475" s="5">
        <v>385172.69</v>
      </c>
      <c r="H9475" s="6">
        <v>384710.27</v>
      </c>
      <c r="I9475" s="9">
        <f t="shared" si="148"/>
        <v>99.879944759323408</v>
      </c>
    </row>
    <row r="9476" spans="1:9" ht="25.5" x14ac:dyDescent="0.15">
      <c r="A9476" s="3" t="s">
        <v>7497</v>
      </c>
      <c r="B9476" s="3" t="s">
        <v>9614</v>
      </c>
      <c r="C9476" s="4" t="s">
        <v>9814</v>
      </c>
      <c r="D9476" s="4"/>
      <c r="E9476" s="3" t="s">
        <v>9</v>
      </c>
      <c r="F9476" s="3" t="s">
        <v>10</v>
      </c>
      <c r="G9476" s="5">
        <v>455392.14</v>
      </c>
      <c r="H9476" s="6">
        <v>427977.18</v>
      </c>
      <c r="I9476" s="9">
        <f t="shared" si="148"/>
        <v>93.979922446619298</v>
      </c>
    </row>
    <row r="9477" spans="1:9" ht="25.5" x14ac:dyDescent="0.15">
      <c r="A9477" s="3" t="s">
        <v>7497</v>
      </c>
      <c r="B9477" s="3" t="s">
        <v>9614</v>
      </c>
      <c r="C9477" s="4" t="s">
        <v>9815</v>
      </c>
      <c r="D9477" s="4"/>
      <c r="E9477" s="3" t="s">
        <v>9</v>
      </c>
      <c r="F9477" s="3" t="s">
        <v>10</v>
      </c>
      <c r="G9477" s="5">
        <v>4360192.9799999995</v>
      </c>
      <c r="H9477" s="6">
        <v>4261434.1399999997</v>
      </c>
      <c r="I9477" s="9">
        <f t="shared" si="148"/>
        <v>97.734989243526556</v>
      </c>
    </row>
    <row r="9478" spans="1:9" ht="25.5" x14ac:dyDescent="0.15">
      <c r="A9478" s="3" t="s">
        <v>7497</v>
      </c>
      <c r="B9478" s="3" t="s">
        <v>9614</v>
      </c>
      <c r="C9478" s="4" t="s">
        <v>9816</v>
      </c>
      <c r="D9478" s="4"/>
      <c r="E9478" s="3" t="s">
        <v>9</v>
      </c>
      <c r="F9478" s="3" t="s">
        <v>10</v>
      </c>
      <c r="G9478" s="5">
        <v>3120097.9099999997</v>
      </c>
      <c r="H9478" s="6">
        <v>2909249.27</v>
      </c>
      <c r="I9478" s="9">
        <f t="shared" si="148"/>
        <v>93.242242837180726</v>
      </c>
    </row>
    <row r="9479" spans="1:9" ht="25.5" x14ac:dyDescent="0.15">
      <c r="A9479" s="3" t="s">
        <v>7497</v>
      </c>
      <c r="B9479" s="3" t="s">
        <v>9614</v>
      </c>
      <c r="C9479" s="4" t="s">
        <v>9817</v>
      </c>
      <c r="D9479" s="4"/>
      <c r="E9479" s="3" t="s">
        <v>9</v>
      </c>
      <c r="F9479" s="3" t="s">
        <v>10</v>
      </c>
      <c r="G9479" s="5">
        <v>2890326.6199999996</v>
      </c>
      <c r="H9479" s="6">
        <v>2492386.5</v>
      </c>
      <c r="I9479" s="9">
        <f t="shared" si="148"/>
        <v>86.232001696749421</v>
      </c>
    </row>
    <row r="9480" spans="1:9" ht="25.5" x14ac:dyDescent="0.15">
      <c r="A9480" s="3" t="s">
        <v>7497</v>
      </c>
      <c r="B9480" s="3" t="s">
        <v>9614</v>
      </c>
      <c r="C9480" s="4" t="s">
        <v>9818</v>
      </c>
      <c r="D9480" s="4"/>
      <c r="E9480" s="3" t="s">
        <v>9</v>
      </c>
      <c r="F9480" s="3" t="s">
        <v>10</v>
      </c>
      <c r="G9480" s="5">
        <v>528536.17000000004</v>
      </c>
      <c r="H9480" s="6">
        <v>528489.71</v>
      </c>
      <c r="I9480" s="9">
        <f t="shared" si="148"/>
        <v>99.99120968390865</v>
      </c>
    </row>
    <row r="9481" spans="1:9" ht="25.5" x14ac:dyDescent="0.15">
      <c r="A9481" s="3" t="s">
        <v>7497</v>
      </c>
      <c r="B9481" s="3" t="s">
        <v>9614</v>
      </c>
      <c r="C9481" s="4" t="s">
        <v>9819</v>
      </c>
      <c r="D9481" s="4"/>
      <c r="E9481" s="3" t="s">
        <v>9</v>
      </c>
      <c r="F9481" s="3" t="s">
        <v>10</v>
      </c>
      <c r="G9481" s="5">
        <v>5922748.8200000003</v>
      </c>
      <c r="H9481" s="6">
        <v>5200674.82</v>
      </c>
      <c r="I9481" s="9">
        <f t="shared" si="148"/>
        <v>87.808464921529463</v>
      </c>
    </row>
    <row r="9482" spans="1:9" ht="25.5" x14ac:dyDescent="0.15">
      <c r="A9482" s="3" t="s">
        <v>7497</v>
      </c>
      <c r="B9482" s="3" t="s">
        <v>9614</v>
      </c>
      <c r="C9482" s="4" t="s">
        <v>9820</v>
      </c>
      <c r="D9482" s="4"/>
      <c r="E9482" s="3" t="s">
        <v>9</v>
      </c>
      <c r="F9482" s="3" t="s">
        <v>10</v>
      </c>
      <c r="G9482" s="5">
        <v>6389998.7599999998</v>
      </c>
      <c r="H9482" s="6">
        <v>4533247.97</v>
      </c>
      <c r="I9482" s="9">
        <f t="shared" si="148"/>
        <v>70.942861497519289</v>
      </c>
    </row>
    <row r="9483" spans="1:9" ht="25.5" x14ac:dyDescent="0.15">
      <c r="A9483" s="3" t="s">
        <v>7497</v>
      </c>
      <c r="B9483" s="3" t="s">
        <v>9614</v>
      </c>
      <c r="C9483" s="4" t="s">
        <v>9821</v>
      </c>
      <c r="D9483" s="4"/>
      <c r="E9483" s="3" t="s">
        <v>19</v>
      </c>
      <c r="F9483" s="3" t="s">
        <v>10</v>
      </c>
      <c r="G9483" s="5">
        <v>2672175.54</v>
      </c>
      <c r="H9483" s="6">
        <v>2258803.06</v>
      </c>
      <c r="I9483" s="9">
        <f t="shared" si="148"/>
        <v>84.530489340531872</v>
      </c>
    </row>
    <row r="9484" spans="1:9" ht="25.5" x14ac:dyDescent="0.15">
      <c r="A9484" s="3" t="s">
        <v>7497</v>
      </c>
      <c r="B9484" s="3" t="s">
        <v>9614</v>
      </c>
      <c r="C9484" s="4" t="s">
        <v>9822</v>
      </c>
      <c r="D9484" s="4"/>
      <c r="E9484" s="3" t="s">
        <v>9</v>
      </c>
      <c r="F9484" s="3" t="s">
        <v>10</v>
      </c>
      <c r="G9484" s="5">
        <v>4091543.9899999998</v>
      </c>
      <c r="H9484" s="6">
        <v>3628209.11</v>
      </c>
      <c r="I9484" s="9">
        <f t="shared" si="148"/>
        <v>88.675793755794373</v>
      </c>
    </row>
    <row r="9485" spans="1:9" ht="25.5" x14ac:dyDescent="0.15">
      <c r="A9485" s="3" t="s">
        <v>7497</v>
      </c>
      <c r="B9485" s="3" t="s">
        <v>9614</v>
      </c>
      <c r="C9485" s="4" t="s">
        <v>9823</v>
      </c>
      <c r="D9485" s="4"/>
      <c r="E9485" s="3" t="s">
        <v>9</v>
      </c>
      <c r="F9485" s="3" t="s">
        <v>10</v>
      </c>
      <c r="G9485" s="5">
        <v>6022701.8899999997</v>
      </c>
      <c r="H9485" s="6">
        <v>5300198.84</v>
      </c>
      <c r="I9485" s="9">
        <f t="shared" si="148"/>
        <v>88.003672384986658</v>
      </c>
    </row>
    <row r="9486" spans="1:9" ht="25.5" x14ac:dyDescent="0.15">
      <c r="A9486" s="3" t="s">
        <v>7497</v>
      </c>
      <c r="B9486" s="3" t="s">
        <v>9614</v>
      </c>
      <c r="C9486" s="4" t="s">
        <v>9824</v>
      </c>
      <c r="D9486" s="4"/>
      <c r="E9486" s="3" t="s">
        <v>19</v>
      </c>
      <c r="F9486" s="3" t="s">
        <v>10</v>
      </c>
      <c r="G9486" s="5">
        <v>1750092.37</v>
      </c>
      <c r="H9486" s="6">
        <v>1626838.5</v>
      </c>
      <c r="I9486" s="9">
        <f t="shared" si="148"/>
        <v>92.957293448459524</v>
      </c>
    </row>
    <row r="9487" spans="1:9" ht="25.5" x14ac:dyDescent="0.15">
      <c r="A9487" s="3" t="s">
        <v>7497</v>
      </c>
      <c r="B9487" s="3" t="s">
        <v>9614</v>
      </c>
      <c r="C9487" s="4" t="s">
        <v>9825</v>
      </c>
      <c r="D9487" s="4"/>
      <c r="E9487" s="3" t="s">
        <v>9</v>
      </c>
      <c r="F9487" s="3" t="s">
        <v>10</v>
      </c>
      <c r="G9487" s="5">
        <v>2274371.83</v>
      </c>
      <c r="H9487" s="6">
        <v>2126987.4700000002</v>
      </c>
      <c r="I9487" s="9">
        <f t="shared" si="148"/>
        <v>93.519777282855287</v>
      </c>
    </row>
    <row r="9488" spans="1:9" ht="25.5" x14ac:dyDescent="0.15">
      <c r="A9488" s="3" t="s">
        <v>7497</v>
      </c>
      <c r="B9488" s="3" t="s">
        <v>9614</v>
      </c>
      <c r="C9488" s="4" t="s">
        <v>9826</v>
      </c>
      <c r="D9488" s="4"/>
      <c r="E9488" s="3" t="s">
        <v>9</v>
      </c>
      <c r="F9488" s="3" t="s">
        <v>10</v>
      </c>
      <c r="G9488" s="5">
        <v>3006449.31</v>
      </c>
      <c r="H9488" s="6">
        <v>2688003.11</v>
      </c>
      <c r="I9488" s="9">
        <f t="shared" si="148"/>
        <v>89.407897251392527</v>
      </c>
    </row>
    <row r="9489" spans="1:9" ht="25.5" x14ac:dyDescent="0.15">
      <c r="A9489" s="3" t="s">
        <v>7497</v>
      </c>
      <c r="B9489" s="3" t="s">
        <v>9614</v>
      </c>
      <c r="C9489" s="4" t="s">
        <v>9827</v>
      </c>
      <c r="D9489" s="4"/>
      <c r="E9489" s="3" t="s">
        <v>9</v>
      </c>
      <c r="F9489" s="3" t="s">
        <v>10</v>
      </c>
      <c r="G9489" s="5">
        <v>4335598.16</v>
      </c>
      <c r="H9489" s="6">
        <v>4024489.16</v>
      </c>
      <c r="I9489" s="9">
        <f t="shared" si="148"/>
        <v>92.824311928391438</v>
      </c>
    </row>
    <row r="9490" spans="1:9" ht="25.5" x14ac:dyDescent="0.15">
      <c r="A9490" s="3" t="s">
        <v>7497</v>
      </c>
      <c r="B9490" s="3" t="s">
        <v>9614</v>
      </c>
      <c r="C9490" s="4" t="s">
        <v>9828</v>
      </c>
      <c r="D9490" s="4"/>
      <c r="E9490" s="3" t="s">
        <v>9</v>
      </c>
      <c r="F9490" s="3" t="s">
        <v>10</v>
      </c>
      <c r="G9490" s="5">
        <v>1263604.97</v>
      </c>
      <c r="H9490" s="6">
        <v>1101995.6299999999</v>
      </c>
      <c r="I9490" s="9">
        <f t="shared" si="148"/>
        <v>87.210453912665429</v>
      </c>
    </row>
    <row r="9491" spans="1:9" ht="25.5" x14ac:dyDescent="0.15">
      <c r="A9491" s="3" t="s">
        <v>7497</v>
      </c>
      <c r="B9491" s="3" t="s">
        <v>9614</v>
      </c>
      <c r="C9491" s="4" t="s">
        <v>9829</v>
      </c>
      <c r="D9491" s="4"/>
      <c r="E9491" s="3" t="s">
        <v>9</v>
      </c>
      <c r="F9491" s="3" t="s">
        <v>10</v>
      </c>
      <c r="G9491" s="5">
        <v>1277384.76</v>
      </c>
      <c r="H9491" s="6">
        <v>1189154.45</v>
      </c>
      <c r="I9491" s="9">
        <f t="shared" si="148"/>
        <v>93.092894735960357</v>
      </c>
    </row>
    <row r="9492" spans="1:9" ht="25.5" x14ac:dyDescent="0.15">
      <c r="A9492" s="3" t="s">
        <v>7497</v>
      </c>
      <c r="B9492" s="3" t="s">
        <v>9614</v>
      </c>
      <c r="C9492" s="4" t="s">
        <v>9830</v>
      </c>
      <c r="D9492" s="4"/>
      <c r="E9492" s="3" t="s">
        <v>9</v>
      </c>
      <c r="F9492" s="3" t="s">
        <v>10</v>
      </c>
      <c r="G9492" s="5">
        <v>2504614.7399999998</v>
      </c>
      <c r="H9492" s="6">
        <v>2399117.02</v>
      </c>
      <c r="I9492" s="9">
        <f t="shared" si="148"/>
        <v>95.787866360636372</v>
      </c>
    </row>
    <row r="9493" spans="1:9" ht="25.5" x14ac:dyDescent="0.15">
      <c r="A9493" s="3" t="s">
        <v>7497</v>
      </c>
      <c r="B9493" s="3" t="s">
        <v>9614</v>
      </c>
      <c r="C9493" s="4" t="s">
        <v>9831</v>
      </c>
      <c r="D9493" s="4"/>
      <c r="E9493" s="3" t="s">
        <v>9</v>
      </c>
      <c r="F9493" s="3" t="s">
        <v>10</v>
      </c>
      <c r="G9493" s="5">
        <v>5694267.4100000001</v>
      </c>
      <c r="H9493" s="6">
        <v>5080718.72</v>
      </c>
      <c r="I9493" s="9">
        <f t="shared" si="148"/>
        <v>89.225151440508128</v>
      </c>
    </row>
    <row r="9494" spans="1:9" ht="25.5" x14ac:dyDescent="0.15">
      <c r="A9494" s="3" t="s">
        <v>7497</v>
      </c>
      <c r="B9494" s="3" t="s">
        <v>9614</v>
      </c>
      <c r="C9494" s="4" t="s">
        <v>9832</v>
      </c>
      <c r="D9494" s="4"/>
      <c r="E9494" s="3" t="s">
        <v>9</v>
      </c>
      <c r="F9494" s="3" t="s">
        <v>10</v>
      </c>
      <c r="G9494" s="5">
        <v>10388459.51</v>
      </c>
      <c r="H9494" s="6">
        <v>10019521.939999999</v>
      </c>
      <c r="I9494" s="9">
        <f t="shared" si="148"/>
        <v>96.448582490552539</v>
      </c>
    </row>
    <row r="9495" spans="1:9" ht="25.5" x14ac:dyDescent="0.15">
      <c r="A9495" s="3" t="s">
        <v>7497</v>
      </c>
      <c r="B9495" s="3" t="s">
        <v>9614</v>
      </c>
      <c r="C9495" s="4" t="s">
        <v>9833</v>
      </c>
      <c r="D9495" s="4"/>
      <c r="E9495" s="3" t="s">
        <v>9</v>
      </c>
      <c r="F9495" s="3" t="s">
        <v>10</v>
      </c>
      <c r="G9495" s="5">
        <v>518552.65</v>
      </c>
      <c r="H9495" s="6">
        <v>454931.3</v>
      </c>
      <c r="I9495" s="9">
        <f t="shared" si="148"/>
        <v>87.730975822802165</v>
      </c>
    </row>
    <row r="9496" spans="1:9" ht="25.5" x14ac:dyDescent="0.15">
      <c r="A9496" s="3" t="s">
        <v>7497</v>
      </c>
      <c r="B9496" s="3" t="s">
        <v>9614</v>
      </c>
      <c r="C9496" s="4" t="s">
        <v>9834</v>
      </c>
      <c r="D9496" s="4"/>
      <c r="E9496" s="3" t="s">
        <v>9</v>
      </c>
      <c r="F9496" s="3" t="s">
        <v>10</v>
      </c>
      <c r="G9496" s="5">
        <v>6644872.7700000005</v>
      </c>
      <c r="H9496" s="6">
        <v>6465631.25</v>
      </c>
      <c r="I9496" s="9">
        <f t="shared" si="148"/>
        <v>97.302559037560016</v>
      </c>
    </row>
    <row r="9497" spans="1:9" ht="25.5" x14ac:dyDescent="0.15">
      <c r="A9497" s="3" t="s">
        <v>7497</v>
      </c>
      <c r="B9497" s="3" t="s">
        <v>9614</v>
      </c>
      <c r="C9497" s="4" t="s">
        <v>9835</v>
      </c>
      <c r="D9497" s="4"/>
      <c r="E9497" s="3" t="s">
        <v>9</v>
      </c>
      <c r="F9497" s="3" t="s">
        <v>10</v>
      </c>
      <c r="G9497" s="5">
        <v>3677721.86</v>
      </c>
      <c r="H9497" s="6">
        <v>3326576.41</v>
      </c>
      <c r="I9497" s="9">
        <f t="shared" si="148"/>
        <v>90.45209335107252</v>
      </c>
    </row>
    <row r="9498" spans="1:9" ht="25.5" x14ac:dyDescent="0.15">
      <c r="A9498" s="3" t="s">
        <v>7497</v>
      </c>
      <c r="B9498" s="3" t="s">
        <v>9614</v>
      </c>
      <c r="C9498" s="4" t="s">
        <v>9836</v>
      </c>
      <c r="D9498" s="4"/>
      <c r="E9498" s="3" t="s">
        <v>9</v>
      </c>
      <c r="F9498" s="3" t="s">
        <v>10</v>
      </c>
      <c r="G9498" s="5">
        <v>1232826.72</v>
      </c>
      <c r="H9498" s="6">
        <v>1117485.31</v>
      </c>
      <c r="I9498" s="9">
        <f t="shared" si="148"/>
        <v>90.64415070432608</v>
      </c>
    </row>
    <row r="9499" spans="1:9" ht="25.5" x14ac:dyDescent="0.15">
      <c r="A9499" s="3" t="s">
        <v>7497</v>
      </c>
      <c r="B9499" s="3" t="s">
        <v>9614</v>
      </c>
      <c r="C9499" s="4" t="s">
        <v>9837</v>
      </c>
      <c r="D9499" s="4"/>
      <c r="E9499" s="3" t="s">
        <v>9</v>
      </c>
      <c r="F9499" s="3" t="s">
        <v>10</v>
      </c>
      <c r="G9499" s="5">
        <v>1269684.54</v>
      </c>
      <c r="H9499" s="6">
        <v>1022862.93</v>
      </c>
      <c r="I9499" s="9">
        <f t="shared" si="148"/>
        <v>80.560398884592232</v>
      </c>
    </row>
    <row r="9500" spans="1:9" ht="25.5" x14ac:dyDescent="0.15">
      <c r="A9500" s="3" t="s">
        <v>7497</v>
      </c>
      <c r="B9500" s="3" t="s">
        <v>9614</v>
      </c>
      <c r="C9500" s="4" t="s">
        <v>9838</v>
      </c>
      <c r="D9500" s="4"/>
      <c r="E9500" s="3" t="s">
        <v>9</v>
      </c>
      <c r="F9500" s="3" t="s">
        <v>10</v>
      </c>
      <c r="G9500" s="5">
        <v>1790188.83</v>
      </c>
      <c r="H9500" s="6">
        <v>1708207.65</v>
      </c>
      <c r="I9500" s="9">
        <f t="shared" si="148"/>
        <v>95.420528905880829</v>
      </c>
    </row>
    <row r="9501" spans="1:9" ht="25.5" x14ac:dyDescent="0.15">
      <c r="A9501" s="3" t="s">
        <v>7497</v>
      </c>
      <c r="B9501" s="3" t="s">
        <v>9614</v>
      </c>
      <c r="C9501" s="4" t="s">
        <v>9839</v>
      </c>
      <c r="D9501" s="4"/>
      <c r="E9501" s="3" t="s">
        <v>9</v>
      </c>
      <c r="F9501" s="3" t="s">
        <v>10</v>
      </c>
      <c r="G9501" s="5">
        <v>2339379.86</v>
      </c>
      <c r="H9501" s="6">
        <v>2169963.42</v>
      </c>
      <c r="I9501" s="9">
        <f t="shared" si="148"/>
        <v>92.758061959206572</v>
      </c>
    </row>
    <row r="9502" spans="1:9" ht="25.5" x14ac:dyDescent="0.15">
      <c r="A9502" s="3" t="s">
        <v>7497</v>
      </c>
      <c r="B9502" s="3" t="s">
        <v>9614</v>
      </c>
      <c r="C9502" s="4" t="s">
        <v>9840</v>
      </c>
      <c r="D9502" s="4"/>
      <c r="E9502" s="3" t="s">
        <v>9</v>
      </c>
      <c r="F9502" s="3" t="s">
        <v>10</v>
      </c>
      <c r="G9502" s="5">
        <v>3693168.5</v>
      </c>
      <c r="H9502" s="6">
        <v>3428945.26</v>
      </c>
      <c r="I9502" s="9">
        <f t="shared" si="148"/>
        <v>92.845621855596349</v>
      </c>
    </row>
    <row r="9503" spans="1:9" ht="25.5" x14ac:dyDescent="0.15">
      <c r="A9503" s="3" t="s">
        <v>7497</v>
      </c>
      <c r="B9503" s="3" t="s">
        <v>9614</v>
      </c>
      <c r="C9503" s="4" t="s">
        <v>9841</v>
      </c>
      <c r="D9503" s="4"/>
      <c r="E9503" s="3" t="s">
        <v>9</v>
      </c>
      <c r="F9503" s="3" t="s">
        <v>10</v>
      </c>
      <c r="G9503" s="5">
        <v>3645309.92</v>
      </c>
      <c r="H9503" s="6">
        <v>3219625.66</v>
      </c>
      <c r="I9503" s="9">
        <f t="shared" si="148"/>
        <v>88.322412378039999</v>
      </c>
    </row>
    <row r="9504" spans="1:9" ht="25.5" x14ac:dyDescent="0.15">
      <c r="A9504" s="3" t="s">
        <v>7497</v>
      </c>
      <c r="B9504" s="3" t="s">
        <v>9614</v>
      </c>
      <c r="C9504" s="4" t="s">
        <v>9842</v>
      </c>
      <c r="D9504" s="4"/>
      <c r="E9504" s="3" t="s">
        <v>9</v>
      </c>
      <c r="F9504" s="3" t="s">
        <v>10</v>
      </c>
      <c r="G9504" s="5">
        <v>1361840.73</v>
      </c>
      <c r="H9504" s="6">
        <v>1325728.3799999999</v>
      </c>
      <c r="I9504" s="9">
        <f t="shared" si="148"/>
        <v>97.348269206194175</v>
      </c>
    </row>
    <row r="9505" spans="1:9" ht="25.5" x14ac:dyDescent="0.15">
      <c r="A9505" s="3" t="s">
        <v>7497</v>
      </c>
      <c r="B9505" s="3" t="s">
        <v>9614</v>
      </c>
      <c r="C9505" s="4" t="s">
        <v>9843</v>
      </c>
      <c r="D9505" s="4"/>
      <c r="E9505" s="3" t="s">
        <v>9</v>
      </c>
      <c r="F9505" s="3" t="s">
        <v>10</v>
      </c>
      <c r="G9505" s="5">
        <v>8357712.9299999997</v>
      </c>
      <c r="H9505" s="6">
        <v>7895982.7999999998</v>
      </c>
      <c r="I9505" s="9">
        <f t="shared" si="148"/>
        <v>94.475400939620457</v>
      </c>
    </row>
    <row r="9506" spans="1:9" ht="25.5" x14ac:dyDescent="0.15">
      <c r="A9506" s="3" t="s">
        <v>7497</v>
      </c>
      <c r="B9506" s="3" t="s">
        <v>9614</v>
      </c>
      <c r="C9506" s="4" t="s">
        <v>9844</v>
      </c>
      <c r="D9506" s="4"/>
      <c r="E9506" s="3" t="s">
        <v>19</v>
      </c>
      <c r="F9506" s="3" t="s">
        <v>10</v>
      </c>
      <c r="G9506" s="5">
        <v>5153230.76</v>
      </c>
      <c r="H9506" s="6">
        <v>4793776.21</v>
      </c>
      <c r="I9506" s="9">
        <f t="shared" si="148"/>
        <v>93.024675844324122</v>
      </c>
    </row>
    <row r="9507" spans="1:9" ht="25.5" x14ac:dyDescent="0.15">
      <c r="A9507" s="3" t="s">
        <v>7497</v>
      </c>
      <c r="B9507" s="3" t="s">
        <v>9614</v>
      </c>
      <c r="C9507" s="4" t="s">
        <v>9845</v>
      </c>
      <c r="D9507" s="4"/>
      <c r="E9507" s="3" t="s">
        <v>9</v>
      </c>
      <c r="F9507" s="3" t="s">
        <v>10</v>
      </c>
      <c r="G9507" s="5">
        <v>5051410.66</v>
      </c>
      <c r="H9507" s="6">
        <v>4871453.04</v>
      </c>
      <c r="I9507" s="9">
        <f t="shared" si="148"/>
        <v>96.437477922256278</v>
      </c>
    </row>
    <row r="9508" spans="1:9" ht="25.5" x14ac:dyDescent="0.15">
      <c r="A9508" s="3" t="s">
        <v>7497</v>
      </c>
      <c r="B9508" s="3" t="s">
        <v>9614</v>
      </c>
      <c r="C9508" s="4" t="s">
        <v>9846</v>
      </c>
      <c r="D9508" s="4"/>
      <c r="E9508" s="3" t="s">
        <v>9</v>
      </c>
      <c r="F9508" s="3" t="s">
        <v>10</v>
      </c>
      <c r="G9508" s="5">
        <v>335082.64</v>
      </c>
      <c r="H9508" s="6">
        <v>321121.73</v>
      </c>
      <c r="I9508" s="9">
        <f t="shared" si="148"/>
        <v>95.833591975997308</v>
      </c>
    </row>
    <row r="9509" spans="1:9" ht="25.5" x14ac:dyDescent="0.15">
      <c r="A9509" s="3" t="s">
        <v>7497</v>
      </c>
      <c r="B9509" s="3" t="s">
        <v>9614</v>
      </c>
      <c r="C9509" s="4" t="s">
        <v>9847</v>
      </c>
      <c r="D9509" s="4"/>
      <c r="E9509" s="3" t="s">
        <v>9</v>
      </c>
      <c r="F9509" s="3" t="s">
        <v>10</v>
      </c>
      <c r="G9509" s="5">
        <v>508490.57</v>
      </c>
      <c r="H9509" s="6">
        <v>369157.88</v>
      </c>
      <c r="I9509" s="9">
        <f t="shared" si="148"/>
        <v>72.598766187542083</v>
      </c>
    </row>
    <row r="9510" spans="1:9" ht="25.5" x14ac:dyDescent="0.15">
      <c r="A9510" s="3" t="s">
        <v>7497</v>
      </c>
      <c r="B9510" s="3" t="s">
        <v>9614</v>
      </c>
      <c r="C9510" s="4" t="s">
        <v>9848</v>
      </c>
      <c r="D9510" s="4"/>
      <c r="E9510" s="3" t="s">
        <v>9</v>
      </c>
      <c r="F9510" s="3" t="s">
        <v>10</v>
      </c>
      <c r="G9510" s="5">
        <v>537351.86</v>
      </c>
      <c r="H9510" s="6">
        <v>478752.36</v>
      </c>
      <c r="I9510" s="9">
        <f t="shared" si="148"/>
        <v>89.094761856784118</v>
      </c>
    </row>
    <row r="9511" spans="1:9" ht="25.5" x14ac:dyDescent="0.15">
      <c r="A9511" s="3" t="s">
        <v>7497</v>
      </c>
      <c r="B9511" s="3" t="s">
        <v>9614</v>
      </c>
      <c r="C9511" s="4" t="s">
        <v>9849</v>
      </c>
      <c r="D9511" s="4"/>
      <c r="E9511" s="3" t="s">
        <v>9</v>
      </c>
      <c r="F9511" s="3" t="s">
        <v>10</v>
      </c>
      <c r="G9511" s="5">
        <v>337132.69</v>
      </c>
      <c r="H9511" s="6">
        <v>333334.71999999997</v>
      </c>
      <c r="I9511" s="9">
        <f t="shared" si="148"/>
        <v>98.873449501441101</v>
      </c>
    </row>
    <row r="9512" spans="1:9" ht="25.5" x14ac:dyDescent="0.15">
      <c r="A9512" s="3" t="s">
        <v>7497</v>
      </c>
      <c r="B9512" s="3" t="s">
        <v>9614</v>
      </c>
      <c r="C9512" s="4" t="s">
        <v>9850</v>
      </c>
      <c r="D9512" s="4"/>
      <c r="E9512" s="3" t="s">
        <v>9</v>
      </c>
      <c r="F9512" s="3" t="s">
        <v>10</v>
      </c>
      <c r="G9512" s="5">
        <v>514591.13</v>
      </c>
      <c r="H9512" s="6">
        <v>508462.74</v>
      </c>
      <c r="I9512" s="9">
        <f t="shared" si="148"/>
        <v>98.809075857953474</v>
      </c>
    </row>
    <row r="9513" spans="1:9" ht="25.5" x14ac:dyDescent="0.15">
      <c r="A9513" s="3" t="s">
        <v>7497</v>
      </c>
      <c r="B9513" s="3" t="s">
        <v>9614</v>
      </c>
      <c r="C9513" s="4" t="s">
        <v>9851</v>
      </c>
      <c r="D9513" s="4"/>
      <c r="E9513" s="3" t="s">
        <v>9</v>
      </c>
      <c r="F9513" s="3" t="s">
        <v>10</v>
      </c>
      <c r="G9513" s="5">
        <v>526518.62</v>
      </c>
      <c r="H9513" s="6">
        <v>384733.82</v>
      </c>
      <c r="I9513" s="9">
        <f t="shared" si="148"/>
        <v>73.071265741750977</v>
      </c>
    </row>
    <row r="9514" spans="1:9" ht="25.5" x14ac:dyDescent="0.15">
      <c r="A9514" s="3" t="s">
        <v>7497</v>
      </c>
      <c r="B9514" s="3" t="s">
        <v>9614</v>
      </c>
      <c r="C9514" s="4" t="s">
        <v>9852</v>
      </c>
      <c r="D9514" s="4"/>
      <c r="E9514" s="3" t="s">
        <v>9</v>
      </c>
      <c r="F9514" s="3" t="s">
        <v>10</v>
      </c>
      <c r="G9514" s="5">
        <v>7135866.7200000007</v>
      </c>
      <c r="H9514" s="6">
        <v>6906151.75</v>
      </c>
      <c r="I9514" s="9">
        <f t="shared" si="148"/>
        <v>96.780839959409988</v>
      </c>
    </row>
    <row r="9515" spans="1:9" ht="25.5" x14ac:dyDescent="0.15">
      <c r="A9515" s="3" t="s">
        <v>7497</v>
      </c>
      <c r="B9515" s="3" t="s">
        <v>9614</v>
      </c>
      <c r="C9515" s="4" t="s">
        <v>9853</v>
      </c>
      <c r="D9515" s="4"/>
      <c r="E9515" s="3" t="s">
        <v>9</v>
      </c>
      <c r="F9515" s="3" t="s">
        <v>10</v>
      </c>
      <c r="G9515" s="5">
        <v>316210.62</v>
      </c>
      <c r="H9515" s="6">
        <v>310707.09999999998</v>
      </c>
      <c r="I9515" s="9">
        <f t="shared" si="148"/>
        <v>98.259539796607712</v>
      </c>
    </row>
    <row r="9516" spans="1:9" ht="25.5" x14ac:dyDescent="0.15">
      <c r="A9516" s="3" t="s">
        <v>7497</v>
      </c>
      <c r="B9516" s="3" t="s">
        <v>9614</v>
      </c>
      <c r="C9516" s="4" t="s">
        <v>9854</v>
      </c>
      <c r="D9516" s="4"/>
      <c r="E9516" s="3" t="s">
        <v>9</v>
      </c>
      <c r="F9516" s="3" t="s">
        <v>10</v>
      </c>
      <c r="G9516" s="5">
        <v>567681.7300000001</v>
      </c>
      <c r="H9516" s="6">
        <v>543122.26</v>
      </c>
      <c r="I9516" s="9">
        <f t="shared" si="148"/>
        <v>95.673725486990733</v>
      </c>
    </row>
    <row r="9517" spans="1:9" ht="25.5" x14ac:dyDescent="0.15">
      <c r="A9517" s="3" t="s">
        <v>7497</v>
      </c>
      <c r="B9517" s="3" t="s">
        <v>9614</v>
      </c>
      <c r="C9517" s="4" t="s">
        <v>9855</v>
      </c>
      <c r="D9517" s="4"/>
      <c r="E9517" s="3" t="s">
        <v>19</v>
      </c>
      <c r="F9517" s="3" t="s">
        <v>10</v>
      </c>
      <c r="G9517" s="5">
        <v>4269446.05</v>
      </c>
      <c r="H9517" s="6">
        <v>3966384.35</v>
      </c>
      <c r="I9517" s="9">
        <f t="shared" si="148"/>
        <v>92.901615421513526</v>
      </c>
    </row>
    <row r="9518" spans="1:9" ht="25.5" x14ac:dyDescent="0.15">
      <c r="A9518" s="3" t="s">
        <v>7497</v>
      </c>
      <c r="B9518" s="3" t="s">
        <v>9614</v>
      </c>
      <c r="C9518" s="4" t="s">
        <v>9856</v>
      </c>
      <c r="D9518" s="4"/>
      <c r="E9518" s="3" t="s">
        <v>9</v>
      </c>
      <c r="F9518" s="3" t="s">
        <v>10</v>
      </c>
      <c r="G9518" s="5">
        <v>4580939.04</v>
      </c>
      <c r="H9518" s="6">
        <v>4516405.9000000004</v>
      </c>
      <c r="I9518" s="9">
        <f t="shared" si="148"/>
        <v>98.591268309040856</v>
      </c>
    </row>
    <row r="9519" spans="1:9" ht="25.5" x14ac:dyDescent="0.15">
      <c r="A9519" s="3" t="s">
        <v>7497</v>
      </c>
      <c r="B9519" s="3" t="s">
        <v>9614</v>
      </c>
      <c r="C9519" s="4" t="s">
        <v>9857</v>
      </c>
      <c r="D9519" s="4"/>
      <c r="E9519" s="3" t="s">
        <v>9</v>
      </c>
      <c r="F9519" s="3" t="s">
        <v>10</v>
      </c>
      <c r="G9519" s="5">
        <v>8653123.0800000001</v>
      </c>
      <c r="H9519" s="6">
        <v>8395169.7599999998</v>
      </c>
      <c r="I9519" s="9">
        <f t="shared" si="148"/>
        <v>97.01895699835579</v>
      </c>
    </row>
    <row r="9520" spans="1:9" ht="25.5" x14ac:dyDescent="0.15">
      <c r="A9520" s="3" t="s">
        <v>7497</v>
      </c>
      <c r="B9520" s="3" t="s">
        <v>9614</v>
      </c>
      <c r="C9520" s="4" t="s">
        <v>9858</v>
      </c>
      <c r="D9520" s="4"/>
      <c r="E9520" s="3" t="s">
        <v>9</v>
      </c>
      <c r="F9520" s="3" t="s">
        <v>10</v>
      </c>
      <c r="G9520" s="5">
        <v>325496.7</v>
      </c>
      <c r="H9520" s="6">
        <v>325041.74</v>
      </c>
      <c r="I9520" s="9">
        <f t="shared" si="148"/>
        <v>99.860225925485565</v>
      </c>
    </row>
    <row r="9521" spans="1:9" ht="25.5" x14ac:dyDescent="0.15">
      <c r="A9521" s="3" t="s">
        <v>7497</v>
      </c>
      <c r="B9521" s="3" t="s">
        <v>9614</v>
      </c>
      <c r="C9521" s="4" t="s">
        <v>9859</v>
      </c>
      <c r="D9521" s="4"/>
      <c r="E9521" s="3" t="s">
        <v>9</v>
      </c>
      <c r="F9521" s="3" t="s">
        <v>10</v>
      </c>
      <c r="G9521" s="5">
        <v>332370.59999999998</v>
      </c>
      <c r="H9521" s="6">
        <v>300834.88</v>
      </c>
      <c r="I9521" s="9">
        <f t="shared" si="148"/>
        <v>90.511880413008868</v>
      </c>
    </row>
    <row r="9522" spans="1:9" ht="25.5" x14ac:dyDescent="0.15">
      <c r="A9522" s="3" t="s">
        <v>7497</v>
      </c>
      <c r="B9522" s="3" t="s">
        <v>9614</v>
      </c>
      <c r="C9522" s="4" t="s">
        <v>9860</v>
      </c>
      <c r="D9522" s="4"/>
      <c r="E9522" s="3" t="s">
        <v>9</v>
      </c>
      <c r="F9522" s="3" t="s">
        <v>10</v>
      </c>
      <c r="G9522" s="5">
        <v>570973.35</v>
      </c>
      <c r="H9522" s="6">
        <v>569502.51</v>
      </c>
      <c r="I9522" s="9">
        <f t="shared" si="148"/>
        <v>99.742397784414976</v>
      </c>
    </row>
    <row r="9523" spans="1:9" ht="25.5" x14ac:dyDescent="0.15">
      <c r="A9523" s="3" t="s">
        <v>7497</v>
      </c>
      <c r="B9523" s="3" t="s">
        <v>9614</v>
      </c>
      <c r="C9523" s="4" t="s">
        <v>9861</v>
      </c>
      <c r="D9523" s="4"/>
      <c r="E9523" s="3" t="s">
        <v>9</v>
      </c>
      <c r="F9523" s="3" t="s">
        <v>10</v>
      </c>
      <c r="G9523" s="5">
        <v>346172.68000000005</v>
      </c>
      <c r="H9523" s="6">
        <v>285100.02</v>
      </c>
      <c r="I9523" s="9">
        <f t="shared" si="148"/>
        <v>82.35774700649398</v>
      </c>
    </row>
    <row r="9524" spans="1:9" ht="25.5" x14ac:dyDescent="0.15">
      <c r="A9524" s="3" t="s">
        <v>7497</v>
      </c>
      <c r="B9524" s="3" t="s">
        <v>9614</v>
      </c>
      <c r="C9524" s="4" t="s">
        <v>9862</v>
      </c>
      <c r="D9524" s="4"/>
      <c r="E9524" s="3" t="s">
        <v>19</v>
      </c>
      <c r="F9524" s="3" t="s">
        <v>10</v>
      </c>
      <c r="G9524" s="5">
        <v>579748.57999999996</v>
      </c>
      <c r="H9524" s="6">
        <v>579777.94999999995</v>
      </c>
      <c r="I9524" s="9">
        <f t="shared" si="148"/>
        <v>100.00506598912237</v>
      </c>
    </row>
    <row r="9525" spans="1:9" ht="25.5" x14ac:dyDescent="0.15">
      <c r="A9525" s="3" t="s">
        <v>7497</v>
      </c>
      <c r="B9525" s="3" t="s">
        <v>9614</v>
      </c>
      <c r="C9525" s="4" t="s">
        <v>9863</v>
      </c>
      <c r="D9525" s="4"/>
      <c r="E9525" s="3" t="s">
        <v>9</v>
      </c>
      <c r="F9525" s="3" t="s">
        <v>10</v>
      </c>
      <c r="G9525" s="5">
        <v>4700785.6899999995</v>
      </c>
      <c r="H9525" s="6">
        <v>4489930.0199999996</v>
      </c>
      <c r="I9525" s="9">
        <f t="shared" si="148"/>
        <v>95.514458988237777</v>
      </c>
    </row>
    <row r="9526" spans="1:9" ht="25.5" x14ac:dyDescent="0.15">
      <c r="A9526" s="3" t="s">
        <v>7497</v>
      </c>
      <c r="B9526" s="3" t="s">
        <v>9614</v>
      </c>
      <c r="C9526" s="4" t="s">
        <v>9864</v>
      </c>
      <c r="D9526" s="4"/>
      <c r="E9526" s="3" t="s">
        <v>9</v>
      </c>
      <c r="F9526" s="3" t="s">
        <v>10</v>
      </c>
      <c r="G9526" s="5">
        <v>5148320.28</v>
      </c>
      <c r="H9526" s="6">
        <v>4670115.82</v>
      </c>
      <c r="I9526" s="9">
        <f t="shared" si="148"/>
        <v>90.711446957608473</v>
      </c>
    </row>
    <row r="9527" spans="1:9" ht="25.5" x14ac:dyDescent="0.15">
      <c r="A9527" s="3" t="s">
        <v>7497</v>
      </c>
      <c r="B9527" s="3" t="s">
        <v>9614</v>
      </c>
      <c r="C9527" s="4" t="s">
        <v>9865</v>
      </c>
      <c r="D9527" s="4"/>
      <c r="E9527" s="3" t="s">
        <v>9</v>
      </c>
      <c r="F9527" s="3" t="s">
        <v>10</v>
      </c>
      <c r="G9527" s="5">
        <v>4445966.96</v>
      </c>
      <c r="H9527" s="6">
        <v>4020179.47</v>
      </c>
      <c r="I9527" s="9">
        <f t="shared" si="148"/>
        <v>90.42306220827156</v>
      </c>
    </row>
    <row r="9528" spans="1:9" ht="25.5" x14ac:dyDescent="0.15">
      <c r="A9528" s="3" t="s">
        <v>7497</v>
      </c>
      <c r="B9528" s="3" t="s">
        <v>9614</v>
      </c>
      <c r="C9528" s="4" t="s">
        <v>9866</v>
      </c>
      <c r="D9528" s="4"/>
      <c r="E9528" s="3" t="s">
        <v>9</v>
      </c>
      <c r="F9528" s="3" t="s">
        <v>10</v>
      </c>
      <c r="G9528" s="5">
        <v>10270277.130000001</v>
      </c>
      <c r="H9528" s="6">
        <v>9506278.1099999994</v>
      </c>
      <c r="I9528" s="9">
        <f t="shared" si="148"/>
        <v>92.561067142304069</v>
      </c>
    </row>
    <row r="9529" spans="1:9" ht="25.5" x14ac:dyDescent="0.15">
      <c r="A9529" s="3" t="s">
        <v>7497</v>
      </c>
      <c r="B9529" s="3" t="s">
        <v>9614</v>
      </c>
      <c r="C9529" s="4" t="s">
        <v>9867</v>
      </c>
      <c r="D9529" s="4"/>
      <c r="E9529" s="3" t="s">
        <v>9</v>
      </c>
      <c r="F9529" s="3" t="s">
        <v>10</v>
      </c>
      <c r="G9529" s="5">
        <v>9765367.5</v>
      </c>
      <c r="H9529" s="6">
        <v>9257665.75</v>
      </c>
      <c r="I9529" s="9">
        <f t="shared" si="148"/>
        <v>94.800996992688695</v>
      </c>
    </row>
    <row r="9530" spans="1:9" ht="25.5" x14ac:dyDescent="0.15">
      <c r="A9530" s="3" t="s">
        <v>7497</v>
      </c>
      <c r="B9530" s="3" t="s">
        <v>9614</v>
      </c>
      <c r="C9530" s="4" t="s">
        <v>9868</v>
      </c>
      <c r="D9530" s="4"/>
      <c r="E9530" s="3" t="s">
        <v>9</v>
      </c>
      <c r="F9530" s="3" t="s">
        <v>10</v>
      </c>
      <c r="G9530" s="5">
        <v>11070323.75</v>
      </c>
      <c r="H9530" s="6">
        <v>10322051.57</v>
      </c>
      <c r="I9530" s="9">
        <f t="shared" ref="I9530:I9593" si="149">H9530/G9530*100</f>
        <v>93.240738058812425</v>
      </c>
    </row>
    <row r="9531" spans="1:9" ht="25.5" x14ac:dyDescent="0.15">
      <c r="A9531" s="3" t="s">
        <v>7497</v>
      </c>
      <c r="B9531" s="3" t="s">
        <v>9614</v>
      </c>
      <c r="C9531" s="4" t="s">
        <v>9869</v>
      </c>
      <c r="D9531" s="4"/>
      <c r="E9531" s="3" t="s">
        <v>9</v>
      </c>
      <c r="F9531" s="3" t="s">
        <v>10</v>
      </c>
      <c r="G9531" s="5">
        <v>1190981.67</v>
      </c>
      <c r="H9531" s="6">
        <v>952456.4</v>
      </c>
      <c r="I9531" s="9">
        <f t="shared" si="149"/>
        <v>79.972381103060982</v>
      </c>
    </row>
    <row r="9532" spans="1:9" ht="25.5" x14ac:dyDescent="0.15">
      <c r="A9532" s="3" t="s">
        <v>7497</v>
      </c>
      <c r="B9532" s="3" t="s">
        <v>9614</v>
      </c>
      <c r="C9532" s="4" t="s">
        <v>9870</v>
      </c>
      <c r="D9532" s="4"/>
      <c r="E9532" s="3" t="s">
        <v>9</v>
      </c>
      <c r="F9532" s="3" t="s">
        <v>10</v>
      </c>
      <c r="G9532" s="5">
        <v>1230127.76</v>
      </c>
      <c r="H9532" s="6">
        <v>925154.43</v>
      </c>
      <c r="I9532" s="9">
        <f t="shared" si="149"/>
        <v>75.207995468698314</v>
      </c>
    </row>
    <row r="9533" spans="1:9" ht="25.5" x14ac:dyDescent="0.15">
      <c r="A9533" s="3" t="s">
        <v>7497</v>
      </c>
      <c r="B9533" s="3" t="s">
        <v>9614</v>
      </c>
      <c r="C9533" s="4" t="s">
        <v>9871</v>
      </c>
      <c r="D9533" s="4"/>
      <c r="E9533" s="3" t="s">
        <v>9</v>
      </c>
      <c r="F9533" s="3" t="s">
        <v>10</v>
      </c>
      <c r="G9533" s="5">
        <v>831281.65</v>
      </c>
      <c r="H9533" s="6">
        <v>716876.15</v>
      </c>
      <c r="I9533" s="9">
        <f t="shared" si="149"/>
        <v>86.237456342263783</v>
      </c>
    </row>
    <row r="9534" spans="1:9" ht="25.5" x14ac:dyDescent="0.15">
      <c r="A9534" s="3" t="s">
        <v>7497</v>
      </c>
      <c r="B9534" s="3" t="s">
        <v>9614</v>
      </c>
      <c r="C9534" s="4" t="s">
        <v>9872</v>
      </c>
      <c r="D9534" s="4"/>
      <c r="E9534" s="3" t="s">
        <v>9</v>
      </c>
      <c r="F9534" s="3" t="s">
        <v>10</v>
      </c>
      <c r="G9534" s="5">
        <v>1732429.77</v>
      </c>
      <c r="H9534" s="6">
        <v>1601520.35</v>
      </c>
      <c r="I9534" s="9">
        <f t="shared" si="149"/>
        <v>92.443594409024726</v>
      </c>
    </row>
    <row r="9535" spans="1:9" ht="25.5" x14ac:dyDescent="0.15">
      <c r="A9535" s="3" t="s">
        <v>7497</v>
      </c>
      <c r="B9535" s="3" t="s">
        <v>9614</v>
      </c>
      <c r="C9535" s="4" t="s">
        <v>9873</v>
      </c>
      <c r="D9535" s="4"/>
      <c r="E9535" s="3" t="s">
        <v>9</v>
      </c>
      <c r="F9535" s="3" t="s">
        <v>10</v>
      </c>
      <c r="G9535" s="5">
        <v>2527859.39</v>
      </c>
      <c r="H9535" s="6">
        <v>1253031.92</v>
      </c>
      <c r="I9535" s="9">
        <f t="shared" si="149"/>
        <v>49.568893149551322</v>
      </c>
    </row>
    <row r="9536" spans="1:9" ht="25.5" x14ac:dyDescent="0.15">
      <c r="A9536" s="3" t="s">
        <v>7497</v>
      </c>
      <c r="B9536" s="3" t="s">
        <v>9614</v>
      </c>
      <c r="C9536" s="4" t="s">
        <v>9874</v>
      </c>
      <c r="D9536" s="4"/>
      <c r="E9536" s="3" t="s">
        <v>9</v>
      </c>
      <c r="F9536" s="3" t="s">
        <v>10</v>
      </c>
      <c r="G9536" s="5">
        <v>6081418.7800000003</v>
      </c>
      <c r="H9536" s="6">
        <v>5692387.8300000001</v>
      </c>
      <c r="I9536" s="9">
        <f t="shared" si="149"/>
        <v>93.602957400674185</v>
      </c>
    </row>
    <row r="9537" spans="1:9" ht="25.5" x14ac:dyDescent="0.15">
      <c r="A9537" s="3" t="s">
        <v>7497</v>
      </c>
      <c r="B9537" s="3" t="s">
        <v>9614</v>
      </c>
      <c r="C9537" s="4" t="s">
        <v>9875</v>
      </c>
      <c r="D9537" s="4"/>
      <c r="E9537" s="3" t="s">
        <v>9</v>
      </c>
      <c r="F9537" s="3" t="s">
        <v>10</v>
      </c>
      <c r="G9537" s="5">
        <v>3729160.9899999998</v>
      </c>
      <c r="H9537" s="6">
        <v>3576740.2</v>
      </c>
      <c r="I9537" s="9">
        <f t="shared" si="149"/>
        <v>95.91273237039843</v>
      </c>
    </row>
    <row r="9538" spans="1:9" ht="25.5" x14ac:dyDescent="0.15">
      <c r="A9538" s="3" t="s">
        <v>7497</v>
      </c>
      <c r="B9538" s="3" t="s">
        <v>9614</v>
      </c>
      <c r="C9538" s="4" t="s">
        <v>9876</v>
      </c>
      <c r="D9538" s="4"/>
      <c r="E9538" s="3" t="s">
        <v>9</v>
      </c>
      <c r="F9538" s="3" t="s">
        <v>10</v>
      </c>
      <c r="G9538" s="5">
        <v>6973904.5700000003</v>
      </c>
      <c r="H9538" s="6">
        <v>6739778.6699999999</v>
      </c>
      <c r="I9538" s="9">
        <f t="shared" si="149"/>
        <v>96.642829025691697</v>
      </c>
    </row>
    <row r="9539" spans="1:9" ht="25.5" x14ac:dyDescent="0.15">
      <c r="A9539" s="3" t="s">
        <v>7497</v>
      </c>
      <c r="B9539" s="3" t="s">
        <v>9614</v>
      </c>
      <c r="C9539" s="4" t="s">
        <v>9877</v>
      </c>
      <c r="D9539" s="4"/>
      <c r="E9539" s="3" t="s">
        <v>9</v>
      </c>
      <c r="F9539" s="3" t="s">
        <v>10</v>
      </c>
      <c r="G9539" s="5">
        <v>5285125.2</v>
      </c>
      <c r="H9539" s="6">
        <v>5074591.05</v>
      </c>
      <c r="I9539" s="9">
        <f t="shared" si="149"/>
        <v>96.016477528290139</v>
      </c>
    </row>
    <row r="9540" spans="1:9" ht="25.5" x14ac:dyDescent="0.15">
      <c r="A9540" s="3" t="s">
        <v>7497</v>
      </c>
      <c r="B9540" s="3" t="s">
        <v>9614</v>
      </c>
      <c r="C9540" s="4" t="s">
        <v>9878</v>
      </c>
      <c r="D9540" s="4"/>
      <c r="E9540" s="3" t="s">
        <v>9</v>
      </c>
      <c r="F9540" s="3" t="s">
        <v>10</v>
      </c>
      <c r="G9540" s="5">
        <v>5344623.04</v>
      </c>
      <c r="H9540" s="6">
        <v>5054960.1500000004</v>
      </c>
      <c r="I9540" s="9">
        <f t="shared" si="149"/>
        <v>94.580293355918329</v>
      </c>
    </row>
    <row r="9541" spans="1:9" ht="25.5" x14ac:dyDescent="0.15">
      <c r="A9541" s="3" t="s">
        <v>7497</v>
      </c>
      <c r="B9541" s="3" t="s">
        <v>9614</v>
      </c>
      <c r="C9541" s="4" t="s">
        <v>9879</v>
      </c>
      <c r="D9541" s="4"/>
      <c r="E9541" s="3" t="s">
        <v>9</v>
      </c>
      <c r="F9541" s="3" t="s">
        <v>10</v>
      </c>
      <c r="G9541" s="5">
        <v>2434026.5100000002</v>
      </c>
      <c r="H9541" s="6">
        <v>2402079.0299999998</v>
      </c>
      <c r="I9541" s="9">
        <f t="shared" si="149"/>
        <v>98.687463761436163</v>
      </c>
    </row>
    <row r="9542" spans="1:9" ht="25.5" x14ac:dyDescent="0.15">
      <c r="A9542" s="3" t="s">
        <v>7497</v>
      </c>
      <c r="B9542" s="3" t="s">
        <v>9614</v>
      </c>
      <c r="C9542" s="4" t="s">
        <v>9880</v>
      </c>
      <c r="D9542" s="4"/>
      <c r="E9542" s="3" t="s">
        <v>9</v>
      </c>
      <c r="F9542" s="3" t="s">
        <v>10</v>
      </c>
      <c r="G9542" s="5">
        <v>2270506.61</v>
      </c>
      <c r="H9542" s="6">
        <v>2188941.7999999998</v>
      </c>
      <c r="I9542" s="9">
        <f t="shared" si="149"/>
        <v>96.407638293552466</v>
      </c>
    </row>
    <row r="9543" spans="1:9" ht="25.5" x14ac:dyDescent="0.15">
      <c r="A9543" s="3" t="s">
        <v>7497</v>
      </c>
      <c r="B9543" s="3" t="s">
        <v>9614</v>
      </c>
      <c r="C9543" s="4" t="s">
        <v>9881</v>
      </c>
      <c r="D9543" s="4"/>
      <c r="E9543" s="3" t="s">
        <v>9</v>
      </c>
      <c r="F9543" s="3" t="s">
        <v>10</v>
      </c>
      <c r="G9543" s="5">
        <v>890778.44000000006</v>
      </c>
      <c r="H9543" s="6">
        <v>707683.15</v>
      </c>
      <c r="I9543" s="9">
        <f t="shared" si="149"/>
        <v>79.445473556813965</v>
      </c>
    </row>
    <row r="9544" spans="1:9" ht="25.5" x14ac:dyDescent="0.15">
      <c r="A9544" s="3" t="s">
        <v>7497</v>
      </c>
      <c r="B9544" s="3" t="s">
        <v>9614</v>
      </c>
      <c r="C9544" s="4" t="s">
        <v>9882</v>
      </c>
      <c r="D9544" s="4"/>
      <c r="E9544" s="3" t="s">
        <v>9</v>
      </c>
      <c r="F9544" s="3" t="s">
        <v>10</v>
      </c>
      <c r="G9544" s="5">
        <v>2373040.2799999998</v>
      </c>
      <c r="H9544" s="6">
        <v>2150407.12</v>
      </c>
      <c r="I9544" s="9">
        <f t="shared" si="149"/>
        <v>90.618230888183675</v>
      </c>
    </row>
    <row r="9545" spans="1:9" ht="25.5" x14ac:dyDescent="0.15">
      <c r="A9545" s="3" t="s">
        <v>7497</v>
      </c>
      <c r="B9545" s="3" t="s">
        <v>9614</v>
      </c>
      <c r="C9545" s="4" t="s">
        <v>9883</v>
      </c>
      <c r="D9545" s="4"/>
      <c r="E9545" s="3" t="s">
        <v>9</v>
      </c>
      <c r="F9545" s="3" t="s">
        <v>10</v>
      </c>
      <c r="G9545" s="5">
        <v>2405299.73</v>
      </c>
      <c r="H9545" s="6">
        <v>2282640.14</v>
      </c>
      <c r="I9545" s="9">
        <f t="shared" si="149"/>
        <v>94.900444694266866</v>
      </c>
    </row>
    <row r="9546" spans="1:9" ht="25.5" x14ac:dyDescent="0.15">
      <c r="A9546" s="3" t="s">
        <v>7497</v>
      </c>
      <c r="B9546" s="3" t="s">
        <v>9614</v>
      </c>
      <c r="C9546" s="4" t="s">
        <v>9884</v>
      </c>
      <c r="D9546" s="4"/>
      <c r="E9546" s="3" t="s">
        <v>9</v>
      </c>
      <c r="F9546" s="3" t="s">
        <v>10</v>
      </c>
      <c r="G9546" s="5">
        <v>444639.48000000004</v>
      </c>
      <c r="H9546" s="6">
        <v>395005.03</v>
      </c>
      <c r="I9546" s="9">
        <f t="shared" si="149"/>
        <v>88.83714734463075</v>
      </c>
    </row>
    <row r="9547" spans="1:9" ht="25.5" x14ac:dyDescent="0.15">
      <c r="A9547" s="3" t="s">
        <v>7497</v>
      </c>
      <c r="B9547" s="3" t="s">
        <v>9614</v>
      </c>
      <c r="C9547" s="4" t="s">
        <v>9885</v>
      </c>
      <c r="D9547" s="4"/>
      <c r="E9547" s="3" t="s">
        <v>9</v>
      </c>
      <c r="F9547" s="3" t="s">
        <v>10</v>
      </c>
      <c r="G9547" s="5">
        <v>541971.98</v>
      </c>
      <c r="H9547" s="6">
        <v>504442.68</v>
      </c>
      <c r="I9547" s="9">
        <f t="shared" si="149"/>
        <v>93.075416924690472</v>
      </c>
    </row>
    <row r="9548" spans="1:9" ht="25.5" x14ac:dyDescent="0.15">
      <c r="A9548" s="3" t="s">
        <v>7497</v>
      </c>
      <c r="B9548" s="3" t="s">
        <v>9614</v>
      </c>
      <c r="C9548" s="4" t="s">
        <v>9886</v>
      </c>
      <c r="D9548" s="4"/>
      <c r="E9548" s="3" t="s">
        <v>9</v>
      </c>
      <c r="F9548" s="3" t="s">
        <v>10</v>
      </c>
      <c r="G9548" s="5">
        <v>2075217.9200000002</v>
      </c>
      <c r="H9548" s="6">
        <v>1854843.76</v>
      </c>
      <c r="I9548" s="9">
        <f t="shared" si="149"/>
        <v>89.380673813765057</v>
      </c>
    </row>
    <row r="9549" spans="1:9" ht="25.5" x14ac:dyDescent="0.15">
      <c r="A9549" s="3" t="s">
        <v>7497</v>
      </c>
      <c r="B9549" s="3" t="s">
        <v>9614</v>
      </c>
      <c r="C9549" s="4" t="s">
        <v>9887</v>
      </c>
      <c r="D9549" s="4"/>
      <c r="E9549" s="3" t="s">
        <v>9</v>
      </c>
      <c r="F9549" s="3" t="s">
        <v>10</v>
      </c>
      <c r="G9549" s="5">
        <v>2257822.04</v>
      </c>
      <c r="H9549" s="6">
        <v>2126876.12</v>
      </c>
      <c r="I9549" s="9">
        <f t="shared" si="149"/>
        <v>94.200343619641529</v>
      </c>
    </row>
    <row r="9550" spans="1:9" ht="25.5" x14ac:dyDescent="0.15">
      <c r="A9550" s="3" t="s">
        <v>7497</v>
      </c>
      <c r="B9550" s="3" t="s">
        <v>9614</v>
      </c>
      <c r="C9550" s="4" t="s">
        <v>9888</v>
      </c>
      <c r="D9550" s="4"/>
      <c r="E9550" s="3" t="s">
        <v>9</v>
      </c>
      <c r="F9550" s="3" t="s">
        <v>10</v>
      </c>
      <c r="G9550" s="5">
        <v>3834834.96</v>
      </c>
      <c r="H9550" s="6">
        <v>2419221.06</v>
      </c>
      <c r="I9550" s="9">
        <f t="shared" si="149"/>
        <v>63.085402246358989</v>
      </c>
    </row>
    <row r="9551" spans="1:9" ht="25.5" x14ac:dyDescent="0.15">
      <c r="A9551" s="3" t="s">
        <v>7497</v>
      </c>
      <c r="B9551" s="3" t="s">
        <v>9614</v>
      </c>
      <c r="C9551" s="4" t="s">
        <v>9889</v>
      </c>
      <c r="D9551" s="4"/>
      <c r="E9551" s="3" t="s">
        <v>9</v>
      </c>
      <c r="F9551" s="3" t="s">
        <v>10</v>
      </c>
      <c r="G9551" s="5">
        <v>1490467.8699999999</v>
      </c>
      <c r="H9551" s="6">
        <v>1325522.8999999999</v>
      </c>
      <c r="I9551" s="9">
        <f t="shared" si="149"/>
        <v>88.933342789871745</v>
      </c>
    </row>
    <row r="9552" spans="1:9" ht="25.5" x14ac:dyDescent="0.15">
      <c r="A9552" s="3" t="s">
        <v>7497</v>
      </c>
      <c r="B9552" s="3" t="s">
        <v>9614</v>
      </c>
      <c r="C9552" s="4" t="s">
        <v>9890</v>
      </c>
      <c r="D9552" s="4"/>
      <c r="E9552" s="3" t="s">
        <v>9</v>
      </c>
      <c r="F9552" s="3" t="s">
        <v>10</v>
      </c>
      <c r="G9552" s="5">
        <v>23192314.599999998</v>
      </c>
      <c r="H9552" s="6">
        <v>21322588.010000002</v>
      </c>
      <c r="I9552" s="9">
        <f t="shared" si="149"/>
        <v>91.938163041303369</v>
      </c>
    </row>
    <row r="9553" spans="1:9" ht="25.5" x14ac:dyDescent="0.15">
      <c r="A9553" s="3" t="s">
        <v>7497</v>
      </c>
      <c r="B9553" s="3" t="s">
        <v>9614</v>
      </c>
      <c r="C9553" s="4" t="s">
        <v>9891</v>
      </c>
      <c r="D9553" s="4"/>
      <c r="E9553" s="3" t="s">
        <v>9</v>
      </c>
      <c r="F9553" s="3" t="s">
        <v>10</v>
      </c>
      <c r="G9553" s="5">
        <v>3668925.92</v>
      </c>
      <c r="H9553" s="6">
        <v>3472719.62</v>
      </c>
      <c r="I9553" s="9">
        <f t="shared" si="149"/>
        <v>94.652214182618337</v>
      </c>
    </row>
    <row r="9554" spans="1:9" ht="25.5" x14ac:dyDescent="0.15">
      <c r="A9554" s="3" t="s">
        <v>7497</v>
      </c>
      <c r="B9554" s="3" t="s">
        <v>9614</v>
      </c>
      <c r="C9554" s="4" t="s">
        <v>9892</v>
      </c>
      <c r="D9554" s="4"/>
      <c r="E9554" s="3" t="s">
        <v>9</v>
      </c>
      <c r="F9554" s="3" t="s">
        <v>10</v>
      </c>
      <c r="G9554" s="5">
        <v>3961609.3000000003</v>
      </c>
      <c r="H9554" s="6">
        <v>3764390.78</v>
      </c>
      <c r="I9554" s="9">
        <f t="shared" si="149"/>
        <v>95.021757445894522</v>
      </c>
    </row>
    <row r="9555" spans="1:9" ht="25.5" x14ac:dyDescent="0.15">
      <c r="A9555" s="3" t="s">
        <v>7497</v>
      </c>
      <c r="B9555" s="3" t="s">
        <v>9614</v>
      </c>
      <c r="C9555" s="4" t="s">
        <v>9893</v>
      </c>
      <c r="D9555" s="4"/>
      <c r="E9555" s="3" t="s">
        <v>9</v>
      </c>
      <c r="F9555" s="3" t="s">
        <v>10</v>
      </c>
      <c r="G9555" s="5">
        <v>2721709.8499999996</v>
      </c>
      <c r="H9555" s="6">
        <v>2660126.02</v>
      </c>
      <c r="I9555" s="9">
        <f t="shared" si="149"/>
        <v>97.737310977509239</v>
      </c>
    </row>
    <row r="9556" spans="1:9" ht="25.5" x14ac:dyDescent="0.15">
      <c r="A9556" s="3" t="s">
        <v>7497</v>
      </c>
      <c r="B9556" s="3" t="s">
        <v>9614</v>
      </c>
      <c r="C9556" s="4" t="s">
        <v>9894</v>
      </c>
      <c r="D9556" s="4"/>
      <c r="E9556" s="3" t="s">
        <v>9</v>
      </c>
      <c r="F9556" s="3" t="s">
        <v>10</v>
      </c>
      <c r="G9556" s="5">
        <v>2316499.0099999998</v>
      </c>
      <c r="H9556" s="6">
        <v>2269891.0699999998</v>
      </c>
      <c r="I9556" s="9">
        <f t="shared" si="149"/>
        <v>97.98800086687713</v>
      </c>
    </row>
    <row r="9557" spans="1:9" ht="25.5" x14ac:dyDescent="0.15">
      <c r="A9557" s="3" t="s">
        <v>7497</v>
      </c>
      <c r="B9557" s="3" t="s">
        <v>9614</v>
      </c>
      <c r="C9557" s="4" t="s">
        <v>9895</v>
      </c>
      <c r="D9557" s="4"/>
      <c r="E9557" s="3" t="s">
        <v>9</v>
      </c>
      <c r="F9557" s="3" t="s">
        <v>10</v>
      </c>
      <c r="G9557" s="5">
        <v>2762619.16</v>
      </c>
      <c r="H9557" s="6">
        <v>2552748.7200000002</v>
      </c>
      <c r="I9557" s="9">
        <f t="shared" si="149"/>
        <v>92.403207686433333</v>
      </c>
    </row>
    <row r="9558" spans="1:9" ht="25.5" x14ac:dyDescent="0.15">
      <c r="A9558" s="3" t="s">
        <v>7497</v>
      </c>
      <c r="B9558" s="3" t="s">
        <v>9614</v>
      </c>
      <c r="C9558" s="4" t="s">
        <v>9896</v>
      </c>
      <c r="D9558" s="4"/>
      <c r="E9558" s="3" t="s">
        <v>9</v>
      </c>
      <c r="F9558" s="3" t="s">
        <v>10</v>
      </c>
      <c r="G9558" s="5">
        <v>2693450.5</v>
      </c>
      <c r="H9558" s="6">
        <v>2659836.36</v>
      </c>
      <c r="I9558" s="9">
        <f t="shared" si="149"/>
        <v>98.752004538416429</v>
      </c>
    </row>
    <row r="9559" spans="1:9" ht="25.5" x14ac:dyDescent="0.15">
      <c r="A9559" s="3" t="s">
        <v>7497</v>
      </c>
      <c r="B9559" s="3" t="s">
        <v>9614</v>
      </c>
      <c r="C9559" s="4" t="s">
        <v>9897</v>
      </c>
      <c r="D9559" s="4"/>
      <c r="E9559" s="3" t="s">
        <v>19</v>
      </c>
      <c r="F9559" s="3" t="s">
        <v>10</v>
      </c>
      <c r="G9559" s="5">
        <v>2600740.25</v>
      </c>
      <c r="H9559" s="6">
        <v>2576135.7999999998</v>
      </c>
      <c r="I9559" s="9">
        <f t="shared" si="149"/>
        <v>99.053944352958737</v>
      </c>
    </row>
    <row r="9560" spans="1:9" ht="25.5" x14ac:dyDescent="0.15">
      <c r="A9560" s="3" t="s">
        <v>7497</v>
      </c>
      <c r="B9560" s="3" t="s">
        <v>9614</v>
      </c>
      <c r="C9560" s="4" t="s">
        <v>9898</v>
      </c>
      <c r="D9560" s="4"/>
      <c r="E9560" s="3" t="s">
        <v>9</v>
      </c>
      <c r="F9560" s="3" t="s">
        <v>10</v>
      </c>
      <c r="G9560" s="5">
        <v>2581029.56</v>
      </c>
      <c r="H9560" s="6">
        <v>2413498.91</v>
      </c>
      <c r="I9560" s="9">
        <f t="shared" si="149"/>
        <v>93.509154153197699</v>
      </c>
    </row>
    <row r="9561" spans="1:9" ht="25.5" x14ac:dyDescent="0.15">
      <c r="A9561" s="3" t="s">
        <v>7497</v>
      </c>
      <c r="B9561" s="3" t="s">
        <v>9614</v>
      </c>
      <c r="C9561" s="4" t="s">
        <v>9899</v>
      </c>
      <c r="D9561" s="4"/>
      <c r="E9561" s="3" t="s">
        <v>9</v>
      </c>
      <c r="F9561" s="3" t="s">
        <v>10</v>
      </c>
      <c r="G9561" s="5">
        <v>9305482.2400000002</v>
      </c>
      <c r="H9561" s="6">
        <v>8794214.6600000001</v>
      </c>
      <c r="I9561" s="9">
        <f t="shared" si="149"/>
        <v>94.505737942282082</v>
      </c>
    </row>
    <row r="9562" spans="1:9" ht="25.5" x14ac:dyDescent="0.15">
      <c r="A9562" s="3" t="s">
        <v>7497</v>
      </c>
      <c r="B9562" s="3" t="s">
        <v>9614</v>
      </c>
      <c r="C9562" s="4" t="s">
        <v>9900</v>
      </c>
      <c r="D9562" s="4"/>
      <c r="E9562" s="3" t="s">
        <v>9</v>
      </c>
      <c r="F9562" s="3" t="s">
        <v>10</v>
      </c>
      <c r="G9562" s="5">
        <v>7128631.8700000001</v>
      </c>
      <c r="H9562" s="6">
        <v>6708130.6900000004</v>
      </c>
      <c r="I9562" s="9">
        <f t="shared" si="149"/>
        <v>94.101235865894139</v>
      </c>
    </row>
    <row r="9563" spans="1:9" ht="25.5" x14ac:dyDescent="0.15">
      <c r="A9563" s="3" t="s">
        <v>7497</v>
      </c>
      <c r="B9563" s="3" t="s">
        <v>9614</v>
      </c>
      <c r="C9563" s="4" t="s">
        <v>9901</v>
      </c>
      <c r="D9563" s="4"/>
      <c r="E9563" s="3" t="s">
        <v>9</v>
      </c>
      <c r="F9563" s="3" t="s">
        <v>10</v>
      </c>
      <c r="G9563" s="5">
        <v>9729445.8699999992</v>
      </c>
      <c r="H9563" s="6">
        <v>9314627.8800000008</v>
      </c>
      <c r="I9563" s="9">
        <f t="shared" si="149"/>
        <v>95.736468494274078</v>
      </c>
    </row>
    <row r="9564" spans="1:9" ht="25.5" x14ac:dyDescent="0.15">
      <c r="A9564" s="3" t="s">
        <v>7497</v>
      </c>
      <c r="B9564" s="3" t="s">
        <v>9614</v>
      </c>
      <c r="C9564" s="4" t="s">
        <v>9902</v>
      </c>
      <c r="D9564" s="4"/>
      <c r="E9564" s="3" t="s">
        <v>9</v>
      </c>
      <c r="F9564" s="3" t="s">
        <v>10</v>
      </c>
      <c r="G9564" s="5">
        <v>7984479.4699999997</v>
      </c>
      <c r="H9564" s="6">
        <v>7479989.5800000001</v>
      </c>
      <c r="I9564" s="9">
        <f t="shared" si="149"/>
        <v>93.681618295901274</v>
      </c>
    </row>
    <row r="9565" spans="1:9" ht="25.5" x14ac:dyDescent="0.15">
      <c r="A9565" s="3" t="s">
        <v>7497</v>
      </c>
      <c r="B9565" s="3" t="s">
        <v>9614</v>
      </c>
      <c r="C9565" s="4" t="s">
        <v>9903</v>
      </c>
      <c r="D9565" s="4"/>
      <c r="E9565" s="3" t="s">
        <v>9</v>
      </c>
      <c r="F9565" s="3" t="s">
        <v>10</v>
      </c>
      <c r="G9565" s="5">
        <v>6274078.5800000001</v>
      </c>
      <c r="H9565" s="6">
        <v>5776062.0300000003</v>
      </c>
      <c r="I9565" s="9">
        <f t="shared" si="149"/>
        <v>92.062315706603727</v>
      </c>
    </row>
    <row r="9566" spans="1:9" ht="25.5" x14ac:dyDescent="0.15">
      <c r="A9566" s="3" t="s">
        <v>7497</v>
      </c>
      <c r="B9566" s="3" t="s">
        <v>9614</v>
      </c>
      <c r="C9566" s="4" t="s">
        <v>9904</v>
      </c>
      <c r="D9566" s="4"/>
      <c r="E9566" s="3" t="s">
        <v>9</v>
      </c>
      <c r="F9566" s="3" t="s">
        <v>10</v>
      </c>
      <c r="G9566" s="5">
        <v>5363253.4000000004</v>
      </c>
      <c r="H9566" s="6">
        <v>4485286.59</v>
      </c>
      <c r="I9566" s="9">
        <f t="shared" si="149"/>
        <v>83.629958450219775</v>
      </c>
    </row>
    <row r="9567" spans="1:9" ht="25.5" x14ac:dyDescent="0.15">
      <c r="A9567" s="3" t="s">
        <v>7497</v>
      </c>
      <c r="B9567" s="3" t="s">
        <v>9614</v>
      </c>
      <c r="C9567" s="4" t="s">
        <v>9905</v>
      </c>
      <c r="D9567" s="4"/>
      <c r="E9567" s="3" t="s">
        <v>9</v>
      </c>
      <c r="F9567" s="3" t="s">
        <v>10</v>
      </c>
      <c r="G9567" s="5">
        <v>2069315.35</v>
      </c>
      <c r="H9567" s="6">
        <v>1900752.53</v>
      </c>
      <c r="I9567" s="9">
        <f t="shared" si="149"/>
        <v>91.854174377046974</v>
      </c>
    </row>
    <row r="9568" spans="1:9" ht="25.5" x14ac:dyDescent="0.15">
      <c r="A9568" s="3" t="s">
        <v>7497</v>
      </c>
      <c r="B9568" s="3" t="s">
        <v>9614</v>
      </c>
      <c r="C9568" s="4" t="s">
        <v>9906</v>
      </c>
      <c r="D9568" s="4"/>
      <c r="E9568" s="3" t="s">
        <v>9</v>
      </c>
      <c r="F9568" s="3" t="s">
        <v>10</v>
      </c>
      <c r="G9568" s="5">
        <v>2109073.86</v>
      </c>
      <c r="H9568" s="6">
        <v>2020929.43</v>
      </c>
      <c r="I9568" s="9">
        <f t="shared" si="149"/>
        <v>95.820704448918633</v>
      </c>
    </row>
    <row r="9569" spans="1:9" ht="25.5" x14ac:dyDescent="0.15">
      <c r="A9569" s="3" t="s">
        <v>7497</v>
      </c>
      <c r="B9569" s="3" t="s">
        <v>9614</v>
      </c>
      <c r="C9569" s="4" t="s">
        <v>9907</v>
      </c>
      <c r="D9569" s="4"/>
      <c r="E9569" s="3" t="s">
        <v>9</v>
      </c>
      <c r="F9569" s="3" t="s">
        <v>10</v>
      </c>
      <c r="G9569" s="5">
        <v>2167590.1100000003</v>
      </c>
      <c r="H9569" s="6">
        <v>1919526.6</v>
      </c>
      <c r="I9569" s="9">
        <f t="shared" si="149"/>
        <v>88.55579249713405</v>
      </c>
    </row>
    <row r="9570" spans="1:9" ht="25.5" x14ac:dyDescent="0.15">
      <c r="A9570" s="3" t="s">
        <v>7497</v>
      </c>
      <c r="B9570" s="3" t="s">
        <v>9614</v>
      </c>
      <c r="C9570" s="4" t="s">
        <v>9908</v>
      </c>
      <c r="D9570" s="4"/>
      <c r="E9570" s="3" t="s">
        <v>9</v>
      </c>
      <c r="F9570" s="3" t="s">
        <v>10</v>
      </c>
      <c r="G9570" s="5">
        <v>1101446.96</v>
      </c>
      <c r="H9570" s="6">
        <v>964240.3</v>
      </c>
      <c r="I9570" s="9">
        <f t="shared" si="149"/>
        <v>87.543053366818498</v>
      </c>
    </row>
    <row r="9571" spans="1:9" ht="25.5" x14ac:dyDescent="0.15">
      <c r="A9571" s="3" t="s">
        <v>7497</v>
      </c>
      <c r="B9571" s="3" t="s">
        <v>9614</v>
      </c>
      <c r="C9571" s="4" t="s">
        <v>9909</v>
      </c>
      <c r="D9571" s="4"/>
      <c r="E9571" s="3" t="s">
        <v>9</v>
      </c>
      <c r="F9571" s="3" t="s">
        <v>10</v>
      </c>
      <c r="G9571" s="5">
        <v>9408629.6999999993</v>
      </c>
      <c r="H9571" s="6">
        <v>9119501.7100000009</v>
      </c>
      <c r="I9571" s="9">
        <f t="shared" si="149"/>
        <v>96.926991504405819</v>
      </c>
    </row>
    <row r="9572" spans="1:9" ht="25.5" x14ac:dyDescent="0.15">
      <c r="A9572" s="3" t="s">
        <v>7497</v>
      </c>
      <c r="B9572" s="3" t="s">
        <v>9614</v>
      </c>
      <c r="C9572" s="4" t="s">
        <v>9910</v>
      </c>
      <c r="D9572" s="4"/>
      <c r="E9572" s="3" t="s">
        <v>9</v>
      </c>
      <c r="F9572" s="3" t="s">
        <v>10</v>
      </c>
      <c r="G9572" s="5">
        <v>11026425.17</v>
      </c>
      <c r="H9572" s="6">
        <v>10531682.539999999</v>
      </c>
      <c r="I9572" s="9">
        <f t="shared" si="149"/>
        <v>95.513118509650212</v>
      </c>
    </row>
    <row r="9573" spans="1:9" ht="25.5" x14ac:dyDescent="0.15">
      <c r="A9573" s="3" t="s">
        <v>7497</v>
      </c>
      <c r="B9573" s="3" t="s">
        <v>9614</v>
      </c>
      <c r="C9573" s="4" t="s">
        <v>9911</v>
      </c>
      <c r="D9573" s="4"/>
      <c r="E9573" s="3" t="s">
        <v>9</v>
      </c>
      <c r="F9573" s="3" t="s">
        <v>10</v>
      </c>
      <c r="G9573" s="5">
        <v>9790966.3900000006</v>
      </c>
      <c r="H9573" s="6">
        <v>9206177.7899999991</v>
      </c>
      <c r="I9573" s="9">
        <f t="shared" si="149"/>
        <v>94.027263737752435</v>
      </c>
    </row>
    <row r="9574" spans="1:9" ht="25.5" x14ac:dyDescent="0.15">
      <c r="A9574" s="3" t="s">
        <v>7497</v>
      </c>
      <c r="B9574" s="3" t="s">
        <v>9614</v>
      </c>
      <c r="C9574" s="4" t="s">
        <v>9912</v>
      </c>
      <c r="D9574" s="4"/>
      <c r="E9574" s="3" t="s">
        <v>9</v>
      </c>
      <c r="F9574" s="3" t="s">
        <v>10</v>
      </c>
      <c r="G9574" s="5">
        <v>6030141.7299999995</v>
      </c>
      <c r="H9574" s="6">
        <v>5930277.9400000004</v>
      </c>
      <c r="I9574" s="9">
        <f t="shared" si="149"/>
        <v>98.3439230042774</v>
      </c>
    </row>
    <row r="9575" spans="1:9" ht="25.5" x14ac:dyDescent="0.15">
      <c r="A9575" s="3" t="s">
        <v>7497</v>
      </c>
      <c r="B9575" s="3" t="s">
        <v>9614</v>
      </c>
      <c r="C9575" s="4" t="s">
        <v>9913</v>
      </c>
      <c r="D9575" s="4"/>
      <c r="E9575" s="3" t="s">
        <v>9</v>
      </c>
      <c r="F9575" s="3" t="s">
        <v>10</v>
      </c>
      <c r="G9575" s="5">
        <v>4694092.79</v>
      </c>
      <c r="H9575" s="6">
        <v>4506969.93</v>
      </c>
      <c r="I9575" s="9">
        <f t="shared" si="149"/>
        <v>96.013652299361553</v>
      </c>
    </row>
    <row r="9576" spans="1:9" ht="25.5" x14ac:dyDescent="0.15">
      <c r="A9576" s="3" t="s">
        <v>7497</v>
      </c>
      <c r="B9576" s="3" t="s">
        <v>9614</v>
      </c>
      <c r="C9576" s="4" t="s">
        <v>9914</v>
      </c>
      <c r="D9576" s="4"/>
      <c r="E9576" s="3" t="s">
        <v>19</v>
      </c>
      <c r="F9576" s="3" t="s">
        <v>10</v>
      </c>
      <c r="G9576" s="5">
        <v>8507600.6500000004</v>
      </c>
      <c r="H9576" s="6">
        <v>8172303.1799999997</v>
      </c>
      <c r="I9576" s="9">
        <f t="shared" si="149"/>
        <v>96.058848037254776</v>
      </c>
    </row>
    <row r="9577" spans="1:9" ht="25.5" x14ac:dyDescent="0.15">
      <c r="A9577" s="3" t="s">
        <v>7497</v>
      </c>
      <c r="B9577" s="3" t="s">
        <v>9614</v>
      </c>
      <c r="C9577" s="4" t="s">
        <v>9915</v>
      </c>
      <c r="D9577" s="4"/>
      <c r="E9577" s="3" t="s">
        <v>9</v>
      </c>
      <c r="F9577" s="3" t="s">
        <v>10</v>
      </c>
      <c r="G9577" s="5">
        <v>2201613.77</v>
      </c>
      <c r="H9577" s="6">
        <v>2185760.48</v>
      </c>
      <c r="I9577" s="9">
        <f t="shared" si="149"/>
        <v>99.279924107669444</v>
      </c>
    </row>
    <row r="9578" spans="1:9" ht="25.5" x14ac:dyDescent="0.15">
      <c r="A9578" s="3" t="s">
        <v>7497</v>
      </c>
      <c r="B9578" s="3" t="s">
        <v>9614</v>
      </c>
      <c r="C9578" s="4" t="s">
        <v>9916</v>
      </c>
      <c r="D9578" s="4"/>
      <c r="E9578" s="3" t="s">
        <v>19</v>
      </c>
      <c r="F9578" s="3" t="s">
        <v>10</v>
      </c>
      <c r="G9578" s="5">
        <v>7366794.6399999997</v>
      </c>
      <c r="H9578" s="6">
        <v>6723630.5300000003</v>
      </c>
      <c r="I9578" s="9">
        <f t="shared" si="149"/>
        <v>91.269417142324471</v>
      </c>
    </row>
    <row r="9579" spans="1:9" ht="25.5" x14ac:dyDescent="0.15">
      <c r="A9579" s="3" t="s">
        <v>7497</v>
      </c>
      <c r="B9579" s="3" t="s">
        <v>9614</v>
      </c>
      <c r="C9579" s="4" t="s">
        <v>9917</v>
      </c>
      <c r="D9579" s="4"/>
      <c r="E9579" s="3" t="s">
        <v>9</v>
      </c>
      <c r="F9579" s="3" t="s">
        <v>10</v>
      </c>
      <c r="G9579" s="5">
        <v>5316684.24</v>
      </c>
      <c r="H9579" s="6">
        <v>5102621.5</v>
      </c>
      <c r="I9579" s="9">
        <f t="shared" si="149"/>
        <v>95.973754875463499</v>
      </c>
    </row>
    <row r="9580" spans="1:9" ht="25.5" x14ac:dyDescent="0.15">
      <c r="A9580" s="3" t="s">
        <v>7497</v>
      </c>
      <c r="B9580" s="3" t="s">
        <v>9614</v>
      </c>
      <c r="C9580" s="4" t="s">
        <v>9918</v>
      </c>
      <c r="D9580" s="4"/>
      <c r="E9580" s="3" t="s">
        <v>9</v>
      </c>
      <c r="F9580" s="3" t="s">
        <v>10</v>
      </c>
      <c r="G9580" s="5">
        <v>5364472.22</v>
      </c>
      <c r="H9580" s="6">
        <v>5059669.97</v>
      </c>
      <c r="I9580" s="9">
        <f t="shared" si="149"/>
        <v>94.318131635324235</v>
      </c>
    </row>
    <row r="9581" spans="1:9" ht="25.5" x14ac:dyDescent="0.15">
      <c r="A9581" s="3" t="s">
        <v>7497</v>
      </c>
      <c r="B9581" s="3" t="s">
        <v>9614</v>
      </c>
      <c r="C9581" s="4" t="s">
        <v>9919</v>
      </c>
      <c r="D9581" s="4"/>
      <c r="E9581" s="3" t="s">
        <v>9</v>
      </c>
      <c r="F9581" s="3" t="s">
        <v>10</v>
      </c>
      <c r="G9581" s="5">
        <v>411293.35000000003</v>
      </c>
      <c r="H9581" s="6">
        <v>366490.63</v>
      </c>
      <c r="I9581" s="9">
        <f t="shared" si="149"/>
        <v>89.106869829040505</v>
      </c>
    </row>
    <row r="9582" spans="1:9" ht="25.5" x14ac:dyDescent="0.15">
      <c r="A9582" s="3" t="s">
        <v>7497</v>
      </c>
      <c r="B9582" s="3" t="s">
        <v>9614</v>
      </c>
      <c r="C9582" s="4" t="s">
        <v>9920</v>
      </c>
      <c r="D9582" s="4"/>
      <c r="E9582" s="3" t="s">
        <v>9</v>
      </c>
      <c r="F9582" s="3" t="s">
        <v>10</v>
      </c>
      <c r="G9582" s="5">
        <v>5569727.8300000001</v>
      </c>
      <c r="H9582" s="6">
        <v>5423682.8499999996</v>
      </c>
      <c r="I9582" s="9">
        <f t="shared" si="149"/>
        <v>97.377879414262154</v>
      </c>
    </row>
    <row r="9583" spans="1:9" ht="25.5" x14ac:dyDescent="0.15">
      <c r="A9583" s="3" t="s">
        <v>7497</v>
      </c>
      <c r="B9583" s="3" t="s">
        <v>9614</v>
      </c>
      <c r="C9583" s="4" t="s">
        <v>9921</v>
      </c>
      <c r="D9583" s="4"/>
      <c r="E9583" s="3" t="s">
        <v>9</v>
      </c>
      <c r="F9583" s="3" t="s">
        <v>10</v>
      </c>
      <c r="G9583" s="5">
        <v>2228917.69</v>
      </c>
      <c r="H9583" s="6">
        <v>2130405.8199999998</v>
      </c>
      <c r="I9583" s="9">
        <f t="shared" si="149"/>
        <v>95.580282284896754</v>
      </c>
    </row>
    <row r="9584" spans="1:9" ht="25.5" x14ac:dyDescent="0.15">
      <c r="A9584" s="3" t="s">
        <v>7497</v>
      </c>
      <c r="B9584" s="3" t="s">
        <v>9614</v>
      </c>
      <c r="C9584" s="4" t="s">
        <v>9922</v>
      </c>
      <c r="D9584" s="4"/>
      <c r="E9584" s="3" t="s">
        <v>9</v>
      </c>
      <c r="F9584" s="3" t="s">
        <v>10</v>
      </c>
      <c r="G9584" s="5">
        <v>1228612.44</v>
      </c>
      <c r="H9584" s="6">
        <v>1181404.1499999999</v>
      </c>
      <c r="I9584" s="9">
        <f t="shared" si="149"/>
        <v>96.157593032347933</v>
      </c>
    </row>
    <row r="9585" spans="1:9" ht="25.5" x14ac:dyDescent="0.15">
      <c r="A9585" s="3" t="s">
        <v>7497</v>
      </c>
      <c r="B9585" s="3" t="s">
        <v>9614</v>
      </c>
      <c r="C9585" s="4" t="s">
        <v>9923</v>
      </c>
      <c r="D9585" s="4"/>
      <c r="E9585" s="3" t="s">
        <v>9</v>
      </c>
      <c r="F9585" s="3" t="s">
        <v>10</v>
      </c>
      <c r="G9585" s="5">
        <v>4638022.71</v>
      </c>
      <c r="H9585" s="6">
        <v>4336468.8499999996</v>
      </c>
      <c r="I9585" s="9">
        <f t="shared" si="149"/>
        <v>93.498223729051119</v>
      </c>
    </row>
    <row r="9586" spans="1:9" ht="25.5" x14ac:dyDescent="0.15">
      <c r="A9586" s="3" t="s">
        <v>7497</v>
      </c>
      <c r="B9586" s="3" t="s">
        <v>9614</v>
      </c>
      <c r="C9586" s="4" t="s">
        <v>9924</v>
      </c>
      <c r="D9586" s="4"/>
      <c r="E9586" s="3" t="s">
        <v>9</v>
      </c>
      <c r="F9586" s="3" t="s">
        <v>10</v>
      </c>
      <c r="G9586" s="5">
        <v>2258606.0099999998</v>
      </c>
      <c r="H9586" s="6">
        <v>2114412.88</v>
      </c>
      <c r="I9586" s="9">
        <f t="shared" si="149"/>
        <v>93.615835193850387</v>
      </c>
    </row>
    <row r="9587" spans="1:9" ht="25.5" x14ac:dyDescent="0.15">
      <c r="A9587" s="3" t="s">
        <v>7497</v>
      </c>
      <c r="B9587" s="3" t="s">
        <v>9614</v>
      </c>
      <c r="C9587" s="4" t="s">
        <v>9925</v>
      </c>
      <c r="D9587" s="4"/>
      <c r="E9587" s="3" t="s">
        <v>9</v>
      </c>
      <c r="F9587" s="3" t="s">
        <v>10</v>
      </c>
      <c r="G9587" s="5">
        <v>2282352.6700000004</v>
      </c>
      <c r="H9587" s="6">
        <v>2068155.93</v>
      </c>
      <c r="I9587" s="9">
        <f t="shared" si="149"/>
        <v>90.615090173597039</v>
      </c>
    </row>
    <row r="9588" spans="1:9" ht="25.5" x14ac:dyDescent="0.15">
      <c r="A9588" s="3" t="s">
        <v>7497</v>
      </c>
      <c r="B9588" s="3" t="s">
        <v>9614</v>
      </c>
      <c r="C9588" s="4" t="s">
        <v>9926</v>
      </c>
      <c r="D9588" s="4"/>
      <c r="E9588" s="3" t="s">
        <v>9</v>
      </c>
      <c r="F9588" s="3" t="s">
        <v>10</v>
      </c>
      <c r="G9588" s="5">
        <v>4567408.68</v>
      </c>
      <c r="H9588" s="6">
        <v>4421975.66</v>
      </c>
      <c r="I9588" s="9">
        <f t="shared" si="149"/>
        <v>96.815852703594729</v>
      </c>
    </row>
    <row r="9589" spans="1:9" ht="25.5" x14ac:dyDescent="0.15">
      <c r="A9589" s="3" t="s">
        <v>7497</v>
      </c>
      <c r="B9589" s="3" t="s">
        <v>9614</v>
      </c>
      <c r="C9589" s="4" t="s">
        <v>9927</v>
      </c>
      <c r="D9589" s="4"/>
      <c r="E9589" s="3" t="s">
        <v>9</v>
      </c>
      <c r="F9589" s="3" t="s">
        <v>10</v>
      </c>
      <c r="G9589" s="5">
        <v>4614288.37</v>
      </c>
      <c r="H9589" s="6">
        <v>4041050.59</v>
      </c>
      <c r="I9589" s="9">
        <f t="shared" si="149"/>
        <v>87.57689736673305</v>
      </c>
    </row>
    <row r="9590" spans="1:9" ht="25.5" x14ac:dyDescent="0.15">
      <c r="A9590" s="3" t="s">
        <v>7497</v>
      </c>
      <c r="B9590" s="3" t="s">
        <v>9614</v>
      </c>
      <c r="C9590" s="4" t="s">
        <v>9928</v>
      </c>
      <c r="D9590" s="4"/>
      <c r="E9590" s="3" t="s">
        <v>9</v>
      </c>
      <c r="F9590" s="3" t="s">
        <v>10</v>
      </c>
      <c r="G9590" s="5">
        <v>1288198.5699999998</v>
      </c>
      <c r="H9590" s="6">
        <v>1277475.4099999999</v>
      </c>
      <c r="I9590" s="9">
        <f t="shared" si="149"/>
        <v>99.167584854561682</v>
      </c>
    </row>
    <row r="9591" spans="1:9" ht="25.5" x14ac:dyDescent="0.15">
      <c r="A9591" s="3" t="s">
        <v>7497</v>
      </c>
      <c r="B9591" s="3" t="s">
        <v>9614</v>
      </c>
      <c r="C9591" s="4" t="s">
        <v>9929</v>
      </c>
      <c r="D9591" s="4"/>
      <c r="E9591" s="3" t="s">
        <v>9</v>
      </c>
      <c r="F9591" s="3" t="s">
        <v>10</v>
      </c>
      <c r="G9591" s="5">
        <v>715607.00999999989</v>
      </c>
      <c r="H9591" s="6">
        <v>456397.8</v>
      </c>
      <c r="I9591" s="9">
        <f t="shared" si="149"/>
        <v>63.777715089738997</v>
      </c>
    </row>
    <row r="9592" spans="1:9" ht="25.5" x14ac:dyDescent="0.15">
      <c r="A9592" s="3" t="s">
        <v>7497</v>
      </c>
      <c r="B9592" s="3" t="s">
        <v>9614</v>
      </c>
      <c r="C9592" s="4" t="s">
        <v>9930</v>
      </c>
      <c r="D9592" s="4"/>
      <c r="E9592" s="3" t="s">
        <v>9</v>
      </c>
      <c r="F9592" s="3" t="s">
        <v>10</v>
      </c>
      <c r="G9592" s="5">
        <v>2294151.9500000002</v>
      </c>
      <c r="H9592" s="6">
        <v>2164801.87</v>
      </c>
      <c r="I9592" s="9">
        <f t="shared" si="149"/>
        <v>94.361747485819322</v>
      </c>
    </row>
    <row r="9593" spans="1:9" ht="25.5" x14ac:dyDescent="0.15">
      <c r="A9593" s="3" t="s">
        <v>7497</v>
      </c>
      <c r="B9593" s="3" t="s">
        <v>9614</v>
      </c>
      <c r="C9593" s="4" t="s">
        <v>9931</v>
      </c>
      <c r="D9593" s="4"/>
      <c r="E9593" s="3" t="s">
        <v>19</v>
      </c>
      <c r="F9593" s="3" t="s">
        <v>10</v>
      </c>
      <c r="G9593" s="5">
        <v>8045690.7400000002</v>
      </c>
      <c r="H9593" s="6">
        <v>7729036.6100000003</v>
      </c>
      <c r="I9593" s="9">
        <f t="shared" si="149"/>
        <v>96.06430149712665</v>
      </c>
    </row>
    <row r="9594" spans="1:9" ht="25.5" x14ac:dyDescent="0.15">
      <c r="A9594" s="3" t="s">
        <v>7497</v>
      </c>
      <c r="B9594" s="3" t="s">
        <v>9614</v>
      </c>
      <c r="C9594" s="4" t="s">
        <v>9932</v>
      </c>
      <c r="D9594" s="4"/>
      <c r="E9594" s="3" t="s">
        <v>9</v>
      </c>
      <c r="F9594" s="3" t="s">
        <v>10</v>
      </c>
      <c r="G9594" s="5">
        <v>7984340.9299999997</v>
      </c>
      <c r="H9594" s="6">
        <v>7672864.5300000003</v>
      </c>
      <c r="I9594" s="9">
        <f t="shared" ref="I9594:I9657" si="150">H9594/G9594*100</f>
        <v>96.098909068002442</v>
      </c>
    </row>
    <row r="9595" spans="1:9" ht="25.5" x14ac:dyDescent="0.15">
      <c r="A9595" s="3" t="s">
        <v>7497</v>
      </c>
      <c r="B9595" s="3" t="s">
        <v>9614</v>
      </c>
      <c r="C9595" s="4" t="s">
        <v>9933</v>
      </c>
      <c r="D9595" s="4"/>
      <c r="E9595" s="3" t="s">
        <v>9</v>
      </c>
      <c r="F9595" s="3" t="s">
        <v>10</v>
      </c>
      <c r="G9595" s="5">
        <v>2379674.3000000003</v>
      </c>
      <c r="H9595" s="6">
        <v>2009383.94</v>
      </c>
      <c r="I9595" s="9">
        <f t="shared" si="150"/>
        <v>84.43945207123511</v>
      </c>
    </row>
    <row r="9596" spans="1:9" ht="25.5" x14ac:dyDescent="0.15">
      <c r="A9596" s="3" t="s">
        <v>7497</v>
      </c>
      <c r="B9596" s="3" t="s">
        <v>9614</v>
      </c>
      <c r="C9596" s="4" t="s">
        <v>9934</v>
      </c>
      <c r="D9596" s="4"/>
      <c r="E9596" s="3" t="s">
        <v>9</v>
      </c>
      <c r="F9596" s="3" t="s">
        <v>10</v>
      </c>
      <c r="G9596" s="5">
        <v>4472440.4000000004</v>
      </c>
      <c r="H9596" s="6">
        <v>4144409.91</v>
      </c>
      <c r="I9596" s="9">
        <f t="shared" si="150"/>
        <v>92.665514558897186</v>
      </c>
    </row>
    <row r="9597" spans="1:9" ht="25.5" x14ac:dyDescent="0.15">
      <c r="A9597" s="3" t="s">
        <v>7497</v>
      </c>
      <c r="B9597" s="3" t="s">
        <v>9614</v>
      </c>
      <c r="C9597" s="4" t="s">
        <v>9935</v>
      </c>
      <c r="D9597" s="4"/>
      <c r="E9597" s="3" t="s">
        <v>9</v>
      </c>
      <c r="F9597" s="3" t="s">
        <v>10</v>
      </c>
      <c r="G9597" s="5">
        <v>10695292.290000001</v>
      </c>
      <c r="H9597" s="6">
        <v>10376208.710000001</v>
      </c>
      <c r="I9597" s="9">
        <f t="shared" si="150"/>
        <v>97.016597851202818</v>
      </c>
    </row>
    <row r="9598" spans="1:9" ht="25.5" x14ac:dyDescent="0.15">
      <c r="A9598" s="3" t="s">
        <v>7497</v>
      </c>
      <c r="B9598" s="3" t="s">
        <v>9614</v>
      </c>
      <c r="C9598" s="4" t="s">
        <v>9936</v>
      </c>
      <c r="D9598" s="4"/>
      <c r="E9598" s="3" t="s">
        <v>9</v>
      </c>
      <c r="F9598" s="3" t="s">
        <v>10</v>
      </c>
      <c r="G9598" s="5">
        <v>3412803.07</v>
      </c>
      <c r="H9598" s="6">
        <v>3115103.77</v>
      </c>
      <c r="I9598" s="9">
        <f t="shared" si="150"/>
        <v>91.276985694929067</v>
      </c>
    </row>
    <row r="9599" spans="1:9" ht="25.5" x14ac:dyDescent="0.15">
      <c r="A9599" s="3" t="s">
        <v>7497</v>
      </c>
      <c r="B9599" s="3" t="s">
        <v>9614</v>
      </c>
      <c r="C9599" s="4" t="s">
        <v>9937</v>
      </c>
      <c r="D9599" s="4"/>
      <c r="E9599" s="3" t="s">
        <v>9</v>
      </c>
      <c r="F9599" s="3" t="s">
        <v>10</v>
      </c>
      <c r="G9599" s="5">
        <v>450344.93</v>
      </c>
      <c r="H9599" s="6">
        <v>453848.03</v>
      </c>
      <c r="I9599" s="9">
        <f t="shared" si="150"/>
        <v>100.77787042034647</v>
      </c>
    </row>
    <row r="9600" spans="1:9" ht="25.5" x14ac:dyDescent="0.15">
      <c r="A9600" s="3" t="s">
        <v>7497</v>
      </c>
      <c r="B9600" s="3" t="s">
        <v>9614</v>
      </c>
      <c r="C9600" s="4" t="s">
        <v>9938</v>
      </c>
      <c r="D9600" s="4"/>
      <c r="E9600" s="3" t="s">
        <v>9</v>
      </c>
      <c r="F9600" s="3" t="s">
        <v>10</v>
      </c>
      <c r="G9600" s="5">
        <v>828003.29999999993</v>
      </c>
      <c r="H9600" s="6">
        <v>720937</v>
      </c>
      <c r="I9600" s="9">
        <f t="shared" si="150"/>
        <v>87.069338974856748</v>
      </c>
    </row>
    <row r="9601" spans="1:9" ht="25.5" x14ac:dyDescent="0.15">
      <c r="A9601" s="3" t="s">
        <v>7497</v>
      </c>
      <c r="B9601" s="3" t="s">
        <v>9614</v>
      </c>
      <c r="C9601" s="4" t="s">
        <v>9939</v>
      </c>
      <c r="D9601" s="4"/>
      <c r="E9601" s="3" t="s">
        <v>9</v>
      </c>
      <c r="F9601" s="3" t="s">
        <v>10</v>
      </c>
      <c r="G9601" s="5">
        <v>15047883.699999999</v>
      </c>
      <c r="H9601" s="6">
        <v>13037191</v>
      </c>
      <c r="I9601" s="9">
        <f t="shared" si="150"/>
        <v>86.638036682859266</v>
      </c>
    </row>
    <row r="9602" spans="1:9" ht="25.5" x14ac:dyDescent="0.15">
      <c r="A9602" s="3" t="s">
        <v>7497</v>
      </c>
      <c r="B9602" s="3" t="s">
        <v>9614</v>
      </c>
      <c r="C9602" s="4" t="s">
        <v>9940</v>
      </c>
      <c r="D9602" s="4"/>
      <c r="E9602" s="3" t="s">
        <v>9</v>
      </c>
      <c r="F9602" s="3" t="s">
        <v>10</v>
      </c>
      <c r="G9602" s="5">
        <v>15031318.65</v>
      </c>
      <c r="H9602" s="6">
        <v>12966882.98</v>
      </c>
      <c r="I9602" s="9">
        <f t="shared" si="150"/>
        <v>86.265771366639214</v>
      </c>
    </row>
    <row r="9603" spans="1:9" ht="25.5" x14ac:dyDescent="0.15">
      <c r="A9603" s="3" t="s">
        <v>7497</v>
      </c>
      <c r="B9603" s="3" t="s">
        <v>9614</v>
      </c>
      <c r="C9603" s="4" t="s">
        <v>9941</v>
      </c>
      <c r="D9603" s="4"/>
      <c r="E9603" s="3" t="s">
        <v>9</v>
      </c>
      <c r="F9603" s="3" t="s">
        <v>10</v>
      </c>
      <c r="G9603" s="5">
        <v>6960268.3200000003</v>
      </c>
      <c r="H9603" s="6">
        <v>6092061.1500000004</v>
      </c>
      <c r="I9603" s="9">
        <f t="shared" si="150"/>
        <v>87.526239936681066</v>
      </c>
    </row>
    <row r="9604" spans="1:9" ht="25.5" x14ac:dyDescent="0.15">
      <c r="A9604" s="3" t="s">
        <v>7497</v>
      </c>
      <c r="B9604" s="3" t="s">
        <v>9614</v>
      </c>
      <c r="C9604" s="4" t="s">
        <v>9942</v>
      </c>
      <c r="D9604" s="4"/>
      <c r="E9604" s="3" t="s">
        <v>9</v>
      </c>
      <c r="F9604" s="3" t="s">
        <v>10</v>
      </c>
      <c r="G9604" s="5">
        <v>7865287.3799999999</v>
      </c>
      <c r="H9604" s="6">
        <v>7984067.5999999996</v>
      </c>
      <c r="I9604" s="9">
        <f t="shared" si="150"/>
        <v>101.51018283581139</v>
      </c>
    </row>
    <row r="9605" spans="1:9" ht="25.5" x14ac:dyDescent="0.15">
      <c r="A9605" s="3" t="s">
        <v>7497</v>
      </c>
      <c r="B9605" s="3" t="s">
        <v>9614</v>
      </c>
      <c r="C9605" s="4" t="s">
        <v>9943</v>
      </c>
      <c r="D9605" s="4"/>
      <c r="E9605" s="3" t="s">
        <v>9</v>
      </c>
      <c r="F9605" s="3" t="s">
        <v>10</v>
      </c>
      <c r="G9605" s="5">
        <v>11005134.619999999</v>
      </c>
      <c r="H9605" s="6">
        <v>9255604.8699999992</v>
      </c>
      <c r="I9605" s="9">
        <f t="shared" si="150"/>
        <v>84.102604734879648</v>
      </c>
    </row>
    <row r="9606" spans="1:9" ht="25.5" x14ac:dyDescent="0.15">
      <c r="A9606" s="3" t="s">
        <v>7497</v>
      </c>
      <c r="B9606" s="3" t="s">
        <v>9614</v>
      </c>
      <c r="C9606" s="4" t="s">
        <v>9944</v>
      </c>
      <c r="D9606" s="4"/>
      <c r="E9606" s="3" t="s">
        <v>9</v>
      </c>
      <c r="F9606" s="3" t="s">
        <v>10</v>
      </c>
      <c r="G9606" s="5">
        <v>14999158.290000001</v>
      </c>
      <c r="H9606" s="6">
        <v>13011628.949999999</v>
      </c>
      <c r="I9606" s="9">
        <f t="shared" si="150"/>
        <v>86.749060836799785</v>
      </c>
    </row>
    <row r="9607" spans="1:9" ht="25.5" x14ac:dyDescent="0.15">
      <c r="A9607" s="3" t="s">
        <v>7497</v>
      </c>
      <c r="B9607" s="3" t="s">
        <v>9614</v>
      </c>
      <c r="C9607" s="4" t="s">
        <v>9945</v>
      </c>
      <c r="D9607" s="4"/>
      <c r="E9607" s="3" t="s">
        <v>9</v>
      </c>
      <c r="F9607" s="3" t="s">
        <v>10</v>
      </c>
      <c r="G9607" s="5">
        <v>2194135.42</v>
      </c>
      <c r="H9607" s="6">
        <v>2102413.13</v>
      </c>
      <c r="I9607" s="9">
        <f t="shared" si="150"/>
        <v>95.819661395375505</v>
      </c>
    </row>
    <row r="9608" spans="1:9" ht="25.5" x14ac:dyDescent="0.15">
      <c r="A9608" s="3" t="s">
        <v>7497</v>
      </c>
      <c r="B9608" s="3" t="s">
        <v>9614</v>
      </c>
      <c r="C9608" s="4" t="s">
        <v>9946</v>
      </c>
      <c r="D9608" s="4"/>
      <c r="E9608" s="3" t="s">
        <v>9</v>
      </c>
      <c r="F9608" s="3" t="s">
        <v>10</v>
      </c>
      <c r="G9608" s="5">
        <v>2152354.83</v>
      </c>
      <c r="H9608" s="6">
        <v>1941512.47</v>
      </c>
      <c r="I9608" s="9">
        <f t="shared" si="150"/>
        <v>90.204107749278492</v>
      </c>
    </row>
    <row r="9609" spans="1:9" ht="25.5" x14ac:dyDescent="0.15">
      <c r="A9609" s="3" t="s">
        <v>7497</v>
      </c>
      <c r="B9609" s="3" t="s">
        <v>9614</v>
      </c>
      <c r="C9609" s="4" t="s">
        <v>9947</v>
      </c>
      <c r="D9609" s="4"/>
      <c r="E9609" s="3" t="s">
        <v>19</v>
      </c>
      <c r="F9609" s="3" t="s">
        <v>10</v>
      </c>
      <c r="G9609" s="5">
        <v>3807965.86</v>
      </c>
      <c r="H9609" s="6">
        <v>3758827.75</v>
      </c>
      <c r="I9609" s="9">
        <f t="shared" si="150"/>
        <v>98.709596886984698</v>
      </c>
    </row>
    <row r="9610" spans="1:9" ht="25.5" x14ac:dyDescent="0.15">
      <c r="A9610" s="3" t="s">
        <v>7497</v>
      </c>
      <c r="B9610" s="3" t="s">
        <v>9614</v>
      </c>
      <c r="C9610" s="4" t="s">
        <v>9948</v>
      </c>
      <c r="D9610" s="4"/>
      <c r="E9610" s="3" t="s">
        <v>9</v>
      </c>
      <c r="F9610" s="3" t="s">
        <v>10</v>
      </c>
      <c r="G9610" s="5">
        <v>4332950.41</v>
      </c>
      <c r="H9610" s="6">
        <v>4202294.1399999997</v>
      </c>
      <c r="I9610" s="9">
        <f t="shared" si="150"/>
        <v>96.984588845086733</v>
      </c>
    </row>
    <row r="9611" spans="1:9" ht="25.5" x14ac:dyDescent="0.15">
      <c r="A9611" s="3" t="s">
        <v>7497</v>
      </c>
      <c r="B9611" s="3" t="s">
        <v>9614</v>
      </c>
      <c r="C9611" s="4" t="s">
        <v>9949</v>
      </c>
      <c r="D9611" s="4"/>
      <c r="E9611" s="3" t="s">
        <v>9</v>
      </c>
      <c r="F9611" s="3" t="s">
        <v>10</v>
      </c>
      <c r="G9611" s="5">
        <v>2524301.1</v>
      </c>
      <c r="H9611" s="6">
        <v>2241180.31</v>
      </c>
      <c r="I9611" s="9">
        <f t="shared" si="150"/>
        <v>88.784190998451024</v>
      </c>
    </row>
    <row r="9612" spans="1:9" ht="25.5" x14ac:dyDescent="0.15">
      <c r="A9612" s="3" t="s">
        <v>7497</v>
      </c>
      <c r="B9612" s="3" t="s">
        <v>9614</v>
      </c>
      <c r="C9612" s="4" t="s">
        <v>9950</v>
      </c>
      <c r="D9612" s="4"/>
      <c r="E9612" s="3" t="s">
        <v>9</v>
      </c>
      <c r="F9612" s="3" t="s">
        <v>10</v>
      </c>
      <c r="G9612" s="5">
        <v>1562180.71</v>
      </c>
      <c r="H9612" s="6">
        <v>1475830.29</v>
      </c>
      <c r="I9612" s="9">
        <f t="shared" si="150"/>
        <v>94.472443588168503</v>
      </c>
    </row>
    <row r="9613" spans="1:9" ht="25.5" x14ac:dyDescent="0.15">
      <c r="A9613" s="3" t="s">
        <v>7497</v>
      </c>
      <c r="B9613" s="3" t="s">
        <v>9614</v>
      </c>
      <c r="C9613" s="4" t="s">
        <v>9951</v>
      </c>
      <c r="D9613" s="4"/>
      <c r="E9613" s="3" t="s">
        <v>9</v>
      </c>
      <c r="F9613" s="3" t="s">
        <v>10</v>
      </c>
      <c r="G9613" s="5">
        <v>337140.26</v>
      </c>
      <c r="H9613" s="6">
        <v>271936.40999999997</v>
      </c>
      <c r="I9613" s="9">
        <f t="shared" si="150"/>
        <v>80.659726014330047</v>
      </c>
    </row>
    <row r="9614" spans="1:9" ht="25.5" x14ac:dyDescent="0.15">
      <c r="A9614" s="3" t="s">
        <v>7497</v>
      </c>
      <c r="B9614" s="3" t="s">
        <v>9614</v>
      </c>
      <c r="C9614" s="4" t="s">
        <v>9952</v>
      </c>
      <c r="D9614" s="4"/>
      <c r="E9614" s="3" t="s">
        <v>9</v>
      </c>
      <c r="F9614" s="3" t="s">
        <v>10</v>
      </c>
      <c r="G9614" s="5">
        <v>4059784.6799999997</v>
      </c>
      <c r="H9614" s="6">
        <v>3600335.66</v>
      </c>
      <c r="I9614" s="9">
        <f t="shared" si="150"/>
        <v>88.682921479471176</v>
      </c>
    </row>
    <row r="9615" spans="1:9" ht="25.5" x14ac:dyDescent="0.15">
      <c r="A9615" s="3" t="s">
        <v>7497</v>
      </c>
      <c r="B9615" s="3" t="s">
        <v>9614</v>
      </c>
      <c r="C9615" s="4" t="s">
        <v>9953</v>
      </c>
      <c r="D9615" s="4"/>
      <c r="E9615" s="3" t="s">
        <v>9</v>
      </c>
      <c r="F9615" s="3" t="s">
        <v>10</v>
      </c>
      <c r="G9615" s="5">
        <v>689468.05</v>
      </c>
      <c r="H9615" s="6">
        <v>606915.06000000006</v>
      </c>
      <c r="I9615" s="9">
        <f t="shared" si="150"/>
        <v>88.026567728555378</v>
      </c>
    </row>
    <row r="9616" spans="1:9" ht="25.5" x14ac:dyDescent="0.15">
      <c r="A9616" s="3" t="s">
        <v>7497</v>
      </c>
      <c r="B9616" s="3" t="s">
        <v>9614</v>
      </c>
      <c r="C9616" s="4" t="s">
        <v>9954</v>
      </c>
      <c r="D9616" s="4"/>
      <c r="E9616" s="3" t="s">
        <v>9</v>
      </c>
      <c r="F9616" s="3" t="s">
        <v>10</v>
      </c>
      <c r="G9616" s="5">
        <v>486159.29</v>
      </c>
      <c r="H9616" s="6">
        <v>347350.5</v>
      </c>
      <c r="I9616" s="9">
        <f t="shared" si="150"/>
        <v>71.447878739497099</v>
      </c>
    </row>
    <row r="9617" spans="1:9" ht="25.5" x14ac:dyDescent="0.15">
      <c r="A9617" s="3" t="s">
        <v>7497</v>
      </c>
      <c r="B9617" s="3" t="s">
        <v>9614</v>
      </c>
      <c r="C9617" s="4" t="s">
        <v>9955</v>
      </c>
      <c r="D9617" s="4"/>
      <c r="E9617" s="3" t="s">
        <v>9</v>
      </c>
      <c r="F9617" s="3" t="s">
        <v>10</v>
      </c>
      <c r="G9617" s="5">
        <v>488455.83</v>
      </c>
      <c r="H9617" s="6">
        <v>486165.39</v>
      </c>
      <c r="I9617" s="9">
        <f t="shared" si="150"/>
        <v>99.531085543599715</v>
      </c>
    </row>
    <row r="9618" spans="1:9" ht="25.5" x14ac:dyDescent="0.15">
      <c r="A9618" s="3" t="s">
        <v>7497</v>
      </c>
      <c r="B9618" s="3" t="s">
        <v>9614</v>
      </c>
      <c r="C9618" s="4" t="s">
        <v>9956</v>
      </c>
      <c r="D9618" s="4"/>
      <c r="E9618" s="3" t="s">
        <v>9</v>
      </c>
      <c r="F9618" s="3" t="s">
        <v>10</v>
      </c>
      <c r="G9618" s="5">
        <v>554667.65</v>
      </c>
      <c r="H9618" s="6">
        <v>469552.42</v>
      </c>
      <c r="I9618" s="9">
        <f t="shared" si="150"/>
        <v>84.65473333445712</v>
      </c>
    </row>
    <row r="9619" spans="1:9" ht="25.5" x14ac:dyDescent="0.15">
      <c r="A9619" s="3" t="s">
        <v>7497</v>
      </c>
      <c r="B9619" s="3" t="s">
        <v>9614</v>
      </c>
      <c r="C9619" s="4" t="s">
        <v>9957</v>
      </c>
      <c r="D9619" s="4"/>
      <c r="E9619" s="3" t="s">
        <v>19</v>
      </c>
      <c r="F9619" s="3" t="s">
        <v>10</v>
      </c>
      <c r="G9619" s="5">
        <v>1645164.12</v>
      </c>
      <c r="H9619" s="6">
        <v>1314124.42</v>
      </c>
      <c r="I9619" s="9">
        <f t="shared" si="150"/>
        <v>79.878013629424387</v>
      </c>
    </row>
    <row r="9620" spans="1:9" ht="25.5" x14ac:dyDescent="0.15">
      <c r="A9620" s="3" t="s">
        <v>7497</v>
      </c>
      <c r="B9620" s="3" t="s">
        <v>9614</v>
      </c>
      <c r="C9620" s="4" t="s">
        <v>9958</v>
      </c>
      <c r="D9620" s="4"/>
      <c r="E9620" s="3" t="s">
        <v>9</v>
      </c>
      <c r="F9620" s="3" t="s">
        <v>10</v>
      </c>
      <c r="G9620" s="5">
        <v>370461.74000000005</v>
      </c>
      <c r="H9620" s="6">
        <v>368017.03</v>
      </c>
      <c r="I9620" s="9">
        <f t="shared" si="150"/>
        <v>99.340091098206244</v>
      </c>
    </row>
    <row r="9621" spans="1:9" ht="25.5" x14ac:dyDescent="0.15">
      <c r="A9621" s="3" t="s">
        <v>7497</v>
      </c>
      <c r="B9621" s="3" t="s">
        <v>9614</v>
      </c>
      <c r="C9621" s="4" t="s">
        <v>9959</v>
      </c>
      <c r="D9621" s="4"/>
      <c r="E9621" s="3" t="s">
        <v>9</v>
      </c>
      <c r="F9621" s="3" t="s">
        <v>10</v>
      </c>
      <c r="G9621" s="5">
        <v>317114.81</v>
      </c>
      <c r="H9621" s="6">
        <v>319647.77</v>
      </c>
      <c r="I9621" s="9">
        <f t="shared" si="150"/>
        <v>100.7987517202366</v>
      </c>
    </row>
    <row r="9622" spans="1:9" ht="25.5" x14ac:dyDescent="0.15">
      <c r="A9622" s="3" t="s">
        <v>7497</v>
      </c>
      <c r="B9622" s="3" t="s">
        <v>9614</v>
      </c>
      <c r="C9622" s="4" t="s">
        <v>9960</v>
      </c>
      <c r="D9622" s="4"/>
      <c r="E9622" s="3" t="s">
        <v>19</v>
      </c>
      <c r="F9622" s="3" t="s">
        <v>10</v>
      </c>
      <c r="G9622" s="5">
        <v>5031187.74</v>
      </c>
      <c r="H9622" s="6">
        <v>4885557.51</v>
      </c>
      <c r="I9622" s="9">
        <f t="shared" si="150"/>
        <v>97.10545029273743</v>
      </c>
    </row>
    <row r="9623" spans="1:9" ht="25.5" x14ac:dyDescent="0.15">
      <c r="A9623" s="3" t="s">
        <v>7497</v>
      </c>
      <c r="B9623" s="3" t="s">
        <v>9614</v>
      </c>
      <c r="C9623" s="4" t="s">
        <v>9961</v>
      </c>
      <c r="D9623" s="4"/>
      <c r="E9623" s="3" t="s">
        <v>19</v>
      </c>
      <c r="F9623" s="3" t="s">
        <v>10</v>
      </c>
      <c r="G9623" s="5">
        <v>1951597.34</v>
      </c>
      <c r="H9623" s="6">
        <v>1712003.48</v>
      </c>
      <c r="I9623" s="9">
        <f t="shared" si="150"/>
        <v>87.723191916217715</v>
      </c>
    </row>
    <row r="9624" spans="1:9" ht="25.5" x14ac:dyDescent="0.15">
      <c r="A9624" s="3" t="s">
        <v>7497</v>
      </c>
      <c r="B9624" s="3" t="s">
        <v>9614</v>
      </c>
      <c r="C9624" s="4" t="s">
        <v>9962</v>
      </c>
      <c r="D9624" s="4"/>
      <c r="E9624" s="3" t="s">
        <v>9</v>
      </c>
      <c r="F9624" s="3" t="s">
        <v>10</v>
      </c>
      <c r="G9624" s="5">
        <v>1897198.06</v>
      </c>
      <c r="H9624" s="6">
        <v>1581633.58</v>
      </c>
      <c r="I9624" s="9">
        <f t="shared" si="150"/>
        <v>83.366814111121329</v>
      </c>
    </row>
    <row r="9625" spans="1:9" ht="25.5" x14ac:dyDescent="0.15">
      <c r="A9625" s="3" t="s">
        <v>7497</v>
      </c>
      <c r="B9625" s="3" t="s">
        <v>9614</v>
      </c>
      <c r="C9625" s="4" t="s">
        <v>9963</v>
      </c>
      <c r="D9625" s="4"/>
      <c r="E9625" s="3" t="s">
        <v>9</v>
      </c>
      <c r="F9625" s="3" t="s">
        <v>10</v>
      </c>
      <c r="G9625" s="5">
        <v>3084405.67</v>
      </c>
      <c r="H9625" s="6">
        <v>2803481.74</v>
      </c>
      <c r="I9625" s="9">
        <f t="shared" si="150"/>
        <v>90.892121204017897</v>
      </c>
    </row>
    <row r="9626" spans="1:9" ht="25.5" x14ac:dyDescent="0.15">
      <c r="A9626" s="3" t="s">
        <v>7497</v>
      </c>
      <c r="B9626" s="3" t="s">
        <v>9614</v>
      </c>
      <c r="C9626" s="4" t="s">
        <v>9964</v>
      </c>
      <c r="D9626" s="4"/>
      <c r="E9626" s="3" t="s">
        <v>9</v>
      </c>
      <c r="F9626" s="3" t="s">
        <v>10</v>
      </c>
      <c r="G9626" s="5">
        <v>3361002.93</v>
      </c>
      <c r="H9626" s="6">
        <v>2883153.88</v>
      </c>
      <c r="I9626" s="9">
        <f t="shared" si="150"/>
        <v>85.782545866450633</v>
      </c>
    </row>
    <row r="9627" spans="1:9" ht="25.5" x14ac:dyDescent="0.15">
      <c r="A9627" s="3" t="s">
        <v>7497</v>
      </c>
      <c r="B9627" s="3" t="s">
        <v>9614</v>
      </c>
      <c r="C9627" s="4" t="s">
        <v>9965</v>
      </c>
      <c r="D9627" s="4"/>
      <c r="E9627" s="3" t="s">
        <v>9</v>
      </c>
      <c r="F9627" s="3" t="s">
        <v>10</v>
      </c>
      <c r="G9627" s="5">
        <v>1463568.8800000001</v>
      </c>
      <c r="H9627" s="6">
        <v>1230136.1499999999</v>
      </c>
      <c r="I9627" s="9">
        <f t="shared" si="150"/>
        <v>84.050444554410035</v>
      </c>
    </row>
    <row r="9628" spans="1:9" ht="25.5" x14ac:dyDescent="0.15">
      <c r="A9628" s="3" t="s">
        <v>7497</v>
      </c>
      <c r="B9628" s="3" t="s">
        <v>9614</v>
      </c>
      <c r="C9628" s="4" t="s">
        <v>9966</v>
      </c>
      <c r="D9628" s="4"/>
      <c r="E9628" s="3" t="s">
        <v>9</v>
      </c>
      <c r="F9628" s="3" t="s">
        <v>10</v>
      </c>
      <c r="G9628" s="5">
        <v>1048284.44</v>
      </c>
      <c r="H9628" s="6">
        <v>836346.2</v>
      </c>
      <c r="I9628" s="9">
        <f t="shared" si="150"/>
        <v>79.782372807136198</v>
      </c>
    </row>
    <row r="9629" spans="1:9" ht="25.5" x14ac:dyDescent="0.15">
      <c r="A9629" s="3" t="s">
        <v>7497</v>
      </c>
      <c r="B9629" s="3" t="s">
        <v>9614</v>
      </c>
      <c r="C9629" s="4" t="s">
        <v>9967</v>
      </c>
      <c r="D9629" s="4"/>
      <c r="E9629" s="3" t="s">
        <v>19</v>
      </c>
      <c r="F9629" s="3" t="s">
        <v>10</v>
      </c>
      <c r="G9629" s="5">
        <v>1711049.9500000002</v>
      </c>
      <c r="H9629" s="6">
        <v>1554199.81</v>
      </c>
      <c r="I9629" s="9">
        <f t="shared" si="150"/>
        <v>90.83310571967813</v>
      </c>
    </row>
    <row r="9630" spans="1:9" ht="25.5" x14ac:dyDescent="0.15">
      <c r="A9630" s="3" t="s">
        <v>7497</v>
      </c>
      <c r="B9630" s="3" t="s">
        <v>9614</v>
      </c>
      <c r="C9630" s="4" t="s">
        <v>9968</v>
      </c>
      <c r="D9630" s="4"/>
      <c r="E9630" s="3" t="s">
        <v>9</v>
      </c>
      <c r="F9630" s="3" t="s">
        <v>10</v>
      </c>
      <c r="G9630" s="5">
        <v>971421.37</v>
      </c>
      <c r="H9630" s="6">
        <v>715865.81</v>
      </c>
      <c r="I9630" s="9">
        <f t="shared" si="150"/>
        <v>73.692614977164865</v>
      </c>
    </row>
    <row r="9631" spans="1:9" ht="25.5" x14ac:dyDescent="0.15">
      <c r="A9631" s="3" t="s">
        <v>7497</v>
      </c>
      <c r="B9631" s="3" t="s">
        <v>9614</v>
      </c>
      <c r="C9631" s="4" t="s">
        <v>9969</v>
      </c>
      <c r="D9631" s="4"/>
      <c r="E9631" s="3" t="s">
        <v>9</v>
      </c>
      <c r="F9631" s="3" t="s">
        <v>10</v>
      </c>
      <c r="G9631" s="5">
        <v>737701.75</v>
      </c>
      <c r="H9631" s="6">
        <v>673380.33</v>
      </c>
      <c r="I9631" s="9">
        <f t="shared" si="150"/>
        <v>91.280836733815519</v>
      </c>
    </row>
    <row r="9632" spans="1:9" ht="25.5" x14ac:dyDescent="0.15">
      <c r="A9632" s="3" t="s">
        <v>7497</v>
      </c>
      <c r="B9632" s="3" t="s">
        <v>9614</v>
      </c>
      <c r="C9632" s="4" t="s">
        <v>9970</v>
      </c>
      <c r="D9632" s="4"/>
      <c r="E9632" s="3" t="s">
        <v>9</v>
      </c>
      <c r="F9632" s="3" t="s">
        <v>10</v>
      </c>
      <c r="G9632" s="5">
        <v>944469.96</v>
      </c>
      <c r="H9632" s="6">
        <v>846525.92</v>
      </c>
      <c r="I9632" s="9">
        <f t="shared" si="150"/>
        <v>89.629734756201245</v>
      </c>
    </row>
    <row r="9633" spans="1:9" ht="25.5" x14ac:dyDescent="0.15">
      <c r="A9633" s="3" t="s">
        <v>7497</v>
      </c>
      <c r="B9633" s="3" t="s">
        <v>9614</v>
      </c>
      <c r="C9633" s="4" t="s">
        <v>9971</v>
      </c>
      <c r="D9633" s="4"/>
      <c r="E9633" s="3" t="s">
        <v>9</v>
      </c>
      <c r="F9633" s="3" t="s">
        <v>10</v>
      </c>
      <c r="G9633" s="5">
        <v>5757882.6999999993</v>
      </c>
      <c r="H9633" s="6">
        <v>5363490.8</v>
      </c>
      <c r="I9633" s="9">
        <f t="shared" si="150"/>
        <v>93.150400580407805</v>
      </c>
    </row>
    <row r="9634" spans="1:9" ht="25.5" x14ac:dyDescent="0.15">
      <c r="A9634" s="3" t="s">
        <v>7497</v>
      </c>
      <c r="B9634" s="3" t="s">
        <v>9614</v>
      </c>
      <c r="C9634" s="4" t="s">
        <v>9972</v>
      </c>
      <c r="D9634" s="4"/>
      <c r="E9634" s="3" t="s">
        <v>9</v>
      </c>
      <c r="F9634" s="3" t="s">
        <v>10</v>
      </c>
      <c r="G9634" s="5">
        <v>519845.74000000005</v>
      </c>
      <c r="H9634" s="6">
        <v>518789.49</v>
      </c>
      <c r="I9634" s="9">
        <f t="shared" si="150"/>
        <v>99.796814724306472</v>
      </c>
    </row>
    <row r="9635" spans="1:9" ht="25.5" x14ac:dyDescent="0.15">
      <c r="A9635" s="3" t="s">
        <v>7497</v>
      </c>
      <c r="B9635" s="3" t="s">
        <v>9614</v>
      </c>
      <c r="C9635" s="4" t="s">
        <v>9973</v>
      </c>
      <c r="D9635" s="4"/>
      <c r="E9635" s="3" t="s">
        <v>9</v>
      </c>
      <c r="F9635" s="3" t="s">
        <v>10</v>
      </c>
      <c r="G9635" s="5">
        <v>717350.49</v>
      </c>
      <c r="H9635" s="6">
        <v>591454.53</v>
      </c>
      <c r="I9635" s="9">
        <f t="shared" si="150"/>
        <v>82.449867706928032</v>
      </c>
    </row>
    <row r="9636" spans="1:9" ht="25.5" x14ac:dyDescent="0.15">
      <c r="A9636" s="3" t="s">
        <v>7497</v>
      </c>
      <c r="B9636" s="3" t="s">
        <v>9614</v>
      </c>
      <c r="C9636" s="4" t="s">
        <v>9974</v>
      </c>
      <c r="D9636" s="4"/>
      <c r="E9636" s="3" t="s">
        <v>9</v>
      </c>
      <c r="F9636" s="3" t="s">
        <v>10</v>
      </c>
      <c r="G9636" s="5">
        <v>617700</v>
      </c>
      <c r="H9636" s="6">
        <v>620199.19999999995</v>
      </c>
      <c r="I9636" s="9">
        <f t="shared" si="150"/>
        <v>100.40459770114943</v>
      </c>
    </row>
    <row r="9637" spans="1:9" ht="25.5" x14ac:dyDescent="0.15">
      <c r="A9637" s="3" t="s">
        <v>7497</v>
      </c>
      <c r="B9637" s="3" t="s">
        <v>9614</v>
      </c>
      <c r="C9637" s="4" t="s">
        <v>9975</v>
      </c>
      <c r="D9637" s="4"/>
      <c r="E9637" s="3" t="s">
        <v>9</v>
      </c>
      <c r="F9637" s="3" t="s">
        <v>10</v>
      </c>
      <c r="G9637" s="5">
        <v>390253.65</v>
      </c>
      <c r="H9637" s="6">
        <v>281998.71000000002</v>
      </c>
      <c r="I9637" s="9">
        <f t="shared" si="150"/>
        <v>72.260364509082748</v>
      </c>
    </row>
    <row r="9638" spans="1:9" ht="25.5" x14ac:dyDescent="0.15">
      <c r="A9638" s="3" t="s">
        <v>7497</v>
      </c>
      <c r="B9638" s="3" t="s">
        <v>9614</v>
      </c>
      <c r="C9638" s="4" t="s">
        <v>9976</v>
      </c>
      <c r="D9638" s="4"/>
      <c r="E9638" s="3" t="s">
        <v>9</v>
      </c>
      <c r="F9638" s="3" t="s">
        <v>10</v>
      </c>
      <c r="G9638" s="5">
        <v>4489741.8199999994</v>
      </c>
      <c r="H9638" s="6">
        <v>4297984.68</v>
      </c>
      <c r="I9638" s="9">
        <f t="shared" si="150"/>
        <v>95.72899405605466</v>
      </c>
    </row>
    <row r="9639" spans="1:9" ht="25.5" x14ac:dyDescent="0.15">
      <c r="A9639" s="3" t="s">
        <v>7497</v>
      </c>
      <c r="B9639" s="3" t="s">
        <v>9614</v>
      </c>
      <c r="C9639" s="4" t="s">
        <v>9977</v>
      </c>
      <c r="D9639" s="4"/>
      <c r="E9639" s="3" t="s">
        <v>9</v>
      </c>
      <c r="F9639" s="3" t="s">
        <v>10</v>
      </c>
      <c r="G9639" s="5">
        <v>4048568.29</v>
      </c>
      <c r="H9639" s="6">
        <v>3599746.29</v>
      </c>
      <c r="I9639" s="9">
        <f t="shared" si="150"/>
        <v>88.9140563317508</v>
      </c>
    </row>
    <row r="9640" spans="1:9" ht="25.5" x14ac:dyDescent="0.15">
      <c r="A9640" s="3" t="s">
        <v>7497</v>
      </c>
      <c r="B9640" s="3" t="s">
        <v>9614</v>
      </c>
      <c r="C9640" s="4" t="s">
        <v>9978</v>
      </c>
      <c r="D9640" s="4"/>
      <c r="E9640" s="3" t="s">
        <v>9</v>
      </c>
      <c r="F9640" s="3" t="s">
        <v>10</v>
      </c>
      <c r="G9640" s="5">
        <v>3198886.75</v>
      </c>
      <c r="H9640" s="6">
        <v>2856735.48</v>
      </c>
      <c r="I9640" s="9">
        <f t="shared" si="150"/>
        <v>89.304051792393096</v>
      </c>
    </row>
    <row r="9641" spans="1:9" ht="25.5" x14ac:dyDescent="0.15">
      <c r="A9641" s="3" t="s">
        <v>7497</v>
      </c>
      <c r="B9641" s="3" t="s">
        <v>9614</v>
      </c>
      <c r="C9641" s="4" t="s">
        <v>9979</v>
      </c>
      <c r="D9641" s="4"/>
      <c r="E9641" s="3" t="s">
        <v>9</v>
      </c>
      <c r="F9641" s="3" t="s">
        <v>10</v>
      </c>
      <c r="G9641" s="5">
        <v>6031631.6600000001</v>
      </c>
      <c r="H9641" s="6">
        <v>5616789.0899999999</v>
      </c>
      <c r="I9641" s="9">
        <f t="shared" si="150"/>
        <v>93.122216451791758</v>
      </c>
    </row>
    <row r="9642" spans="1:9" ht="25.5" x14ac:dyDescent="0.15">
      <c r="A9642" s="3" t="s">
        <v>7497</v>
      </c>
      <c r="B9642" s="3" t="s">
        <v>9614</v>
      </c>
      <c r="C9642" s="4" t="s">
        <v>9980</v>
      </c>
      <c r="D9642" s="4"/>
      <c r="E9642" s="3" t="s">
        <v>9</v>
      </c>
      <c r="F9642" s="3" t="s">
        <v>10</v>
      </c>
      <c r="G9642" s="5">
        <v>2271261.9699999997</v>
      </c>
      <c r="H9642" s="6">
        <v>2139739.88</v>
      </c>
      <c r="I9642" s="9">
        <f t="shared" si="150"/>
        <v>94.209294579964293</v>
      </c>
    </row>
    <row r="9643" spans="1:9" ht="25.5" x14ac:dyDescent="0.15">
      <c r="A9643" s="3" t="s">
        <v>7497</v>
      </c>
      <c r="B9643" s="3" t="s">
        <v>9614</v>
      </c>
      <c r="C9643" s="4" t="s">
        <v>9981</v>
      </c>
      <c r="D9643" s="4"/>
      <c r="E9643" s="3" t="s">
        <v>9</v>
      </c>
      <c r="F9643" s="3" t="s">
        <v>10</v>
      </c>
      <c r="G9643" s="5">
        <v>136451.79999999999</v>
      </c>
      <c r="H9643" s="6">
        <v>56995.35</v>
      </c>
      <c r="I9643" s="9">
        <f t="shared" si="150"/>
        <v>41.769584571255201</v>
      </c>
    </row>
    <row r="9644" spans="1:9" ht="25.5" x14ac:dyDescent="0.15">
      <c r="A9644" s="3" t="s">
        <v>7497</v>
      </c>
      <c r="B9644" s="3" t="s">
        <v>9614</v>
      </c>
      <c r="C9644" s="4" t="s">
        <v>9982</v>
      </c>
      <c r="D9644" s="4"/>
      <c r="E9644" s="3" t="s">
        <v>9</v>
      </c>
      <c r="F9644" s="3" t="s">
        <v>10</v>
      </c>
      <c r="G9644" s="5">
        <v>604112.5</v>
      </c>
      <c r="H9644" s="6">
        <v>605381.54</v>
      </c>
      <c r="I9644" s="9">
        <f t="shared" si="150"/>
        <v>100.21006683357818</v>
      </c>
    </row>
    <row r="9645" spans="1:9" ht="25.5" x14ac:dyDescent="0.15">
      <c r="A9645" s="3" t="s">
        <v>7497</v>
      </c>
      <c r="B9645" s="3" t="s">
        <v>9614</v>
      </c>
      <c r="C9645" s="4" t="s">
        <v>9983</v>
      </c>
      <c r="D9645" s="4"/>
      <c r="E9645" s="3" t="s">
        <v>9</v>
      </c>
      <c r="F9645" s="3" t="s">
        <v>10</v>
      </c>
      <c r="G9645" s="5">
        <v>2925550.45</v>
      </c>
      <c r="H9645" s="6">
        <v>2592789.9300000002</v>
      </c>
      <c r="I9645" s="9">
        <f t="shared" si="150"/>
        <v>88.625712470622403</v>
      </c>
    </row>
    <row r="9646" spans="1:9" ht="25.5" x14ac:dyDescent="0.15">
      <c r="A9646" s="3" t="s">
        <v>7497</v>
      </c>
      <c r="B9646" s="3" t="s">
        <v>9614</v>
      </c>
      <c r="C9646" s="4" t="s">
        <v>9984</v>
      </c>
      <c r="D9646" s="4"/>
      <c r="E9646" s="3" t="s">
        <v>9</v>
      </c>
      <c r="F9646" s="3" t="s">
        <v>10</v>
      </c>
      <c r="G9646" s="5">
        <v>2637351.58</v>
      </c>
      <c r="H9646" s="6">
        <v>2579926.91</v>
      </c>
      <c r="I9646" s="9">
        <f t="shared" si="150"/>
        <v>97.822638800398394</v>
      </c>
    </row>
    <row r="9647" spans="1:9" ht="25.5" x14ac:dyDescent="0.15">
      <c r="A9647" s="3" t="s">
        <v>7497</v>
      </c>
      <c r="B9647" s="3" t="s">
        <v>9614</v>
      </c>
      <c r="C9647" s="4" t="s">
        <v>9985</v>
      </c>
      <c r="D9647" s="4"/>
      <c r="E9647" s="3" t="s">
        <v>9</v>
      </c>
      <c r="F9647" s="3" t="s">
        <v>10</v>
      </c>
      <c r="G9647" s="5">
        <v>5298463.04</v>
      </c>
      <c r="H9647" s="6">
        <v>5034335.55</v>
      </c>
      <c r="I9647" s="9">
        <f t="shared" si="150"/>
        <v>95.015016845337854</v>
      </c>
    </row>
    <row r="9648" spans="1:9" ht="25.5" x14ac:dyDescent="0.15">
      <c r="A9648" s="3" t="s">
        <v>7497</v>
      </c>
      <c r="B9648" s="3" t="s">
        <v>9614</v>
      </c>
      <c r="C9648" s="4" t="s">
        <v>9986</v>
      </c>
      <c r="D9648" s="4"/>
      <c r="E9648" s="3" t="s">
        <v>9</v>
      </c>
      <c r="F9648" s="3" t="s">
        <v>10</v>
      </c>
      <c r="G9648" s="5">
        <v>4587384.1900000004</v>
      </c>
      <c r="H9648" s="6">
        <v>4451326.29</v>
      </c>
      <c r="I9648" s="9">
        <f t="shared" si="150"/>
        <v>97.034085344397539</v>
      </c>
    </row>
    <row r="9649" spans="1:9" ht="25.5" x14ac:dyDescent="0.15">
      <c r="A9649" s="3" t="s">
        <v>7497</v>
      </c>
      <c r="B9649" s="3" t="s">
        <v>9614</v>
      </c>
      <c r="C9649" s="4" t="s">
        <v>9987</v>
      </c>
      <c r="D9649" s="4"/>
      <c r="E9649" s="3" t="s">
        <v>9</v>
      </c>
      <c r="F9649" s="3" t="s">
        <v>10</v>
      </c>
      <c r="G9649" s="5">
        <v>9749439.1899999995</v>
      </c>
      <c r="H9649" s="6">
        <v>9454608.6300000008</v>
      </c>
      <c r="I9649" s="9">
        <f t="shared" si="150"/>
        <v>96.975922878698441</v>
      </c>
    </row>
    <row r="9650" spans="1:9" ht="25.5" x14ac:dyDescent="0.15">
      <c r="A9650" s="3" t="s">
        <v>7497</v>
      </c>
      <c r="B9650" s="3" t="s">
        <v>9614</v>
      </c>
      <c r="C9650" s="4" t="s">
        <v>9988</v>
      </c>
      <c r="D9650" s="4"/>
      <c r="E9650" s="3" t="s">
        <v>9</v>
      </c>
      <c r="F9650" s="3" t="s">
        <v>10</v>
      </c>
      <c r="G9650" s="5">
        <v>6547551.0899999999</v>
      </c>
      <c r="H9650" s="6">
        <v>6183747.7000000002</v>
      </c>
      <c r="I9650" s="9">
        <f t="shared" si="150"/>
        <v>94.443672374612959</v>
      </c>
    </row>
    <row r="9651" spans="1:9" ht="25.5" x14ac:dyDescent="0.15">
      <c r="A9651" s="3" t="s">
        <v>7497</v>
      </c>
      <c r="B9651" s="3" t="s">
        <v>9614</v>
      </c>
      <c r="C9651" s="4" t="s">
        <v>9989</v>
      </c>
      <c r="D9651" s="4"/>
      <c r="E9651" s="3" t="s">
        <v>9</v>
      </c>
      <c r="F9651" s="3" t="s">
        <v>10</v>
      </c>
      <c r="G9651" s="5">
        <v>299933.02999999997</v>
      </c>
      <c r="H9651" s="6">
        <v>240232.08</v>
      </c>
      <c r="I9651" s="9">
        <f t="shared" si="150"/>
        <v>80.095239927393123</v>
      </c>
    </row>
    <row r="9652" spans="1:9" ht="25.5" x14ac:dyDescent="0.15">
      <c r="A9652" s="3" t="s">
        <v>7497</v>
      </c>
      <c r="B9652" s="3" t="s">
        <v>9614</v>
      </c>
      <c r="C9652" s="4" t="s">
        <v>9990</v>
      </c>
      <c r="D9652" s="4"/>
      <c r="E9652" s="3" t="s">
        <v>9</v>
      </c>
      <c r="F9652" s="3" t="s">
        <v>10</v>
      </c>
      <c r="G9652" s="5">
        <v>1049052.1000000001</v>
      </c>
      <c r="H9652" s="6">
        <v>957220.9</v>
      </c>
      <c r="I9652" s="9">
        <f t="shared" si="150"/>
        <v>91.246268893604039</v>
      </c>
    </row>
    <row r="9653" spans="1:9" ht="25.5" x14ac:dyDescent="0.15">
      <c r="A9653" s="3" t="s">
        <v>7497</v>
      </c>
      <c r="B9653" s="3" t="s">
        <v>9614</v>
      </c>
      <c r="C9653" s="4" t="s">
        <v>9991</v>
      </c>
      <c r="D9653" s="4"/>
      <c r="E9653" s="3" t="s">
        <v>9</v>
      </c>
      <c r="F9653" s="3" t="s">
        <v>10</v>
      </c>
      <c r="G9653" s="5">
        <v>4564660.13</v>
      </c>
      <c r="H9653" s="6">
        <v>4408307.4000000004</v>
      </c>
      <c r="I9653" s="9">
        <f t="shared" si="150"/>
        <v>96.57471256244439</v>
      </c>
    </row>
    <row r="9654" spans="1:9" ht="25.5" x14ac:dyDescent="0.15">
      <c r="A9654" s="3" t="s">
        <v>7497</v>
      </c>
      <c r="B9654" s="3" t="s">
        <v>9614</v>
      </c>
      <c r="C9654" s="4" t="s">
        <v>9992</v>
      </c>
      <c r="D9654" s="4"/>
      <c r="E9654" s="3" t="s">
        <v>9</v>
      </c>
      <c r="F9654" s="3" t="s">
        <v>10</v>
      </c>
      <c r="G9654" s="5">
        <v>9233110.0900000017</v>
      </c>
      <c r="H9654" s="6">
        <v>8750229.3000000007</v>
      </c>
      <c r="I9654" s="9">
        <f t="shared" si="150"/>
        <v>94.770117703643663</v>
      </c>
    </row>
    <row r="9655" spans="1:9" ht="25.5" x14ac:dyDescent="0.15">
      <c r="A9655" s="3" t="s">
        <v>7497</v>
      </c>
      <c r="B9655" s="3" t="s">
        <v>9614</v>
      </c>
      <c r="C9655" s="4" t="s">
        <v>9993</v>
      </c>
      <c r="D9655" s="4"/>
      <c r="E9655" s="3" t="s">
        <v>9</v>
      </c>
      <c r="F9655" s="3" t="s">
        <v>10</v>
      </c>
      <c r="G9655" s="5">
        <v>4507411.34</v>
      </c>
      <c r="H9655" s="6">
        <v>4005478.56</v>
      </c>
      <c r="I9655" s="9">
        <f t="shared" si="150"/>
        <v>88.864278359826827</v>
      </c>
    </row>
    <row r="9656" spans="1:9" ht="25.5" x14ac:dyDescent="0.15">
      <c r="A9656" s="3" t="s">
        <v>7497</v>
      </c>
      <c r="B9656" s="3" t="s">
        <v>9614</v>
      </c>
      <c r="C9656" s="4" t="s">
        <v>9994</v>
      </c>
      <c r="D9656" s="4"/>
      <c r="E9656" s="3" t="s">
        <v>9</v>
      </c>
      <c r="F9656" s="3" t="s">
        <v>10</v>
      </c>
      <c r="G9656" s="5">
        <v>3279071</v>
      </c>
      <c r="H9656" s="6">
        <v>3137915.4</v>
      </c>
      <c r="I9656" s="9">
        <f t="shared" si="150"/>
        <v>95.695256369868176</v>
      </c>
    </row>
    <row r="9657" spans="1:9" ht="25.5" x14ac:dyDescent="0.15">
      <c r="A9657" s="3" t="s">
        <v>7497</v>
      </c>
      <c r="B9657" s="3" t="s">
        <v>9614</v>
      </c>
      <c r="C9657" s="4" t="s">
        <v>9995</v>
      </c>
      <c r="D9657" s="4"/>
      <c r="E9657" s="3" t="s">
        <v>9</v>
      </c>
      <c r="F9657" s="3" t="s">
        <v>10</v>
      </c>
      <c r="G9657" s="5">
        <v>680539.6100000001</v>
      </c>
      <c r="H9657" s="6">
        <v>550239.06000000006</v>
      </c>
      <c r="I9657" s="9">
        <f t="shared" si="150"/>
        <v>80.85334812473296</v>
      </c>
    </row>
    <row r="9658" spans="1:9" ht="25.5" x14ac:dyDescent="0.15">
      <c r="A9658" s="3" t="s">
        <v>7497</v>
      </c>
      <c r="B9658" s="3" t="s">
        <v>9614</v>
      </c>
      <c r="C9658" s="4" t="s">
        <v>9996</v>
      </c>
      <c r="D9658" s="4"/>
      <c r="E9658" s="3" t="s">
        <v>9</v>
      </c>
      <c r="F9658" s="3" t="s">
        <v>10</v>
      </c>
      <c r="G9658" s="5">
        <v>4840717.6199999992</v>
      </c>
      <c r="H9658" s="6">
        <v>4559036.9800000004</v>
      </c>
      <c r="I9658" s="9">
        <f t="shared" ref="I9658:I9721" si="151">H9658/G9658*100</f>
        <v>94.181014838870141</v>
      </c>
    </row>
    <row r="9659" spans="1:9" ht="25.5" x14ac:dyDescent="0.15">
      <c r="A9659" s="3" t="s">
        <v>7497</v>
      </c>
      <c r="B9659" s="3" t="s">
        <v>9614</v>
      </c>
      <c r="C9659" s="4" t="s">
        <v>9997</v>
      </c>
      <c r="D9659" s="4"/>
      <c r="E9659" s="3" t="s">
        <v>9</v>
      </c>
      <c r="F9659" s="3" t="s">
        <v>10</v>
      </c>
      <c r="G9659" s="5">
        <v>2506781.54</v>
      </c>
      <c r="H9659" s="6">
        <v>2435116.56</v>
      </c>
      <c r="I9659" s="9">
        <f t="shared" si="151"/>
        <v>97.141155746663117</v>
      </c>
    </row>
    <row r="9660" spans="1:9" ht="25.5" x14ac:dyDescent="0.15">
      <c r="A9660" s="3" t="s">
        <v>7497</v>
      </c>
      <c r="B9660" s="3" t="s">
        <v>9614</v>
      </c>
      <c r="C9660" s="4" t="s">
        <v>9998</v>
      </c>
      <c r="D9660" s="4"/>
      <c r="E9660" s="3" t="s">
        <v>9</v>
      </c>
      <c r="F9660" s="3" t="s">
        <v>10</v>
      </c>
      <c r="G9660" s="5">
        <v>3292824.69</v>
      </c>
      <c r="H9660" s="6">
        <v>2845880.01</v>
      </c>
      <c r="I9660" s="9">
        <f t="shared" si="151"/>
        <v>86.426708917807588</v>
      </c>
    </row>
    <row r="9661" spans="1:9" ht="25.5" x14ac:dyDescent="0.15">
      <c r="A9661" s="3" t="s">
        <v>7497</v>
      </c>
      <c r="B9661" s="3" t="s">
        <v>9614</v>
      </c>
      <c r="C9661" s="4" t="s">
        <v>9999</v>
      </c>
      <c r="D9661" s="4"/>
      <c r="E9661" s="3" t="s">
        <v>9</v>
      </c>
      <c r="F9661" s="3" t="s">
        <v>10</v>
      </c>
      <c r="G9661" s="5">
        <v>19949270.919999998</v>
      </c>
      <c r="H9661" s="6">
        <v>19213273.940000001</v>
      </c>
      <c r="I9661" s="9">
        <f t="shared" si="151"/>
        <v>96.310657251829042</v>
      </c>
    </row>
    <row r="9662" spans="1:9" ht="25.5" x14ac:dyDescent="0.15">
      <c r="A9662" s="3" t="s">
        <v>7497</v>
      </c>
      <c r="B9662" s="3" t="s">
        <v>9614</v>
      </c>
      <c r="C9662" s="4" t="s">
        <v>10000</v>
      </c>
      <c r="D9662" s="4"/>
      <c r="E9662" s="3" t="s">
        <v>19</v>
      </c>
      <c r="F9662" s="3" t="s">
        <v>10</v>
      </c>
      <c r="G9662" s="5">
        <v>2945337</v>
      </c>
      <c r="H9662" s="6">
        <v>2852528.95</v>
      </c>
      <c r="I9662" s="9">
        <f t="shared" si="151"/>
        <v>96.848983664687609</v>
      </c>
    </row>
    <row r="9663" spans="1:9" ht="25.5" x14ac:dyDescent="0.15">
      <c r="A9663" s="3" t="s">
        <v>7497</v>
      </c>
      <c r="B9663" s="3" t="s">
        <v>9614</v>
      </c>
      <c r="C9663" s="4" t="s">
        <v>10001</v>
      </c>
      <c r="D9663" s="4"/>
      <c r="E9663" s="3" t="s">
        <v>9</v>
      </c>
      <c r="F9663" s="3" t="s">
        <v>10</v>
      </c>
      <c r="G9663" s="5">
        <v>4269470.2299999995</v>
      </c>
      <c r="H9663" s="6">
        <v>4086365.26</v>
      </c>
      <c r="I9663" s="9">
        <f t="shared" si="151"/>
        <v>95.711295309816464</v>
      </c>
    </row>
    <row r="9664" spans="1:9" ht="25.5" x14ac:dyDescent="0.15">
      <c r="A9664" s="3" t="s">
        <v>7497</v>
      </c>
      <c r="B9664" s="3" t="s">
        <v>9614</v>
      </c>
      <c r="C9664" s="4" t="s">
        <v>10002</v>
      </c>
      <c r="D9664" s="4"/>
      <c r="E9664" s="3" t="s">
        <v>9</v>
      </c>
      <c r="F9664" s="3" t="s">
        <v>10</v>
      </c>
      <c r="G9664" s="5">
        <v>2941129.41</v>
      </c>
      <c r="H9664" s="6">
        <v>2707037.12</v>
      </c>
      <c r="I9664" s="9">
        <f t="shared" si="151"/>
        <v>92.040734786981034</v>
      </c>
    </row>
    <row r="9665" spans="1:9" ht="25.5" x14ac:dyDescent="0.15">
      <c r="A9665" s="3" t="s">
        <v>7497</v>
      </c>
      <c r="B9665" s="3" t="s">
        <v>9614</v>
      </c>
      <c r="C9665" s="4" t="s">
        <v>10003</v>
      </c>
      <c r="D9665" s="4"/>
      <c r="E9665" s="3" t="s">
        <v>9</v>
      </c>
      <c r="F9665" s="3" t="s">
        <v>10</v>
      </c>
      <c r="G9665" s="5">
        <v>8706461.9300000016</v>
      </c>
      <c r="H9665" s="6">
        <v>8402355.4499999993</v>
      </c>
      <c r="I9665" s="9">
        <f t="shared" si="151"/>
        <v>96.507117558831354</v>
      </c>
    </row>
    <row r="9666" spans="1:9" ht="25.5" x14ac:dyDescent="0.15">
      <c r="A9666" s="3" t="s">
        <v>7497</v>
      </c>
      <c r="B9666" s="3" t="s">
        <v>9614</v>
      </c>
      <c r="C9666" s="4" t="s">
        <v>10004</v>
      </c>
      <c r="D9666" s="4"/>
      <c r="E9666" s="3" t="s">
        <v>9</v>
      </c>
      <c r="F9666" s="3" t="s">
        <v>10</v>
      </c>
      <c r="G9666" s="5">
        <v>462746.58999999997</v>
      </c>
      <c r="H9666" s="6">
        <v>439151.23</v>
      </c>
      <c r="I9666" s="9">
        <f t="shared" si="151"/>
        <v>94.901019151756472</v>
      </c>
    </row>
    <row r="9667" spans="1:9" ht="25.5" x14ac:dyDescent="0.15">
      <c r="A9667" s="3" t="s">
        <v>7497</v>
      </c>
      <c r="B9667" s="3" t="s">
        <v>9614</v>
      </c>
      <c r="C9667" s="4" t="s">
        <v>10005</v>
      </c>
      <c r="D9667" s="4"/>
      <c r="E9667" s="3" t="s">
        <v>9</v>
      </c>
      <c r="F9667" s="3" t="s">
        <v>10</v>
      </c>
      <c r="G9667" s="5">
        <v>8021657.9299999997</v>
      </c>
      <c r="H9667" s="6">
        <v>7523237.0800000001</v>
      </c>
      <c r="I9667" s="9">
        <f t="shared" si="151"/>
        <v>93.786560654301056</v>
      </c>
    </row>
    <row r="9668" spans="1:9" ht="25.5" x14ac:dyDescent="0.15">
      <c r="A9668" s="3" t="s">
        <v>7497</v>
      </c>
      <c r="B9668" s="3" t="s">
        <v>9614</v>
      </c>
      <c r="C9668" s="4" t="s">
        <v>10006</v>
      </c>
      <c r="D9668" s="4"/>
      <c r="E9668" s="3" t="s">
        <v>9</v>
      </c>
      <c r="F9668" s="3" t="s">
        <v>10</v>
      </c>
      <c r="G9668" s="5">
        <v>8856330.4100000001</v>
      </c>
      <c r="H9668" s="6">
        <v>8246850.0800000001</v>
      </c>
      <c r="I9668" s="9">
        <f t="shared" si="151"/>
        <v>93.118139209081292</v>
      </c>
    </row>
    <row r="9669" spans="1:9" ht="25.5" x14ac:dyDescent="0.15">
      <c r="A9669" s="3" t="s">
        <v>7497</v>
      </c>
      <c r="B9669" s="3" t="s">
        <v>9614</v>
      </c>
      <c r="C9669" s="4" t="s">
        <v>10007</v>
      </c>
      <c r="D9669" s="4"/>
      <c r="E9669" s="3" t="s">
        <v>9</v>
      </c>
      <c r="F9669" s="3" t="s">
        <v>10</v>
      </c>
      <c r="G9669" s="5">
        <v>267016.54000000004</v>
      </c>
      <c r="H9669" s="6">
        <v>268946.33</v>
      </c>
      <c r="I9669" s="9">
        <f t="shared" si="151"/>
        <v>100.72272301933056</v>
      </c>
    </row>
    <row r="9670" spans="1:9" ht="25.5" x14ac:dyDescent="0.15">
      <c r="A9670" s="3" t="s">
        <v>7497</v>
      </c>
      <c r="B9670" s="3" t="s">
        <v>9614</v>
      </c>
      <c r="C9670" s="4" t="s">
        <v>10008</v>
      </c>
      <c r="D9670" s="4"/>
      <c r="E9670" s="3" t="s">
        <v>9</v>
      </c>
      <c r="F9670" s="3" t="s">
        <v>10</v>
      </c>
      <c r="G9670" s="5">
        <v>66945.710000000006</v>
      </c>
      <c r="H9670" s="6">
        <v>91257.32</v>
      </c>
      <c r="I9670" s="9">
        <f t="shared" si="151"/>
        <v>136.31541139828079</v>
      </c>
    </row>
    <row r="9671" spans="1:9" ht="25.5" x14ac:dyDescent="0.15">
      <c r="A9671" s="3" t="s">
        <v>7497</v>
      </c>
      <c r="B9671" s="3" t="s">
        <v>9614</v>
      </c>
      <c r="C9671" s="4" t="s">
        <v>10009</v>
      </c>
      <c r="D9671" s="4"/>
      <c r="E9671" s="3" t="s">
        <v>9</v>
      </c>
      <c r="F9671" s="3" t="s">
        <v>10</v>
      </c>
      <c r="G9671" s="5">
        <v>5238264.12</v>
      </c>
      <c r="H9671" s="6">
        <v>4033146.61</v>
      </c>
      <c r="I9671" s="9">
        <f t="shared" si="151"/>
        <v>76.993952912782873</v>
      </c>
    </row>
    <row r="9672" spans="1:9" ht="25.5" x14ac:dyDescent="0.15">
      <c r="A9672" s="3" t="s">
        <v>7497</v>
      </c>
      <c r="B9672" s="3" t="s">
        <v>9614</v>
      </c>
      <c r="C9672" s="4" t="s">
        <v>10010</v>
      </c>
      <c r="D9672" s="4"/>
      <c r="E9672" s="3" t="s">
        <v>19</v>
      </c>
      <c r="F9672" s="3" t="s">
        <v>10</v>
      </c>
      <c r="G9672" s="5">
        <v>2790817.83</v>
      </c>
      <c r="H9672" s="6">
        <v>2709875.69</v>
      </c>
      <c r="I9672" s="9">
        <f t="shared" si="151"/>
        <v>97.099698191336259</v>
      </c>
    </row>
    <row r="9673" spans="1:9" ht="25.5" x14ac:dyDescent="0.15">
      <c r="A9673" s="3" t="s">
        <v>7497</v>
      </c>
      <c r="B9673" s="3" t="s">
        <v>9614</v>
      </c>
      <c r="C9673" s="4" t="s">
        <v>10011</v>
      </c>
      <c r="D9673" s="4"/>
      <c r="E9673" s="3" t="s">
        <v>19</v>
      </c>
      <c r="F9673" s="3" t="s">
        <v>10</v>
      </c>
      <c r="G9673" s="5">
        <v>1516814.14</v>
      </c>
      <c r="H9673" s="6">
        <v>1293193.6499999999</v>
      </c>
      <c r="I9673" s="9">
        <f t="shared" si="151"/>
        <v>85.257225384251754</v>
      </c>
    </row>
    <row r="9674" spans="1:9" ht="25.5" x14ac:dyDescent="0.15">
      <c r="A9674" s="3" t="s">
        <v>7497</v>
      </c>
      <c r="B9674" s="3" t="s">
        <v>9614</v>
      </c>
      <c r="C9674" s="4" t="s">
        <v>10012</v>
      </c>
      <c r="D9674" s="4"/>
      <c r="E9674" s="3" t="s">
        <v>9</v>
      </c>
      <c r="F9674" s="3" t="s">
        <v>10</v>
      </c>
      <c r="G9674" s="5">
        <v>7004636.71</v>
      </c>
      <c r="H9674" s="6">
        <v>6789563.4000000004</v>
      </c>
      <c r="I9674" s="9">
        <f t="shared" si="151"/>
        <v>96.929557964184568</v>
      </c>
    </row>
    <row r="9675" spans="1:9" ht="25.5" x14ac:dyDescent="0.15">
      <c r="A9675" s="3" t="s">
        <v>7497</v>
      </c>
      <c r="B9675" s="3" t="s">
        <v>9614</v>
      </c>
      <c r="C9675" s="4" t="s">
        <v>10013</v>
      </c>
      <c r="D9675" s="4"/>
      <c r="E9675" s="3" t="s">
        <v>9</v>
      </c>
      <c r="F9675" s="3" t="s">
        <v>10</v>
      </c>
      <c r="G9675" s="5">
        <v>8270894.8799999999</v>
      </c>
      <c r="H9675" s="6">
        <v>7959818.21</v>
      </c>
      <c r="I9675" s="9">
        <f t="shared" si="151"/>
        <v>96.238899484114839</v>
      </c>
    </row>
    <row r="9676" spans="1:9" ht="25.5" x14ac:dyDescent="0.15">
      <c r="A9676" s="3" t="s">
        <v>7497</v>
      </c>
      <c r="B9676" s="3" t="s">
        <v>9614</v>
      </c>
      <c r="C9676" s="4" t="s">
        <v>10014</v>
      </c>
      <c r="D9676" s="4"/>
      <c r="E9676" s="3" t="s">
        <v>19</v>
      </c>
      <c r="F9676" s="3" t="s">
        <v>10</v>
      </c>
      <c r="G9676" s="5">
        <v>3695638.7800000003</v>
      </c>
      <c r="H9676" s="6">
        <v>3529757.63</v>
      </c>
      <c r="I9676" s="9">
        <f t="shared" si="151"/>
        <v>95.511434967678298</v>
      </c>
    </row>
    <row r="9677" spans="1:9" ht="25.5" x14ac:dyDescent="0.15">
      <c r="A9677" s="3" t="s">
        <v>7497</v>
      </c>
      <c r="B9677" s="3" t="s">
        <v>9614</v>
      </c>
      <c r="C9677" s="4" t="s">
        <v>10015</v>
      </c>
      <c r="D9677" s="4"/>
      <c r="E9677" s="3" t="s">
        <v>9</v>
      </c>
      <c r="F9677" s="3" t="s">
        <v>10</v>
      </c>
      <c r="G9677" s="5">
        <v>2068743.8900000001</v>
      </c>
      <c r="H9677" s="6">
        <v>1823961.74</v>
      </c>
      <c r="I9677" s="9">
        <f t="shared" si="151"/>
        <v>88.167595264776821</v>
      </c>
    </row>
    <row r="9678" spans="1:9" ht="25.5" x14ac:dyDescent="0.15">
      <c r="A9678" s="3" t="s">
        <v>7497</v>
      </c>
      <c r="B9678" s="3" t="s">
        <v>9614</v>
      </c>
      <c r="C9678" s="4" t="s">
        <v>10016</v>
      </c>
      <c r="D9678" s="4"/>
      <c r="E9678" s="3" t="s">
        <v>9</v>
      </c>
      <c r="F9678" s="3" t="s">
        <v>10</v>
      </c>
      <c r="G9678" s="5">
        <v>1805319.6300000001</v>
      </c>
      <c r="H9678" s="6">
        <v>1599883.5</v>
      </c>
      <c r="I9678" s="9">
        <f t="shared" si="151"/>
        <v>88.620512036419825</v>
      </c>
    </row>
    <row r="9679" spans="1:9" ht="25.5" x14ac:dyDescent="0.15">
      <c r="A9679" s="3" t="s">
        <v>7497</v>
      </c>
      <c r="B9679" s="3" t="s">
        <v>9614</v>
      </c>
      <c r="C9679" s="4" t="s">
        <v>10017</v>
      </c>
      <c r="D9679" s="4"/>
      <c r="E9679" s="3" t="s">
        <v>9</v>
      </c>
      <c r="F9679" s="3" t="s">
        <v>10</v>
      </c>
      <c r="G9679" s="5">
        <v>2292548.13</v>
      </c>
      <c r="H9679" s="6">
        <v>2057775.91</v>
      </c>
      <c r="I9679" s="9">
        <f t="shared" si="151"/>
        <v>89.759332991626223</v>
      </c>
    </row>
    <row r="9680" spans="1:9" ht="25.5" x14ac:dyDescent="0.15">
      <c r="A9680" s="3" t="s">
        <v>7497</v>
      </c>
      <c r="B9680" s="3" t="s">
        <v>9614</v>
      </c>
      <c r="C9680" s="4" t="s">
        <v>10018</v>
      </c>
      <c r="D9680" s="4"/>
      <c r="E9680" s="3" t="s">
        <v>9</v>
      </c>
      <c r="F9680" s="3" t="s">
        <v>10</v>
      </c>
      <c r="G9680" s="5">
        <v>1843982.25</v>
      </c>
      <c r="H9680" s="6">
        <v>1568999.42</v>
      </c>
      <c r="I9680" s="9">
        <f t="shared" si="151"/>
        <v>85.087555479452149</v>
      </c>
    </row>
    <row r="9681" spans="1:9" ht="25.5" x14ac:dyDescent="0.15">
      <c r="A9681" s="3" t="s">
        <v>7497</v>
      </c>
      <c r="B9681" s="3" t="s">
        <v>9614</v>
      </c>
      <c r="C9681" s="4" t="s">
        <v>10019</v>
      </c>
      <c r="D9681" s="4"/>
      <c r="E9681" s="3" t="s">
        <v>9</v>
      </c>
      <c r="F9681" s="3" t="s">
        <v>10</v>
      </c>
      <c r="G9681" s="5">
        <v>1391446.1900000002</v>
      </c>
      <c r="H9681" s="6">
        <v>1368809.51</v>
      </c>
      <c r="I9681" s="9">
        <f t="shared" si="151"/>
        <v>98.373154480375547</v>
      </c>
    </row>
    <row r="9682" spans="1:9" ht="25.5" x14ac:dyDescent="0.15">
      <c r="A9682" s="3" t="s">
        <v>7497</v>
      </c>
      <c r="B9682" s="3" t="s">
        <v>9614</v>
      </c>
      <c r="C9682" s="4" t="s">
        <v>10020</v>
      </c>
      <c r="D9682" s="4"/>
      <c r="E9682" s="3" t="s">
        <v>9</v>
      </c>
      <c r="F9682" s="3" t="s">
        <v>10</v>
      </c>
      <c r="G9682" s="5">
        <v>1178621.6100000001</v>
      </c>
      <c r="H9682" s="6">
        <v>817443.1</v>
      </c>
      <c r="I9682" s="9">
        <f t="shared" si="151"/>
        <v>69.355855438625454</v>
      </c>
    </row>
    <row r="9683" spans="1:9" ht="25.5" x14ac:dyDescent="0.15">
      <c r="A9683" s="3" t="s">
        <v>7497</v>
      </c>
      <c r="B9683" s="3" t="s">
        <v>9614</v>
      </c>
      <c r="C9683" s="4" t="s">
        <v>10021</v>
      </c>
      <c r="D9683" s="4"/>
      <c r="E9683" s="3" t="s">
        <v>9</v>
      </c>
      <c r="F9683" s="3" t="s">
        <v>10</v>
      </c>
      <c r="G9683" s="5">
        <v>444479.94</v>
      </c>
      <c r="H9683" s="6">
        <v>380758.09</v>
      </c>
      <c r="I9683" s="9">
        <f t="shared" si="151"/>
        <v>85.663728716306082</v>
      </c>
    </row>
    <row r="9684" spans="1:9" ht="25.5" x14ac:dyDescent="0.15">
      <c r="A9684" s="3" t="s">
        <v>7497</v>
      </c>
      <c r="B9684" s="3" t="s">
        <v>9614</v>
      </c>
      <c r="C9684" s="4" t="s">
        <v>10022</v>
      </c>
      <c r="D9684" s="4"/>
      <c r="E9684" s="3" t="s">
        <v>9</v>
      </c>
      <c r="F9684" s="3" t="s">
        <v>10</v>
      </c>
      <c r="G9684" s="5">
        <v>1469349.17</v>
      </c>
      <c r="H9684" s="6">
        <v>1416270.43</v>
      </c>
      <c r="I9684" s="9">
        <f t="shared" si="151"/>
        <v>96.387602002048297</v>
      </c>
    </row>
    <row r="9685" spans="1:9" ht="25.5" x14ac:dyDescent="0.15">
      <c r="A9685" s="3" t="s">
        <v>7497</v>
      </c>
      <c r="B9685" s="3" t="s">
        <v>9614</v>
      </c>
      <c r="C9685" s="4" t="s">
        <v>10023</v>
      </c>
      <c r="D9685" s="4"/>
      <c r="E9685" s="3" t="s">
        <v>9</v>
      </c>
      <c r="F9685" s="3" t="s">
        <v>10</v>
      </c>
      <c r="G9685" s="5">
        <v>2159347.5299999998</v>
      </c>
      <c r="H9685" s="6">
        <v>2060319.06</v>
      </c>
      <c r="I9685" s="9">
        <f t="shared" si="151"/>
        <v>95.413963309555839</v>
      </c>
    </row>
    <row r="9686" spans="1:9" ht="25.5" x14ac:dyDescent="0.15">
      <c r="A9686" s="3" t="s">
        <v>7497</v>
      </c>
      <c r="B9686" s="3" t="s">
        <v>9614</v>
      </c>
      <c r="C9686" s="4" t="s">
        <v>10024</v>
      </c>
      <c r="D9686" s="4"/>
      <c r="E9686" s="3" t="s">
        <v>9</v>
      </c>
      <c r="F9686" s="3" t="s">
        <v>10</v>
      </c>
      <c r="G9686" s="5">
        <v>2075176.9300000002</v>
      </c>
      <c r="H9686" s="6">
        <v>1993420.48</v>
      </c>
      <c r="I9686" s="9">
        <f t="shared" si="151"/>
        <v>96.060266051627693</v>
      </c>
    </row>
    <row r="9687" spans="1:9" ht="25.5" x14ac:dyDescent="0.15">
      <c r="A9687" s="3" t="s">
        <v>7497</v>
      </c>
      <c r="B9687" s="3" t="s">
        <v>9614</v>
      </c>
      <c r="C9687" s="4" t="s">
        <v>10025</v>
      </c>
      <c r="D9687" s="4"/>
      <c r="E9687" s="3" t="s">
        <v>9</v>
      </c>
      <c r="F9687" s="3" t="s">
        <v>10</v>
      </c>
      <c r="G9687" s="5">
        <v>3704705.86</v>
      </c>
      <c r="H9687" s="6">
        <v>3397992.28</v>
      </c>
      <c r="I9687" s="9">
        <f t="shared" si="151"/>
        <v>91.72097349720498</v>
      </c>
    </row>
    <row r="9688" spans="1:9" ht="25.5" x14ac:dyDescent="0.15">
      <c r="A9688" s="3" t="s">
        <v>7497</v>
      </c>
      <c r="B9688" s="3" t="s">
        <v>9614</v>
      </c>
      <c r="C9688" s="4" t="s">
        <v>10026</v>
      </c>
      <c r="D9688" s="4"/>
      <c r="E9688" s="3" t="s">
        <v>9</v>
      </c>
      <c r="F9688" s="3" t="s">
        <v>10</v>
      </c>
      <c r="G9688" s="5">
        <v>1809439.31</v>
      </c>
      <c r="H9688" s="6">
        <v>1732094.65</v>
      </c>
      <c r="I9688" s="9">
        <f t="shared" si="151"/>
        <v>95.725490234872808</v>
      </c>
    </row>
    <row r="9689" spans="1:9" ht="25.5" x14ac:dyDescent="0.15">
      <c r="A9689" s="3" t="s">
        <v>7497</v>
      </c>
      <c r="B9689" s="3" t="s">
        <v>9614</v>
      </c>
      <c r="C9689" s="4" t="s">
        <v>10027</v>
      </c>
      <c r="D9689" s="4"/>
      <c r="E9689" s="3" t="s">
        <v>9</v>
      </c>
      <c r="F9689" s="3" t="s">
        <v>10</v>
      </c>
      <c r="G9689" s="5">
        <v>2648992.0300000003</v>
      </c>
      <c r="H9689" s="6">
        <v>2441310.59</v>
      </c>
      <c r="I9689" s="9">
        <f t="shared" si="151"/>
        <v>92.159982451891324</v>
      </c>
    </row>
    <row r="9690" spans="1:9" ht="25.5" x14ac:dyDescent="0.15">
      <c r="A9690" s="3" t="s">
        <v>7497</v>
      </c>
      <c r="B9690" s="3" t="s">
        <v>9614</v>
      </c>
      <c r="C9690" s="4" t="s">
        <v>10028</v>
      </c>
      <c r="D9690" s="4"/>
      <c r="E9690" s="3" t="s">
        <v>9</v>
      </c>
      <c r="F9690" s="3" t="s">
        <v>10</v>
      </c>
      <c r="G9690" s="5">
        <v>2331695.6799999997</v>
      </c>
      <c r="H9690" s="6">
        <v>2073910.62</v>
      </c>
      <c r="I9690" s="9">
        <f t="shared" si="151"/>
        <v>88.944309404904871</v>
      </c>
    </row>
    <row r="9691" spans="1:9" ht="25.5" x14ac:dyDescent="0.15">
      <c r="A9691" s="3" t="s">
        <v>7497</v>
      </c>
      <c r="B9691" s="3" t="s">
        <v>9614</v>
      </c>
      <c r="C9691" s="4" t="s">
        <v>10029</v>
      </c>
      <c r="D9691" s="4"/>
      <c r="E9691" s="3" t="s">
        <v>9</v>
      </c>
      <c r="F9691" s="3" t="s">
        <v>10</v>
      </c>
      <c r="G9691" s="5">
        <v>3901141.32</v>
      </c>
      <c r="H9691" s="6">
        <v>3290268.09</v>
      </c>
      <c r="I9691" s="9">
        <f t="shared" si="151"/>
        <v>84.341166343597109</v>
      </c>
    </row>
    <row r="9692" spans="1:9" ht="25.5" x14ac:dyDescent="0.15">
      <c r="A9692" s="3" t="s">
        <v>7497</v>
      </c>
      <c r="B9692" s="3" t="s">
        <v>9614</v>
      </c>
      <c r="C9692" s="4" t="s">
        <v>10030</v>
      </c>
      <c r="D9692" s="4"/>
      <c r="E9692" s="3" t="s">
        <v>9</v>
      </c>
      <c r="F9692" s="3" t="s">
        <v>10</v>
      </c>
      <c r="G9692" s="5">
        <v>2313048.9</v>
      </c>
      <c r="H9692" s="6">
        <v>2178538.92</v>
      </c>
      <c r="I9692" s="9">
        <f t="shared" si="151"/>
        <v>94.184732540673906</v>
      </c>
    </row>
    <row r="9693" spans="1:9" ht="25.5" x14ac:dyDescent="0.15">
      <c r="A9693" s="3" t="s">
        <v>7497</v>
      </c>
      <c r="B9693" s="3" t="s">
        <v>9614</v>
      </c>
      <c r="C9693" s="4" t="s">
        <v>10031</v>
      </c>
      <c r="D9693" s="4"/>
      <c r="E9693" s="3" t="s">
        <v>9</v>
      </c>
      <c r="F9693" s="3" t="s">
        <v>10</v>
      </c>
      <c r="G9693" s="5">
        <v>4308968.0100000007</v>
      </c>
      <c r="H9693" s="6">
        <v>4015434.58</v>
      </c>
      <c r="I9693" s="9">
        <f t="shared" si="151"/>
        <v>93.187848475115501</v>
      </c>
    </row>
    <row r="9694" spans="1:9" ht="25.5" x14ac:dyDescent="0.15">
      <c r="A9694" s="3" t="s">
        <v>7497</v>
      </c>
      <c r="B9694" s="3" t="s">
        <v>9614</v>
      </c>
      <c r="C9694" s="4" t="s">
        <v>10032</v>
      </c>
      <c r="D9694" s="4"/>
      <c r="E9694" s="3" t="s">
        <v>9</v>
      </c>
      <c r="F9694" s="3" t="s">
        <v>10</v>
      </c>
      <c r="G9694" s="5">
        <v>2410704.3400000003</v>
      </c>
      <c r="H9694" s="6">
        <v>1808316.33</v>
      </c>
      <c r="I9694" s="9">
        <f t="shared" si="151"/>
        <v>75.011949827078325</v>
      </c>
    </row>
    <row r="9695" spans="1:9" ht="25.5" x14ac:dyDescent="0.15">
      <c r="A9695" s="3" t="s">
        <v>7497</v>
      </c>
      <c r="B9695" s="3" t="s">
        <v>9614</v>
      </c>
      <c r="C9695" s="4" t="s">
        <v>10033</v>
      </c>
      <c r="D9695" s="4"/>
      <c r="E9695" s="3" t="s">
        <v>9</v>
      </c>
      <c r="F9695" s="3" t="s">
        <v>10</v>
      </c>
      <c r="G9695" s="5">
        <v>3115792.03</v>
      </c>
      <c r="H9695" s="6">
        <v>2891489.29</v>
      </c>
      <c r="I9695" s="9">
        <f t="shared" si="151"/>
        <v>92.801100399502602</v>
      </c>
    </row>
    <row r="9696" spans="1:9" ht="25.5" x14ac:dyDescent="0.15">
      <c r="A9696" s="3" t="s">
        <v>7497</v>
      </c>
      <c r="B9696" s="3" t="s">
        <v>9614</v>
      </c>
      <c r="C9696" s="4" t="s">
        <v>10034</v>
      </c>
      <c r="D9696" s="4"/>
      <c r="E9696" s="3" t="s">
        <v>9</v>
      </c>
      <c r="F9696" s="3" t="s">
        <v>10</v>
      </c>
      <c r="G9696" s="5">
        <v>3073129.25</v>
      </c>
      <c r="H9696" s="6">
        <v>2854866.38</v>
      </c>
      <c r="I9696" s="9">
        <f t="shared" si="151"/>
        <v>92.897699633036908</v>
      </c>
    </row>
    <row r="9697" spans="1:9" ht="25.5" x14ac:dyDescent="0.15">
      <c r="A9697" s="3" t="s">
        <v>7497</v>
      </c>
      <c r="B9697" s="3" t="s">
        <v>9614</v>
      </c>
      <c r="C9697" s="4" t="s">
        <v>10035</v>
      </c>
      <c r="D9697" s="4"/>
      <c r="E9697" s="3" t="s">
        <v>9</v>
      </c>
      <c r="F9697" s="3" t="s">
        <v>10</v>
      </c>
      <c r="G9697" s="5">
        <v>3094290.6799999997</v>
      </c>
      <c r="H9697" s="6">
        <v>2967004.93</v>
      </c>
      <c r="I9697" s="9">
        <f t="shared" si="151"/>
        <v>95.886432040056448</v>
      </c>
    </row>
    <row r="9698" spans="1:9" ht="25.5" x14ac:dyDescent="0.15">
      <c r="A9698" s="3" t="s">
        <v>7497</v>
      </c>
      <c r="B9698" s="3" t="s">
        <v>9614</v>
      </c>
      <c r="C9698" s="4" t="s">
        <v>10036</v>
      </c>
      <c r="D9698" s="4"/>
      <c r="E9698" s="3" t="s">
        <v>9</v>
      </c>
      <c r="F9698" s="3" t="s">
        <v>10</v>
      </c>
      <c r="G9698" s="5">
        <v>1896844.4400000002</v>
      </c>
      <c r="H9698" s="6">
        <v>1777385.24</v>
      </c>
      <c r="I9698" s="9">
        <f t="shared" si="151"/>
        <v>93.702214188950563</v>
      </c>
    </row>
    <row r="9699" spans="1:9" ht="25.5" x14ac:dyDescent="0.15">
      <c r="A9699" s="3" t="s">
        <v>7497</v>
      </c>
      <c r="B9699" s="3" t="s">
        <v>9614</v>
      </c>
      <c r="C9699" s="4" t="s">
        <v>10037</v>
      </c>
      <c r="D9699" s="4"/>
      <c r="E9699" s="3" t="s">
        <v>9</v>
      </c>
      <c r="F9699" s="3" t="s">
        <v>10</v>
      </c>
      <c r="G9699" s="5">
        <v>647411.32000000007</v>
      </c>
      <c r="H9699" s="6">
        <v>612493.63</v>
      </c>
      <c r="I9699" s="9">
        <f t="shared" si="151"/>
        <v>94.606567892572528</v>
      </c>
    </row>
    <row r="9700" spans="1:9" ht="25.5" x14ac:dyDescent="0.15">
      <c r="A9700" s="3" t="s">
        <v>7497</v>
      </c>
      <c r="B9700" s="3" t="s">
        <v>9614</v>
      </c>
      <c r="C9700" s="4" t="s">
        <v>10038</v>
      </c>
      <c r="D9700" s="4"/>
      <c r="E9700" s="3" t="s">
        <v>9</v>
      </c>
      <c r="F9700" s="3" t="s">
        <v>10</v>
      </c>
      <c r="G9700" s="5">
        <v>2161234.5499999998</v>
      </c>
      <c r="H9700" s="6">
        <v>1677457.77</v>
      </c>
      <c r="I9700" s="9">
        <f t="shared" si="151"/>
        <v>77.615720607464851</v>
      </c>
    </row>
    <row r="9701" spans="1:9" ht="25.5" x14ac:dyDescent="0.15">
      <c r="A9701" s="3" t="s">
        <v>7497</v>
      </c>
      <c r="B9701" s="3" t="s">
        <v>9614</v>
      </c>
      <c r="C9701" s="4" t="s">
        <v>10039</v>
      </c>
      <c r="D9701" s="4"/>
      <c r="E9701" s="3" t="s">
        <v>9</v>
      </c>
      <c r="F9701" s="3" t="s">
        <v>10</v>
      </c>
      <c r="G9701" s="5">
        <v>2796527.82</v>
      </c>
      <c r="H9701" s="6">
        <v>2661878.41</v>
      </c>
      <c r="I9701" s="9">
        <f t="shared" si="151"/>
        <v>95.185121741431502</v>
      </c>
    </row>
    <row r="9702" spans="1:9" ht="25.5" x14ac:dyDescent="0.15">
      <c r="A9702" s="3" t="s">
        <v>7497</v>
      </c>
      <c r="B9702" s="3" t="s">
        <v>9614</v>
      </c>
      <c r="C9702" s="4" t="s">
        <v>10040</v>
      </c>
      <c r="D9702" s="4"/>
      <c r="E9702" s="3" t="s">
        <v>9</v>
      </c>
      <c r="F9702" s="3" t="s">
        <v>10</v>
      </c>
      <c r="G9702" s="5">
        <v>4576208.5699999994</v>
      </c>
      <c r="H9702" s="6">
        <v>3909305.59</v>
      </c>
      <c r="I9702" s="9">
        <f t="shared" si="151"/>
        <v>85.426735477662035</v>
      </c>
    </row>
    <row r="9703" spans="1:9" ht="25.5" x14ac:dyDescent="0.15">
      <c r="A9703" s="3" t="s">
        <v>7497</v>
      </c>
      <c r="B9703" s="3" t="s">
        <v>9614</v>
      </c>
      <c r="C9703" s="4" t="s">
        <v>10041</v>
      </c>
      <c r="D9703" s="4"/>
      <c r="E9703" s="3" t="s">
        <v>9</v>
      </c>
      <c r="F9703" s="3" t="s">
        <v>10</v>
      </c>
      <c r="G9703" s="5">
        <v>1665107.49</v>
      </c>
      <c r="H9703" s="6">
        <v>1672788.77</v>
      </c>
      <c r="I9703" s="9">
        <f t="shared" si="151"/>
        <v>100.46130835673557</v>
      </c>
    </row>
    <row r="9704" spans="1:9" ht="25.5" x14ac:dyDescent="0.15">
      <c r="A9704" s="3" t="s">
        <v>7497</v>
      </c>
      <c r="B9704" s="3" t="s">
        <v>9614</v>
      </c>
      <c r="C9704" s="4" t="s">
        <v>10042</v>
      </c>
      <c r="D9704" s="4"/>
      <c r="E9704" s="3" t="s">
        <v>9</v>
      </c>
      <c r="F9704" s="3" t="s">
        <v>10</v>
      </c>
      <c r="G9704" s="5">
        <v>2214934.48</v>
      </c>
      <c r="H9704" s="6">
        <v>2017349.13</v>
      </c>
      <c r="I9704" s="9">
        <f t="shared" si="151"/>
        <v>91.079404299128512</v>
      </c>
    </row>
    <row r="9705" spans="1:9" ht="25.5" x14ac:dyDescent="0.15">
      <c r="A9705" s="3" t="s">
        <v>7497</v>
      </c>
      <c r="B9705" s="3" t="s">
        <v>9614</v>
      </c>
      <c r="C9705" s="4" t="s">
        <v>10043</v>
      </c>
      <c r="D9705" s="4"/>
      <c r="E9705" s="3" t="s">
        <v>9</v>
      </c>
      <c r="F9705" s="3" t="s">
        <v>10</v>
      </c>
      <c r="G9705" s="5">
        <v>2263494.5</v>
      </c>
      <c r="H9705" s="6">
        <v>2228003.14</v>
      </c>
      <c r="I9705" s="9">
        <f t="shared" si="151"/>
        <v>98.43201032739421</v>
      </c>
    </row>
    <row r="9706" spans="1:9" ht="25.5" x14ac:dyDescent="0.15">
      <c r="A9706" s="3" t="s">
        <v>7497</v>
      </c>
      <c r="B9706" s="3" t="s">
        <v>9614</v>
      </c>
      <c r="C9706" s="4" t="s">
        <v>10044</v>
      </c>
      <c r="D9706" s="4"/>
      <c r="E9706" s="3" t="s">
        <v>9</v>
      </c>
      <c r="F9706" s="3" t="s">
        <v>10</v>
      </c>
      <c r="G9706" s="5">
        <v>2217836.5</v>
      </c>
      <c r="H9706" s="6">
        <v>2039471.3</v>
      </c>
      <c r="I9706" s="9">
        <f t="shared" si="151"/>
        <v>91.957693905750034</v>
      </c>
    </row>
    <row r="9707" spans="1:9" ht="25.5" x14ac:dyDescent="0.15">
      <c r="A9707" s="3" t="s">
        <v>7497</v>
      </c>
      <c r="B9707" s="3" t="s">
        <v>9614</v>
      </c>
      <c r="C9707" s="4" t="s">
        <v>10045</v>
      </c>
      <c r="D9707" s="4"/>
      <c r="E9707" s="3" t="s">
        <v>9</v>
      </c>
      <c r="F9707" s="3" t="s">
        <v>10</v>
      </c>
      <c r="G9707" s="5">
        <v>3720234.51</v>
      </c>
      <c r="H9707" s="6">
        <v>3563586.19</v>
      </c>
      <c r="I9707" s="9">
        <f t="shared" si="151"/>
        <v>95.78928910048738</v>
      </c>
    </row>
    <row r="9708" spans="1:9" ht="25.5" x14ac:dyDescent="0.15">
      <c r="A9708" s="3" t="s">
        <v>7497</v>
      </c>
      <c r="B9708" s="3" t="s">
        <v>9614</v>
      </c>
      <c r="C9708" s="4" t="s">
        <v>10046</v>
      </c>
      <c r="D9708" s="4"/>
      <c r="E9708" s="3" t="s">
        <v>9</v>
      </c>
      <c r="F9708" s="3" t="s">
        <v>10</v>
      </c>
      <c r="G9708" s="5">
        <v>3767224.54</v>
      </c>
      <c r="H9708" s="6">
        <v>3599987.67</v>
      </c>
      <c r="I9708" s="9">
        <f t="shared" si="151"/>
        <v>95.560740587021115</v>
      </c>
    </row>
    <row r="9709" spans="1:9" ht="25.5" x14ac:dyDescent="0.15">
      <c r="A9709" s="3" t="s">
        <v>7497</v>
      </c>
      <c r="B9709" s="3" t="s">
        <v>9614</v>
      </c>
      <c r="C9709" s="4" t="s">
        <v>10047</v>
      </c>
      <c r="D9709" s="4"/>
      <c r="E9709" s="3" t="s">
        <v>9</v>
      </c>
      <c r="F9709" s="3" t="s">
        <v>10</v>
      </c>
      <c r="G9709" s="5">
        <v>5131254.3900000006</v>
      </c>
      <c r="H9709" s="6">
        <v>4870755.05</v>
      </c>
      <c r="I9709" s="9">
        <f t="shared" si="151"/>
        <v>94.923281517523819</v>
      </c>
    </row>
    <row r="9710" spans="1:9" ht="25.5" x14ac:dyDescent="0.15">
      <c r="A9710" s="3" t="s">
        <v>7497</v>
      </c>
      <c r="B9710" s="3" t="s">
        <v>9614</v>
      </c>
      <c r="C9710" s="4" t="s">
        <v>10048</v>
      </c>
      <c r="D9710" s="4"/>
      <c r="E9710" s="3" t="s">
        <v>9</v>
      </c>
      <c r="F9710" s="3" t="s">
        <v>10</v>
      </c>
      <c r="G9710" s="5">
        <v>3877771.32</v>
      </c>
      <c r="H9710" s="6">
        <v>3630797.13</v>
      </c>
      <c r="I9710" s="9">
        <f t="shared" si="151"/>
        <v>93.63102747379132</v>
      </c>
    </row>
    <row r="9711" spans="1:9" ht="25.5" x14ac:dyDescent="0.15">
      <c r="A9711" s="3" t="s">
        <v>7497</v>
      </c>
      <c r="B9711" s="3" t="s">
        <v>9614</v>
      </c>
      <c r="C9711" s="4" t="s">
        <v>10049</v>
      </c>
      <c r="D9711" s="4"/>
      <c r="E9711" s="3" t="s">
        <v>9</v>
      </c>
      <c r="F9711" s="3" t="s">
        <v>10</v>
      </c>
      <c r="G9711" s="5">
        <v>6083786.8500000006</v>
      </c>
      <c r="H9711" s="6">
        <v>5917150.6600000001</v>
      </c>
      <c r="I9711" s="9">
        <f t="shared" si="151"/>
        <v>97.260979154784152</v>
      </c>
    </row>
    <row r="9712" spans="1:9" ht="25.5" x14ac:dyDescent="0.15">
      <c r="A9712" s="3" t="s">
        <v>7497</v>
      </c>
      <c r="B9712" s="3" t="s">
        <v>9614</v>
      </c>
      <c r="C9712" s="4" t="s">
        <v>10050</v>
      </c>
      <c r="D9712" s="4"/>
      <c r="E9712" s="3" t="s">
        <v>19</v>
      </c>
      <c r="F9712" s="3" t="s">
        <v>10</v>
      </c>
      <c r="G9712" s="5">
        <v>9189074.5599999987</v>
      </c>
      <c r="H9712" s="6">
        <v>8839337.8900000006</v>
      </c>
      <c r="I9712" s="9">
        <f t="shared" si="151"/>
        <v>96.193994643134147</v>
      </c>
    </row>
    <row r="9713" spans="1:9" ht="25.5" x14ac:dyDescent="0.15">
      <c r="A9713" s="3" t="s">
        <v>7497</v>
      </c>
      <c r="B9713" s="3" t="s">
        <v>9614</v>
      </c>
      <c r="C9713" s="4" t="s">
        <v>10051</v>
      </c>
      <c r="D9713" s="4"/>
      <c r="E9713" s="3" t="s">
        <v>9</v>
      </c>
      <c r="F9713" s="3" t="s">
        <v>10</v>
      </c>
      <c r="G9713" s="5">
        <v>8442055.8399999999</v>
      </c>
      <c r="H9713" s="6">
        <v>8239377.4500000002</v>
      </c>
      <c r="I9713" s="9">
        <f t="shared" si="151"/>
        <v>97.599182073166673</v>
      </c>
    </row>
    <row r="9714" spans="1:9" ht="25.5" x14ac:dyDescent="0.15">
      <c r="A9714" s="3" t="s">
        <v>7497</v>
      </c>
      <c r="B9714" s="3" t="s">
        <v>9614</v>
      </c>
      <c r="C9714" s="4" t="s">
        <v>10052</v>
      </c>
      <c r="D9714" s="4"/>
      <c r="E9714" s="3" t="s">
        <v>19</v>
      </c>
      <c r="F9714" s="3" t="s">
        <v>10</v>
      </c>
      <c r="G9714" s="5">
        <v>3737635.92</v>
      </c>
      <c r="H9714" s="6">
        <v>3461088.53</v>
      </c>
      <c r="I9714" s="9">
        <f t="shared" si="151"/>
        <v>92.601007804954946</v>
      </c>
    </row>
    <row r="9715" spans="1:9" ht="25.5" x14ac:dyDescent="0.15">
      <c r="A9715" s="3" t="s">
        <v>7497</v>
      </c>
      <c r="B9715" s="3" t="s">
        <v>9614</v>
      </c>
      <c r="C9715" s="4" t="s">
        <v>10053</v>
      </c>
      <c r="D9715" s="4"/>
      <c r="E9715" s="3" t="s">
        <v>9</v>
      </c>
      <c r="F9715" s="3" t="s">
        <v>10</v>
      </c>
      <c r="G9715" s="5">
        <v>6166915.2400000002</v>
      </c>
      <c r="H9715" s="6">
        <v>6017964.6699999999</v>
      </c>
      <c r="I9715" s="9">
        <f t="shared" si="151"/>
        <v>97.584682710832908</v>
      </c>
    </row>
    <row r="9716" spans="1:9" ht="25.5" x14ac:dyDescent="0.15">
      <c r="A9716" s="3" t="s">
        <v>7497</v>
      </c>
      <c r="B9716" s="3" t="s">
        <v>9614</v>
      </c>
      <c r="C9716" s="4" t="s">
        <v>10054</v>
      </c>
      <c r="D9716" s="4"/>
      <c r="E9716" s="3" t="s">
        <v>9</v>
      </c>
      <c r="F9716" s="3" t="s">
        <v>10</v>
      </c>
      <c r="G9716" s="5">
        <v>5276423.7600000007</v>
      </c>
      <c r="H9716" s="6">
        <v>4773504.8899999997</v>
      </c>
      <c r="I9716" s="9">
        <f t="shared" si="151"/>
        <v>90.468565587688872</v>
      </c>
    </row>
    <row r="9717" spans="1:9" ht="25.5" x14ac:dyDescent="0.15">
      <c r="A9717" s="3" t="s">
        <v>7497</v>
      </c>
      <c r="B9717" s="3" t="s">
        <v>9614</v>
      </c>
      <c r="C9717" s="4" t="s">
        <v>10055</v>
      </c>
      <c r="D9717" s="4"/>
      <c r="E9717" s="3" t="s">
        <v>9</v>
      </c>
      <c r="F9717" s="3" t="s">
        <v>10</v>
      </c>
      <c r="G9717" s="5">
        <v>5256214.78</v>
      </c>
      <c r="H9717" s="6">
        <v>4640585.8600000003</v>
      </c>
      <c r="I9717" s="9">
        <f t="shared" si="151"/>
        <v>88.287599617457033</v>
      </c>
    </row>
    <row r="9718" spans="1:9" ht="25.5" x14ac:dyDescent="0.15">
      <c r="A9718" s="3" t="s">
        <v>7497</v>
      </c>
      <c r="B9718" s="3" t="s">
        <v>9614</v>
      </c>
      <c r="C9718" s="4" t="s">
        <v>10056</v>
      </c>
      <c r="D9718" s="4"/>
      <c r="E9718" s="3" t="s">
        <v>9</v>
      </c>
      <c r="F9718" s="3" t="s">
        <v>10</v>
      </c>
      <c r="G9718" s="5">
        <v>10770277.359999999</v>
      </c>
      <c r="H9718" s="6">
        <v>10494298.859999999</v>
      </c>
      <c r="I9718" s="9">
        <f t="shared" si="151"/>
        <v>97.437591523641132</v>
      </c>
    </row>
    <row r="9719" spans="1:9" ht="25.5" x14ac:dyDescent="0.15">
      <c r="A9719" s="3" t="s">
        <v>7497</v>
      </c>
      <c r="B9719" s="3" t="s">
        <v>9614</v>
      </c>
      <c r="C9719" s="4" t="s">
        <v>10057</v>
      </c>
      <c r="D9719" s="4"/>
      <c r="E9719" s="3" t="s">
        <v>9</v>
      </c>
      <c r="F9719" s="3" t="s">
        <v>10</v>
      </c>
      <c r="G9719" s="5">
        <v>3861791.4</v>
      </c>
      <c r="H9719" s="6">
        <v>3613734.12</v>
      </c>
      <c r="I9719" s="9">
        <f t="shared" si="151"/>
        <v>93.576626640164989</v>
      </c>
    </row>
    <row r="9720" spans="1:9" ht="25.5" x14ac:dyDescent="0.15">
      <c r="A9720" s="3" t="s">
        <v>7497</v>
      </c>
      <c r="B9720" s="3" t="s">
        <v>9614</v>
      </c>
      <c r="C9720" s="4" t="s">
        <v>10058</v>
      </c>
      <c r="D9720" s="4"/>
      <c r="E9720" s="3" t="s">
        <v>9</v>
      </c>
      <c r="F9720" s="3" t="s">
        <v>10</v>
      </c>
      <c r="G9720" s="5">
        <v>4577466.95</v>
      </c>
      <c r="H9720" s="6">
        <v>4395543.75</v>
      </c>
      <c r="I9720" s="9">
        <f t="shared" si="151"/>
        <v>96.025679661106011</v>
      </c>
    </row>
    <row r="9721" spans="1:9" ht="25.5" x14ac:dyDescent="0.15">
      <c r="A9721" s="3" t="s">
        <v>7497</v>
      </c>
      <c r="B9721" s="3" t="s">
        <v>9614</v>
      </c>
      <c r="C9721" s="4" t="s">
        <v>10059</v>
      </c>
      <c r="D9721" s="4"/>
      <c r="E9721" s="3" t="s">
        <v>9</v>
      </c>
      <c r="F9721" s="3" t="s">
        <v>10</v>
      </c>
      <c r="G9721" s="5">
        <v>3123320.5500000003</v>
      </c>
      <c r="H9721" s="6">
        <v>3131419.28</v>
      </c>
      <c r="I9721" s="9">
        <f t="shared" si="151"/>
        <v>100.25929871335171</v>
      </c>
    </row>
    <row r="9722" spans="1:9" ht="25.5" x14ac:dyDescent="0.15">
      <c r="A9722" s="3" t="s">
        <v>7497</v>
      </c>
      <c r="B9722" s="3" t="s">
        <v>9614</v>
      </c>
      <c r="C9722" s="4" t="s">
        <v>10060</v>
      </c>
      <c r="D9722" s="4"/>
      <c r="E9722" s="3" t="s">
        <v>9</v>
      </c>
      <c r="F9722" s="3" t="s">
        <v>10</v>
      </c>
      <c r="G9722" s="5">
        <v>5156402.55</v>
      </c>
      <c r="H9722" s="6">
        <v>4506886.0199999996</v>
      </c>
      <c r="I9722" s="9">
        <f t="shared" ref="I9722:I9785" si="152">H9722/G9722*100</f>
        <v>87.403688449420997</v>
      </c>
    </row>
    <row r="9723" spans="1:9" ht="25.5" x14ac:dyDescent="0.15">
      <c r="A9723" s="3" t="s">
        <v>7497</v>
      </c>
      <c r="B9723" s="3" t="s">
        <v>9614</v>
      </c>
      <c r="C9723" s="4" t="s">
        <v>10061</v>
      </c>
      <c r="D9723" s="4"/>
      <c r="E9723" s="3" t="s">
        <v>9</v>
      </c>
      <c r="F9723" s="3" t="s">
        <v>10</v>
      </c>
      <c r="G9723" s="5">
        <v>4783547.32</v>
      </c>
      <c r="H9723" s="6">
        <v>4022738.92</v>
      </c>
      <c r="I9723" s="9">
        <f t="shared" si="152"/>
        <v>84.095309419872109</v>
      </c>
    </row>
    <row r="9724" spans="1:9" ht="25.5" x14ac:dyDescent="0.15">
      <c r="A9724" s="3" t="s">
        <v>7497</v>
      </c>
      <c r="B9724" s="3" t="s">
        <v>9614</v>
      </c>
      <c r="C9724" s="4" t="s">
        <v>10062</v>
      </c>
      <c r="D9724" s="4"/>
      <c r="E9724" s="3" t="s">
        <v>9</v>
      </c>
      <c r="F9724" s="3" t="s">
        <v>10</v>
      </c>
      <c r="G9724" s="5">
        <v>4681275.8</v>
      </c>
      <c r="H9724" s="6">
        <v>3466382.39</v>
      </c>
      <c r="I9724" s="9">
        <f t="shared" si="152"/>
        <v>74.047813845960547</v>
      </c>
    </row>
    <row r="9725" spans="1:9" ht="25.5" x14ac:dyDescent="0.15">
      <c r="A9725" s="3" t="s">
        <v>7497</v>
      </c>
      <c r="B9725" s="3" t="s">
        <v>9614</v>
      </c>
      <c r="C9725" s="4" t="s">
        <v>10063</v>
      </c>
      <c r="D9725" s="4"/>
      <c r="E9725" s="3" t="s">
        <v>9</v>
      </c>
      <c r="F9725" s="3" t="s">
        <v>10</v>
      </c>
      <c r="G9725" s="5">
        <v>2832881.1799999997</v>
      </c>
      <c r="H9725" s="6">
        <v>2074843.79</v>
      </c>
      <c r="I9725" s="9">
        <f t="shared" si="152"/>
        <v>73.241468955644663</v>
      </c>
    </row>
    <row r="9726" spans="1:9" ht="25.5" x14ac:dyDescent="0.15">
      <c r="A9726" s="3" t="s">
        <v>7497</v>
      </c>
      <c r="B9726" s="3" t="s">
        <v>9614</v>
      </c>
      <c r="C9726" s="4" t="s">
        <v>10064</v>
      </c>
      <c r="D9726" s="4"/>
      <c r="E9726" s="3" t="s">
        <v>9</v>
      </c>
      <c r="F9726" s="3" t="s">
        <v>10</v>
      </c>
      <c r="G9726" s="5">
        <v>2670711.0099999998</v>
      </c>
      <c r="H9726" s="6">
        <v>1908781.77</v>
      </c>
      <c r="I9726" s="9">
        <f t="shared" si="152"/>
        <v>71.470921520632828</v>
      </c>
    </row>
    <row r="9727" spans="1:9" ht="25.5" x14ac:dyDescent="0.15">
      <c r="A9727" s="3" t="s">
        <v>7497</v>
      </c>
      <c r="B9727" s="3" t="s">
        <v>9614</v>
      </c>
      <c r="C9727" s="4" t="s">
        <v>10065</v>
      </c>
      <c r="D9727" s="4"/>
      <c r="E9727" s="3" t="s">
        <v>9</v>
      </c>
      <c r="F9727" s="3" t="s">
        <v>10</v>
      </c>
      <c r="G9727" s="5">
        <v>2665886.41</v>
      </c>
      <c r="H9727" s="6">
        <v>1793084.5</v>
      </c>
      <c r="I9727" s="9">
        <f t="shared" si="152"/>
        <v>67.26034887585476</v>
      </c>
    </row>
    <row r="9728" spans="1:9" ht="25.5" x14ac:dyDescent="0.15">
      <c r="A9728" s="3" t="s">
        <v>7497</v>
      </c>
      <c r="B9728" s="3" t="s">
        <v>9614</v>
      </c>
      <c r="C9728" s="4" t="s">
        <v>10066</v>
      </c>
      <c r="D9728" s="4"/>
      <c r="E9728" s="3" t="s">
        <v>19</v>
      </c>
      <c r="F9728" s="3" t="s">
        <v>10</v>
      </c>
      <c r="G9728" s="5">
        <v>4813433.37</v>
      </c>
      <c r="H9728" s="6">
        <v>4604464.3099999996</v>
      </c>
      <c r="I9728" s="9">
        <f t="shared" si="152"/>
        <v>95.658627762411498</v>
      </c>
    </row>
    <row r="9729" spans="1:9" ht="25.5" x14ac:dyDescent="0.15">
      <c r="A9729" s="3" t="s">
        <v>7497</v>
      </c>
      <c r="B9729" s="3" t="s">
        <v>9614</v>
      </c>
      <c r="C9729" s="4" t="s">
        <v>10067</v>
      </c>
      <c r="D9729" s="4"/>
      <c r="E9729" s="3" t="s">
        <v>9</v>
      </c>
      <c r="F9729" s="3" t="s">
        <v>10</v>
      </c>
      <c r="G9729" s="5">
        <v>554731.66999999993</v>
      </c>
      <c r="H9729" s="6">
        <v>436951.67</v>
      </c>
      <c r="I9729" s="9">
        <f t="shared" si="152"/>
        <v>78.768113239325245</v>
      </c>
    </row>
    <row r="9730" spans="1:9" ht="25.5" x14ac:dyDescent="0.15">
      <c r="A9730" s="3" t="s">
        <v>7497</v>
      </c>
      <c r="B9730" s="3" t="s">
        <v>9614</v>
      </c>
      <c r="C9730" s="4" t="s">
        <v>10068</v>
      </c>
      <c r="D9730" s="4"/>
      <c r="E9730" s="3" t="s">
        <v>9</v>
      </c>
      <c r="F9730" s="3" t="s">
        <v>10</v>
      </c>
      <c r="G9730" s="5">
        <v>1453602.03</v>
      </c>
      <c r="H9730" s="6">
        <v>1204613.7</v>
      </c>
      <c r="I9730" s="9">
        <f t="shared" si="152"/>
        <v>82.870942330756094</v>
      </c>
    </row>
    <row r="9731" spans="1:9" ht="25.5" x14ac:dyDescent="0.15">
      <c r="A9731" s="3" t="s">
        <v>7497</v>
      </c>
      <c r="B9731" s="3" t="s">
        <v>9614</v>
      </c>
      <c r="C9731" s="4" t="s">
        <v>10069</v>
      </c>
      <c r="D9731" s="4"/>
      <c r="E9731" s="3" t="s">
        <v>9</v>
      </c>
      <c r="F9731" s="3" t="s">
        <v>10</v>
      </c>
      <c r="G9731" s="5">
        <v>275882.78000000003</v>
      </c>
      <c r="H9731" s="6">
        <v>258732.42</v>
      </c>
      <c r="I9731" s="9">
        <f t="shared" si="152"/>
        <v>93.783461222190084</v>
      </c>
    </row>
    <row r="9732" spans="1:9" ht="25.5" x14ac:dyDescent="0.15">
      <c r="A9732" s="3" t="s">
        <v>7497</v>
      </c>
      <c r="B9732" s="3" t="s">
        <v>9614</v>
      </c>
      <c r="C9732" s="4" t="s">
        <v>10070</v>
      </c>
      <c r="D9732" s="4"/>
      <c r="E9732" s="3" t="s">
        <v>9</v>
      </c>
      <c r="F9732" s="3" t="s">
        <v>10</v>
      </c>
      <c r="G9732" s="5">
        <v>3271923.1300000004</v>
      </c>
      <c r="H9732" s="6">
        <v>2951829.57</v>
      </c>
      <c r="I9732" s="9">
        <f t="shared" si="152"/>
        <v>90.216959650882728</v>
      </c>
    </row>
    <row r="9733" spans="1:9" ht="25.5" x14ac:dyDescent="0.15">
      <c r="A9733" s="3" t="s">
        <v>7497</v>
      </c>
      <c r="B9733" s="3" t="s">
        <v>9614</v>
      </c>
      <c r="C9733" s="4" t="s">
        <v>10071</v>
      </c>
      <c r="D9733" s="4"/>
      <c r="E9733" s="3" t="s">
        <v>9</v>
      </c>
      <c r="F9733" s="3" t="s">
        <v>10</v>
      </c>
      <c r="G9733" s="5">
        <v>1919956.17</v>
      </c>
      <c r="H9733" s="6">
        <v>1523392.74</v>
      </c>
      <c r="I9733" s="9">
        <f t="shared" si="152"/>
        <v>79.345183176759718</v>
      </c>
    </row>
    <row r="9734" spans="1:9" ht="25.5" x14ac:dyDescent="0.15">
      <c r="A9734" s="3" t="s">
        <v>7497</v>
      </c>
      <c r="B9734" s="3" t="s">
        <v>9614</v>
      </c>
      <c r="C9734" s="4" t="s">
        <v>10072</v>
      </c>
      <c r="D9734" s="4"/>
      <c r="E9734" s="3" t="s">
        <v>9</v>
      </c>
      <c r="F9734" s="3" t="s">
        <v>10</v>
      </c>
      <c r="G9734" s="5">
        <v>3213924.52</v>
      </c>
      <c r="H9734" s="6">
        <v>2904582.35</v>
      </c>
      <c r="I9734" s="9">
        <f t="shared" si="152"/>
        <v>90.374939794790208</v>
      </c>
    </row>
    <row r="9735" spans="1:9" ht="25.5" x14ac:dyDescent="0.15">
      <c r="A9735" s="3" t="s">
        <v>7497</v>
      </c>
      <c r="B9735" s="3" t="s">
        <v>9614</v>
      </c>
      <c r="C9735" s="4" t="s">
        <v>10073</v>
      </c>
      <c r="D9735" s="4"/>
      <c r="E9735" s="3" t="s">
        <v>19</v>
      </c>
      <c r="F9735" s="3" t="s">
        <v>10</v>
      </c>
      <c r="G9735" s="5">
        <v>4278849.42</v>
      </c>
      <c r="H9735" s="6">
        <v>3500803.49</v>
      </c>
      <c r="I9735" s="9">
        <f t="shared" si="152"/>
        <v>81.8164685496224</v>
      </c>
    </row>
    <row r="9736" spans="1:9" ht="25.5" x14ac:dyDescent="0.15">
      <c r="A9736" s="3" t="s">
        <v>7497</v>
      </c>
      <c r="B9736" s="3" t="s">
        <v>9614</v>
      </c>
      <c r="C9736" s="4" t="s">
        <v>10074</v>
      </c>
      <c r="D9736" s="4"/>
      <c r="E9736" s="3" t="s">
        <v>19</v>
      </c>
      <c r="F9736" s="3" t="s">
        <v>10</v>
      </c>
      <c r="G9736" s="5">
        <v>4279791.12</v>
      </c>
      <c r="H9736" s="6">
        <v>3885922.76</v>
      </c>
      <c r="I9736" s="9">
        <f t="shared" si="152"/>
        <v>90.797019084426708</v>
      </c>
    </row>
    <row r="9737" spans="1:9" ht="25.5" x14ac:dyDescent="0.15">
      <c r="A9737" s="3" t="s">
        <v>7497</v>
      </c>
      <c r="B9737" s="3" t="s">
        <v>9614</v>
      </c>
      <c r="C9737" s="4" t="s">
        <v>10075</v>
      </c>
      <c r="D9737" s="4"/>
      <c r="E9737" s="3" t="s">
        <v>9</v>
      </c>
      <c r="F9737" s="3" t="s">
        <v>10</v>
      </c>
      <c r="G9737" s="5">
        <v>2230194.4499999997</v>
      </c>
      <c r="H9737" s="6">
        <v>1427485.31</v>
      </c>
      <c r="I9737" s="9">
        <f t="shared" si="152"/>
        <v>64.007212913654243</v>
      </c>
    </row>
    <row r="9738" spans="1:9" ht="25.5" x14ac:dyDescent="0.15">
      <c r="A9738" s="3" t="s">
        <v>7497</v>
      </c>
      <c r="B9738" s="3" t="s">
        <v>9614</v>
      </c>
      <c r="C9738" s="4" t="s">
        <v>10076</v>
      </c>
      <c r="D9738" s="4"/>
      <c r="E9738" s="3" t="s">
        <v>9</v>
      </c>
      <c r="F9738" s="3" t="s">
        <v>10</v>
      </c>
      <c r="G9738" s="5">
        <v>6071364.1699999999</v>
      </c>
      <c r="H9738" s="6">
        <v>5803091.3200000003</v>
      </c>
      <c r="I9738" s="9">
        <f t="shared" si="152"/>
        <v>95.581341482930682</v>
      </c>
    </row>
    <row r="9739" spans="1:9" ht="25.5" x14ac:dyDescent="0.15">
      <c r="A9739" s="3" t="s">
        <v>7497</v>
      </c>
      <c r="B9739" s="3" t="s">
        <v>9614</v>
      </c>
      <c r="C9739" s="4" t="s">
        <v>10077</v>
      </c>
      <c r="D9739" s="4"/>
      <c r="E9739" s="3" t="s">
        <v>9</v>
      </c>
      <c r="F9739" s="3" t="s">
        <v>10</v>
      </c>
      <c r="G9739" s="5">
        <v>17863844.34</v>
      </c>
      <c r="H9739" s="6">
        <v>14438106.15</v>
      </c>
      <c r="I9739" s="9">
        <f t="shared" si="152"/>
        <v>80.82306291524705</v>
      </c>
    </row>
    <row r="9740" spans="1:9" ht="25.5" x14ac:dyDescent="0.15">
      <c r="A9740" s="3" t="s">
        <v>7497</v>
      </c>
      <c r="B9740" s="3" t="s">
        <v>9614</v>
      </c>
      <c r="C9740" s="4" t="s">
        <v>10078</v>
      </c>
      <c r="D9740" s="4"/>
      <c r="E9740" s="3" t="s">
        <v>9</v>
      </c>
      <c r="F9740" s="3" t="s">
        <v>10</v>
      </c>
      <c r="G9740" s="5">
        <v>1290487.08</v>
      </c>
      <c r="H9740" s="6">
        <v>1040909.61</v>
      </c>
      <c r="I9740" s="9">
        <f t="shared" si="152"/>
        <v>80.660211646597801</v>
      </c>
    </row>
    <row r="9741" spans="1:9" ht="25.5" x14ac:dyDescent="0.15">
      <c r="A9741" s="3" t="s">
        <v>7497</v>
      </c>
      <c r="B9741" s="3" t="s">
        <v>9614</v>
      </c>
      <c r="C9741" s="4" t="s">
        <v>10079</v>
      </c>
      <c r="D9741" s="4"/>
      <c r="E9741" s="3" t="s">
        <v>9</v>
      </c>
      <c r="F9741" s="3" t="s">
        <v>10</v>
      </c>
      <c r="G9741" s="5">
        <v>10045575.5</v>
      </c>
      <c r="H9741" s="6">
        <v>9225923.2200000007</v>
      </c>
      <c r="I9741" s="9">
        <f t="shared" si="152"/>
        <v>91.840663782776815</v>
      </c>
    </row>
    <row r="9742" spans="1:9" ht="25.5" x14ac:dyDescent="0.15">
      <c r="A9742" s="3" t="s">
        <v>7497</v>
      </c>
      <c r="B9742" s="3" t="s">
        <v>9614</v>
      </c>
      <c r="C9742" s="4" t="s">
        <v>10080</v>
      </c>
      <c r="D9742" s="4"/>
      <c r="E9742" s="3" t="s">
        <v>9</v>
      </c>
      <c r="F9742" s="3" t="s">
        <v>10</v>
      </c>
      <c r="G9742" s="5">
        <v>10599821.460000001</v>
      </c>
      <c r="H9742" s="6">
        <v>8917610.1099999994</v>
      </c>
      <c r="I9742" s="9">
        <f t="shared" si="152"/>
        <v>84.129814295947568</v>
      </c>
    </row>
    <row r="9743" spans="1:9" ht="25.5" x14ac:dyDescent="0.15">
      <c r="A9743" s="3" t="s">
        <v>7497</v>
      </c>
      <c r="B9743" s="3" t="s">
        <v>9614</v>
      </c>
      <c r="C9743" s="4" t="s">
        <v>10081</v>
      </c>
      <c r="D9743" s="4"/>
      <c r="E9743" s="3" t="s">
        <v>9</v>
      </c>
      <c r="F9743" s="3" t="s">
        <v>10</v>
      </c>
      <c r="G9743" s="5">
        <v>3935394.1100000003</v>
      </c>
      <c r="H9743" s="6">
        <v>3768754.09</v>
      </c>
      <c r="I9743" s="9">
        <f t="shared" si="152"/>
        <v>95.765607831333554</v>
      </c>
    </row>
    <row r="9744" spans="1:9" ht="25.5" x14ac:dyDescent="0.15">
      <c r="A9744" s="3" t="s">
        <v>7497</v>
      </c>
      <c r="B9744" s="3" t="s">
        <v>9614</v>
      </c>
      <c r="C9744" s="4" t="s">
        <v>10082</v>
      </c>
      <c r="D9744" s="4"/>
      <c r="E9744" s="3" t="s">
        <v>19</v>
      </c>
      <c r="F9744" s="3" t="s">
        <v>10</v>
      </c>
      <c r="G9744" s="5">
        <v>11568820.26</v>
      </c>
      <c r="H9744" s="6">
        <v>10366534.92</v>
      </c>
      <c r="I9744" s="9">
        <f t="shared" si="152"/>
        <v>89.607537216590828</v>
      </c>
    </row>
    <row r="9745" spans="1:9" ht="25.5" x14ac:dyDescent="0.15">
      <c r="A9745" s="3" t="s">
        <v>7497</v>
      </c>
      <c r="B9745" s="3" t="s">
        <v>9614</v>
      </c>
      <c r="C9745" s="4" t="s">
        <v>10083</v>
      </c>
      <c r="D9745" s="4"/>
      <c r="E9745" s="3" t="s">
        <v>9</v>
      </c>
      <c r="F9745" s="3" t="s">
        <v>10</v>
      </c>
      <c r="G9745" s="5">
        <v>3759565.48</v>
      </c>
      <c r="H9745" s="6">
        <v>3536736.41</v>
      </c>
      <c r="I9745" s="9">
        <f t="shared" si="152"/>
        <v>94.073010001145136</v>
      </c>
    </row>
    <row r="9746" spans="1:9" ht="25.5" x14ac:dyDescent="0.15">
      <c r="A9746" s="3" t="s">
        <v>7497</v>
      </c>
      <c r="B9746" s="3" t="s">
        <v>9614</v>
      </c>
      <c r="C9746" s="4" t="s">
        <v>10084</v>
      </c>
      <c r="D9746" s="4"/>
      <c r="E9746" s="3" t="s">
        <v>9</v>
      </c>
      <c r="F9746" s="3" t="s">
        <v>10</v>
      </c>
      <c r="G9746" s="5">
        <v>18212517.84</v>
      </c>
      <c r="H9746" s="6">
        <v>17237771.600000001</v>
      </c>
      <c r="I9746" s="9">
        <f t="shared" si="152"/>
        <v>94.647932545278437</v>
      </c>
    </row>
    <row r="9747" spans="1:9" ht="25.5" x14ac:dyDescent="0.15">
      <c r="A9747" s="3" t="s">
        <v>7497</v>
      </c>
      <c r="B9747" s="3" t="s">
        <v>9614</v>
      </c>
      <c r="C9747" s="4" t="s">
        <v>10085</v>
      </c>
      <c r="D9747" s="4"/>
      <c r="E9747" s="3" t="s">
        <v>19</v>
      </c>
      <c r="F9747" s="3" t="s">
        <v>10</v>
      </c>
      <c r="G9747" s="5">
        <v>3659855.35</v>
      </c>
      <c r="H9747" s="6">
        <v>3101878.08</v>
      </c>
      <c r="I9747" s="9">
        <f t="shared" si="152"/>
        <v>84.754116853279456</v>
      </c>
    </row>
    <row r="9748" spans="1:9" ht="25.5" x14ac:dyDescent="0.15">
      <c r="A9748" s="3" t="s">
        <v>7497</v>
      </c>
      <c r="B9748" s="3" t="s">
        <v>9614</v>
      </c>
      <c r="C9748" s="4" t="s">
        <v>10086</v>
      </c>
      <c r="D9748" s="4"/>
      <c r="E9748" s="3" t="s">
        <v>19</v>
      </c>
      <c r="F9748" s="3" t="s">
        <v>10</v>
      </c>
      <c r="G9748" s="5">
        <v>3751448.58</v>
      </c>
      <c r="H9748" s="6">
        <v>3709491.01</v>
      </c>
      <c r="I9748" s="9">
        <f t="shared" si="152"/>
        <v>98.88156350526333</v>
      </c>
    </row>
    <row r="9749" spans="1:9" ht="25.5" x14ac:dyDescent="0.15">
      <c r="A9749" s="3" t="s">
        <v>7497</v>
      </c>
      <c r="B9749" s="3" t="s">
        <v>9614</v>
      </c>
      <c r="C9749" s="4" t="s">
        <v>10087</v>
      </c>
      <c r="D9749" s="4"/>
      <c r="E9749" s="3" t="s">
        <v>19</v>
      </c>
      <c r="F9749" s="3" t="s">
        <v>10</v>
      </c>
      <c r="G9749" s="5">
        <v>3387116.27</v>
      </c>
      <c r="H9749" s="6">
        <v>3293060.74</v>
      </c>
      <c r="I9749" s="9">
        <f t="shared" si="152"/>
        <v>97.223138430969783</v>
      </c>
    </row>
    <row r="9750" spans="1:9" ht="25.5" x14ac:dyDescent="0.15">
      <c r="A9750" s="3" t="s">
        <v>7497</v>
      </c>
      <c r="B9750" s="3" t="s">
        <v>9614</v>
      </c>
      <c r="C9750" s="4" t="s">
        <v>10088</v>
      </c>
      <c r="D9750" s="4"/>
      <c r="E9750" s="3" t="s">
        <v>19</v>
      </c>
      <c r="F9750" s="3" t="s">
        <v>10</v>
      </c>
      <c r="G9750" s="5">
        <v>3489861.24</v>
      </c>
      <c r="H9750" s="6">
        <v>3369092.78</v>
      </c>
      <c r="I9750" s="9">
        <f t="shared" si="152"/>
        <v>96.539448084187995</v>
      </c>
    </row>
    <row r="9751" spans="1:9" ht="25.5" x14ac:dyDescent="0.15">
      <c r="A9751" s="3" t="s">
        <v>7497</v>
      </c>
      <c r="B9751" s="3" t="s">
        <v>9614</v>
      </c>
      <c r="C9751" s="4" t="s">
        <v>10089</v>
      </c>
      <c r="D9751" s="4"/>
      <c r="E9751" s="3" t="s">
        <v>9</v>
      </c>
      <c r="F9751" s="3" t="s">
        <v>10</v>
      </c>
      <c r="G9751" s="5">
        <v>3086506.8899999997</v>
      </c>
      <c r="H9751" s="6">
        <v>2790132.73</v>
      </c>
      <c r="I9751" s="9">
        <f t="shared" si="152"/>
        <v>90.397748310226518</v>
      </c>
    </row>
    <row r="9752" spans="1:9" ht="25.5" x14ac:dyDescent="0.15">
      <c r="A9752" s="3" t="s">
        <v>7497</v>
      </c>
      <c r="B9752" s="3" t="s">
        <v>9614</v>
      </c>
      <c r="C9752" s="4" t="s">
        <v>10090</v>
      </c>
      <c r="D9752" s="4"/>
      <c r="E9752" s="3" t="s">
        <v>9</v>
      </c>
      <c r="F9752" s="3" t="s">
        <v>10</v>
      </c>
      <c r="G9752" s="5">
        <v>4415714.05</v>
      </c>
      <c r="H9752" s="6">
        <v>4093196.46</v>
      </c>
      <c r="I9752" s="9">
        <f t="shared" si="152"/>
        <v>92.696139597173428</v>
      </c>
    </row>
    <row r="9753" spans="1:9" ht="25.5" x14ac:dyDescent="0.15">
      <c r="A9753" s="3" t="s">
        <v>7497</v>
      </c>
      <c r="B9753" s="3" t="s">
        <v>9614</v>
      </c>
      <c r="C9753" s="4" t="s">
        <v>10091</v>
      </c>
      <c r="D9753" s="4"/>
      <c r="E9753" s="3" t="s">
        <v>9</v>
      </c>
      <c r="F9753" s="3" t="s">
        <v>10</v>
      </c>
      <c r="G9753" s="5">
        <v>6937925.5899999999</v>
      </c>
      <c r="H9753" s="6">
        <v>6713440.5</v>
      </c>
      <c r="I9753" s="9">
        <f t="shared" si="152"/>
        <v>96.764377376379443</v>
      </c>
    </row>
    <row r="9754" spans="1:9" ht="25.5" x14ac:dyDescent="0.15">
      <c r="A9754" s="3" t="s">
        <v>7497</v>
      </c>
      <c r="B9754" s="3" t="s">
        <v>9614</v>
      </c>
      <c r="C9754" s="4" t="s">
        <v>10092</v>
      </c>
      <c r="D9754" s="4"/>
      <c r="E9754" s="3" t="s">
        <v>9</v>
      </c>
      <c r="F9754" s="3" t="s">
        <v>10</v>
      </c>
      <c r="G9754" s="5">
        <v>639456.82999999996</v>
      </c>
      <c r="H9754" s="6">
        <v>500661.25</v>
      </c>
      <c r="I9754" s="9">
        <f t="shared" si="152"/>
        <v>78.294769327899743</v>
      </c>
    </row>
    <row r="9755" spans="1:9" ht="25.5" x14ac:dyDescent="0.15">
      <c r="A9755" s="3" t="s">
        <v>7497</v>
      </c>
      <c r="B9755" s="3" t="s">
        <v>9614</v>
      </c>
      <c r="C9755" s="4" t="s">
        <v>10093</v>
      </c>
      <c r="D9755" s="4"/>
      <c r="E9755" s="3" t="s">
        <v>9</v>
      </c>
      <c r="F9755" s="3" t="s">
        <v>10</v>
      </c>
      <c r="G9755" s="5">
        <v>9982169.7300000004</v>
      </c>
      <c r="H9755" s="6">
        <v>8795775.5</v>
      </c>
      <c r="I9755" s="9">
        <f t="shared" si="152"/>
        <v>88.114866185510138</v>
      </c>
    </row>
    <row r="9756" spans="1:9" ht="25.5" x14ac:dyDescent="0.15">
      <c r="A9756" s="3" t="s">
        <v>7497</v>
      </c>
      <c r="B9756" s="3" t="s">
        <v>9614</v>
      </c>
      <c r="C9756" s="4" t="s">
        <v>10094</v>
      </c>
      <c r="D9756" s="4"/>
      <c r="E9756" s="3" t="s">
        <v>9</v>
      </c>
      <c r="F9756" s="3" t="s">
        <v>10</v>
      </c>
      <c r="G9756" s="5">
        <v>7511384.7599999998</v>
      </c>
      <c r="H9756" s="6">
        <v>7172056.6200000001</v>
      </c>
      <c r="I9756" s="9">
        <f t="shared" si="152"/>
        <v>95.482482247387907</v>
      </c>
    </row>
    <row r="9757" spans="1:9" ht="25.5" x14ac:dyDescent="0.15">
      <c r="A9757" s="3" t="s">
        <v>7497</v>
      </c>
      <c r="B9757" s="3" t="s">
        <v>9614</v>
      </c>
      <c r="C9757" s="4" t="s">
        <v>10095</v>
      </c>
      <c r="D9757" s="4"/>
      <c r="E9757" s="3" t="s">
        <v>9</v>
      </c>
      <c r="F9757" s="3" t="s">
        <v>10</v>
      </c>
      <c r="G9757" s="5">
        <v>8496538.3599999994</v>
      </c>
      <c r="H9757" s="6">
        <v>7885769.9000000004</v>
      </c>
      <c r="I9757" s="9">
        <f t="shared" si="152"/>
        <v>92.81156120149619</v>
      </c>
    </row>
    <row r="9758" spans="1:9" ht="25.5" x14ac:dyDescent="0.15">
      <c r="A9758" s="3" t="s">
        <v>7497</v>
      </c>
      <c r="B9758" s="3" t="s">
        <v>9614</v>
      </c>
      <c r="C9758" s="4" t="s">
        <v>10096</v>
      </c>
      <c r="D9758" s="4"/>
      <c r="E9758" s="3" t="s">
        <v>9</v>
      </c>
      <c r="F9758" s="3" t="s">
        <v>10</v>
      </c>
      <c r="G9758" s="5">
        <v>2218140.1799999997</v>
      </c>
      <c r="H9758" s="6">
        <v>2141218.81</v>
      </c>
      <c r="I9758" s="9">
        <f t="shared" si="152"/>
        <v>96.53216822392173</v>
      </c>
    </row>
    <row r="9759" spans="1:9" ht="25.5" x14ac:dyDescent="0.15">
      <c r="A9759" s="3" t="s">
        <v>7497</v>
      </c>
      <c r="B9759" s="3" t="s">
        <v>9614</v>
      </c>
      <c r="C9759" s="4" t="s">
        <v>10097</v>
      </c>
      <c r="D9759" s="4"/>
      <c r="E9759" s="3" t="s">
        <v>9</v>
      </c>
      <c r="F9759" s="3" t="s">
        <v>10</v>
      </c>
      <c r="G9759" s="5">
        <v>7441621.6599999992</v>
      </c>
      <c r="H9759" s="6">
        <v>7146305.6699999999</v>
      </c>
      <c r="I9759" s="9">
        <f t="shared" si="152"/>
        <v>96.031564039497283</v>
      </c>
    </row>
    <row r="9760" spans="1:9" ht="25.5" x14ac:dyDescent="0.15">
      <c r="A9760" s="3" t="s">
        <v>7497</v>
      </c>
      <c r="B9760" s="3" t="s">
        <v>9614</v>
      </c>
      <c r="C9760" s="4" t="s">
        <v>10098</v>
      </c>
      <c r="D9760" s="4"/>
      <c r="E9760" s="3" t="s">
        <v>9</v>
      </c>
      <c r="F9760" s="3" t="s">
        <v>10</v>
      </c>
      <c r="G9760" s="5">
        <v>4967021.33</v>
      </c>
      <c r="H9760" s="6">
        <v>4631638.34</v>
      </c>
      <c r="I9760" s="9">
        <f t="shared" si="152"/>
        <v>93.247804514662718</v>
      </c>
    </row>
    <row r="9761" spans="1:9" ht="25.5" x14ac:dyDescent="0.15">
      <c r="A9761" s="3" t="s">
        <v>7497</v>
      </c>
      <c r="B9761" s="3" t="s">
        <v>9614</v>
      </c>
      <c r="C9761" s="4" t="s">
        <v>10099</v>
      </c>
      <c r="D9761" s="4"/>
      <c r="E9761" s="3" t="s">
        <v>9</v>
      </c>
      <c r="F9761" s="3" t="s">
        <v>10</v>
      </c>
      <c r="G9761" s="5">
        <v>2098838.54</v>
      </c>
      <c r="H9761" s="6">
        <v>2004746.34</v>
      </c>
      <c r="I9761" s="9">
        <f t="shared" si="152"/>
        <v>95.516939573636762</v>
      </c>
    </row>
    <row r="9762" spans="1:9" ht="25.5" x14ac:dyDescent="0.15">
      <c r="A9762" s="3" t="s">
        <v>7497</v>
      </c>
      <c r="B9762" s="3" t="s">
        <v>9614</v>
      </c>
      <c r="C9762" s="4" t="s">
        <v>10100</v>
      </c>
      <c r="D9762" s="4"/>
      <c r="E9762" s="3" t="s">
        <v>9</v>
      </c>
      <c r="F9762" s="3" t="s">
        <v>10</v>
      </c>
      <c r="G9762" s="5">
        <v>3137453.23</v>
      </c>
      <c r="H9762" s="6">
        <v>3056561.42</v>
      </c>
      <c r="I9762" s="9">
        <f t="shared" si="152"/>
        <v>97.421736546491871</v>
      </c>
    </row>
    <row r="9763" spans="1:9" ht="25.5" x14ac:dyDescent="0.15">
      <c r="A9763" s="3" t="s">
        <v>7497</v>
      </c>
      <c r="B9763" s="3" t="s">
        <v>9614</v>
      </c>
      <c r="C9763" s="4" t="s">
        <v>10101</v>
      </c>
      <c r="D9763" s="4"/>
      <c r="E9763" s="3" t="s">
        <v>9</v>
      </c>
      <c r="F9763" s="3" t="s">
        <v>10</v>
      </c>
      <c r="G9763" s="5">
        <v>3857774</v>
      </c>
      <c r="H9763" s="6">
        <v>3598420.3</v>
      </c>
      <c r="I9763" s="9">
        <f t="shared" si="152"/>
        <v>93.277115248327135</v>
      </c>
    </row>
    <row r="9764" spans="1:9" ht="25.5" x14ac:dyDescent="0.15">
      <c r="A9764" s="3" t="s">
        <v>7497</v>
      </c>
      <c r="B9764" s="3" t="s">
        <v>9614</v>
      </c>
      <c r="C9764" s="4" t="s">
        <v>10102</v>
      </c>
      <c r="D9764" s="4"/>
      <c r="E9764" s="3" t="s">
        <v>19</v>
      </c>
      <c r="F9764" s="3" t="s">
        <v>10</v>
      </c>
      <c r="G9764" s="5">
        <v>4790457.0200000005</v>
      </c>
      <c r="H9764" s="6">
        <v>4388760.6100000003</v>
      </c>
      <c r="I9764" s="9">
        <f t="shared" si="152"/>
        <v>91.614653710012831</v>
      </c>
    </row>
    <row r="9765" spans="1:9" ht="25.5" x14ac:dyDescent="0.15">
      <c r="A9765" s="3" t="s">
        <v>7497</v>
      </c>
      <c r="B9765" s="3" t="s">
        <v>9614</v>
      </c>
      <c r="C9765" s="4" t="s">
        <v>10103</v>
      </c>
      <c r="D9765" s="4"/>
      <c r="E9765" s="3" t="s">
        <v>9</v>
      </c>
      <c r="F9765" s="3" t="s">
        <v>10</v>
      </c>
      <c r="G9765" s="5">
        <v>3869345.4400000004</v>
      </c>
      <c r="H9765" s="6">
        <v>3713746.79</v>
      </c>
      <c r="I9765" s="9">
        <f t="shared" si="152"/>
        <v>95.978682895781972</v>
      </c>
    </row>
    <row r="9766" spans="1:9" ht="25.5" x14ac:dyDescent="0.15">
      <c r="A9766" s="3" t="s">
        <v>7497</v>
      </c>
      <c r="B9766" s="3" t="s">
        <v>9614</v>
      </c>
      <c r="C9766" s="4" t="s">
        <v>10104</v>
      </c>
      <c r="D9766" s="4"/>
      <c r="E9766" s="3" t="s">
        <v>9</v>
      </c>
      <c r="F9766" s="3" t="s">
        <v>10</v>
      </c>
      <c r="G9766" s="5">
        <v>4274150.82</v>
      </c>
      <c r="H9766" s="6">
        <v>4015758.62</v>
      </c>
      <c r="I9766" s="9">
        <f t="shared" si="152"/>
        <v>93.954537149440128</v>
      </c>
    </row>
    <row r="9767" spans="1:9" ht="25.5" x14ac:dyDescent="0.15">
      <c r="A9767" s="3" t="s">
        <v>7497</v>
      </c>
      <c r="B9767" s="3" t="s">
        <v>9614</v>
      </c>
      <c r="C9767" s="4" t="s">
        <v>10105</v>
      </c>
      <c r="D9767" s="4"/>
      <c r="E9767" s="3" t="s">
        <v>9</v>
      </c>
      <c r="F9767" s="3" t="s">
        <v>10</v>
      </c>
      <c r="G9767" s="5">
        <v>1942445.9</v>
      </c>
      <c r="H9767" s="6">
        <v>1852477.1</v>
      </c>
      <c r="I9767" s="9">
        <f t="shared" si="152"/>
        <v>95.368272547513428</v>
      </c>
    </row>
    <row r="9768" spans="1:9" ht="25.5" x14ac:dyDescent="0.15">
      <c r="A9768" s="3" t="s">
        <v>7497</v>
      </c>
      <c r="B9768" s="3" t="s">
        <v>9614</v>
      </c>
      <c r="C9768" s="4" t="s">
        <v>10106</v>
      </c>
      <c r="D9768" s="4"/>
      <c r="E9768" s="3" t="s">
        <v>9</v>
      </c>
      <c r="F9768" s="3" t="s">
        <v>10</v>
      </c>
      <c r="G9768" s="5">
        <v>3172289.86</v>
      </c>
      <c r="H9768" s="6">
        <v>3004498.35</v>
      </c>
      <c r="I9768" s="9">
        <f t="shared" si="152"/>
        <v>94.710713162888595</v>
      </c>
    </row>
    <row r="9769" spans="1:9" ht="25.5" x14ac:dyDescent="0.15">
      <c r="A9769" s="3" t="s">
        <v>7497</v>
      </c>
      <c r="B9769" s="3" t="s">
        <v>9614</v>
      </c>
      <c r="C9769" s="4" t="s">
        <v>10107</v>
      </c>
      <c r="D9769" s="4"/>
      <c r="E9769" s="3" t="s">
        <v>9</v>
      </c>
      <c r="F9769" s="3" t="s">
        <v>10</v>
      </c>
      <c r="G9769" s="5">
        <v>3434856.0100000002</v>
      </c>
      <c r="H9769" s="6">
        <v>3181157.48</v>
      </c>
      <c r="I9769" s="9">
        <f t="shared" si="152"/>
        <v>92.613998104683276</v>
      </c>
    </row>
    <row r="9770" spans="1:9" ht="25.5" x14ac:dyDescent="0.15">
      <c r="A9770" s="3" t="s">
        <v>7497</v>
      </c>
      <c r="B9770" s="3" t="s">
        <v>9614</v>
      </c>
      <c r="C9770" s="4" t="s">
        <v>10108</v>
      </c>
      <c r="D9770" s="4"/>
      <c r="E9770" s="3" t="s">
        <v>9</v>
      </c>
      <c r="F9770" s="3" t="s">
        <v>10</v>
      </c>
      <c r="G9770" s="5">
        <v>6119860.7300000004</v>
      </c>
      <c r="H9770" s="6">
        <v>5604871.6299999999</v>
      </c>
      <c r="I9770" s="9">
        <f t="shared" si="152"/>
        <v>91.584953927538152</v>
      </c>
    </row>
    <row r="9771" spans="1:9" ht="25.5" x14ac:dyDescent="0.15">
      <c r="A9771" s="3" t="s">
        <v>7497</v>
      </c>
      <c r="B9771" s="3" t="s">
        <v>9614</v>
      </c>
      <c r="C9771" s="4" t="s">
        <v>10109</v>
      </c>
      <c r="D9771" s="4"/>
      <c r="E9771" s="3" t="s">
        <v>9</v>
      </c>
      <c r="F9771" s="3" t="s">
        <v>10</v>
      </c>
      <c r="G9771" s="5">
        <v>7588174.71</v>
      </c>
      <c r="H9771" s="6">
        <v>6866263.4299999997</v>
      </c>
      <c r="I9771" s="9">
        <f t="shared" si="152"/>
        <v>90.486364539701</v>
      </c>
    </row>
    <row r="9772" spans="1:9" ht="25.5" x14ac:dyDescent="0.15">
      <c r="A9772" s="3" t="s">
        <v>7497</v>
      </c>
      <c r="B9772" s="3" t="s">
        <v>9614</v>
      </c>
      <c r="C9772" s="4" t="s">
        <v>10110</v>
      </c>
      <c r="D9772" s="4"/>
      <c r="E9772" s="3" t="s">
        <v>9</v>
      </c>
      <c r="F9772" s="3" t="s">
        <v>10</v>
      </c>
      <c r="G9772" s="5">
        <v>4315725.3499999996</v>
      </c>
      <c r="H9772" s="6">
        <v>3705593.72</v>
      </c>
      <c r="I9772" s="9">
        <f t="shared" si="152"/>
        <v>85.862593642572747</v>
      </c>
    </row>
    <row r="9773" spans="1:9" ht="25.5" x14ac:dyDescent="0.15">
      <c r="A9773" s="3" t="s">
        <v>7497</v>
      </c>
      <c r="B9773" s="3" t="s">
        <v>9614</v>
      </c>
      <c r="C9773" s="4" t="s">
        <v>10111</v>
      </c>
      <c r="D9773" s="4"/>
      <c r="E9773" s="3" t="s">
        <v>9</v>
      </c>
      <c r="F9773" s="3" t="s">
        <v>10</v>
      </c>
      <c r="G9773" s="5">
        <v>4343013.6500000004</v>
      </c>
      <c r="H9773" s="6">
        <v>3770913.54</v>
      </c>
      <c r="I9773" s="9">
        <f t="shared" si="152"/>
        <v>86.82711692605433</v>
      </c>
    </row>
    <row r="9774" spans="1:9" ht="25.5" x14ac:dyDescent="0.15">
      <c r="A9774" s="3" t="s">
        <v>7497</v>
      </c>
      <c r="B9774" s="3" t="s">
        <v>9614</v>
      </c>
      <c r="C9774" s="4" t="s">
        <v>10112</v>
      </c>
      <c r="D9774" s="4"/>
      <c r="E9774" s="3" t="s">
        <v>9</v>
      </c>
      <c r="F9774" s="3" t="s">
        <v>10</v>
      </c>
      <c r="G9774" s="5">
        <v>3864859.51</v>
      </c>
      <c r="H9774" s="6">
        <v>3345196.13</v>
      </c>
      <c r="I9774" s="9">
        <f t="shared" si="152"/>
        <v>86.55414566414602</v>
      </c>
    </row>
    <row r="9775" spans="1:9" ht="25.5" x14ac:dyDescent="0.15">
      <c r="A9775" s="3" t="s">
        <v>7497</v>
      </c>
      <c r="B9775" s="3" t="s">
        <v>9614</v>
      </c>
      <c r="C9775" s="4" t="s">
        <v>10113</v>
      </c>
      <c r="D9775" s="4"/>
      <c r="E9775" s="3" t="s">
        <v>9</v>
      </c>
      <c r="F9775" s="3" t="s">
        <v>10</v>
      </c>
      <c r="G9775" s="5">
        <v>2088421.2400000002</v>
      </c>
      <c r="H9775" s="6">
        <v>1953920.03</v>
      </c>
      <c r="I9775" s="9">
        <f t="shared" si="152"/>
        <v>93.559670461884394</v>
      </c>
    </row>
    <row r="9776" spans="1:9" ht="25.5" x14ac:dyDescent="0.15">
      <c r="A9776" s="3" t="s">
        <v>7497</v>
      </c>
      <c r="B9776" s="3" t="s">
        <v>9614</v>
      </c>
      <c r="C9776" s="4" t="s">
        <v>10114</v>
      </c>
      <c r="D9776" s="4"/>
      <c r="E9776" s="3" t="s">
        <v>9</v>
      </c>
      <c r="F9776" s="3" t="s">
        <v>10</v>
      </c>
      <c r="G9776" s="5">
        <v>7762061.8099999996</v>
      </c>
      <c r="H9776" s="6">
        <v>6562199.8099999996</v>
      </c>
      <c r="I9776" s="9">
        <f t="shared" si="152"/>
        <v>84.54196798002566</v>
      </c>
    </row>
    <row r="9777" spans="1:9" ht="25.5" x14ac:dyDescent="0.15">
      <c r="A9777" s="3" t="s">
        <v>7497</v>
      </c>
      <c r="B9777" s="3" t="s">
        <v>9614</v>
      </c>
      <c r="C9777" s="4" t="s">
        <v>10115</v>
      </c>
      <c r="D9777" s="4"/>
      <c r="E9777" s="3" t="s">
        <v>9</v>
      </c>
      <c r="F9777" s="3" t="s">
        <v>10</v>
      </c>
      <c r="G9777" s="5">
        <v>4178469.86</v>
      </c>
      <c r="H9777" s="6">
        <v>4007147.06</v>
      </c>
      <c r="I9777" s="9">
        <f t="shared" si="152"/>
        <v>95.899867517531888</v>
      </c>
    </row>
    <row r="9778" spans="1:9" ht="25.5" x14ac:dyDescent="0.15">
      <c r="A9778" s="3" t="s">
        <v>7497</v>
      </c>
      <c r="B9778" s="3" t="s">
        <v>9614</v>
      </c>
      <c r="C9778" s="4" t="s">
        <v>10116</v>
      </c>
      <c r="D9778" s="4"/>
      <c r="E9778" s="3" t="s">
        <v>9</v>
      </c>
      <c r="F9778" s="3" t="s">
        <v>10</v>
      </c>
      <c r="G9778" s="5">
        <v>4050736.35</v>
      </c>
      <c r="H9778" s="6">
        <v>3823460.81</v>
      </c>
      <c r="I9778" s="9">
        <f t="shared" si="152"/>
        <v>94.389278383916547</v>
      </c>
    </row>
    <row r="9779" spans="1:9" ht="25.5" x14ac:dyDescent="0.15">
      <c r="A9779" s="3" t="s">
        <v>7497</v>
      </c>
      <c r="B9779" s="3" t="s">
        <v>9614</v>
      </c>
      <c r="C9779" s="4" t="s">
        <v>10117</v>
      </c>
      <c r="D9779" s="4"/>
      <c r="E9779" s="3" t="s">
        <v>9</v>
      </c>
      <c r="F9779" s="3" t="s">
        <v>10</v>
      </c>
      <c r="G9779" s="5">
        <v>1746313.6</v>
      </c>
      <c r="H9779" s="6">
        <v>1698118.1</v>
      </c>
      <c r="I9779" s="9">
        <f t="shared" si="152"/>
        <v>97.240157781511869</v>
      </c>
    </row>
    <row r="9780" spans="1:9" ht="25.5" x14ac:dyDescent="0.15">
      <c r="A9780" s="3" t="s">
        <v>7497</v>
      </c>
      <c r="B9780" s="3" t="s">
        <v>9614</v>
      </c>
      <c r="C9780" s="4" t="s">
        <v>10118</v>
      </c>
      <c r="D9780" s="4"/>
      <c r="E9780" s="3" t="s">
        <v>9</v>
      </c>
      <c r="F9780" s="3" t="s">
        <v>10</v>
      </c>
      <c r="G9780" s="5">
        <v>13291714.58</v>
      </c>
      <c r="H9780" s="6">
        <v>12998044.48</v>
      </c>
      <c r="I9780" s="9">
        <f t="shared" si="152"/>
        <v>97.790577745012044</v>
      </c>
    </row>
    <row r="9781" spans="1:9" ht="25.5" x14ac:dyDescent="0.15">
      <c r="A9781" s="3" t="s">
        <v>7497</v>
      </c>
      <c r="B9781" s="3" t="s">
        <v>9614</v>
      </c>
      <c r="C9781" s="4" t="s">
        <v>10119</v>
      </c>
      <c r="D9781" s="4"/>
      <c r="E9781" s="3" t="s">
        <v>9</v>
      </c>
      <c r="F9781" s="3" t="s">
        <v>10</v>
      </c>
      <c r="G9781" s="5">
        <v>3928463.4</v>
      </c>
      <c r="H9781" s="6">
        <v>3620793.52</v>
      </c>
      <c r="I9781" s="9">
        <f t="shared" si="152"/>
        <v>92.168187693946706</v>
      </c>
    </row>
    <row r="9782" spans="1:9" ht="25.5" x14ac:dyDescent="0.15">
      <c r="A9782" s="3" t="s">
        <v>7497</v>
      </c>
      <c r="B9782" s="3" t="s">
        <v>9614</v>
      </c>
      <c r="C9782" s="4" t="s">
        <v>10120</v>
      </c>
      <c r="D9782" s="4"/>
      <c r="E9782" s="3" t="s">
        <v>9</v>
      </c>
      <c r="F9782" s="3" t="s">
        <v>10</v>
      </c>
      <c r="G9782" s="5">
        <v>3862397.36</v>
      </c>
      <c r="H9782" s="6">
        <v>3680612.88</v>
      </c>
      <c r="I9782" s="9">
        <f t="shared" si="152"/>
        <v>95.2934806272755</v>
      </c>
    </row>
    <row r="9783" spans="1:9" ht="25.5" x14ac:dyDescent="0.15">
      <c r="A9783" s="3" t="s">
        <v>7497</v>
      </c>
      <c r="B9783" s="3" t="s">
        <v>9614</v>
      </c>
      <c r="C9783" s="4" t="s">
        <v>10121</v>
      </c>
      <c r="D9783" s="4"/>
      <c r="E9783" s="3" t="s">
        <v>9</v>
      </c>
      <c r="F9783" s="3" t="s">
        <v>10</v>
      </c>
      <c r="G9783" s="5">
        <v>2132602.3200000003</v>
      </c>
      <c r="H9783" s="6">
        <v>2021013.01</v>
      </c>
      <c r="I9783" s="9">
        <f t="shared" si="152"/>
        <v>94.767458097860441</v>
      </c>
    </row>
    <row r="9784" spans="1:9" ht="25.5" x14ac:dyDescent="0.15">
      <c r="A9784" s="3" t="s">
        <v>7497</v>
      </c>
      <c r="B9784" s="3" t="s">
        <v>9614</v>
      </c>
      <c r="C9784" s="4" t="s">
        <v>10122</v>
      </c>
      <c r="D9784" s="4"/>
      <c r="E9784" s="3" t="s">
        <v>9</v>
      </c>
      <c r="F9784" s="3" t="s">
        <v>10</v>
      </c>
      <c r="G9784" s="5">
        <v>1334008.8199999998</v>
      </c>
      <c r="H9784" s="6">
        <v>1187617.94</v>
      </c>
      <c r="I9784" s="9">
        <f t="shared" si="152"/>
        <v>89.026243469664621</v>
      </c>
    </row>
    <row r="9785" spans="1:9" ht="25.5" x14ac:dyDescent="0.15">
      <c r="A9785" s="3" t="s">
        <v>7497</v>
      </c>
      <c r="B9785" s="3" t="s">
        <v>9614</v>
      </c>
      <c r="C9785" s="4" t="s">
        <v>10123</v>
      </c>
      <c r="D9785" s="4"/>
      <c r="E9785" s="3" t="s">
        <v>9</v>
      </c>
      <c r="F9785" s="3" t="s">
        <v>10</v>
      </c>
      <c r="G9785" s="5">
        <v>15874369.010000002</v>
      </c>
      <c r="H9785" s="6">
        <v>14684596.609999999</v>
      </c>
      <c r="I9785" s="9">
        <f t="shared" si="152"/>
        <v>92.505072804780397</v>
      </c>
    </row>
    <row r="9786" spans="1:9" ht="25.5" x14ac:dyDescent="0.15">
      <c r="A9786" s="3" t="s">
        <v>7497</v>
      </c>
      <c r="B9786" s="3" t="s">
        <v>9614</v>
      </c>
      <c r="C9786" s="4" t="s">
        <v>10124</v>
      </c>
      <c r="D9786" s="4"/>
      <c r="E9786" s="3" t="s">
        <v>9</v>
      </c>
      <c r="F9786" s="3" t="s">
        <v>10</v>
      </c>
      <c r="G9786" s="5">
        <v>9359388.6499999985</v>
      </c>
      <c r="H9786" s="6">
        <v>8734107.6600000001</v>
      </c>
      <c r="I9786" s="9">
        <f t="shared" ref="I9786:I9849" si="153">H9786/G9786*100</f>
        <v>93.319211185871652</v>
      </c>
    </row>
    <row r="9787" spans="1:9" ht="25.5" x14ac:dyDescent="0.15">
      <c r="A9787" s="3" t="s">
        <v>7497</v>
      </c>
      <c r="B9787" s="3" t="s">
        <v>9614</v>
      </c>
      <c r="C9787" s="4" t="s">
        <v>10125</v>
      </c>
      <c r="D9787" s="4"/>
      <c r="E9787" s="3" t="s">
        <v>9</v>
      </c>
      <c r="F9787" s="3" t="s">
        <v>10</v>
      </c>
      <c r="G9787" s="5">
        <v>8960705.129999999</v>
      </c>
      <c r="H9787" s="6">
        <v>8554299.6099999994</v>
      </c>
      <c r="I9787" s="9">
        <f t="shared" si="153"/>
        <v>95.464581033479462</v>
      </c>
    </row>
    <row r="9788" spans="1:9" ht="25.5" x14ac:dyDescent="0.15">
      <c r="A9788" s="3" t="s">
        <v>7497</v>
      </c>
      <c r="B9788" s="3" t="s">
        <v>9614</v>
      </c>
      <c r="C9788" s="4" t="s">
        <v>10126</v>
      </c>
      <c r="D9788" s="4"/>
      <c r="E9788" s="3" t="s">
        <v>9</v>
      </c>
      <c r="F9788" s="3" t="s">
        <v>10</v>
      </c>
      <c r="G9788" s="5">
        <v>14077842.02</v>
      </c>
      <c r="H9788" s="6">
        <v>12785066.15</v>
      </c>
      <c r="I9788" s="9">
        <f t="shared" si="153"/>
        <v>90.816945749473618</v>
      </c>
    </row>
    <row r="9789" spans="1:9" ht="25.5" x14ac:dyDescent="0.15">
      <c r="A9789" s="3" t="s">
        <v>7497</v>
      </c>
      <c r="B9789" s="3" t="s">
        <v>9614</v>
      </c>
      <c r="C9789" s="4" t="s">
        <v>10127</v>
      </c>
      <c r="D9789" s="4"/>
      <c r="E9789" s="3" t="s">
        <v>9</v>
      </c>
      <c r="F9789" s="3" t="s">
        <v>10</v>
      </c>
      <c r="G9789" s="5">
        <v>11473792.289999999</v>
      </c>
      <c r="H9789" s="6">
        <v>10764752.23</v>
      </c>
      <c r="I9789" s="9">
        <f t="shared" si="153"/>
        <v>93.820351265919612</v>
      </c>
    </row>
    <row r="9790" spans="1:9" ht="25.5" x14ac:dyDescent="0.15">
      <c r="A9790" s="3" t="s">
        <v>7497</v>
      </c>
      <c r="B9790" s="3" t="s">
        <v>9614</v>
      </c>
      <c r="C9790" s="4" t="s">
        <v>10128</v>
      </c>
      <c r="D9790" s="4"/>
      <c r="E9790" s="3" t="s">
        <v>9</v>
      </c>
      <c r="F9790" s="3" t="s">
        <v>10</v>
      </c>
      <c r="G9790" s="5">
        <v>11517629.449999999</v>
      </c>
      <c r="H9790" s="6">
        <v>10927955.76</v>
      </c>
      <c r="I9790" s="9">
        <f t="shared" si="153"/>
        <v>94.880251248228859</v>
      </c>
    </row>
    <row r="9791" spans="1:9" ht="25.5" x14ac:dyDescent="0.15">
      <c r="A9791" s="3" t="s">
        <v>7497</v>
      </c>
      <c r="B9791" s="3" t="s">
        <v>9614</v>
      </c>
      <c r="C9791" s="4" t="s">
        <v>10129</v>
      </c>
      <c r="D9791" s="4"/>
      <c r="E9791" s="3" t="s">
        <v>9</v>
      </c>
      <c r="F9791" s="3" t="s">
        <v>10</v>
      </c>
      <c r="G9791" s="5">
        <v>14505968.219999999</v>
      </c>
      <c r="H9791" s="6">
        <v>13779497.93</v>
      </c>
      <c r="I9791" s="9">
        <f t="shared" si="153"/>
        <v>94.991921401024555</v>
      </c>
    </row>
    <row r="9792" spans="1:9" ht="25.5" x14ac:dyDescent="0.15">
      <c r="A9792" s="3" t="s">
        <v>7497</v>
      </c>
      <c r="B9792" s="3" t="s">
        <v>9614</v>
      </c>
      <c r="C9792" s="4" t="s">
        <v>10130</v>
      </c>
      <c r="D9792" s="4"/>
      <c r="E9792" s="3" t="s">
        <v>9</v>
      </c>
      <c r="F9792" s="3" t="s">
        <v>10</v>
      </c>
      <c r="G9792" s="5">
        <v>10351258.07</v>
      </c>
      <c r="H9792" s="6">
        <v>9510977</v>
      </c>
      <c r="I9792" s="9">
        <f t="shared" si="153"/>
        <v>91.882329043314044</v>
      </c>
    </row>
    <row r="9793" spans="1:9" ht="25.5" x14ac:dyDescent="0.15">
      <c r="A9793" s="3" t="s">
        <v>7497</v>
      </c>
      <c r="B9793" s="3" t="s">
        <v>9614</v>
      </c>
      <c r="C9793" s="4" t="s">
        <v>10131</v>
      </c>
      <c r="D9793" s="4"/>
      <c r="E9793" s="3" t="s">
        <v>9</v>
      </c>
      <c r="F9793" s="3" t="s">
        <v>10</v>
      </c>
      <c r="G9793" s="5">
        <v>6604526.79</v>
      </c>
      <c r="H9793" s="6">
        <v>6219038.9199999999</v>
      </c>
      <c r="I9793" s="9">
        <f t="shared" si="153"/>
        <v>94.163277971955964</v>
      </c>
    </row>
    <row r="9794" spans="1:9" ht="25.5" x14ac:dyDescent="0.15">
      <c r="A9794" s="3" t="s">
        <v>7497</v>
      </c>
      <c r="B9794" s="3" t="s">
        <v>9614</v>
      </c>
      <c r="C9794" s="4" t="s">
        <v>10132</v>
      </c>
      <c r="D9794" s="4"/>
      <c r="E9794" s="3" t="s">
        <v>9</v>
      </c>
      <c r="F9794" s="3" t="s">
        <v>10</v>
      </c>
      <c r="G9794" s="5">
        <v>8969068.3399999999</v>
      </c>
      <c r="H9794" s="6">
        <v>8514425.9800000004</v>
      </c>
      <c r="I9794" s="9">
        <f t="shared" si="153"/>
        <v>94.930996812986706</v>
      </c>
    </row>
    <row r="9795" spans="1:9" ht="25.5" x14ac:dyDescent="0.15">
      <c r="A9795" s="3" t="s">
        <v>7497</v>
      </c>
      <c r="B9795" s="3" t="s">
        <v>9614</v>
      </c>
      <c r="C9795" s="4" t="s">
        <v>10133</v>
      </c>
      <c r="D9795" s="4"/>
      <c r="E9795" s="3" t="s">
        <v>9</v>
      </c>
      <c r="F9795" s="3" t="s">
        <v>10</v>
      </c>
      <c r="G9795" s="5">
        <v>13428834.59</v>
      </c>
      <c r="H9795" s="6">
        <v>12576455.82</v>
      </c>
      <c r="I9795" s="9">
        <f t="shared" si="153"/>
        <v>93.652622911635703</v>
      </c>
    </row>
    <row r="9796" spans="1:9" ht="25.5" x14ac:dyDescent="0.15">
      <c r="A9796" s="3" t="s">
        <v>7497</v>
      </c>
      <c r="B9796" s="3" t="s">
        <v>9614</v>
      </c>
      <c r="C9796" s="4" t="s">
        <v>10134</v>
      </c>
      <c r="D9796" s="4"/>
      <c r="E9796" s="3" t="s">
        <v>9</v>
      </c>
      <c r="F9796" s="3" t="s">
        <v>10</v>
      </c>
      <c r="G9796" s="5">
        <v>10087447.029999999</v>
      </c>
      <c r="H9796" s="6">
        <v>9501130.0700000003</v>
      </c>
      <c r="I9796" s="9">
        <f t="shared" si="153"/>
        <v>94.187657607952772</v>
      </c>
    </row>
    <row r="9797" spans="1:9" ht="25.5" x14ac:dyDescent="0.15">
      <c r="A9797" s="3" t="s">
        <v>7497</v>
      </c>
      <c r="B9797" s="3" t="s">
        <v>9614</v>
      </c>
      <c r="C9797" s="4" t="s">
        <v>10135</v>
      </c>
      <c r="D9797" s="4"/>
      <c r="E9797" s="3" t="s">
        <v>9</v>
      </c>
      <c r="F9797" s="3" t="s">
        <v>10</v>
      </c>
      <c r="G9797" s="5">
        <v>10100549.640000001</v>
      </c>
      <c r="H9797" s="6">
        <v>9671669.4700000007</v>
      </c>
      <c r="I9797" s="9">
        <f t="shared" si="153"/>
        <v>95.753892755483747</v>
      </c>
    </row>
    <row r="9798" spans="1:9" ht="25.5" x14ac:dyDescent="0.15">
      <c r="A9798" s="3" t="s">
        <v>7497</v>
      </c>
      <c r="B9798" s="3" t="s">
        <v>9614</v>
      </c>
      <c r="C9798" s="4" t="s">
        <v>10136</v>
      </c>
      <c r="D9798" s="4"/>
      <c r="E9798" s="3" t="s">
        <v>9</v>
      </c>
      <c r="F9798" s="3" t="s">
        <v>10</v>
      </c>
      <c r="G9798" s="5">
        <v>15310286.729999999</v>
      </c>
      <c r="H9798" s="6">
        <v>14469370.4</v>
      </c>
      <c r="I9798" s="9">
        <f t="shared" si="153"/>
        <v>94.507507633072279</v>
      </c>
    </row>
    <row r="9799" spans="1:9" ht="25.5" x14ac:dyDescent="0.15">
      <c r="A9799" s="3" t="s">
        <v>7497</v>
      </c>
      <c r="B9799" s="3" t="s">
        <v>9614</v>
      </c>
      <c r="C9799" s="4" t="s">
        <v>10137</v>
      </c>
      <c r="D9799" s="4"/>
      <c r="E9799" s="3" t="s">
        <v>9</v>
      </c>
      <c r="F9799" s="3" t="s">
        <v>10</v>
      </c>
      <c r="G9799" s="5">
        <v>11825232.709999999</v>
      </c>
      <c r="H9799" s="6">
        <v>11060670.560000001</v>
      </c>
      <c r="I9799" s="9">
        <f t="shared" si="153"/>
        <v>93.534485377582072</v>
      </c>
    </row>
    <row r="9800" spans="1:9" ht="25.5" x14ac:dyDescent="0.15">
      <c r="A9800" s="3" t="s">
        <v>7497</v>
      </c>
      <c r="B9800" s="3" t="s">
        <v>9614</v>
      </c>
      <c r="C9800" s="4" t="s">
        <v>10138</v>
      </c>
      <c r="D9800" s="4"/>
      <c r="E9800" s="3" t="s">
        <v>9</v>
      </c>
      <c r="F9800" s="3" t="s">
        <v>10</v>
      </c>
      <c r="G9800" s="5">
        <v>12353537.34</v>
      </c>
      <c r="H9800" s="6">
        <v>11703224.220000001</v>
      </c>
      <c r="I9800" s="9">
        <f t="shared" si="153"/>
        <v>94.735814511246701</v>
      </c>
    </row>
    <row r="9801" spans="1:9" ht="25.5" x14ac:dyDescent="0.15">
      <c r="A9801" s="3" t="s">
        <v>7497</v>
      </c>
      <c r="B9801" s="3" t="s">
        <v>9614</v>
      </c>
      <c r="C9801" s="4" t="s">
        <v>10139</v>
      </c>
      <c r="D9801" s="4"/>
      <c r="E9801" s="3" t="s">
        <v>9</v>
      </c>
      <c r="F9801" s="3" t="s">
        <v>10</v>
      </c>
      <c r="G9801" s="5">
        <v>12388118.26</v>
      </c>
      <c r="H9801" s="6">
        <v>11832712.82</v>
      </c>
      <c r="I9801" s="9">
        <f t="shared" si="153"/>
        <v>95.516627882110654</v>
      </c>
    </row>
    <row r="9802" spans="1:9" ht="25.5" x14ac:dyDescent="0.15">
      <c r="A9802" s="3" t="s">
        <v>7497</v>
      </c>
      <c r="B9802" s="3" t="s">
        <v>9614</v>
      </c>
      <c r="C9802" s="4" t="s">
        <v>10140</v>
      </c>
      <c r="D9802" s="4"/>
      <c r="E9802" s="3" t="s">
        <v>9</v>
      </c>
      <c r="F9802" s="3" t="s">
        <v>10</v>
      </c>
      <c r="G9802" s="5">
        <v>11449209.689999999</v>
      </c>
      <c r="H9802" s="6">
        <v>10327051</v>
      </c>
      <c r="I9802" s="9">
        <f t="shared" si="153"/>
        <v>90.198810918974445</v>
      </c>
    </row>
    <row r="9803" spans="1:9" ht="25.5" x14ac:dyDescent="0.15">
      <c r="A9803" s="3" t="s">
        <v>7497</v>
      </c>
      <c r="B9803" s="3" t="s">
        <v>9614</v>
      </c>
      <c r="C9803" s="4" t="s">
        <v>10141</v>
      </c>
      <c r="D9803" s="4"/>
      <c r="E9803" s="3" t="s">
        <v>9</v>
      </c>
      <c r="F9803" s="3" t="s">
        <v>10</v>
      </c>
      <c r="G9803" s="5">
        <v>10336281.710000001</v>
      </c>
      <c r="H9803" s="6">
        <v>9795497.1600000001</v>
      </c>
      <c r="I9803" s="9">
        <f t="shared" si="153"/>
        <v>94.76809393191354</v>
      </c>
    </row>
    <row r="9804" spans="1:9" ht="25.5" x14ac:dyDescent="0.15">
      <c r="A9804" s="3" t="s">
        <v>7497</v>
      </c>
      <c r="B9804" s="3" t="s">
        <v>9614</v>
      </c>
      <c r="C9804" s="4" t="s">
        <v>10142</v>
      </c>
      <c r="D9804" s="4"/>
      <c r="E9804" s="3" t="s">
        <v>9</v>
      </c>
      <c r="F9804" s="3" t="s">
        <v>10</v>
      </c>
      <c r="G9804" s="5">
        <v>5437845.6299999999</v>
      </c>
      <c r="H9804" s="6">
        <v>5111312.8899999997</v>
      </c>
      <c r="I9804" s="9">
        <f t="shared" si="153"/>
        <v>93.995181874995595</v>
      </c>
    </row>
    <row r="9805" spans="1:9" ht="25.5" x14ac:dyDescent="0.15">
      <c r="A9805" s="3" t="s">
        <v>7497</v>
      </c>
      <c r="B9805" s="3" t="s">
        <v>9614</v>
      </c>
      <c r="C9805" s="4" t="s">
        <v>10143</v>
      </c>
      <c r="D9805" s="4"/>
      <c r="E9805" s="3" t="s">
        <v>9</v>
      </c>
      <c r="F9805" s="3" t="s">
        <v>10</v>
      </c>
      <c r="G9805" s="5">
        <v>9693591.75</v>
      </c>
      <c r="H9805" s="6">
        <v>9104576.8499999996</v>
      </c>
      <c r="I9805" s="9">
        <f t="shared" si="153"/>
        <v>93.92366714845403</v>
      </c>
    </row>
    <row r="9806" spans="1:9" ht="25.5" x14ac:dyDescent="0.15">
      <c r="A9806" s="3" t="s">
        <v>7497</v>
      </c>
      <c r="B9806" s="3" t="s">
        <v>9614</v>
      </c>
      <c r="C9806" s="4" t="s">
        <v>10144</v>
      </c>
      <c r="D9806" s="4"/>
      <c r="E9806" s="3" t="s">
        <v>9</v>
      </c>
      <c r="F9806" s="3" t="s">
        <v>10</v>
      </c>
      <c r="G9806" s="5">
        <v>9854895.629999999</v>
      </c>
      <c r="H9806" s="6">
        <v>9435465.3699999992</v>
      </c>
      <c r="I9806" s="9">
        <f t="shared" si="153"/>
        <v>95.7439401111141</v>
      </c>
    </row>
    <row r="9807" spans="1:9" ht="25.5" x14ac:dyDescent="0.15">
      <c r="A9807" s="3" t="s">
        <v>7497</v>
      </c>
      <c r="B9807" s="3" t="s">
        <v>9614</v>
      </c>
      <c r="C9807" s="4" t="s">
        <v>10145</v>
      </c>
      <c r="D9807" s="4"/>
      <c r="E9807" s="3" t="s">
        <v>9</v>
      </c>
      <c r="F9807" s="3" t="s">
        <v>10</v>
      </c>
      <c r="G9807" s="5">
        <v>4797816.34</v>
      </c>
      <c r="H9807" s="6">
        <v>4434019.91</v>
      </c>
      <c r="I9807" s="9">
        <f t="shared" si="153"/>
        <v>92.417458188905997</v>
      </c>
    </row>
    <row r="9808" spans="1:9" ht="25.5" x14ac:dyDescent="0.15">
      <c r="A9808" s="3" t="s">
        <v>7497</v>
      </c>
      <c r="B9808" s="3" t="s">
        <v>9614</v>
      </c>
      <c r="C9808" s="4" t="s">
        <v>10146</v>
      </c>
      <c r="D9808" s="4"/>
      <c r="E9808" s="3" t="s">
        <v>9</v>
      </c>
      <c r="F9808" s="3" t="s">
        <v>10</v>
      </c>
      <c r="G9808" s="5">
        <v>1188652.51</v>
      </c>
      <c r="H9808" s="6">
        <v>1089768.3600000001</v>
      </c>
      <c r="I9808" s="9">
        <f t="shared" si="153"/>
        <v>91.680987574745458</v>
      </c>
    </row>
    <row r="9809" spans="1:9" ht="25.5" x14ac:dyDescent="0.15">
      <c r="A9809" s="3" t="s">
        <v>7497</v>
      </c>
      <c r="B9809" s="3" t="s">
        <v>9614</v>
      </c>
      <c r="C9809" s="4" t="s">
        <v>10147</v>
      </c>
      <c r="D9809" s="4"/>
      <c r="E9809" s="3" t="s">
        <v>9</v>
      </c>
      <c r="F9809" s="3" t="s">
        <v>10</v>
      </c>
      <c r="G9809" s="5">
        <v>719187.11</v>
      </c>
      <c r="H9809" s="6">
        <v>632101.63</v>
      </c>
      <c r="I9809" s="9">
        <f t="shared" si="153"/>
        <v>87.89112335453288</v>
      </c>
    </row>
    <row r="9810" spans="1:9" ht="25.5" x14ac:dyDescent="0.15">
      <c r="A9810" s="3" t="s">
        <v>7497</v>
      </c>
      <c r="B9810" s="3" t="s">
        <v>9614</v>
      </c>
      <c r="C9810" s="4" t="s">
        <v>10148</v>
      </c>
      <c r="D9810" s="4"/>
      <c r="E9810" s="3" t="s">
        <v>9</v>
      </c>
      <c r="F9810" s="3" t="s">
        <v>10</v>
      </c>
      <c r="G9810" s="5">
        <v>750387.94000000006</v>
      </c>
      <c r="H9810" s="6">
        <v>614232.23</v>
      </c>
      <c r="I9810" s="9">
        <f t="shared" si="153"/>
        <v>81.855290744678001</v>
      </c>
    </row>
    <row r="9811" spans="1:9" ht="25.5" x14ac:dyDescent="0.15">
      <c r="A9811" s="3" t="s">
        <v>7497</v>
      </c>
      <c r="B9811" s="3" t="s">
        <v>9614</v>
      </c>
      <c r="C9811" s="4" t="s">
        <v>10149</v>
      </c>
      <c r="D9811" s="4"/>
      <c r="E9811" s="3" t="s">
        <v>9</v>
      </c>
      <c r="F9811" s="3" t="s">
        <v>10</v>
      </c>
      <c r="G9811" s="5">
        <v>739989.33000000007</v>
      </c>
      <c r="H9811" s="6">
        <v>728542.7</v>
      </c>
      <c r="I9811" s="9">
        <f t="shared" si="153"/>
        <v>98.453135803998677</v>
      </c>
    </row>
    <row r="9812" spans="1:9" ht="25.5" x14ac:dyDescent="0.15">
      <c r="A9812" s="3" t="s">
        <v>7497</v>
      </c>
      <c r="B9812" s="3" t="s">
        <v>9614</v>
      </c>
      <c r="C9812" s="4" t="s">
        <v>10150</v>
      </c>
      <c r="D9812" s="4"/>
      <c r="E9812" s="3" t="s">
        <v>9</v>
      </c>
      <c r="F9812" s="3" t="s">
        <v>10</v>
      </c>
      <c r="G9812" s="5">
        <v>867464.9</v>
      </c>
      <c r="H9812" s="6">
        <v>840021.1</v>
      </c>
      <c r="I9812" s="9">
        <f t="shared" si="153"/>
        <v>96.83632156182918</v>
      </c>
    </row>
    <row r="9813" spans="1:9" ht="25.5" x14ac:dyDescent="0.15">
      <c r="A9813" s="3" t="s">
        <v>7497</v>
      </c>
      <c r="B9813" s="3" t="s">
        <v>9614</v>
      </c>
      <c r="C9813" s="4" t="s">
        <v>10151</v>
      </c>
      <c r="D9813" s="4"/>
      <c r="E9813" s="3" t="s">
        <v>9</v>
      </c>
      <c r="F9813" s="3" t="s">
        <v>10</v>
      </c>
      <c r="G9813" s="5">
        <v>4038795.75</v>
      </c>
      <c r="H9813" s="6">
        <v>3659800.95</v>
      </c>
      <c r="I9813" s="9">
        <f t="shared" si="153"/>
        <v>90.616143438300895</v>
      </c>
    </row>
    <row r="9814" spans="1:9" ht="25.5" x14ac:dyDescent="0.15">
      <c r="A9814" s="3" t="s">
        <v>7497</v>
      </c>
      <c r="B9814" s="3" t="s">
        <v>9614</v>
      </c>
      <c r="C9814" s="4" t="s">
        <v>10152</v>
      </c>
      <c r="D9814" s="4"/>
      <c r="E9814" s="3" t="s">
        <v>9</v>
      </c>
      <c r="F9814" s="3" t="s">
        <v>10</v>
      </c>
      <c r="G9814" s="5">
        <v>3711669.94</v>
      </c>
      <c r="H9814" s="6">
        <v>3229311.89</v>
      </c>
      <c r="I9814" s="9">
        <f t="shared" si="153"/>
        <v>87.004284923028479</v>
      </c>
    </row>
    <row r="9815" spans="1:9" ht="25.5" x14ac:dyDescent="0.15">
      <c r="A9815" s="3" t="s">
        <v>7497</v>
      </c>
      <c r="B9815" s="3" t="s">
        <v>9614</v>
      </c>
      <c r="C9815" s="4" t="s">
        <v>10153</v>
      </c>
      <c r="D9815" s="4"/>
      <c r="E9815" s="3" t="s">
        <v>9</v>
      </c>
      <c r="F9815" s="3" t="s">
        <v>10</v>
      </c>
      <c r="G9815" s="5">
        <v>4231290.33</v>
      </c>
      <c r="H9815" s="6">
        <v>3915081.94</v>
      </c>
      <c r="I9815" s="9">
        <f t="shared" si="153"/>
        <v>92.526903962177414</v>
      </c>
    </row>
    <row r="9816" spans="1:9" ht="25.5" x14ac:dyDescent="0.15">
      <c r="A9816" s="3" t="s">
        <v>7497</v>
      </c>
      <c r="B9816" s="3" t="s">
        <v>9614</v>
      </c>
      <c r="C9816" s="4" t="s">
        <v>10154</v>
      </c>
      <c r="D9816" s="4"/>
      <c r="E9816" s="3" t="s">
        <v>9</v>
      </c>
      <c r="F9816" s="3" t="s">
        <v>10</v>
      </c>
      <c r="G9816" s="5">
        <v>4064887.44</v>
      </c>
      <c r="H9816" s="6">
        <v>3863952.58</v>
      </c>
      <c r="I9816" s="9">
        <f t="shared" si="153"/>
        <v>95.056816136586548</v>
      </c>
    </row>
    <row r="9817" spans="1:9" ht="25.5" x14ac:dyDescent="0.15">
      <c r="A9817" s="3" t="s">
        <v>7497</v>
      </c>
      <c r="B9817" s="3" t="s">
        <v>9614</v>
      </c>
      <c r="C9817" s="4" t="s">
        <v>10155</v>
      </c>
      <c r="D9817" s="4"/>
      <c r="E9817" s="3" t="s">
        <v>9</v>
      </c>
      <c r="F9817" s="3" t="s">
        <v>10</v>
      </c>
      <c r="G9817" s="5">
        <v>5251687.09</v>
      </c>
      <c r="H9817" s="6">
        <v>4738191.4400000004</v>
      </c>
      <c r="I9817" s="9">
        <f t="shared" si="153"/>
        <v>90.222272553561453</v>
      </c>
    </row>
    <row r="9818" spans="1:9" ht="25.5" x14ac:dyDescent="0.15">
      <c r="A9818" s="3" t="s">
        <v>7497</v>
      </c>
      <c r="B9818" s="3" t="s">
        <v>9614</v>
      </c>
      <c r="C9818" s="4" t="s">
        <v>10156</v>
      </c>
      <c r="D9818" s="4"/>
      <c r="E9818" s="3" t="s">
        <v>9</v>
      </c>
      <c r="F9818" s="3" t="s">
        <v>10</v>
      </c>
      <c r="G9818" s="5">
        <v>6050210.3999999994</v>
      </c>
      <c r="H9818" s="6">
        <v>5831059.7599999998</v>
      </c>
      <c r="I9818" s="9">
        <f t="shared" si="153"/>
        <v>96.377801340594701</v>
      </c>
    </row>
    <row r="9819" spans="1:9" ht="25.5" x14ac:dyDescent="0.15">
      <c r="A9819" s="3" t="s">
        <v>7497</v>
      </c>
      <c r="B9819" s="3" t="s">
        <v>9614</v>
      </c>
      <c r="C9819" s="4" t="s">
        <v>10157</v>
      </c>
      <c r="D9819" s="4"/>
      <c r="E9819" s="3" t="s">
        <v>19</v>
      </c>
      <c r="F9819" s="3" t="s">
        <v>10</v>
      </c>
      <c r="G9819" s="5">
        <v>2784585.2399999998</v>
      </c>
      <c r="H9819" s="6">
        <v>2730192.78</v>
      </c>
      <c r="I9819" s="9">
        <f t="shared" si="153"/>
        <v>98.046658467528175</v>
      </c>
    </row>
    <row r="9820" spans="1:9" ht="25.5" x14ac:dyDescent="0.15">
      <c r="A9820" s="3" t="s">
        <v>7497</v>
      </c>
      <c r="B9820" s="3" t="s">
        <v>9614</v>
      </c>
      <c r="C9820" s="4" t="s">
        <v>10158</v>
      </c>
      <c r="D9820" s="4"/>
      <c r="E9820" s="3" t="s">
        <v>19</v>
      </c>
      <c r="F9820" s="3" t="s">
        <v>10</v>
      </c>
      <c r="G9820" s="5">
        <v>5301212.97</v>
      </c>
      <c r="H9820" s="6">
        <v>4660710.3499999996</v>
      </c>
      <c r="I9820" s="9">
        <f t="shared" si="153"/>
        <v>87.917810063005248</v>
      </c>
    </row>
    <row r="9821" spans="1:9" ht="25.5" x14ac:dyDescent="0.15">
      <c r="A9821" s="3" t="s">
        <v>7497</v>
      </c>
      <c r="B9821" s="3" t="s">
        <v>9614</v>
      </c>
      <c r="C9821" s="4" t="s">
        <v>10159</v>
      </c>
      <c r="D9821" s="4"/>
      <c r="E9821" s="3" t="s">
        <v>9</v>
      </c>
      <c r="F9821" s="3" t="s">
        <v>10</v>
      </c>
      <c r="G9821" s="5">
        <v>458499.78</v>
      </c>
      <c r="H9821" s="6">
        <v>436898.79</v>
      </c>
      <c r="I9821" s="9">
        <f t="shared" si="153"/>
        <v>95.288767641284352</v>
      </c>
    </row>
    <row r="9822" spans="1:9" ht="25.5" x14ac:dyDescent="0.15">
      <c r="A9822" s="3" t="s">
        <v>7497</v>
      </c>
      <c r="B9822" s="3" t="s">
        <v>9614</v>
      </c>
      <c r="C9822" s="4" t="s">
        <v>10160</v>
      </c>
      <c r="D9822" s="4"/>
      <c r="E9822" s="3" t="s">
        <v>9</v>
      </c>
      <c r="F9822" s="3" t="s">
        <v>10</v>
      </c>
      <c r="G9822" s="5">
        <v>263731.23000000004</v>
      </c>
      <c r="H9822" s="6">
        <v>252014.64</v>
      </c>
      <c r="I9822" s="9">
        <f t="shared" si="153"/>
        <v>95.557374831945367</v>
      </c>
    </row>
    <row r="9823" spans="1:9" ht="25.5" x14ac:dyDescent="0.15">
      <c r="A9823" s="3" t="s">
        <v>7497</v>
      </c>
      <c r="B9823" s="3" t="s">
        <v>9614</v>
      </c>
      <c r="C9823" s="4" t="s">
        <v>10161</v>
      </c>
      <c r="D9823" s="4"/>
      <c r="E9823" s="3" t="s">
        <v>19</v>
      </c>
      <c r="F9823" s="3" t="s">
        <v>10</v>
      </c>
      <c r="G9823" s="5">
        <v>4126650.3400000003</v>
      </c>
      <c r="H9823" s="6">
        <v>362912.93</v>
      </c>
      <c r="I9823" s="9">
        <f t="shared" si="153"/>
        <v>8.7943707389562835</v>
      </c>
    </row>
    <row r="9824" spans="1:9" ht="25.5" x14ac:dyDescent="0.15">
      <c r="A9824" s="3" t="s">
        <v>7497</v>
      </c>
      <c r="B9824" s="3" t="s">
        <v>9614</v>
      </c>
      <c r="C9824" s="4" t="s">
        <v>10162</v>
      </c>
      <c r="D9824" s="4"/>
      <c r="E9824" s="3" t="s">
        <v>19</v>
      </c>
      <c r="F9824" s="3" t="s">
        <v>10</v>
      </c>
      <c r="G9824" s="5">
        <v>3255927.99</v>
      </c>
      <c r="H9824" s="6">
        <v>3000218.27</v>
      </c>
      <c r="I9824" s="9">
        <f t="shared" si="153"/>
        <v>92.146333678589727</v>
      </c>
    </row>
    <row r="9825" spans="1:9" ht="25.5" x14ac:dyDescent="0.15">
      <c r="A9825" s="3" t="s">
        <v>7497</v>
      </c>
      <c r="B9825" s="3" t="s">
        <v>9614</v>
      </c>
      <c r="C9825" s="4" t="s">
        <v>10163</v>
      </c>
      <c r="D9825" s="4"/>
      <c r="E9825" s="3" t="s">
        <v>19</v>
      </c>
      <c r="F9825" s="3" t="s">
        <v>10</v>
      </c>
      <c r="G9825" s="5">
        <v>3067184.1500000004</v>
      </c>
      <c r="H9825" s="6">
        <v>2749364.3</v>
      </c>
      <c r="I9825" s="9">
        <f t="shared" si="153"/>
        <v>89.638057760568429</v>
      </c>
    </row>
    <row r="9826" spans="1:9" ht="25.5" x14ac:dyDescent="0.15">
      <c r="A9826" s="3" t="s">
        <v>7497</v>
      </c>
      <c r="B9826" s="3" t="s">
        <v>9614</v>
      </c>
      <c r="C9826" s="4" t="s">
        <v>10164</v>
      </c>
      <c r="D9826" s="4"/>
      <c r="E9826" s="3" t="s">
        <v>9</v>
      </c>
      <c r="F9826" s="3" t="s">
        <v>10</v>
      </c>
      <c r="G9826" s="5">
        <v>6953964.3199999994</v>
      </c>
      <c r="H9826" s="6">
        <v>6515088.2400000002</v>
      </c>
      <c r="I9826" s="9">
        <f t="shared" si="153"/>
        <v>93.688836183157193</v>
      </c>
    </row>
    <row r="9827" spans="1:9" ht="25.5" x14ac:dyDescent="0.15">
      <c r="A9827" s="3" t="s">
        <v>7497</v>
      </c>
      <c r="B9827" s="3" t="s">
        <v>9614</v>
      </c>
      <c r="C9827" s="4" t="s">
        <v>10165</v>
      </c>
      <c r="D9827" s="4"/>
      <c r="E9827" s="3" t="s">
        <v>9</v>
      </c>
      <c r="F9827" s="3" t="s">
        <v>10</v>
      </c>
      <c r="G9827" s="5">
        <v>1012965.6799999999</v>
      </c>
      <c r="H9827" s="6">
        <v>869167.71</v>
      </c>
      <c r="I9827" s="9">
        <f t="shared" si="153"/>
        <v>85.80426041679911</v>
      </c>
    </row>
    <row r="9828" spans="1:9" ht="25.5" x14ac:dyDescent="0.15">
      <c r="A9828" s="3" t="s">
        <v>7497</v>
      </c>
      <c r="B9828" s="3" t="s">
        <v>9614</v>
      </c>
      <c r="C9828" s="4" t="s">
        <v>10166</v>
      </c>
      <c r="D9828" s="4"/>
      <c r="E9828" s="3" t="s">
        <v>9</v>
      </c>
      <c r="F9828" s="3" t="s">
        <v>10</v>
      </c>
      <c r="G9828" s="5">
        <v>1056577.69</v>
      </c>
      <c r="H9828" s="6">
        <v>745728.14</v>
      </c>
      <c r="I9828" s="9">
        <f t="shared" si="153"/>
        <v>70.579584166688221</v>
      </c>
    </row>
    <row r="9829" spans="1:9" ht="25.5" x14ac:dyDescent="0.15">
      <c r="A9829" s="3" t="s">
        <v>7497</v>
      </c>
      <c r="B9829" s="3" t="s">
        <v>9614</v>
      </c>
      <c r="C9829" s="4" t="s">
        <v>10167</v>
      </c>
      <c r="D9829" s="4"/>
      <c r="E9829" s="3" t="s">
        <v>9</v>
      </c>
      <c r="F9829" s="3" t="s">
        <v>10</v>
      </c>
      <c r="G9829" s="5">
        <v>1193245</v>
      </c>
      <c r="H9829" s="6">
        <v>963658.85</v>
      </c>
      <c r="I9829" s="9">
        <f t="shared" si="153"/>
        <v>80.759512924839399</v>
      </c>
    </row>
    <row r="9830" spans="1:9" ht="25.5" x14ac:dyDescent="0.15">
      <c r="A9830" s="3" t="s">
        <v>7497</v>
      </c>
      <c r="B9830" s="3" t="s">
        <v>9614</v>
      </c>
      <c r="C9830" s="4" t="s">
        <v>10168</v>
      </c>
      <c r="D9830" s="4"/>
      <c r="E9830" s="3" t="s">
        <v>19</v>
      </c>
      <c r="F9830" s="3" t="s">
        <v>10</v>
      </c>
      <c r="G9830" s="5">
        <v>3653762.73</v>
      </c>
      <c r="H9830" s="6">
        <v>3545858.59</v>
      </c>
      <c r="I9830" s="9">
        <f t="shared" si="153"/>
        <v>97.046766635555443</v>
      </c>
    </row>
    <row r="9831" spans="1:9" ht="25.5" x14ac:dyDescent="0.15">
      <c r="A9831" s="3" t="s">
        <v>7497</v>
      </c>
      <c r="B9831" s="3" t="s">
        <v>9614</v>
      </c>
      <c r="C9831" s="4" t="s">
        <v>10169</v>
      </c>
      <c r="D9831" s="4"/>
      <c r="E9831" s="3" t="s">
        <v>9</v>
      </c>
      <c r="F9831" s="3" t="s">
        <v>10</v>
      </c>
      <c r="G9831" s="5">
        <v>2247118.83</v>
      </c>
      <c r="H9831" s="6">
        <v>2067826.77</v>
      </c>
      <c r="I9831" s="9">
        <f t="shared" si="153"/>
        <v>92.021247047268957</v>
      </c>
    </row>
    <row r="9832" spans="1:9" ht="25.5" x14ac:dyDescent="0.15">
      <c r="A9832" s="3" t="s">
        <v>7497</v>
      </c>
      <c r="B9832" s="3" t="s">
        <v>9614</v>
      </c>
      <c r="C9832" s="4" t="s">
        <v>10170</v>
      </c>
      <c r="D9832" s="4"/>
      <c r="E9832" s="3" t="s">
        <v>9</v>
      </c>
      <c r="F9832" s="3" t="s">
        <v>10</v>
      </c>
      <c r="G9832" s="5">
        <v>4437641.33</v>
      </c>
      <c r="H9832" s="6">
        <v>4019873.66</v>
      </c>
      <c r="I9832" s="9">
        <f t="shared" si="153"/>
        <v>90.585817128217528</v>
      </c>
    </row>
    <row r="9833" spans="1:9" ht="25.5" x14ac:dyDescent="0.15">
      <c r="A9833" s="3" t="s">
        <v>7497</v>
      </c>
      <c r="B9833" s="3" t="s">
        <v>9614</v>
      </c>
      <c r="C9833" s="4" t="s">
        <v>10171</v>
      </c>
      <c r="D9833" s="4"/>
      <c r="E9833" s="3" t="s">
        <v>9</v>
      </c>
      <c r="F9833" s="3" t="s">
        <v>10</v>
      </c>
      <c r="G9833" s="5">
        <v>2189739.46</v>
      </c>
      <c r="H9833" s="6">
        <v>1736111.5</v>
      </c>
      <c r="I9833" s="9">
        <f t="shared" si="153"/>
        <v>79.283929970371915</v>
      </c>
    </row>
    <row r="9834" spans="1:9" ht="25.5" x14ac:dyDescent="0.15">
      <c r="A9834" s="3" t="s">
        <v>7497</v>
      </c>
      <c r="B9834" s="3" t="s">
        <v>9614</v>
      </c>
      <c r="C9834" s="4" t="s">
        <v>10172</v>
      </c>
      <c r="D9834" s="4"/>
      <c r="E9834" s="3" t="s">
        <v>9</v>
      </c>
      <c r="F9834" s="3" t="s">
        <v>10</v>
      </c>
      <c r="G9834" s="5">
        <v>1973695.82</v>
      </c>
      <c r="H9834" s="6">
        <v>1835464.86</v>
      </c>
      <c r="I9834" s="9">
        <f t="shared" si="153"/>
        <v>92.996339223133191</v>
      </c>
    </row>
    <row r="9835" spans="1:9" ht="25.5" x14ac:dyDescent="0.15">
      <c r="A9835" s="3" t="s">
        <v>7497</v>
      </c>
      <c r="B9835" s="3" t="s">
        <v>9614</v>
      </c>
      <c r="C9835" s="4" t="s">
        <v>10173</v>
      </c>
      <c r="D9835" s="4"/>
      <c r="E9835" s="3" t="s">
        <v>19</v>
      </c>
      <c r="F9835" s="3" t="s">
        <v>10</v>
      </c>
      <c r="G9835" s="5">
        <v>7509928.7199999997</v>
      </c>
      <c r="H9835" s="6">
        <v>6909673.2300000004</v>
      </c>
      <c r="I9835" s="9">
        <f t="shared" si="153"/>
        <v>92.007174603382921</v>
      </c>
    </row>
    <row r="9836" spans="1:9" ht="25.5" x14ac:dyDescent="0.15">
      <c r="A9836" s="3" t="s">
        <v>7497</v>
      </c>
      <c r="B9836" s="3" t="s">
        <v>9614</v>
      </c>
      <c r="C9836" s="4" t="s">
        <v>10174</v>
      </c>
      <c r="D9836" s="4"/>
      <c r="E9836" s="3" t="s">
        <v>19</v>
      </c>
      <c r="F9836" s="3" t="s">
        <v>10</v>
      </c>
      <c r="G9836" s="5">
        <v>1026398.5</v>
      </c>
      <c r="H9836" s="6">
        <v>877171.78</v>
      </c>
      <c r="I9836" s="9">
        <f t="shared" si="153"/>
        <v>85.461132299004731</v>
      </c>
    </row>
    <row r="9837" spans="1:9" ht="25.5" x14ac:dyDescent="0.15">
      <c r="A9837" s="3" t="s">
        <v>7497</v>
      </c>
      <c r="B9837" s="3" t="s">
        <v>9614</v>
      </c>
      <c r="C9837" s="4" t="s">
        <v>10175</v>
      </c>
      <c r="D9837" s="4"/>
      <c r="E9837" s="3" t="s">
        <v>9</v>
      </c>
      <c r="F9837" s="3" t="s">
        <v>10</v>
      </c>
      <c r="G9837" s="5">
        <v>3083802.3099999996</v>
      </c>
      <c r="H9837" s="6">
        <v>2361560.87</v>
      </c>
      <c r="I9837" s="9">
        <f t="shared" si="153"/>
        <v>76.579515565639497</v>
      </c>
    </row>
    <row r="9838" spans="1:9" ht="25.5" x14ac:dyDescent="0.15">
      <c r="A9838" s="3" t="s">
        <v>7497</v>
      </c>
      <c r="B9838" s="3" t="s">
        <v>9614</v>
      </c>
      <c r="C9838" s="4" t="s">
        <v>10176</v>
      </c>
      <c r="D9838" s="4"/>
      <c r="E9838" s="3" t="s">
        <v>9</v>
      </c>
      <c r="F9838" s="3" t="s">
        <v>10</v>
      </c>
      <c r="G9838" s="5">
        <v>1723951.25</v>
      </c>
      <c r="H9838" s="6">
        <v>1618293.63</v>
      </c>
      <c r="I9838" s="9">
        <f t="shared" si="153"/>
        <v>93.871194443578375</v>
      </c>
    </row>
    <row r="9839" spans="1:9" ht="25.5" x14ac:dyDescent="0.15">
      <c r="A9839" s="3" t="s">
        <v>7497</v>
      </c>
      <c r="B9839" s="3" t="s">
        <v>9614</v>
      </c>
      <c r="C9839" s="4" t="s">
        <v>10177</v>
      </c>
      <c r="D9839" s="4"/>
      <c r="E9839" s="3" t="s">
        <v>9</v>
      </c>
      <c r="F9839" s="3" t="s">
        <v>10</v>
      </c>
      <c r="G9839" s="5">
        <v>1004664.99</v>
      </c>
      <c r="H9839" s="6">
        <v>863751.86</v>
      </c>
      <c r="I9839" s="9">
        <f t="shared" si="153"/>
        <v>85.974117601131894</v>
      </c>
    </row>
    <row r="9840" spans="1:9" ht="25.5" x14ac:dyDescent="0.15">
      <c r="A9840" s="3" t="s">
        <v>7497</v>
      </c>
      <c r="B9840" s="3" t="s">
        <v>9614</v>
      </c>
      <c r="C9840" s="4" t="s">
        <v>10178</v>
      </c>
      <c r="D9840" s="4"/>
      <c r="E9840" s="3" t="s">
        <v>9</v>
      </c>
      <c r="F9840" s="3" t="s">
        <v>10</v>
      </c>
      <c r="G9840" s="5">
        <v>1168146.5900000001</v>
      </c>
      <c r="H9840" s="6">
        <v>1116445.1499999999</v>
      </c>
      <c r="I9840" s="9">
        <f t="shared" si="153"/>
        <v>95.574062327228972</v>
      </c>
    </row>
    <row r="9841" spans="1:9" ht="25.5" x14ac:dyDescent="0.15">
      <c r="A9841" s="3" t="s">
        <v>7497</v>
      </c>
      <c r="B9841" s="3" t="s">
        <v>9614</v>
      </c>
      <c r="C9841" s="4" t="s">
        <v>10179</v>
      </c>
      <c r="D9841" s="4"/>
      <c r="E9841" s="3" t="s">
        <v>9</v>
      </c>
      <c r="F9841" s="3" t="s">
        <v>10</v>
      </c>
      <c r="G9841" s="5">
        <v>1157080.29</v>
      </c>
      <c r="H9841" s="6">
        <v>1037177.08</v>
      </c>
      <c r="I9841" s="9">
        <f t="shared" si="153"/>
        <v>89.637433889743292</v>
      </c>
    </row>
    <row r="9842" spans="1:9" ht="25.5" x14ac:dyDescent="0.15">
      <c r="A9842" s="3" t="s">
        <v>7497</v>
      </c>
      <c r="B9842" s="3" t="s">
        <v>9614</v>
      </c>
      <c r="C9842" s="4" t="s">
        <v>10180</v>
      </c>
      <c r="D9842" s="4"/>
      <c r="E9842" s="3" t="s">
        <v>9</v>
      </c>
      <c r="F9842" s="3" t="s">
        <v>10</v>
      </c>
      <c r="G9842" s="5">
        <v>4844201.8600000003</v>
      </c>
      <c r="H9842" s="6">
        <v>4481075.82</v>
      </c>
      <c r="I9842" s="9">
        <f t="shared" si="153"/>
        <v>92.50390362551903</v>
      </c>
    </row>
    <row r="9843" spans="1:9" ht="25.5" x14ac:dyDescent="0.15">
      <c r="A9843" s="3" t="s">
        <v>7497</v>
      </c>
      <c r="B9843" s="3" t="s">
        <v>9614</v>
      </c>
      <c r="C9843" s="4" t="s">
        <v>10181</v>
      </c>
      <c r="D9843" s="4"/>
      <c r="E9843" s="3" t="s">
        <v>9</v>
      </c>
      <c r="F9843" s="3" t="s">
        <v>10</v>
      </c>
      <c r="G9843" s="5">
        <v>7983822.4400000004</v>
      </c>
      <c r="H9843" s="6">
        <v>6839842.0800000001</v>
      </c>
      <c r="I9843" s="9">
        <f t="shared" si="153"/>
        <v>85.67127001386568</v>
      </c>
    </row>
    <row r="9844" spans="1:9" ht="25.5" x14ac:dyDescent="0.15">
      <c r="A9844" s="3" t="s">
        <v>7497</v>
      </c>
      <c r="B9844" s="3" t="s">
        <v>9614</v>
      </c>
      <c r="C9844" s="4" t="s">
        <v>10182</v>
      </c>
      <c r="D9844" s="4"/>
      <c r="E9844" s="3" t="s">
        <v>9</v>
      </c>
      <c r="F9844" s="3" t="s">
        <v>10</v>
      </c>
      <c r="G9844" s="5">
        <v>5843820.6499999994</v>
      </c>
      <c r="H9844" s="6">
        <v>5403009.9900000002</v>
      </c>
      <c r="I9844" s="9">
        <f t="shared" si="153"/>
        <v>92.456807174600769</v>
      </c>
    </row>
    <row r="9845" spans="1:9" ht="25.5" x14ac:dyDescent="0.15">
      <c r="A9845" s="3" t="s">
        <v>7497</v>
      </c>
      <c r="B9845" s="3" t="s">
        <v>9614</v>
      </c>
      <c r="C9845" s="4" t="s">
        <v>10183</v>
      </c>
      <c r="D9845" s="4"/>
      <c r="E9845" s="3" t="s">
        <v>9</v>
      </c>
      <c r="F9845" s="3" t="s">
        <v>10</v>
      </c>
      <c r="G9845" s="5">
        <v>4517299.2699999996</v>
      </c>
      <c r="H9845" s="6">
        <v>4298010.7300000004</v>
      </c>
      <c r="I9845" s="9">
        <f t="shared" si="153"/>
        <v>95.145583081990509</v>
      </c>
    </row>
    <row r="9846" spans="1:9" ht="25.5" x14ac:dyDescent="0.15">
      <c r="A9846" s="3" t="s">
        <v>7497</v>
      </c>
      <c r="B9846" s="3" t="s">
        <v>9614</v>
      </c>
      <c r="C9846" s="4" t="s">
        <v>10184</v>
      </c>
      <c r="D9846" s="4"/>
      <c r="E9846" s="3" t="s">
        <v>9</v>
      </c>
      <c r="F9846" s="3" t="s">
        <v>10</v>
      </c>
      <c r="G9846" s="5">
        <v>4568288.47</v>
      </c>
      <c r="H9846" s="6">
        <v>4507282.62</v>
      </c>
      <c r="I9846" s="9">
        <f t="shared" si="153"/>
        <v>98.664579734825736</v>
      </c>
    </row>
    <row r="9847" spans="1:9" ht="25.5" x14ac:dyDescent="0.15">
      <c r="A9847" s="3" t="s">
        <v>7497</v>
      </c>
      <c r="B9847" s="3" t="s">
        <v>9614</v>
      </c>
      <c r="C9847" s="4" t="s">
        <v>10185</v>
      </c>
      <c r="D9847" s="4"/>
      <c r="E9847" s="3" t="s">
        <v>9</v>
      </c>
      <c r="F9847" s="3" t="s">
        <v>10</v>
      </c>
      <c r="G9847" s="5">
        <v>6875459.1100000003</v>
      </c>
      <c r="H9847" s="6">
        <v>6774429.2300000004</v>
      </c>
      <c r="I9847" s="9">
        <f t="shared" si="153"/>
        <v>98.530572600554663</v>
      </c>
    </row>
    <row r="9848" spans="1:9" ht="25.5" x14ac:dyDescent="0.15">
      <c r="A9848" s="3" t="s">
        <v>7497</v>
      </c>
      <c r="B9848" s="3" t="s">
        <v>9614</v>
      </c>
      <c r="C9848" s="4" t="s">
        <v>10186</v>
      </c>
      <c r="D9848" s="4"/>
      <c r="E9848" s="3" t="s">
        <v>9</v>
      </c>
      <c r="F9848" s="3" t="s">
        <v>10</v>
      </c>
      <c r="G9848" s="5">
        <v>5249073.88</v>
      </c>
      <c r="H9848" s="6">
        <v>4933868.45</v>
      </c>
      <c r="I9848" s="9">
        <f t="shared" si="153"/>
        <v>93.99502774763765</v>
      </c>
    </row>
    <row r="9849" spans="1:9" ht="25.5" x14ac:dyDescent="0.15">
      <c r="A9849" s="3" t="s">
        <v>7497</v>
      </c>
      <c r="B9849" s="3" t="s">
        <v>9614</v>
      </c>
      <c r="C9849" s="4" t="s">
        <v>10187</v>
      </c>
      <c r="D9849" s="4"/>
      <c r="E9849" s="3" t="s">
        <v>9</v>
      </c>
      <c r="F9849" s="3" t="s">
        <v>10</v>
      </c>
      <c r="G9849" s="5">
        <v>5213886.3100000005</v>
      </c>
      <c r="H9849" s="6">
        <v>4994041.8099999996</v>
      </c>
      <c r="I9849" s="9">
        <f t="shared" si="153"/>
        <v>95.783481132330238</v>
      </c>
    </row>
    <row r="9850" spans="1:9" ht="25.5" x14ac:dyDescent="0.15">
      <c r="A9850" s="3" t="s">
        <v>7497</v>
      </c>
      <c r="B9850" s="3" t="s">
        <v>9614</v>
      </c>
      <c r="C9850" s="4" t="s">
        <v>10188</v>
      </c>
      <c r="D9850" s="4"/>
      <c r="E9850" s="3" t="s">
        <v>9</v>
      </c>
      <c r="F9850" s="3" t="s">
        <v>10</v>
      </c>
      <c r="G9850" s="5">
        <v>5410105.4900000002</v>
      </c>
      <c r="H9850" s="6">
        <v>4978758.49</v>
      </c>
      <c r="I9850" s="9">
        <f t="shared" ref="I9850:I9913" si="154">H9850/G9850*100</f>
        <v>92.027013136854748</v>
      </c>
    </row>
    <row r="9851" spans="1:9" ht="25.5" x14ac:dyDescent="0.15">
      <c r="A9851" s="3" t="s">
        <v>7497</v>
      </c>
      <c r="B9851" s="3" t="s">
        <v>9614</v>
      </c>
      <c r="C9851" s="4" t="s">
        <v>10189</v>
      </c>
      <c r="D9851" s="4"/>
      <c r="E9851" s="3" t="s">
        <v>9</v>
      </c>
      <c r="F9851" s="3" t="s">
        <v>10</v>
      </c>
      <c r="G9851" s="5">
        <v>6880025.5300000003</v>
      </c>
      <c r="H9851" s="6">
        <v>6453602.5899999999</v>
      </c>
      <c r="I9851" s="9">
        <f t="shared" si="154"/>
        <v>93.802015150371105</v>
      </c>
    </row>
    <row r="9852" spans="1:9" ht="25.5" x14ac:dyDescent="0.15">
      <c r="A9852" s="3" t="s">
        <v>7497</v>
      </c>
      <c r="B9852" s="3" t="s">
        <v>9614</v>
      </c>
      <c r="C9852" s="4" t="s">
        <v>10190</v>
      </c>
      <c r="D9852" s="4"/>
      <c r="E9852" s="3" t="s">
        <v>9</v>
      </c>
      <c r="F9852" s="3" t="s">
        <v>10</v>
      </c>
      <c r="G9852" s="5">
        <v>9424494.1199999992</v>
      </c>
      <c r="H9852" s="6">
        <v>9126496.9000000004</v>
      </c>
      <c r="I9852" s="9">
        <f t="shared" si="154"/>
        <v>96.838056067459249</v>
      </c>
    </row>
    <row r="9853" spans="1:9" ht="25.5" x14ac:dyDescent="0.15">
      <c r="A9853" s="3" t="s">
        <v>7497</v>
      </c>
      <c r="B9853" s="3" t="s">
        <v>9614</v>
      </c>
      <c r="C9853" s="4" t="s">
        <v>10191</v>
      </c>
      <c r="D9853" s="4"/>
      <c r="E9853" s="3" t="s">
        <v>9</v>
      </c>
      <c r="F9853" s="3" t="s">
        <v>10</v>
      </c>
      <c r="G9853" s="5">
        <v>2313782.13</v>
      </c>
      <c r="H9853" s="6">
        <v>2242911.14</v>
      </c>
      <c r="I9853" s="9">
        <f t="shared" si="154"/>
        <v>96.937006769950301</v>
      </c>
    </row>
    <row r="9854" spans="1:9" ht="25.5" x14ac:dyDescent="0.15">
      <c r="A9854" s="3" t="s">
        <v>7497</v>
      </c>
      <c r="B9854" s="3" t="s">
        <v>9614</v>
      </c>
      <c r="C9854" s="4" t="s">
        <v>10192</v>
      </c>
      <c r="D9854" s="4"/>
      <c r="E9854" s="3" t="s">
        <v>9</v>
      </c>
      <c r="F9854" s="3" t="s">
        <v>10</v>
      </c>
      <c r="G9854" s="5">
        <v>13327594.27</v>
      </c>
      <c r="H9854" s="6">
        <v>12833885.039999999</v>
      </c>
      <c r="I9854" s="9">
        <f t="shared" si="154"/>
        <v>96.29558628513081</v>
      </c>
    </row>
    <row r="9855" spans="1:9" ht="25.5" x14ac:dyDescent="0.15">
      <c r="A9855" s="3" t="s">
        <v>7497</v>
      </c>
      <c r="B9855" s="3" t="s">
        <v>9614</v>
      </c>
      <c r="C9855" s="4" t="s">
        <v>10193</v>
      </c>
      <c r="D9855" s="4"/>
      <c r="E9855" s="3" t="s">
        <v>9</v>
      </c>
      <c r="F9855" s="3" t="s">
        <v>10</v>
      </c>
      <c r="G9855" s="5">
        <v>5069348.8899999997</v>
      </c>
      <c r="H9855" s="6">
        <v>4777952.66</v>
      </c>
      <c r="I9855" s="9">
        <f t="shared" si="154"/>
        <v>94.251801635219479</v>
      </c>
    </row>
    <row r="9856" spans="1:9" ht="25.5" x14ac:dyDescent="0.15">
      <c r="A9856" s="3" t="s">
        <v>7497</v>
      </c>
      <c r="B9856" s="3" t="s">
        <v>9614</v>
      </c>
      <c r="C9856" s="4" t="s">
        <v>10194</v>
      </c>
      <c r="D9856" s="4"/>
      <c r="E9856" s="3" t="s">
        <v>9</v>
      </c>
      <c r="F9856" s="3" t="s">
        <v>10</v>
      </c>
      <c r="G9856" s="5">
        <v>15198818.390000001</v>
      </c>
      <c r="H9856" s="6">
        <v>14722846.050000001</v>
      </c>
      <c r="I9856" s="9">
        <f t="shared" si="154"/>
        <v>96.868359580418669</v>
      </c>
    </row>
    <row r="9857" spans="1:9" ht="25.5" x14ac:dyDescent="0.15">
      <c r="A9857" s="3" t="s">
        <v>7497</v>
      </c>
      <c r="B9857" s="3" t="s">
        <v>9614</v>
      </c>
      <c r="C9857" s="4" t="s">
        <v>10195</v>
      </c>
      <c r="D9857" s="4"/>
      <c r="E9857" s="3" t="s">
        <v>19</v>
      </c>
      <c r="F9857" s="3" t="s">
        <v>10</v>
      </c>
      <c r="G9857" s="5">
        <v>5185773.18</v>
      </c>
      <c r="H9857" s="6">
        <v>4997770.7</v>
      </c>
      <c r="I9857" s="9">
        <f t="shared" si="154"/>
        <v>96.374648996892702</v>
      </c>
    </row>
    <row r="9858" spans="1:9" ht="25.5" x14ac:dyDescent="0.15">
      <c r="A9858" s="3" t="s">
        <v>7497</v>
      </c>
      <c r="B9858" s="3" t="s">
        <v>9614</v>
      </c>
      <c r="C9858" s="4" t="s">
        <v>10196</v>
      </c>
      <c r="D9858" s="4"/>
      <c r="E9858" s="3" t="s">
        <v>19</v>
      </c>
      <c r="F9858" s="3" t="s">
        <v>10</v>
      </c>
      <c r="G9858" s="5">
        <v>7832163.5200000005</v>
      </c>
      <c r="H9858" s="6">
        <v>7487245.0300000003</v>
      </c>
      <c r="I9858" s="9">
        <f t="shared" si="154"/>
        <v>95.596127569103658</v>
      </c>
    </row>
    <row r="9859" spans="1:9" ht="25.5" x14ac:dyDescent="0.15">
      <c r="A9859" s="3" t="s">
        <v>7497</v>
      </c>
      <c r="B9859" s="3" t="s">
        <v>9614</v>
      </c>
      <c r="C9859" s="4" t="s">
        <v>10197</v>
      </c>
      <c r="D9859" s="4"/>
      <c r="E9859" s="3" t="s">
        <v>9</v>
      </c>
      <c r="F9859" s="3" t="s">
        <v>10</v>
      </c>
      <c r="G9859" s="5">
        <v>11566339.459999999</v>
      </c>
      <c r="H9859" s="6">
        <v>10630825.810000001</v>
      </c>
      <c r="I9859" s="9">
        <f t="shared" si="154"/>
        <v>91.911756928496729</v>
      </c>
    </row>
    <row r="9860" spans="1:9" ht="25.5" x14ac:dyDescent="0.15">
      <c r="A9860" s="3" t="s">
        <v>7497</v>
      </c>
      <c r="B9860" s="3" t="s">
        <v>9614</v>
      </c>
      <c r="C9860" s="4" t="s">
        <v>10198</v>
      </c>
      <c r="D9860" s="4"/>
      <c r="E9860" s="3" t="s">
        <v>9</v>
      </c>
      <c r="F9860" s="3" t="s">
        <v>10</v>
      </c>
      <c r="G9860" s="5">
        <v>5171610.5199999996</v>
      </c>
      <c r="H9860" s="6">
        <v>4983882.16</v>
      </c>
      <c r="I9860" s="9">
        <f t="shared" si="154"/>
        <v>96.370021306244851</v>
      </c>
    </row>
    <row r="9861" spans="1:9" ht="25.5" x14ac:dyDescent="0.15">
      <c r="A9861" s="3" t="s">
        <v>7497</v>
      </c>
      <c r="B9861" s="3" t="s">
        <v>9614</v>
      </c>
      <c r="C9861" s="4" t="s">
        <v>10199</v>
      </c>
      <c r="D9861" s="4"/>
      <c r="E9861" s="3" t="s">
        <v>19</v>
      </c>
      <c r="F9861" s="3" t="s">
        <v>10</v>
      </c>
      <c r="G9861" s="5">
        <v>11051592.379999999</v>
      </c>
      <c r="H9861" s="6">
        <v>9622227.0299999993</v>
      </c>
      <c r="I9861" s="9">
        <f t="shared" si="154"/>
        <v>87.066430783434313</v>
      </c>
    </row>
    <row r="9862" spans="1:9" ht="25.5" x14ac:dyDescent="0.15">
      <c r="A9862" s="3" t="s">
        <v>7497</v>
      </c>
      <c r="B9862" s="3" t="s">
        <v>9614</v>
      </c>
      <c r="C9862" s="4" t="s">
        <v>10200</v>
      </c>
      <c r="D9862" s="4"/>
      <c r="E9862" s="3" t="s">
        <v>19</v>
      </c>
      <c r="F9862" s="3" t="s">
        <v>10</v>
      </c>
      <c r="G9862" s="5">
        <v>19691856.879999999</v>
      </c>
      <c r="H9862" s="6">
        <v>17784286.780000001</v>
      </c>
      <c r="I9862" s="9">
        <f t="shared" si="154"/>
        <v>90.312898820946558</v>
      </c>
    </row>
    <row r="9863" spans="1:9" ht="25.5" x14ac:dyDescent="0.15">
      <c r="A9863" s="3" t="s">
        <v>7497</v>
      </c>
      <c r="B9863" s="3" t="s">
        <v>9614</v>
      </c>
      <c r="C9863" s="4" t="s">
        <v>10201</v>
      </c>
      <c r="D9863" s="4"/>
      <c r="E9863" s="3" t="s">
        <v>9</v>
      </c>
      <c r="F9863" s="3" t="s">
        <v>10</v>
      </c>
      <c r="G9863" s="5">
        <v>1092322.5699999998</v>
      </c>
      <c r="H9863" s="6">
        <v>946845.3</v>
      </c>
      <c r="I9863" s="9">
        <f t="shared" si="154"/>
        <v>86.681839779251305</v>
      </c>
    </row>
    <row r="9864" spans="1:9" ht="25.5" x14ac:dyDescent="0.15">
      <c r="A9864" s="3" t="s">
        <v>7497</v>
      </c>
      <c r="B9864" s="3" t="s">
        <v>9614</v>
      </c>
      <c r="C9864" s="4" t="s">
        <v>10202</v>
      </c>
      <c r="D9864" s="4"/>
      <c r="E9864" s="3" t="s">
        <v>9</v>
      </c>
      <c r="F9864" s="3" t="s">
        <v>10</v>
      </c>
      <c r="G9864" s="5">
        <v>3386923.4</v>
      </c>
      <c r="H9864" s="6">
        <v>2964055.08</v>
      </c>
      <c r="I9864" s="9">
        <f t="shared" si="154"/>
        <v>87.514677184609496</v>
      </c>
    </row>
    <row r="9865" spans="1:9" ht="25.5" x14ac:dyDescent="0.15">
      <c r="A9865" s="3" t="s">
        <v>7497</v>
      </c>
      <c r="B9865" s="3" t="s">
        <v>9614</v>
      </c>
      <c r="C9865" s="4" t="s">
        <v>10203</v>
      </c>
      <c r="D9865" s="4"/>
      <c r="E9865" s="3" t="s">
        <v>9</v>
      </c>
      <c r="F9865" s="3" t="s">
        <v>10</v>
      </c>
      <c r="G9865" s="5">
        <v>2360929.0900000003</v>
      </c>
      <c r="H9865" s="6">
        <v>2254610.85</v>
      </c>
      <c r="I9865" s="9">
        <f t="shared" si="154"/>
        <v>95.496762674901007</v>
      </c>
    </row>
    <row r="9866" spans="1:9" ht="25.5" x14ac:dyDescent="0.15">
      <c r="A9866" s="3" t="s">
        <v>7497</v>
      </c>
      <c r="B9866" s="3" t="s">
        <v>9614</v>
      </c>
      <c r="C9866" s="4" t="s">
        <v>10204</v>
      </c>
      <c r="D9866" s="4"/>
      <c r="E9866" s="3" t="s">
        <v>9</v>
      </c>
      <c r="F9866" s="3" t="s">
        <v>10</v>
      </c>
      <c r="G9866" s="5">
        <v>3215499.83</v>
      </c>
      <c r="H9866" s="6">
        <v>3032348.81</v>
      </c>
      <c r="I9866" s="9">
        <f t="shared" si="154"/>
        <v>94.304119742404097</v>
      </c>
    </row>
    <row r="9867" spans="1:9" ht="25.5" x14ac:dyDescent="0.15">
      <c r="A9867" s="3" t="s">
        <v>7497</v>
      </c>
      <c r="B9867" s="3" t="s">
        <v>9614</v>
      </c>
      <c r="C9867" s="4" t="s">
        <v>10205</v>
      </c>
      <c r="D9867" s="4"/>
      <c r="E9867" s="3" t="s">
        <v>9</v>
      </c>
      <c r="F9867" s="3" t="s">
        <v>10</v>
      </c>
      <c r="G9867" s="5">
        <v>3461639.4299999997</v>
      </c>
      <c r="H9867" s="6">
        <v>2982727.23</v>
      </c>
      <c r="I9867" s="9">
        <f t="shared" si="154"/>
        <v>86.165162210438538</v>
      </c>
    </row>
    <row r="9868" spans="1:9" ht="25.5" x14ac:dyDescent="0.15">
      <c r="A9868" s="3" t="s">
        <v>7497</v>
      </c>
      <c r="B9868" s="3" t="s">
        <v>9614</v>
      </c>
      <c r="C9868" s="4" t="s">
        <v>10206</v>
      </c>
      <c r="D9868" s="4"/>
      <c r="E9868" s="3" t="s">
        <v>9</v>
      </c>
      <c r="F9868" s="3" t="s">
        <v>10</v>
      </c>
      <c r="G9868" s="5">
        <v>2390208.2600000002</v>
      </c>
      <c r="H9868" s="6">
        <v>2333151.62</v>
      </c>
      <c r="I9868" s="9">
        <f t="shared" si="154"/>
        <v>97.612900894250942</v>
      </c>
    </row>
    <row r="9869" spans="1:9" ht="25.5" x14ac:dyDescent="0.15">
      <c r="A9869" s="3" t="s">
        <v>7497</v>
      </c>
      <c r="B9869" s="3" t="s">
        <v>9614</v>
      </c>
      <c r="C9869" s="4" t="s">
        <v>10207</v>
      </c>
      <c r="D9869" s="4"/>
      <c r="E9869" s="3" t="s">
        <v>9</v>
      </c>
      <c r="F9869" s="3" t="s">
        <v>10</v>
      </c>
      <c r="G9869" s="5">
        <v>3309572.5500000003</v>
      </c>
      <c r="H9869" s="6">
        <v>3090790.6</v>
      </c>
      <c r="I9869" s="9">
        <f t="shared" si="154"/>
        <v>93.389419730351577</v>
      </c>
    </row>
    <row r="9870" spans="1:9" ht="25.5" x14ac:dyDescent="0.15">
      <c r="A9870" s="3" t="s">
        <v>7497</v>
      </c>
      <c r="B9870" s="3" t="s">
        <v>9614</v>
      </c>
      <c r="C9870" s="4" t="s">
        <v>10208</v>
      </c>
      <c r="D9870" s="4"/>
      <c r="E9870" s="3" t="s">
        <v>9</v>
      </c>
      <c r="F9870" s="3" t="s">
        <v>10</v>
      </c>
      <c r="G9870" s="5">
        <v>3063017.98</v>
      </c>
      <c r="H9870" s="6">
        <v>2679695.4500000002</v>
      </c>
      <c r="I9870" s="9">
        <f t="shared" si="154"/>
        <v>87.48546262206402</v>
      </c>
    </row>
    <row r="9871" spans="1:9" ht="25.5" x14ac:dyDescent="0.15">
      <c r="A9871" s="3" t="s">
        <v>7497</v>
      </c>
      <c r="B9871" s="3" t="s">
        <v>9614</v>
      </c>
      <c r="C9871" s="4" t="s">
        <v>10209</v>
      </c>
      <c r="D9871" s="4"/>
      <c r="E9871" s="3" t="s">
        <v>9</v>
      </c>
      <c r="F9871" s="3" t="s">
        <v>10</v>
      </c>
      <c r="G9871" s="5">
        <v>3781502.14</v>
      </c>
      <c r="H9871" s="6">
        <v>3660630.83</v>
      </c>
      <c r="I9871" s="9">
        <f t="shared" si="154"/>
        <v>96.803616512035092</v>
      </c>
    </row>
    <row r="9872" spans="1:9" ht="25.5" x14ac:dyDescent="0.15">
      <c r="A9872" s="3" t="s">
        <v>7497</v>
      </c>
      <c r="B9872" s="3" t="s">
        <v>9614</v>
      </c>
      <c r="C9872" s="4" t="s">
        <v>10210</v>
      </c>
      <c r="D9872" s="4"/>
      <c r="E9872" s="3" t="s">
        <v>9</v>
      </c>
      <c r="F9872" s="3" t="s">
        <v>10</v>
      </c>
      <c r="G9872" s="5">
        <v>5353762.38</v>
      </c>
      <c r="H9872" s="6">
        <v>4966590.3899999997</v>
      </c>
      <c r="I9872" s="9">
        <f t="shared" si="154"/>
        <v>92.768226108682839</v>
      </c>
    </row>
    <row r="9873" spans="1:9" ht="25.5" x14ac:dyDescent="0.15">
      <c r="A9873" s="3" t="s">
        <v>7497</v>
      </c>
      <c r="B9873" s="3" t="s">
        <v>9614</v>
      </c>
      <c r="C9873" s="4" t="s">
        <v>10211</v>
      </c>
      <c r="D9873" s="4"/>
      <c r="E9873" s="3" t="s">
        <v>9</v>
      </c>
      <c r="F9873" s="3" t="s">
        <v>10</v>
      </c>
      <c r="G9873" s="5">
        <v>3024019.27</v>
      </c>
      <c r="H9873" s="6">
        <v>2936087.63</v>
      </c>
      <c r="I9873" s="9">
        <f t="shared" si="154"/>
        <v>97.092226201323101</v>
      </c>
    </row>
    <row r="9874" spans="1:9" ht="25.5" x14ac:dyDescent="0.15">
      <c r="A9874" s="3" t="s">
        <v>7497</v>
      </c>
      <c r="B9874" s="3" t="s">
        <v>9614</v>
      </c>
      <c r="C9874" s="4" t="s">
        <v>10212</v>
      </c>
      <c r="D9874" s="4"/>
      <c r="E9874" s="3" t="s">
        <v>9</v>
      </c>
      <c r="F9874" s="3" t="s">
        <v>10</v>
      </c>
      <c r="G9874" s="5">
        <v>3813272.0500000003</v>
      </c>
      <c r="H9874" s="6">
        <v>3731997.88</v>
      </c>
      <c r="I9874" s="9">
        <f t="shared" si="154"/>
        <v>97.86865010063994</v>
      </c>
    </row>
    <row r="9875" spans="1:9" ht="25.5" x14ac:dyDescent="0.15">
      <c r="A9875" s="3" t="s">
        <v>7497</v>
      </c>
      <c r="B9875" s="3" t="s">
        <v>9614</v>
      </c>
      <c r="C9875" s="4" t="s">
        <v>10213</v>
      </c>
      <c r="D9875" s="4"/>
      <c r="E9875" s="3" t="s">
        <v>9</v>
      </c>
      <c r="F9875" s="3" t="s">
        <v>10</v>
      </c>
      <c r="G9875" s="5">
        <v>3856609.39</v>
      </c>
      <c r="H9875" s="6">
        <v>3628797.84</v>
      </c>
      <c r="I9875" s="9">
        <f t="shared" si="154"/>
        <v>94.09295764847991</v>
      </c>
    </row>
    <row r="9876" spans="1:9" ht="25.5" x14ac:dyDescent="0.15">
      <c r="A9876" s="3" t="s">
        <v>7497</v>
      </c>
      <c r="B9876" s="3" t="s">
        <v>9614</v>
      </c>
      <c r="C9876" s="4" t="s">
        <v>10214</v>
      </c>
      <c r="D9876" s="4"/>
      <c r="E9876" s="3" t="s">
        <v>9</v>
      </c>
      <c r="F9876" s="3" t="s">
        <v>10</v>
      </c>
      <c r="G9876" s="5">
        <v>3702280.5799999996</v>
      </c>
      <c r="H9876" s="6">
        <v>3598835.74</v>
      </c>
      <c r="I9876" s="9">
        <f t="shared" si="154"/>
        <v>97.205915711553132</v>
      </c>
    </row>
    <row r="9877" spans="1:9" ht="25.5" x14ac:dyDescent="0.15">
      <c r="A9877" s="3" t="s">
        <v>7497</v>
      </c>
      <c r="B9877" s="3" t="s">
        <v>9614</v>
      </c>
      <c r="C9877" s="4" t="s">
        <v>10215</v>
      </c>
      <c r="D9877" s="4"/>
      <c r="E9877" s="3" t="s">
        <v>9</v>
      </c>
      <c r="F9877" s="3" t="s">
        <v>10</v>
      </c>
      <c r="G9877" s="5">
        <v>4173802.58</v>
      </c>
      <c r="H9877" s="6">
        <v>3842706.4</v>
      </c>
      <c r="I9877" s="9">
        <f t="shared" si="154"/>
        <v>92.067277413010757</v>
      </c>
    </row>
    <row r="9878" spans="1:9" ht="25.5" x14ac:dyDescent="0.15">
      <c r="A9878" s="3" t="s">
        <v>7497</v>
      </c>
      <c r="B9878" s="3" t="s">
        <v>9614</v>
      </c>
      <c r="C9878" s="4" t="s">
        <v>10216</v>
      </c>
      <c r="D9878" s="4"/>
      <c r="E9878" s="3" t="s">
        <v>9</v>
      </c>
      <c r="F9878" s="3" t="s">
        <v>10</v>
      </c>
      <c r="G9878" s="5">
        <v>3911921.02</v>
      </c>
      <c r="H9878" s="6">
        <v>3561009.33</v>
      </c>
      <c r="I9878" s="9">
        <f t="shared" si="154"/>
        <v>91.029683671885593</v>
      </c>
    </row>
    <row r="9879" spans="1:9" ht="25.5" x14ac:dyDescent="0.15">
      <c r="A9879" s="3" t="s">
        <v>7497</v>
      </c>
      <c r="B9879" s="3" t="s">
        <v>9614</v>
      </c>
      <c r="C9879" s="4" t="s">
        <v>10217</v>
      </c>
      <c r="D9879" s="4"/>
      <c r="E9879" s="3" t="s">
        <v>9</v>
      </c>
      <c r="F9879" s="3" t="s">
        <v>10</v>
      </c>
      <c r="G9879" s="5">
        <v>5490908.7999999998</v>
      </c>
      <c r="H9879" s="6">
        <v>5159970.5199999996</v>
      </c>
      <c r="I9879" s="9">
        <f t="shared" si="154"/>
        <v>93.972978025058424</v>
      </c>
    </row>
    <row r="9880" spans="1:9" ht="25.5" x14ac:dyDescent="0.15">
      <c r="A9880" s="3" t="s">
        <v>7497</v>
      </c>
      <c r="B9880" s="3" t="s">
        <v>9614</v>
      </c>
      <c r="C9880" s="4" t="s">
        <v>10218</v>
      </c>
      <c r="D9880" s="4"/>
      <c r="E9880" s="3" t="s">
        <v>9</v>
      </c>
      <c r="F9880" s="3" t="s">
        <v>10</v>
      </c>
      <c r="G9880" s="5">
        <v>4352891.9300000006</v>
      </c>
      <c r="H9880" s="6">
        <v>4102758.53</v>
      </c>
      <c r="I9880" s="9">
        <f t="shared" si="154"/>
        <v>94.2536271512718</v>
      </c>
    </row>
    <row r="9881" spans="1:9" ht="25.5" x14ac:dyDescent="0.15">
      <c r="A9881" s="3" t="s">
        <v>7497</v>
      </c>
      <c r="B9881" s="3" t="s">
        <v>9614</v>
      </c>
      <c r="C9881" s="4" t="s">
        <v>10219</v>
      </c>
      <c r="D9881" s="4"/>
      <c r="E9881" s="3" t="s">
        <v>9</v>
      </c>
      <c r="F9881" s="3" t="s">
        <v>10</v>
      </c>
      <c r="G9881" s="5">
        <v>4110844.6900000004</v>
      </c>
      <c r="H9881" s="6">
        <v>3797756.47</v>
      </c>
      <c r="I9881" s="9">
        <f t="shared" si="154"/>
        <v>92.383847028772081</v>
      </c>
    </row>
    <row r="9882" spans="1:9" ht="25.5" x14ac:dyDescent="0.15">
      <c r="A9882" s="3" t="s">
        <v>7497</v>
      </c>
      <c r="B9882" s="3" t="s">
        <v>9614</v>
      </c>
      <c r="C9882" s="4" t="s">
        <v>10220</v>
      </c>
      <c r="D9882" s="4"/>
      <c r="E9882" s="3" t="s">
        <v>9</v>
      </c>
      <c r="F9882" s="3" t="s">
        <v>10</v>
      </c>
      <c r="G9882" s="5">
        <v>9909196.4600000009</v>
      </c>
      <c r="H9882" s="6">
        <v>9655083.5800000001</v>
      </c>
      <c r="I9882" s="9">
        <f t="shared" si="154"/>
        <v>97.435585407699136</v>
      </c>
    </row>
    <row r="9883" spans="1:9" ht="25.5" x14ac:dyDescent="0.15">
      <c r="A9883" s="3" t="s">
        <v>7497</v>
      </c>
      <c r="B9883" s="3" t="s">
        <v>9614</v>
      </c>
      <c r="C9883" s="4" t="s">
        <v>10221</v>
      </c>
      <c r="D9883" s="4"/>
      <c r="E9883" s="3" t="s">
        <v>9</v>
      </c>
      <c r="F9883" s="3" t="s">
        <v>10</v>
      </c>
      <c r="G9883" s="5">
        <v>3762988.02</v>
      </c>
      <c r="H9883" s="6">
        <v>1719188.48</v>
      </c>
      <c r="I9883" s="9">
        <f t="shared" si="154"/>
        <v>45.686791211203484</v>
      </c>
    </row>
    <row r="9884" spans="1:9" ht="25.5" x14ac:dyDescent="0.15">
      <c r="A9884" s="3" t="s">
        <v>7497</v>
      </c>
      <c r="B9884" s="3" t="s">
        <v>9614</v>
      </c>
      <c r="C9884" s="4" t="s">
        <v>10222</v>
      </c>
      <c r="D9884" s="4"/>
      <c r="E9884" s="3" t="s">
        <v>9</v>
      </c>
      <c r="F9884" s="3" t="s">
        <v>10</v>
      </c>
      <c r="G9884" s="5">
        <v>3728460.02</v>
      </c>
      <c r="H9884" s="6">
        <v>3287820.35</v>
      </c>
      <c r="I9884" s="9">
        <f t="shared" si="154"/>
        <v>88.181724689648149</v>
      </c>
    </row>
    <row r="9885" spans="1:9" ht="25.5" x14ac:dyDescent="0.15">
      <c r="A9885" s="3" t="s">
        <v>7497</v>
      </c>
      <c r="B9885" s="3" t="s">
        <v>9614</v>
      </c>
      <c r="C9885" s="4" t="s">
        <v>10223</v>
      </c>
      <c r="D9885" s="4"/>
      <c r="E9885" s="3" t="s">
        <v>9</v>
      </c>
      <c r="F9885" s="3" t="s">
        <v>10</v>
      </c>
      <c r="G9885" s="5">
        <v>5466575.8900000006</v>
      </c>
      <c r="H9885" s="6">
        <v>5188803.62</v>
      </c>
      <c r="I9885" s="9">
        <f t="shared" si="154"/>
        <v>94.918715561817606</v>
      </c>
    </row>
    <row r="9886" spans="1:9" ht="25.5" x14ac:dyDescent="0.15">
      <c r="A9886" s="3" t="s">
        <v>7497</v>
      </c>
      <c r="B9886" s="3" t="s">
        <v>9614</v>
      </c>
      <c r="C9886" s="4" t="s">
        <v>10224</v>
      </c>
      <c r="D9886" s="4"/>
      <c r="E9886" s="3" t="s">
        <v>9</v>
      </c>
      <c r="F9886" s="3" t="s">
        <v>10</v>
      </c>
      <c r="G9886" s="5">
        <v>5335923.7399999993</v>
      </c>
      <c r="H9886" s="6">
        <v>96769.14</v>
      </c>
      <c r="I9886" s="9">
        <f t="shared" si="154"/>
        <v>1.8135405360946932</v>
      </c>
    </row>
    <row r="9887" spans="1:9" ht="25.5" x14ac:dyDescent="0.15">
      <c r="A9887" s="3" t="s">
        <v>7497</v>
      </c>
      <c r="B9887" s="3" t="s">
        <v>9614</v>
      </c>
      <c r="C9887" s="4" t="s">
        <v>10225</v>
      </c>
      <c r="D9887" s="4"/>
      <c r="E9887" s="3" t="s">
        <v>9</v>
      </c>
      <c r="F9887" s="3" t="s">
        <v>10</v>
      </c>
      <c r="G9887" s="5">
        <v>7565672.5799999991</v>
      </c>
      <c r="H9887" s="6">
        <v>7025380.2400000002</v>
      </c>
      <c r="I9887" s="9">
        <f t="shared" si="154"/>
        <v>92.858634387268197</v>
      </c>
    </row>
    <row r="9888" spans="1:9" ht="25.5" x14ac:dyDescent="0.15">
      <c r="A9888" s="3" t="s">
        <v>7497</v>
      </c>
      <c r="B9888" s="3" t="s">
        <v>9614</v>
      </c>
      <c r="C9888" s="4" t="s">
        <v>10226</v>
      </c>
      <c r="D9888" s="4"/>
      <c r="E9888" s="3" t="s">
        <v>9</v>
      </c>
      <c r="F9888" s="3" t="s">
        <v>10</v>
      </c>
      <c r="G9888" s="5">
        <v>4597099.8099999996</v>
      </c>
      <c r="H9888" s="6">
        <v>4413450.16</v>
      </c>
      <c r="I9888" s="9">
        <f t="shared" si="154"/>
        <v>96.005097613923695</v>
      </c>
    </row>
    <row r="9889" spans="1:9" ht="25.5" x14ac:dyDescent="0.15">
      <c r="A9889" s="3" t="s">
        <v>7497</v>
      </c>
      <c r="B9889" s="3" t="s">
        <v>9614</v>
      </c>
      <c r="C9889" s="4" t="s">
        <v>10227</v>
      </c>
      <c r="D9889" s="4"/>
      <c r="E9889" s="3" t="s">
        <v>9</v>
      </c>
      <c r="F9889" s="3" t="s">
        <v>10</v>
      </c>
      <c r="G9889" s="5">
        <v>4513086.5199999996</v>
      </c>
      <c r="H9889" s="6">
        <v>4493643.57</v>
      </c>
      <c r="I9889" s="9">
        <f t="shared" si="154"/>
        <v>99.569187297565946</v>
      </c>
    </row>
    <row r="9890" spans="1:9" ht="25.5" x14ac:dyDescent="0.15">
      <c r="A9890" s="3" t="s">
        <v>7497</v>
      </c>
      <c r="B9890" s="3" t="s">
        <v>9614</v>
      </c>
      <c r="C9890" s="4" t="s">
        <v>10228</v>
      </c>
      <c r="D9890" s="4"/>
      <c r="E9890" s="3" t="s">
        <v>9</v>
      </c>
      <c r="F9890" s="3" t="s">
        <v>10</v>
      </c>
      <c r="G9890" s="5">
        <v>4437709.76</v>
      </c>
      <c r="H9890" s="6">
        <v>4370394.62</v>
      </c>
      <c r="I9890" s="9">
        <f t="shared" si="154"/>
        <v>98.483110801730305</v>
      </c>
    </row>
    <row r="9891" spans="1:9" ht="25.5" x14ac:dyDescent="0.15">
      <c r="A9891" s="3" t="s">
        <v>7497</v>
      </c>
      <c r="B9891" s="3" t="s">
        <v>9614</v>
      </c>
      <c r="C9891" s="4" t="s">
        <v>10229</v>
      </c>
      <c r="D9891" s="4"/>
      <c r="E9891" s="3" t="s">
        <v>9</v>
      </c>
      <c r="F9891" s="3" t="s">
        <v>10</v>
      </c>
      <c r="G9891" s="5">
        <v>4611711.3</v>
      </c>
      <c r="H9891" s="6">
        <v>4532815.8</v>
      </c>
      <c r="I9891" s="9">
        <f t="shared" si="154"/>
        <v>98.289235928536982</v>
      </c>
    </row>
    <row r="9892" spans="1:9" ht="25.5" x14ac:dyDescent="0.15">
      <c r="A9892" s="3" t="s">
        <v>7497</v>
      </c>
      <c r="B9892" s="3" t="s">
        <v>9614</v>
      </c>
      <c r="C9892" s="4" t="s">
        <v>10230</v>
      </c>
      <c r="D9892" s="4"/>
      <c r="E9892" s="3" t="s">
        <v>9</v>
      </c>
      <c r="F9892" s="3" t="s">
        <v>10</v>
      </c>
      <c r="G9892" s="5">
        <v>971970.65</v>
      </c>
      <c r="H9892" s="6">
        <v>931750.76</v>
      </c>
      <c r="I9892" s="9">
        <f t="shared" si="154"/>
        <v>95.862026286493318</v>
      </c>
    </row>
    <row r="9893" spans="1:9" ht="25.5" x14ac:dyDescent="0.15">
      <c r="A9893" s="3" t="s">
        <v>7497</v>
      </c>
      <c r="B9893" s="3" t="s">
        <v>9614</v>
      </c>
      <c r="C9893" s="4" t="s">
        <v>10231</v>
      </c>
      <c r="D9893" s="4"/>
      <c r="E9893" s="3" t="s">
        <v>19</v>
      </c>
      <c r="F9893" s="3" t="s">
        <v>10</v>
      </c>
      <c r="G9893" s="5">
        <v>5438438.0200000005</v>
      </c>
      <c r="H9893" s="6">
        <v>4970878.3600000003</v>
      </c>
      <c r="I9893" s="9">
        <f t="shared" si="154"/>
        <v>91.402684773081219</v>
      </c>
    </row>
    <row r="9894" spans="1:9" ht="25.5" x14ac:dyDescent="0.15">
      <c r="A9894" s="3" t="s">
        <v>7497</v>
      </c>
      <c r="B9894" s="3" t="s">
        <v>9614</v>
      </c>
      <c r="C9894" s="4" t="s">
        <v>10232</v>
      </c>
      <c r="D9894" s="4"/>
      <c r="E9894" s="3" t="s">
        <v>9</v>
      </c>
      <c r="F9894" s="3" t="s">
        <v>10</v>
      </c>
      <c r="G9894" s="5">
        <v>5410509.0599999996</v>
      </c>
      <c r="H9894" s="6">
        <v>5289984.33</v>
      </c>
      <c r="I9894" s="9">
        <f t="shared" si="154"/>
        <v>97.772395745697182</v>
      </c>
    </row>
    <row r="9895" spans="1:9" ht="25.5" x14ac:dyDescent="0.15">
      <c r="A9895" s="3" t="s">
        <v>7497</v>
      </c>
      <c r="B9895" s="3" t="s">
        <v>9614</v>
      </c>
      <c r="C9895" s="4" t="s">
        <v>10233</v>
      </c>
      <c r="D9895" s="4"/>
      <c r="E9895" s="3" t="s">
        <v>9</v>
      </c>
      <c r="F9895" s="3" t="s">
        <v>10</v>
      </c>
      <c r="G9895" s="5">
        <v>4731292.43</v>
      </c>
      <c r="H9895" s="6">
        <v>4702406.78</v>
      </c>
      <c r="I9895" s="9">
        <f t="shared" si="154"/>
        <v>99.389476545206918</v>
      </c>
    </row>
    <row r="9896" spans="1:9" ht="25.5" x14ac:dyDescent="0.15">
      <c r="A9896" s="3" t="s">
        <v>7497</v>
      </c>
      <c r="B9896" s="3" t="s">
        <v>9614</v>
      </c>
      <c r="C9896" s="4" t="s">
        <v>10234</v>
      </c>
      <c r="D9896" s="4"/>
      <c r="E9896" s="3" t="s">
        <v>9</v>
      </c>
      <c r="F9896" s="3" t="s">
        <v>10</v>
      </c>
      <c r="G9896" s="5">
        <v>4245111.78</v>
      </c>
      <c r="H9896" s="6">
        <v>3999951.54</v>
      </c>
      <c r="I9896" s="9">
        <f t="shared" si="154"/>
        <v>94.224881399942788</v>
      </c>
    </row>
    <row r="9897" spans="1:9" ht="25.5" x14ac:dyDescent="0.15">
      <c r="A9897" s="3" t="s">
        <v>7497</v>
      </c>
      <c r="B9897" s="3" t="s">
        <v>9614</v>
      </c>
      <c r="C9897" s="4" t="s">
        <v>10235</v>
      </c>
      <c r="D9897" s="4"/>
      <c r="E9897" s="3" t="s">
        <v>19</v>
      </c>
      <c r="F9897" s="3" t="s">
        <v>10</v>
      </c>
      <c r="G9897" s="5">
        <v>12743578.709999999</v>
      </c>
      <c r="H9897" s="6">
        <v>12084961.960000001</v>
      </c>
      <c r="I9897" s="9">
        <f t="shared" si="154"/>
        <v>94.831775555455422</v>
      </c>
    </row>
    <row r="9898" spans="1:9" ht="25.5" x14ac:dyDescent="0.15">
      <c r="A9898" s="3" t="s">
        <v>7497</v>
      </c>
      <c r="B9898" s="3" t="s">
        <v>9614</v>
      </c>
      <c r="C9898" s="4" t="s">
        <v>10236</v>
      </c>
      <c r="D9898" s="4"/>
      <c r="E9898" s="3" t="s">
        <v>19</v>
      </c>
      <c r="F9898" s="3" t="s">
        <v>10</v>
      </c>
      <c r="G9898" s="5">
        <v>5890715.6399999997</v>
      </c>
      <c r="H9898" s="6">
        <v>5340491.1500000004</v>
      </c>
      <c r="I9898" s="9">
        <f t="shared" si="154"/>
        <v>90.65946272701089</v>
      </c>
    </row>
    <row r="9899" spans="1:9" ht="25.5" x14ac:dyDescent="0.15">
      <c r="A9899" s="3" t="s">
        <v>7497</v>
      </c>
      <c r="B9899" s="3" t="s">
        <v>9614</v>
      </c>
      <c r="C9899" s="4" t="s">
        <v>10237</v>
      </c>
      <c r="D9899" s="4"/>
      <c r="E9899" s="3" t="s">
        <v>9</v>
      </c>
      <c r="F9899" s="3" t="s">
        <v>10</v>
      </c>
      <c r="G9899" s="5">
        <v>4077096.6599999997</v>
      </c>
      <c r="H9899" s="6">
        <v>3913986.43</v>
      </c>
      <c r="I9899" s="9">
        <f t="shared" si="154"/>
        <v>95.999353373191809</v>
      </c>
    </row>
    <row r="9900" spans="1:9" ht="25.5" x14ac:dyDescent="0.15">
      <c r="A9900" s="3" t="s">
        <v>7497</v>
      </c>
      <c r="B9900" s="3" t="s">
        <v>9614</v>
      </c>
      <c r="C9900" s="4" t="s">
        <v>10238</v>
      </c>
      <c r="D9900" s="4"/>
      <c r="E9900" s="3" t="s">
        <v>9</v>
      </c>
      <c r="F9900" s="3" t="s">
        <v>10</v>
      </c>
      <c r="G9900" s="5">
        <v>5024923.07</v>
      </c>
      <c r="H9900" s="6">
        <v>4884301.4000000004</v>
      </c>
      <c r="I9900" s="9">
        <f t="shared" si="154"/>
        <v>97.201515962711056</v>
      </c>
    </row>
    <row r="9901" spans="1:9" ht="25.5" x14ac:dyDescent="0.15">
      <c r="A9901" s="3" t="s">
        <v>7497</v>
      </c>
      <c r="B9901" s="3" t="s">
        <v>9614</v>
      </c>
      <c r="C9901" s="4" t="s">
        <v>10239</v>
      </c>
      <c r="D9901" s="4"/>
      <c r="E9901" s="3" t="s">
        <v>9</v>
      </c>
      <c r="F9901" s="3" t="s">
        <v>10</v>
      </c>
      <c r="G9901" s="5">
        <v>5051720.25</v>
      </c>
      <c r="H9901" s="6">
        <v>4838765.25</v>
      </c>
      <c r="I9901" s="9">
        <f t="shared" si="154"/>
        <v>95.784505288074882</v>
      </c>
    </row>
    <row r="9902" spans="1:9" ht="25.5" x14ac:dyDescent="0.15">
      <c r="A9902" s="3" t="s">
        <v>7497</v>
      </c>
      <c r="B9902" s="3" t="s">
        <v>9614</v>
      </c>
      <c r="C9902" s="4" t="s">
        <v>10240</v>
      </c>
      <c r="D9902" s="4"/>
      <c r="E9902" s="3" t="s">
        <v>9</v>
      </c>
      <c r="F9902" s="3" t="s">
        <v>10</v>
      </c>
      <c r="G9902" s="5">
        <v>3918501.01</v>
      </c>
      <c r="H9902" s="6">
        <v>3647086.19</v>
      </c>
      <c r="I9902" s="9">
        <f t="shared" si="154"/>
        <v>93.073503890713567</v>
      </c>
    </row>
    <row r="9903" spans="1:9" ht="25.5" x14ac:dyDescent="0.15">
      <c r="A9903" s="3" t="s">
        <v>7497</v>
      </c>
      <c r="B9903" s="3" t="s">
        <v>9614</v>
      </c>
      <c r="C9903" s="4" t="s">
        <v>10241</v>
      </c>
      <c r="D9903" s="4"/>
      <c r="E9903" s="3" t="s">
        <v>9</v>
      </c>
      <c r="F9903" s="3" t="s">
        <v>10</v>
      </c>
      <c r="G9903" s="5">
        <v>10185518.41</v>
      </c>
      <c r="H9903" s="6">
        <v>8656341.5099999998</v>
      </c>
      <c r="I9903" s="9">
        <f t="shared" si="154"/>
        <v>84.986754346262089</v>
      </c>
    </row>
    <row r="9904" spans="1:9" ht="25.5" x14ac:dyDescent="0.15">
      <c r="A9904" s="3" t="s">
        <v>7497</v>
      </c>
      <c r="B9904" s="3" t="s">
        <v>9614</v>
      </c>
      <c r="C9904" s="4" t="s">
        <v>10242</v>
      </c>
      <c r="D9904" s="4"/>
      <c r="E9904" s="3" t="s">
        <v>9</v>
      </c>
      <c r="F9904" s="3" t="s">
        <v>10</v>
      </c>
      <c r="G9904" s="5">
        <v>6384114.6100000003</v>
      </c>
      <c r="H9904" s="6">
        <v>5327035.87</v>
      </c>
      <c r="I9904" s="9">
        <f t="shared" si="154"/>
        <v>83.442046320029959</v>
      </c>
    </row>
    <row r="9905" spans="1:9" ht="25.5" x14ac:dyDescent="0.15">
      <c r="A9905" s="3" t="s">
        <v>7497</v>
      </c>
      <c r="B9905" s="3" t="s">
        <v>9614</v>
      </c>
      <c r="C9905" s="4" t="s">
        <v>10243</v>
      </c>
      <c r="D9905" s="4"/>
      <c r="E9905" s="3" t="s">
        <v>9</v>
      </c>
      <c r="F9905" s="3" t="s">
        <v>10</v>
      </c>
      <c r="G9905" s="5">
        <v>6566366.1100000003</v>
      </c>
      <c r="H9905" s="6">
        <v>5854477.25</v>
      </c>
      <c r="I9905" s="9">
        <f t="shared" si="154"/>
        <v>89.158556679989928</v>
      </c>
    </row>
    <row r="9906" spans="1:9" ht="25.5" x14ac:dyDescent="0.15">
      <c r="A9906" s="3" t="s">
        <v>7497</v>
      </c>
      <c r="B9906" s="3" t="s">
        <v>9614</v>
      </c>
      <c r="C9906" s="4" t="s">
        <v>10244</v>
      </c>
      <c r="D9906" s="4"/>
      <c r="E9906" s="3" t="s">
        <v>9</v>
      </c>
      <c r="F9906" s="3" t="s">
        <v>10</v>
      </c>
      <c r="G9906" s="5">
        <v>5404883.25</v>
      </c>
      <c r="H9906" s="6">
        <v>4739579.95</v>
      </c>
      <c r="I9906" s="9">
        <f t="shared" si="154"/>
        <v>87.690699886995716</v>
      </c>
    </row>
    <row r="9907" spans="1:9" ht="25.5" x14ac:dyDescent="0.15">
      <c r="A9907" s="3" t="s">
        <v>7497</v>
      </c>
      <c r="B9907" s="3" t="s">
        <v>9614</v>
      </c>
      <c r="C9907" s="4" t="s">
        <v>10245</v>
      </c>
      <c r="D9907" s="4"/>
      <c r="E9907" s="3" t="s">
        <v>19</v>
      </c>
      <c r="F9907" s="3" t="s">
        <v>10</v>
      </c>
      <c r="G9907" s="5">
        <v>2649083.23</v>
      </c>
      <c r="H9907" s="6">
        <v>2405458.69</v>
      </c>
      <c r="I9907" s="9">
        <f t="shared" si="154"/>
        <v>90.803439573319849</v>
      </c>
    </row>
    <row r="9908" spans="1:9" ht="25.5" x14ac:dyDescent="0.15">
      <c r="A9908" s="3" t="s">
        <v>7497</v>
      </c>
      <c r="B9908" s="3" t="s">
        <v>9614</v>
      </c>
      <c r="C9908" s="4" t="s">
        <v>10246</v>
      </c>
      <c r="D9908" s="4"/>
      <c r="E9908" s="3" t="s">
        <v>9</v>
      </c>
      <c r="F9908" s="3" t="s">
        <v>10</v>
      </c>
      <c r="G9908" s="5">
        <v>4375957.9000000004</v>
      </c>
      <c r="H9908" s="6">
        <v>4195603.67</v>
      </c>
      <c r="I9908" s="9">
        <f t="shared" si="154"/>
        <v>95.87851999215988</v>
      </c>
    </row>
    <row r="9909" spans="1:9" ht="25.5" x14ac:dyDescent="0.15">
      <c r="A9909" s="3" t="s">
        <v>7497</v>
      </c>
      <c r="B9909" s="3" t="s">
        <v>9614</v>
      </c>
      <c r="C9909" s="4" t="s">
        <v>10247</v>
      </c>
      <c r="D9909" s="4"/>
      <c r="E9909" s="3" t="s">
        <v>9</v>
      </c>
      <c r="F9909" s="3" t="s">
        <v>10</v>
      </c>
      <c r="G9909" s="5">
        <v>3578560.56</v>
      </c>
      <c r="H9909" s="6">
        <v>3480604.75</v>
      </c>
      <c r="I9909" s="9">
        <f t="shared" si="154"/>
        <v>97.262703582694158</v>
      </c>
    </row>
    <row r="9910" spans="1:9" ht="25.5" x14ac:dyDescent="0.15">
      <c r="A9910" s="3" t="s">
        <v>7497</v>
      </c>
      <c r="B9910" s="3" t="s">
        <v>9614</v>
      </c>
      <c r="C9910" s="4" t="s">
        <v>10248</v>
      </c>
      <c r="D9910" s="4"/>
      <c r="E9910" s="3" t="s">
        <v>9</v>
      </c>
      <c r="F9910" s="3" t="s">
        <v>10</v>
      </c>
      <c r="G9910" s="5">
        <v>10065928.109999999</v>
      </c>
      <c r="H9910" s="6">
        <v>9300320.7300000004</v>
      </c>
      <c r="I9910" s="9">
        <f t="shared" si="154"/>
        <v>92.394070654653234</v>
      </c>
    </row>
    <row r="9911" spans="1:9" ht="25.5" x14ac:dyDescent="0.15">
      <c r="A9911" s="3" t="s">
        <v>7497</v>
      </c>
      <c r="B9911" s="3" t="s">
        <v>9614</v>
      </c>
      <c r="C9911" s="4" t="s">
        <v>10249</v>
      </c>
      <c r="D9911" s="4"/>
      <c r="E9911" s="3" t="s">
        <v>9</v>
      </c>
      <c r="F9911" s="3" t="s">
        <v>10</v>
      </c>
      <c r="G9911" s="5">
        <v>1262428.3699999999</v>
      </c>
      <c r="H9911" s="6">
        <v>1168248.67</v>
      </c>
      <c r="I9911" s="9">
        <f t="shared" si="154"/>
        <v>92.539798515459537</v>
      </c>
    </row>
    <row r="9912" spans="1:9" ht="25.5" x14ac:dyDescent="0.15">
      <c r="A9912" s="3" t="s">
        <v>7497</v>
      </c>
      <c r="B9912" s="3" t="s">
        <v>9614</v>
      </c>
      <c r="C9912" s="4" t="s">
        <v>10250</v>
      </c>
      <c r="D9912" s="4"/>
      <c r="E9912" s="3" t="s">
        <v>9</v>
      </c>
      <c r="F9912" s="3" t="s">
        <v>10</v>
      </c>
      <c r="G9912" s="5">
        <v>1148604.54</v>
      </c>
      <c r="H9912" s="6">
        <v>1100481.54</v>
      </c>
      <c r="I9912" s="9">
        <f t="shared" si="154"/>
        <v>95.810307349124699</v>
      </c>
    </row>
    <row r="9913" spans="1:9" ht="25.5" x14ac:dyDescent="0.15">
      <c r="A9913" s="3" t="s">
        <v>7497</v>
      </c>
      <c r="B9913" s="3" t="s">
        <v>9614</v>
      </c>
      <c r="C9913" s="4" t="s">
        <v>10251</v>
      </c>
      <c r="D9913" s="4"/>
      <c r="E9913" s="3" t="s">
        <v>9</v>
      </c>
      <c r="F9913" s="3" t="s">
        <v>10</v>
      </c>
      <c r="G9913" s="5">
        <v>5893978.2999999998</v>
      </c>
      <c r="H9913" s="6">
        <v>5658675.5599999996</v>
      </c>
      <c r="I9913" s="9">
        <f t="shared" si="154"/>
        <v>96.007743360711046</v>
      </c>
    </row>
    <row r="9914" spans="1:9" ht="25.5" x14ac:dyDescent="0.15">
      <c r="A9914" s="3" t="s">
        <v>7497</v>
      </c>
      <c r="B9914" s="3" t="s">
        <v>9614</v>
      </c>
      <c r="C9914" s="4" t="s">
        <v>10252</v>
      </c>
      <c r="D9914" s="4"/>
      <c r="E9914" s="3" t="s">
        <v>9</v>
      </c>
      <c r="F9914" s="3" t="s">
        <v>10</v>
      </c>
      <c r="G9914" s="5">
        <v>6200163.6900000004</v>
      </c>
      <c r="H9914" s="6">
        <v>5791809.3200000003</v>
      </c>
      <c r="I9914" s="9">
        <f t="shared" ref="I9914:I9977" si="155">H9914/G9914*100</f>
        <v>93.413813079505971</v>
      </c>
    </row>
    <row r="9915" spans="1:9" ht="25.5" x14ac:dyDescent="0.15">
      <c r="A9915" s="3" t="s">
        <v>7497</v>
      </c>
      <c r="B9915" s="3" t="s">
        <v>9614</v>
      </c>
      <c r="C9915" s="4" t="s">
        <v>10253</v>
      </c>
      <c r="D9915" s="4"/>
      <c r="E9915" s="3" t="s">
        <v>9</v>
      </c>
      <c r="F9915" s="3" t="s">
        <v>10</v>
      </c>
      <c r="G9915" s="5">
        <v>2233385.1</v>
      </c>
      <c r="H9915" s="6">
        <v>2115848.61</v>
      </c>
      <c r="I9915" s="9">
        <f t="shared" si="155"/>
        <v>94.737294074362708</v>
      </c>
    </row>
    <row r="9916" spans="1:9" ht="25.5" x14ac:dyDescent="0.15">
      <c r="A9916" s="3" t="s">
        <v>7497</v>
      </c>
      <c r="B9916" s="3" t="s">
        <v>9614</v>
      </c>
      <c r="C9916" s="4" t="s">
        <v>10254</v>
      </c>
      <c r="D9916" s="4"/>
      <c r="E9916" s="3" t="s">
        <v>9</v>
      </c>
      <c r="F9916" s="3" t="s">
        <v>10</v>
      </c>
      <c r="G9916" s="5">
        <v>2235060.1</v>
      </c>
      <c r="H9916" s="6">
        <v>2208889.7999999998</v>
      </c>
      <c r="I9916" s="9">
        <f t="shared" si="155"/>
        <v>98.829100837154201</v>
      </c>
    </row>
    <row r="9917" spans="1:9" ht="25.5" x14ac:dyDescent="0.15">
      <c r="A9917" s="3" t="s">
        <v>7497</v>
      </c>
      <c r="B9917" s="3" t="s">
        <v>9614</v>
      </c>
      <c r="C9917" s="4" t="s">
        <v>10255</v>
      </c>
      <c r="D9917" s="4"/>
      <c r="E9917" s="3" t="s">
        <v>9</v>
      </c>
      <c r="F9917" s="3" t="s">
        <v>10</v>
      </c>
      <c r="G9917" s="5">
        <v>4140800.23</v>
      </c>
      <c r="H9917" s="6">
        <v>4071519.36</v>
      </c>
      <c r="I9917" s="9">
        <f t="shared" si="155"/>
        <v>98.326872436442073</v>
      </c>
    </row>
    <row r="9918" spans="1:9" ht="25.5" x14ac:dyDescent="0.15">
      <c r="A9918" s="3" t="s">
        <v>7497</v>
      </c>
      <c r="B9918" s="3" t="s">
        <v>9614</v>
      </c>
      <c r="C9918" s="4" t="s">
        <v>10256</v>
      </c>
      <c r="D9918" s="4"/>
      <c r="E9918" s="3" t="s">
        <v>9</v>
      </c>
      <c r="F9918" s="3" t="s">
        <v>10</v>
      </c>
      <c r="G9918" s="5">
        <v>4026120.29</v>
      </c>
      <c r="H9918" s="6">
        <v>3985766.84</v>
      </c>
      <c r="I9918" s="9">
        <f t="shared" si="155"/>
        <v>98.997708784304592</v>
      </c>
    </row>
    <row r="9919" spans="1:9" ht="25.5" x14ac:dyDescent="0.15">
      <c r="A9919" s="3" t="s">
        <v>7497</v>
      </c>
      <c r="B9919" s="3" t="s">
        <v>9614</v>
      </c>
      <c r="C9919" s="4" t="s">
        <v>10257</v>
      </c>
      <c r="D9919" s="4"/>
      <c r="E9919" s="3" t="s">
        <v>9</v>
      </c>
      <c r="F9919" s="3" t="s">
        <v>10</v>
      </c>
      <c r="G9919" s="5">
        <v>3716911.6700000004</v>
      </c>
      <c r="H9919" s="6">
        <v>3514051.12</v>
      </c>
      <c r="I9919" s="9">
        <f t="shared" si="155"/>
        <v>94.542228387149152</v>
      </c>
    </row>
    <row r="9920" spans="1:9" ht="25.5" x14ac:dyDescent="0.15">
      <c r="A9920" s="3" t="s">
        <v>7497</v>
      </c>
      <c r="B9920" s="3" t="s">
        <v>9614</v>
      </c>
      <c r="C9920" s="4" t="s">
        <v>10258</v>
      </c>
      <c r="D9920" s="4"/>
      <c r="E9920" s="3" t="s">
        <v>9</v>
      </c>
      <c r="F9920" s="3" t="s">
        <v>10</v>
      </c>
      <c r="G9920" s="5">
        <v>5489664.6699999999</v>
      </c>
      <c r="H9920" s="6">
        <v>5076260.71</v>
      </c>
      <c r="I9920" s="9">
        <f t="shared" si="155"/>
        <v>92.469413254707973</v>
      </c>
    </row>
    <row r="9921" spans="1:9" ht="25.5" x14ac:dyDescent="0.15">
      <c r="A9921" s="3" t="s">
        <v>7497</v>
      </c>
      <c r="B9921" s="3" t="s">
        <v>9614</v>
      </c>
      <c r="C9921" s="4" t="s">
        <v>10259</v>
      </c>
      <c r="D9921" s="4"/>
      <c r="E9921" s="3" t="s">
        <v>9</v>
      </c>
      <c r="F9921" s="3" t="s">
        <v>10</v>
      </c>
      <c r="G9921" s="5">
        <v>5335567.8599999994</v>
      </c>
      <c r="H9921" s="6">
        <v>4978241.6399999997</v>
      </c>
      <c r="I9921" s="9">
        <f t="shared" si="155"/>
        <v>93.302939267649009</v>
      </c>
    </row>
    <row r="9922" spans="1:9" ht="25.5" x14ac:dyDescent="0.15">
      <c r="A9922" s="3" t="s">
        <v>7497</v>
      </c>
      <c r="B9922" s="3" t="s">
        <v>9614</v>
      </c>
      <c r="C9922" s="4" t="s">
        <v>10260</v>
      </c>
      <c r="D9922" s="4"/>
      <c r="E9922" s="3" t="s">
        <v>9</v>
      </c>
      <c r="F9922" s="3" t="s">
        <v>10</v>
      </c>
      <c r="G9922" s="5">
        <v>4820757.2300000004</v>
      </c>
      <c r="H9922" s="6">
        <v>4739620.3499999996</v>
      </c>
      <c r="I9922" s="9">
        <f t="shared" si="155"/>
        <v>98.316926654279982</v>
      </c>
    </row>
    <row r="9923" spans="1:9" ht="25.5" x14ac:dyDescent="0.15">
      <c r="A9923" s="3" t="s">
        <v>7497</v>
      </c>
      <c r="B9923" s="3" t="s">
        <v>9614</v>
      </c>
      <c r="C9923" s="4" t="s">
        <v>10261</v>
      </c>
      <c r="D9923" s="4"/>
      <c r="E9923" s="3" t="s">
        <v>9</v>
      </c>
      <c r="F9923" s="3" t="s">
        <v>10</v>
      </c>
      <c r="G9923" s="5">
        <v>5217365.49</v>
      </c>
      <c r="H9923" s="6">
        <v>5044275.7300000004</v>
      </c>
      <c r="I9923" s="9">
        <f t="shared" si="155"/>
        <v>96.682429852158975</v>
      </c>
    </row>
    <row r="9924" spans="1:9" ht="25.5" x14ac:dyDescent="0.15">
      <c r="A9924" s="3" t="s">
        <v>7497</v>
      </c>
      <c r="B9924" s="3" t="s">
        <v>9614</v>
      </c>
      <c r="C9924" s="4" t="s">
        <v>10262</v>
      </c>
      <c r="D9924" s="4"/>
      <c r="E9924" s="3" t="s">
        <v>9</v>
      </c>
      <c r="F9924" s="3" t="s">
        <v>10</v>
      </c>
      <c r="G9924" s="5">
        <v>5200210.1199999992</v>
      </c>
      <c r="H9924" s="6">
        <v>4790672.5999999996</v>
      </c>
      <c r="I9924" s="9">
        <f t="shared" si="155"/>
        <v>92.124596688412282</v>
      </c>
    </row>
    <row r="9925" spans="1:9" ht="25.5" x14ac:dyDescent="0.15">
      <c r="A9925" s="3" t="s">
        <v>7497</v>
      </c>
      <c r="B9925" s="3" t="s">
        <v>9614</v>
      </c>
      <c r="C9925" s="4" t="s">
        <v>10263</v>
      </c>
      <c r="D9925" s="4"/>
      <c r="E9925" s="3" t="s">
        <v>9</v>
      </c>
      <c r="F9925" s="3" t="s">
        <v>10</v>
      </c>
      <c r="G9925" s="5">
        <v>3547841.44</v>
      </c>
      <c r="H9925" s="6">
        <v>3466129.28</v>
      </c>
      <c r="I9925" s="9">
        <f t="shared" si="155"/>
        <v>97.696848594225784</v>
      </c>
    </row>
    <row r="9926" spans="1:9" ht="25.5" x14ac:dyDescent="0.15">
      <c r="A9926" s="3" t="s">
        <v>7497</v>
      </c>
      <c r="B9926" s="3" t="s">
        <v>9614</v>
      </c>
      <c r="C9926" s="4" t="s">
        <v>10264</v>
      </c>
      <c r="D9926" s="4"/>
      <c r="E9926" s="3" t="s">
        <v>9</v>
      </c>
      <c r="F9926" s="3" t="s">
        <v>10</v>
      </c>
      <c r="G9926" s="5">
        <v>5530596.9500000002</v>
      </c>
      <c r="H9926" s="6">
        <v>5155190.99</v>
      </c>
      <c r="I9926" s="9">
        <f t="shared" si="155"/>
        <v>93.212198187756215</v>
      </c>
    </row>
    <row r="9927" spans="1:9" ht="25.5" x14ac:dyDescent="0.15">
      <c r="A9927" s="3" t="s">
        <v>7497</v>
      </c>
      <c r="B9927" s="3" t="s">
        <v>9614</v>
      </c>
      <c r="C9927" s="4" t="s">
        <v>10265</v>
      </c>
      <c r="D9927" s="4"/>
      <c r="E9927" s="3" t="s">
        <v>9</v>
      </c>
      <c r="F9927" s="3" t="s">
        <v>10</v>
      </c>
      <c r="G9927" s="5">
        <v>5727981.8200000003</v>
      </c>
      <c r="H9927" s="6">
        <v>5453274.9800000004</v>
      </c>
      <c r="I9927" s="9">
        <f t="shared" si="155"/>
        <v>95.204125141584342</v>
      </c>
    </row>
    <row r="9928" spans="1:9" ht="25.5" x14ac:dyDescent="0.15">
      <c r="A9928" s="3" t="s">
        <v>7497</v>
      </c>
      <c r="B9928" s="3" t="s">
        <v>9614</v>
      </c>
      <c r="C9928" s="4" t="s">
        <v>10266</v>
      </c>
      <c r="D9928" s="4"/>
      <c r="E9928" s="3" t="s">
        <v>9</v>
      </c>
      <c r="F9928" s="3" t="s">
        <v>10</v>
      </c>
      <c r="G9928" s="5">
        <v>7142118.4700000007</v>
      </c>
      <c r="H9928" s="6">
        <v>6453486</v>
      </c>
      <c r="I9928" s="9">
        <f t="shared" si="155"/>
        <v>90.358148315621534</v>
      </c>
    </row>
    <row r="9929" spans="1:9" ht="25.5" x14ac:dyDescent="0.15">
      <c r="A9929" s="3" t="s">
        <v>7497</v>
      </c>
      <c r="B9929" s="3" t="s">
        <v>9614</v>
      </c>
      <c r="C9929" s="4" t="s">
        <v>10267</v>
      </c>
      <c r="D9929" s="4"/>
      <c r="E9929" s="3" t="s">
        <v>9</v>
      </c>
      <c r="F9929" s="3" t="s">
        <v>10</v>
      </c>
      <c r="G9929" s="5">
        <v>4099680.28</v>
      </c>
      <c r="H9929" s="6">
        <v>4038308.24</v>
      </c>
      <c r="I9929" s="9">
        <f t="shared" si="155"/>
        <v>98.503004239150087</v>
      </c>
    </row>
    <row r="9930" spans="1:9" ht="25.5" x14ac:dyDescent="0.15">
      <c r="A9930" s="3" t="s">
        <v>7497</v>
      </c>
      <c r="B9930" s="3" t="s">
        <v>9614</v>
      </c>
      <c r="C9930" s="4" t="s">
        <v>10268</v>
      </c>
      <c r="D9930" s="4"/>
      <c r="E9930" s="3" t="s">
        <v>9</v>
      </c>
      <c r="F9930" s="3" t="s">
        <v>10</v>
      </c>
      <c r="G9930" s="5">
        <v>1348799.32</v>
      </c>
      <c r="H9930" s="6">
        <v>1350918.24</v>
      </c>
      <c r="I9930" s="9">
        <f t="shared" si="155"/>
        <v>100.15709675772968</v>
      </c>
    </row>
    <row r="9931" spans="1:9" ht="25.5" x14ac:dyDescent="0.15">
      <c r="A9931" s="3" t="s">
        <v>7497</v>
      </c>
      <c r="B9931" s="3" t="s">
        <v>9614</v>
      </c>
      <c r="C9931" s="4" t="s">
        <v>10269</v>
      </c>
      <c r="D9931" s="4"/>
      <c r="E9931" s="3" t="s">
        <v>9</v>
      </c>
      <c r="F9931" s="3" t="s">
        <v>10</v>
      </c>
      <c r="G9931" s="5">
        <v>2191138.54</v>
      </c>
      <c r="H9931" s="6">
        <v>1925884.28</v>
      </c>
      <c r="I9931" s="9">
        <f t="shared" si="155"/>
        <v>87.894226898131237</v>
      </c>
    </row>
    <row r="9932" spans="1:9" ht="25.5" x14ac:dyDescent="0.15">
      <c r="A9932" s="3" t="s">
        <v>7497</v>
      </c>
      <c r="B9932" s="3" t="s">
        <v>9614</v>
      </c>
      <c r="C9932" s="4" t="s">
        <v>10270</v>
      </c>
      <c r="D9932" s="4"/>
      <c r="E9932" s="3" t="s">
        <v>19</v>
      </c>
      <c r="F9932" s="3" t="s">
        <v>10</v>
      </c>
      <c r="G9932" s="5">
        <v>4721472.5</v>
      </c>
      <c r="H9932" s="6">
        <v>4221396.04</v>
      </c>
      <c r="I9932" s="9">
        <f t="shared" si="155"/>
        <v>89.408463990841838</v>
      </c>
    </row>
    <row r="9933" spans="1:9" ht="25.5" x14ac:dyDescent="0.15">
      <c r="A9933" s="3" t="s">
        <v>7497</v>
      </c>
      <c r="B9933" s="3" t="s">
        <v>9614</v>
      </c>
      <c r="C9933" s="4" t="s">
        <v>10271</v>
      </c>
      <c r="D9933" s="4"/>
      <c r="E9933" s="3" t="s">
        <v>9</v>
      </c>
      <c r="F9933" s="3" t="s">
        <v>10</v>
      </c>
      <c r="G9933" s="5">
        <v>5144119.7399999993</v>
      </c>
      <c r="H9933" s="6">
        <v>4727364.8899999997</v>
      </c>
      <c r="I9933" s="9">
        <f t="shared" si="155"/>
        <v>91.898422450018629</v>
      </c>
    </row>
    <row r="9934" spans="1:9" ht="25.5" x14ac:dyDescent="0.15">
      <c r="A9934" s="3" t="s">
        <v>7497</v>
      </c>
      <c r="B9934" s="3" t="s">
        <v>9614</v>
      </c>
      <c r="C9934" s="4" t="s">
        <v>10272</v>
      </c>
      <c r="D9934" s="4"/>
      <c r="E9934" s="3" t="s">
        <v>9</v>
      </c>
      <c r="F9934" s="3" t="s">
        <v>10</v>
      </c>
      <c r="G9934" s="5">
        <v>7113852.1200000001</v>
      </c>
      <c r="H9934" s="6">
        <v>6786082.3899999997</v>
      </c>
      <c r="I9934" s="9">
        <f t="shared" si="155"/>
        <v>95.392514147454605</v>
      </c>
    </row>
    <row r="9935" spans="1:9" ht="25.5" x14ac:dyDescent="0.15">
      <c r="A9935" s="3" t="s">
        <v>7497</v>
      </c>
      <c r="B9935" s="3" t="s">
        <v>9614</v>
      </c>
      <c r="C9935" s="4" t="s">
        <v>10273</v>
      </c>
      <c r="D9935" s="4"/>
      <c r="E9935" s="3" t="s">
        <v>9</v>
      </c>
      <c r="F9935" s="3" t="s">
        <v>10</v>
      </c>
      <c r="G9935" s="5">
        <v>4748432.9300000006</v>
      </c>
      <c r="H9935" s="6">
        <v>4638532.1100000003</v>
      </c>
      <c r="I9935" s="9">
        <f t="shared" si="155"/>
        <v>97.685534962373353</v>
      </c>
    </row>
    <row r="9936" spans="1:9" ht="25.5" x14ac:dyDescent="0.15">
      <c r="A9936" s="3" t="s">
        <v>7497</v>
      </c>
      <c r="B9936" s="3" t="s">
        <v>9614</v>
      </c>
      <c r="C9936" s="4" t="s">
        <v>10274</v>
      </c>
      <c r="D9936" s="4"/>
      <c r="E9936" s="3" t="s">
        <v>9</v>
      </c>
      <c r="F9936" s="3" t="s">
        <v>10</v>
      </c>
      <c r="G9936" s="5">
        <v>5623864.0899999999</v>
      </c>
      <c r="H9936" s="6">
        <v>4119815.63</v>
      </c>
      <c r="I9936" s="9">
        <f t="shared" si="155"/>
        <v>73.255960031566119</v>
      </c>
    </row>
    <row r="9937" spans="1:9" ht="25.5" x14ac:dyDescent="0.15">
      <c r="A9937" s="3" t="s">
        <v>7497</v>
      </c>
      <c r="B9937" s="3" t="s">
        <v>9614</v>
      </c>
      <c r="C9937" s="4" t="s">
        <v>10275</v>
      </c>
      <c r="D9937" s="4"/>
      <c r="E9937" s="3" t="s">
        <v>9</v>
      </c>
      <c r="F9937" s="3" t="s">
        <v>10</v>
      </c>
      <c r="G9937" s="5">
        <v>11405939.35</v>
      </c>
      <c r="H9937" s="6">
        <v>11513571.710000001</v>
      </c>
      <c r="I9937" s="9">
        <f t="shared" si="155"/>
        <v>100.94365187028636</v>
      </c>
    </row>
    <row r="9938" spans="1:9" ht="25.5" x14ac:dyDescent="0.15">
      <c r="A9938" s="3" t="s">
        <v>7497</v>
      </c>
      <c r="B9938" s="3" t="s">
        <v>9614</v>
      </c>
      <c r="C9938" s="4" t="s">
        <v>10276</v>
      </c>
      <c r="D9938" s="4"/>
      <c r="E9938" s="3" t="s">
        <v>9</v>
      </c>
      <c r="F9938" s="3" t="s">
        <v>10</v>
      </c>
      <c r="G9938" s="5">
        <v>11355686.1</v>
      </c>
      <c r="H9938" s="6">
        <v>11533792.66</v>
      </c>
      <c r="I9938" s="9">
        <f t="shared" si="155"/>
        <v>101.56843504154276</v>
      </c>
    </row>
    <row r="9939" spans="1:9" ht="25.5" x14ac:dyDescent="0.15">
      <c r="A9939" s="3" t="s">
        <v>7497</v>
      </c>
      <c r="B9939" s="3" t="s">
        <v>9614</v>
      </c>
      <c r="C9939" s="4" t="s">
        <v>10277</v>
      </c>
      <c r="D9939" s="4"/>
      <c r="E9939" s="3" t="s">
        <v>9</v>
      </c>
      <c r="F9939" s="3" t="s">
        <v>10</v>
      </c>
      <c r="G9939" s="5">
        <v>11419760.41</v>
      </c>
      <c r="H9939" s="6">
        <v>11391483.34</v>
      </c>
      <c r="I9939" s="9">
        <f t="shared" si="155"/>
        <v>99.752384735013891</v>
      </c>
    </row>
    <row r="9940" spans="1:9" ht="25.5" x14ac:dyDescent="0.15">
      <c r="A9940" s="3" t="s">
        <v>7497</v>
      </c>
      <c r="B9940" s="3" t="s">
        <v>9614</v>
      </c>
      <c r="C9940" s="4" t="s">
        <v>10278</v>
      </c>
      <c r="D9940" s="4"/>
      <c r="E9940" s="3" t="s">
        <v>9</v>
      </c>
      <c r="F9940" s="3" t="s">
        <v>10</v>
      </c>
      <c r="G9940" s="5">
        <v>1771956.1300000001</v>
      </c>
      <c r="H9940" s="6">
        <v>1403037.44</v>
      </c>
      <c r="I9940" s="9">
        <f t="shared" si="155"/>
        <v>79.180145391071264</v>
      </c>
    </row>
    <row r="9941" spans="1:9" ht="25.5" x14ac:dyDescent="0.15">
      <c r="A9941" s="3" t="s">
        <v>7497</v>
      </c>
      <c r="B9941" s="3" t="s">
        <v>9614</v>
      </c>
      <c r="C9941" s="4" t="s">
        <v>10279</v>
      </c>
      <c r="D9941" s="4"/>
      <c r="E9941" s="3" t="s">
        <v>9</v>
      </c>
      <c r="F9941" s="3" t="s">
        <v>10</v>
      </c>
      <c r="G9941" s="5">
        <v>5616044.9299999997</v>
      </c>
      <c r="H9941" s="6">
        <v>4734577.37</v>
      </c>
      <c r="I9941" s="9">
        <f t="shared" si="155"/>
        <v>84.304478133867079</v>
      </c>
    </row>
    <row r="9942" spans="1:9" ht="25.5" x14ac:dyDescent="0.15">
      <c r="A9942" s="3" t="s">
        <v>7497</v>
      </c>
      <c r="B9942" s="3" t="s">
        <v>9614</v>
      </c>
      <c r="C9942" s="4" t="s">
        <v>10280</v>
      </c>
      <c r="D9942" s="4"/>
      <c r="E9942" s="3" t="s">
        <v>9</v>
      </c>
      <c r="F9942" s="3" t="s">
        <v>10</v>
      </c>
      <c r="G9942" s="5">
        <v>11777976.709999999</v>
      </c>
      <c r="H9942" s="6">
        <v>9178166.2200000007</v>
      </c>
      <c r="I9942" s="9">
        <f t="shared" si="155"/>
        <v>77.926510180711688</v>
      </c>
    </row>
    <row r="9943" spans="1:9" ht="25.5" x14ac:dyDescent="0.15">
      <c r="A9943" s="3" t="s">
        <v>7497</v>
      </c>
      <c r="B9943" s="3" t="s">
        <v>9614</v>
      </c>
      <c r="C9943" s="4" t="s">
        <v>10281</v>
      </c>
      <c r="D9943" s="4"/>
      <c r="E9943" s="3" t="s">
        <v>9</v>
      </c>
      <c r="F9943" s="3" t="s">
        <v>10</v>
      </c>
      <c r="G9943" s="5">
        <v>11690184.6</v>
      </c>
      <c r="H9943" s="6">
        <v>9559933.4499999993</v>
      </c>
      <c r="I9943" s="9">
        <f t="shared" si="155"/>
        <v>81.777437885796942</v>
      </c>
    </row>
    <row r="9944" spans="1:9" ht="25.5" x14ac:dyDescent="0.15">
      <c r="A9944" s="3" t="s">
        <v>7497</v>
      </c>
      <c r="B9944" s="3" t="s">
        <v>9614</v>
      </c>
      <c r="C9944" s="4" t="s">
        <v>10282</v>
      </c>
      <c r="D9944" s="4"/>
      <c r="E9944" s="3" t="s">
        <v>9</v>
      </c>
      <c r="F9944" s="3" t="s">
        <v>10</v>
      </c>
      <c r="G9944" s="5">
        <v>11913275.91</v>
      </c>
      <c r="H9944" s="6">
        <v>9110818.3399999999</v>
      </c>
      <c r="I9944" s="9">
        <f t="shared" si="155"/>
        <v>76.476180093775739</v>
      </c>
    </row>
    <row r="9945" spans="1:9" ht="25.5" x14ac:dyDescent="0.15">
      <c r="A9945" s="3" t="s">
        <v>7497</v>
      </c>
      <c r="B9945" s="3" t="s">
        <v>9614</v>
      </c>
      <c r="C9945" s="4" t="s">
        <v>10283</v>
      </c>
      <c r="D9945" s="4"/>
      <c r="E9945" s="3" t="s">
        <v>9</v>
      </c>
      <c r="F9945" s="3" t="s">
        <v>10</v>
      </c>
      <c r="G9945" s="5">
        <v>9379043.0700000003</v>
      </c>
      <c r="H9945" s="6">
        <v>8902684.3699999992</v>
      </c>
      <c r="I9945" s="9">
        <f t="shared" si="155"/>
        <v>94.921030893613306</v>
      </c>
    </row>
    <row r="9946" spans="1:9" ht="25.5" x14ac:dyDescent="0.15">
      <c r="A9946" s="3" t="s">
        <v>7497</v>
      </c>
      <c r="B9946" s="3" t="s">
        <v>9614</v>
      </c>
      <c r="C9946" s="4" t="s">
        <v>10284</v>
      </c>
      <c r="D9946" s="4"/>
      <c r="E9946" s="3" t="s">
        <v>9</v>
      </c>
      <c r="F9946" s="3" t="s">
        <v>10</v>
      </c>
      <c r="G9946" s="5">
        <v>4144981.35</v>
      </c>
      <c r="H9946" s="6">
        <v>3946031.3</v>
      </c>
      <c r="I9946" s="9">
        <f t="shared" si="155"/>
        <v>95.200218452128865</v>
      </c>
    </row>
    <row r="9947" spans="1:9" ht="25.5" x14ac:dyDescent="0.15">
      <c r="A9947" s="3" t="s">
        <v>7497</v>
      </c>
      <c r="B9947" s="3" t="s">
        <v>9614</v>
      </c>
      <c r="C9947" s="4" t="s">
        <v>10285</v>
      </c>
      <c r="D9947" s="4"/>
      <c r="E9947" s="3" t="s">
        <v>9</v>
      </c>
      <c r="F9947" s="3" t="s">
        <v>10</v>
      </c>
      <c r="G9947" s="5">
        <v>1379110.91</v>
      </c>
      <c r="H9947" s="6">
        <v>1193918.55</v>
      </c>
      <c r="I9947" s="9">
        <f t="shared" si="155"/>
        <v>86.571612286063342</v>
      </c>
    </row>
    <row r="9948" spans="1:9" ht="25.5" x14ac:dyDescent="0.15">
      <c r="A9948" s="3" t="s">
        <v>7497</v>
      </c>
      <c r="B9948" s="3" t="s">
        <v>9614</v>
      </c>
      <c r="C9948" s="4" t="s">
        <v>10286</v>
      </c>
      <c r="D9948" s="4"/>
      <c r="E9948" s="3" t="s">
        <v>9</v>
      </c>
      <c r="F9948" s="3" t="s">
        <v>10</v>
      </c>
      <c r="G9948" s="5">
        <v>4022981.7199999997</v>
      </c>
      <c r="H9948" s="6">
        <v>3651682.99</v>
      </c>
      <c r="I9948" s="9">
        <f t="shared" si="155"/>
        <v>90.770558858020379</v>
      </c>
    </row>
    <row r="9949" spans="1:9" ht="25.5" x14ac:dyDescent="0.15">
      <c r="A9949" s="3" t="s">
        <v>7497</v>
      </c>
      <c r="B9949" s="3" t="s">
        <v>9614</v>
      </c>
      <c r="C9949" s="4" t="s">
        <v>10287</v>
      </c>
      <c r="D9949" s="4"/>
      <c r="E9949" s="3" t="s">
        <v>9</v>
      </c>
      <c r="F9949" s="3" t="s">
        <v>10</v>
      </c>
      <c r="G9949" s="5">
        <v>1884805.67</v>
      </c>
      <c r="H9949" s="6">
        <v>1684953.2</v>
      </c>
      <c r="I9949" s="9">
        <f t="shared" si="155"/>
        <v>89.396653820550114</v>
      </c>
    </row>
    <row r="9950" spans="1:9" ht="25.5" x14ac:dyDescent="0.15">
      <c r="A9950" s="3" t="s">
        <v>7497</v>
      </c>
      <c r="B9950" s="3" t="s">
        <v>9614</v>
      </c>
      <c r="C9950" s="4" t="s">
        <v>10288</v>
      </c>
      <c r="D9950" s="4"/>
      <c r="E9950" s="3" t="s">
        <v>9</v>
      </c>
      <c r="F9950" s="3" t="s">
        <v>10</v>
      </c>
      <c r="G9950" s="5">
        <v>1613871.5</v>
      </c>
      <c r="H9950" s="6">
        <v>1496134.78</v>
      </c>
      <c r="I9950" s="9">
        <f t="shared" si="155"/>
        <v>92.704702945680623</v>
      </c>
    </row>
    <row r="9951" spans="1:9" ht="25.5" x14ac:dyDescent="0.15">
      <c r="A9951" s="3" t="s">
        <v>7497</v>
      </c>
      <c r="B9951" s="3" t="s">
        <v>9614</v>
      </c>
      <c r="C9951" s="4" t="s">
        <v>10289</v>
      </c>
      <c r="D9951" s="4"/>
      <c r="E9951" s="3" t="s">
        <v>9</v>
      </c>
      <c r="F9951" s="3" t="s">
        <v>10</v>
      </c>
      <c r="G9951" s="5">
        <v>1418706.3499999999</v>
      </c>
      <c r="H9951" s="6">
        <v>1401364.79</v>
      </c>
      <c r="I9951" s="9">
        <f t="shared" si="155"/>
        <v>98.777649793419215</v>
      </c>
    </row>
    <row r="9952" spans="1:9" ht="25.5" x14ac:dyDescent="0.15">
      <c r="A9952" s="3" t="s">
        <v>7497</v>
      </c>
      <c r="B9952" s="3" t="s">
        <v>9614</v>
      </c>
      <c r="C9952" s="4" t="s">
        <v>10290</v>
      </c>
      <c r="D9952" s="4"/>
      <c r="E9952" s="3" t="s">
        <v>9</v>
      </c>
      <c r="F9952" s="3" t="s">
        <v>10</v>
      </c>
      <c r="G9952" s="5">
        <v>2108464.36</v>
      </c>
      <c r="H9952" s="6">
        <v>1904414.46</v>
      </c>
      <c r="I9952" s="9">
        <f t="shared" si="155"/>
        <v>90.322345311068005</v>
      </c>
    </row>
    <row r="9953" spans="1:9" ht="25.5" x14ac:dyDescent="0.15">
      <c r="A9953" s="3" t="s">
        <v>7497</v>
      </c>
      <c r="B9953" s="3" t="s">
        <v>9614</v>
      </c>
      <c r="C9953" s="4" t="s">
        <v>10291</v>
      </c>
      <c r="D9953" s="4"/>
      <c r="E9953" s="3" t="s">
        <v>9</v>
      </c>
      <c r="F9953" s="3" t="s">
        <v>10</v>
      </c>
      <c r="G9953" s="5">
        <v>810126.3</v>
      </c>
      <c r="H9953" s="6">
        <v>801516.44</v>
      </c>
      <c r="I9953" s="9">
        <f t="shared" si="155"/>
        <v>98.937220035937585</v>
      </c>
    </row>
    <row r="9954" spans="1:9" ht="25.5" x14ac:dyDescent="0.15">
      <c r="A9954" s="3" t="s">
        <v>7497</v>
      </c>
      <c r="B9954" s="3" t="s">
        <v>9614</v>
      </c>
      <c r="C9954" s="4" t="s">
        <v>10292</v>
      </c>
      <c r="D9954" s="4"/>
      <c r="E9954" s="3" t="s">
        <v>9</v>
      </c>
      <c r="F9954" s="3" t="s">
        <v>10</v>
      </c>
      <c r="G9954" s="5">
        <v>1739222.11</v>
      </c>
      <c r="H9954" s="6">
        <v>1593735.74</v>
      </c>
      <c r="I9954" s="9">
        <f t="shared" si="155"/>
        <v>91.634974672671333</v>
      </c>
    </row>
    <row r="9955" spans="1:9" ht="25.5" x14ac:dyDescent="0.15">
      <c r="A9955" s="3" t="s">
        <v>7497</v>
      </c>
      <c r="B9955" s="3" t="s">
        <v>9614</v>
      </c>
      <c r="C9955" s="4" t="s">
        <v>10293</v>
      </c>
      <c r="D9955" s="4"/>
      <c r="E9955" s="3" t="s">
        <v>9</v>
      </c>
      <c r="F9955" s="3" t="s">
        <v>10</v>
      </c>
      <c r="G9955" s="5">
        <v>4615417.21</v>
      </c>
      <c r="H9955" s="6">
        <v>4503538.37</v>
      </c>
      <c r="I9955" s="9">
        <f t="shared" si="155"/>
        <v>97.575975585531097</v>
      </c>
    </row>
    <row r="9956" spans="1:9" ht="25.5" x14ac:dyDescent="0.15">
      <c r="A9956" s="3" t="s">
        <v>7497</v>
      </c>
      <c r="B9956" s="3" t="s">
        <v>9614</v>
      </c>
      <c r="C9956" s="4" t="s">
        <v>10294</v>
      </c>
      <c r="D9956" s="4"/>
      <c r="E9956" s="3" t="s">
        <v>9</v>
      </c>
      <c r="F9956" s="3" t="s">
        <v>10</v>
      </c>
      <c r="G9956" s="5">
        <v>2081545.05</v>
      </c>
      <c r="H9956" s="6">
        <v>1826380.42</v>
      </c>
      <c r="I9956" s="9">
        <f t="shared" si="155"/>
        <v>87.741575422544898</v>
      </c>
    </row>
    <row r="9957" spans="1:9" ht="25.5" x14ac:dyDescent="0.15">
      <c r="A9957" s="3" t="s">
        <v>7497</v>
      </c>
      <c r="B9957" s="3" t="s">
        <v>9614</v>
      </c>
      <c r="C9957" s="4" t="s">
        <v>10295</v>
      </c>
      <c r="D9957" s="4"/>
      <c r="E9957" s="3" t="s">
        <v>9</v>
      </c>
      <c r="F9957" s="3" t="s">
        <v>10</v>
      </c>
      <c r="G9957" s="5">
        <v>1498067.88</v>
      </c>
      <c r="H9957" s="6">
        <v>1243319.23</v>
      </c>
      <c r="I9957" s="9">
        <f t="shared" si="155"/>
        <v>82.994852676502219</v>
      </c>
    </row>
    <row r="9958" spans="1:9" ht="25.5" x14ac:dyDescent="0.15">
      <c r="A9958" s="3" t="s">
        <v>7497</v>
      </c>
      <c r="B9958" s="3" t="s">
        <v>9614</v>
      </c>
      <c r="C9958" s="4" t="s">
        <v>10296</v>
      </c>
      <c r="D9958" s="4"/>
      <c r="E9958" s="3" t="s">
        <v>9</v>
      </c>
      <c r="F9958" s="3" t="s">
        <v>10</v>
      </c>
      <c r="G9958" s="5">
        <v>9134124.8599999994</v>
      </c>
      <c r="H9958" s="6">
        <v>8951585.3300000001</v>
      </c>
      <c r="I9958" s="9">
        <f t="shared" si="155"/>
        <v>98.001565198660984</v>
      </c>
    </row>
    <row r="9959" spans="1:9" ht="25.5" x14ac:dyDescent="0.15">
      <c r="A9959" s="3" t="s">
        <v>7497</v>
      </c>
      <c r="B9959" s="3" t="s">
        <v>9614</v>
      </c>
      <c r="C9959" s="4" t="s">
        <v>10297</v>
      </c>
      <c r="D9959" s="4"/>
      <c r="E9959" s="3" t="s">
        <v>9</v>
      </c>
      <c r="F9959" s="3" t="s">
        <v>10</v>
      </c>
      <c r="G9959" s="5">
        <v>8473763.3599999994</v>
      </c>
      <c r="H9959" s="6">
        <v>8128309.71</v>
      </c>
      <c r="I9959" s="9">
        <f t="shared" si="155"/>
        <v>95.92325587435333</v>
      </c>
    </row>
    <row r="9960" spans="1:9" ht="25.5" x14ac:dyDescent="0.15">
      <c r="A9960" s="3" t="s">
        <v>7497</v>
      </c>
      <c r="B9960" s="3" t="s">
        <v>9614</v>
      </c>
      <c r="C9960" s="4" t="s">
        <v>10298</v>
      </c>
      <c r="D9960" s="4"/>
      <c r="E9960" s="3" t="s">
        <v>9</v>
      </c>
      <c r="F9960" s="3" t="s">
        <v>10</v>
      </c>
      <c r="G9960" s="5">
        <v>2403319.0500000003</v>
      </c>
      <c r="H9960" s="6">
        <v>2049243.84</v>
      </c>
      <c r="I9960" s="9">
        <f t="shared" si="155"/>
        <v>85.267240735265673</v>
      </c>
    </row>
    <row r="9961" spans="1:9" ht="25.5" x14ac:dyDescent="0.15">
      <c r="A9961" s="3" t="s">
        <v>7497</v>
      </c>
      <c r="B9961" s="3" t="s">
        <v>9614</v>
      </c>
      <c r="C9961" s="4" t="s">
        <v>10299</v>
      </c>
      <c r="D9961" s="4"/>
      <c r="E9961" s="3" t="s">
        <v>9</v>
      </c>
      <c r="F9961" s="3" t="s">
        <v>10</v>
      </c>
      <c r="G9961" s="5">
        <v>11453853.810000001</v>
      </c>
      <c r="H9961" s="6">
        <v>11008348.93</v>
      </c>
      <c r="I9961" s="9">
        <f t="shared" si="155"/>
        <v>96.110436824232508</v>
      </c>
    </row>
    <row r="9962" spans="1:9" ht="25.5" x14ac:dyDescent="0.15">
      <c r="A9962" s="3" t="s">
        <v>7497</v>
      </c>
      <c r="B9962" s="3" t="s">
        <v>9614</v>
      </c>
      <c r="C9962" s="4" t="s">
        <v>10300</v>
      </c>
      <c r="D9962" s="4"/>
      <c r="E9962" s="3" t="s">
        <v>9</v>
      </c>
      <c r="F9962" s="3" t="s">
        <v>10</v>
      </c>
      <c r="G9962" s="5">
        <v>4649692.5699999994</v>
      </c>
      <c r="H9962" s="6">
        <v>4450648.1100000003</v>
      </c>
      <c r="I9962" s="9">
        <f t="shared" si="155"/>
        <v>95.719190957177645</v>
      </c>
    </row>
    <row r="9963" spans="1:9" ht="25.5" x14ac:dyDescent="0.15">
      <c r="A9963" s="3" t="s">
        <v>7497</v>
      </c>
      <c r="B9963" s="3" t="s">
        <v>9614</v>
      </c>
      <c r="C9963" s="4" t="s">
        <v>10301</v>
      </c>
      <c r="D9963" s="4"/>
      <c r="E9963" s="3" t="s">
        <v>9</v>
      </c>
      <c r="F9963" s="3" t="s">
        <v>10</v>
      </c>
      <c r="G9963" s="5">
        <v>6851954.4799999995</v>
      </c>
      <c r="H9963" s="6">
        <v>6731985.9400000004</v>
      </c>
      <c r="I9963" s="9">
        <f t="shared" si="155"/>
        <v>98.249134019349199</v>
      </c>
    </row>
    <row r="9964" spans="1:9" ht="25.5" x14ac:dyDescent="0.15">
      <c r="A9964" s="3" t="s">
        <v>7497</v>
      </c>
      <c r="B9964" s="3" t="s">
        <v>9614</v>
      </c>
      <c r="C9964" s="4" t="s">
        <v>10302</v>
      </c>
      <c r="D9964" s="4"/>
      <c r="E9964" s="3" t="s">
        <v>9</v>
      </c>
      <c r="F9964" s="3" t="s">
        <v>10</v>
      </c>
      <c r="G9964" s="5">
        <v>429995.06</v>
      </c>
      <c r="H9964" s="6">
        <v>393953.81</v>
      </c>
      <c r="I9964" s="9">
        <f t="shared" si="155"/>
        <v>91.61821766045405</v>
      </c>
    </row>
    <row r="9965" spans="1:9" ht="25.5" x14ac:dyDescent="0.15">
      <c r="A9965" s="3" t="s">
        <v>7497</v>
      </c>
      <c r="B9965" s="3" t="s">
        <v>9614</v>
      </c>
      <c r="C9965" s="4" t="s">
        <v>10303</v>
      </c>
      <c r="D9965" s="4"/>
      <c r="E9965" s="3" t="s">
        <v>9</v>
      </c>
      <c r="F9965" s="3" t="s">
        <v>10</v>
      </c>
      <c r="G9965" s="5">
        <v>457064.88</v>
      </c>
      <c r="H9965" s="6">
        <v>455776.56</v>
      </c>
      <c r="I9965" s="9">
        <f t="shared" si="155"/>
        <v>99.71813192035232</v>
      </c>
    </row>
    <row r="9966" spans="1:9" ht="25.5" x14ac:dyDescent="0.15">
      <c r="A9966" s="3" t="s">
        <v>7497</v>
      </c>
      <c r="B9966" s="3" t="s">
        <v>9614</v>
      </c>
      <c r="C9966" s="4" t="s">
        <v>10304</v>
      </c>
      <c r="D9966" s="4"/>
      <c r="E9966" s="3" t="s">
        <v>9</v>
      </c>
      <c r="F9966" s="3" t="s">
        <v>10</v>
      </c>
      <c r="G9966" s="5">
        <v>3468160.92</v>
      </c>
      <c r="H9966" s="6">
        <v>3473223.55</v>
      </c>
      <c r="I9966" s="9">
        <f t="shared" si="155"/>
        <v>100.14597448379068</v>
      </c>
    </row>
    <row r="9967" spans="1:9" ht="25.5" x14ac:dyDescent="0.15">
      <c r="A9967" s="3" t="s">
        <v>7497</v>
      </c>
      <c r="B9967" s="3" t="s">
        <v>9614</v>
      </c>
      <c r="C9967" s="4" t="s">
        <v>10305</v>
      </c>
      <c r="D9967" s="4"/>
      <c r="E9967" s="3" t="s">
        <v>9</v>
      </c>
      <c r="F9967" s="3" t="s">
        <v>10</v>
      </c>
      <c r="G9967" s="5">
        <v>545440.1100000001</v>
      </c>
      <c r="H9967" s="6">
        <v>493249.14</v>
      </c>
      <c r="I9967" s="9">
        <f t="shared" si="155"/>
        <v>90.431402267060975</v>
      </c>
    </row>
    <row r="9968" spans="1:9" ht="25.5" x14ac:dyDescent="0.15">
      <c r="A9968" s="3" t="s">
        <v>7497</v>
      </c>
      <c r="B9968" s="3" t="s">
        <v>9614</v>
      </c>
      <c r="C9968" s="4" t="s">
        <v>10306</v>
      </c>
      <c r="D9968" s="4"/>
      <c r="E9968" s="3" t="s">
        <v>9</v>
      </c>
      <c r="F9968" s="3" t="s">
        <v>10</v>
      </c>
      <c r="G9968" s="5">
        <v>1707981.8</v>
      </c>
      <c r="H9968" s="6">
        <v>1627246.66</v>
      </c>
      <c r="I9968" s="9">
        <f t="shared" si="155"/>
        <v>95.273067898030277</v>
      </c>
    </row>
    <row r="9969" spans="1:9" ht="25.5" x14ac:dyDescent="0.15">
      <c r="A9969" s="3" t="s">
        <v>7497</v>
      </c>
      <c r="B9969" s="3" t="s">
        <v>9614</v>
      </c>
      <c r="C9969" s="4" t="s">
        <v>10307</v>
      </c>
      <c r="D9969" s="4"/>
      <c r="E9969" s="3" t="s">
        <v>9</v>
      </c>
      <c r="F9969" s="3" t="s">
        <v>10</v>
      </c>
      <c r="G9969" s="5">
        <v>4631990.7699999996</v>
      </c>
      <c r="H9969" s="6">
        <v>4333529.2</v>
      </c>
      <c r="I9969" s="9">
        <f t="shared" si="155"/>
        <v>93.556516305407072</v>
      </c>
    </row>
    <row r="9970" spans="1:9" ht="25.5" x14ac:dyDescent="0.15">
      <c r="A9970" s="3" t="s">
        <v>7497</v>
      </c>
      <c r="B9970" s="3" t="s">
        <v>9614</v>
      </c>
      <c r="C9970" s="4" t="s">
        <v>10308</v>
      </c>
      <c r="D9970" s="4"/>
      <c r="E9970" s="3" t="s">
        <v>9</v>
      </c>
      <c r="F9970" s="3" t="s">
        <v>10</v>
      </c>
      <c r="G9970" s="5">
        <v>2682336.7799999998</v>
      </c>
      <c r="H9970" s="6">
        <v>2302179.11</v>
      </c>
      <c r="I9970" s="9">
        <f t="shared" si="155"/>
        <v>85.827369894991335</v>
      </c>
    </row>
    <row r="9971" spans="1:9" ht="25.5" x14ac:dyDescent="0.15">
      <c r="A9971" s="3" t="s">
        <v>7497</v>
      </c>
      <c r="B9971" s="3" t="s">
        <v>9614</v>
      </c>
      <c r="C9971" s="4" t="s">
        <v>10309</v>
      </c>
      <c r="D9971" s="4"/>
      <c r="E9971" s="3" t="s">
        <v>9</v>
      </c>
      <c r="F9971" s="3" t="s">
        <v>10</v>
      </c>
      <c r="G9971" s="5">
        <v>3726274.0100000002</v>
      </c>
      <c r="H9971" s="6">
        <v>3738208.59</v>
      </c>
      <c r="I9971" s="9">
        <f t="shared" si="155"/>
        <v>100.32028186783826</v>
      </c>
    </row>
    <row r="9972" spans="1:9" ht="25.5" x14ac:dyDescent="0.15">
      <c r="A9972" s="3" t="s">
        <v>7497</v>
      </c>
      <c r="B9972" s="3" t="s">
        <v>9614</v>
      </c>
      <c r="C9972" s="4" t="s">
        <v>10310</v>
      </c>
      <c r="D9972" s="4"/>
      <c r="E9972" s="3" t="s">
        <v>9</v>
      </c>
      <c r="F9972" s="3" t="s">
        <v>10</v>
      </c>
      <c r="G9972" s="5">
        <v>4341595.2300000004</v>
      </c>
      <c r="H9972" s="6">
        <v>4028765.04</v>
      </c>
      <c r="I9972" s="9">
        <f t="shared" si="155"/>
        <v>92.794579562867256</v>
      </c>
    </row>
    <row r="9973" spans="1:9" ht="25.5" x14ac:dyDescent="0.15">
      <c r="A9973" s="3" t="s">
        <v>7497</v>
      </c>
      <c r="B9973" s="3" t="s">
        <v>9614</v>
      </c>
      <c r="C9973" s="4" t="s">
        <v>10311</v>
      </c>
      <c r="D9973" s="4"/>
      <c r="E9973" s="3" t="s">
        <v>9</v>
      </c>
      <c r="F9973" s="3" t="s">
        <v>10</v>
      </c>
      <c r="G9973" s="5">
        <v>6814619.6099999994</v>
      </c>
      <c r="H9973" s="6">
        <v>4848797.21</v>
      </c>
      <c r="I9973" s="9">
        <f t="shared" si="155"/>
        <v>71.152866740862748</v>
      </c>
    </row>
    <row r="9974" spans="1:9" ht="25.5" x14ac:dyDescent="0.15">
      <c r="A9974" s="3" t="s">
        <v>7497</v>
      </c>
      <c r="B9974" s="3" t="s">
        <v>9614</v>
      </c>
      <c r="C9974" s="4" t="s">
        <v>10312</v>
      </c>
      <c r="D9974" s="4"/>
      <c r="E9974" s="3" t="s">
        <v>9</v>
      </c>
      <c r="F9974" s="3" t="s">
        <v>10</v>
      </c>
      <c r="G9974" s="5">
        <v>13689415.369999999</v>
      </c>
      <c r="H9974" s="6">
        <v>10849803.140000001</v>
      </c>
      <c r="I9974" s="9">
        <f t="shared" si="155"/>
        <v>79.256877278901655</v>
      </c>
    </row>
    <row r="9975" spans="1:9" ht="25.5" x14ac:dyDescent="0.15">
      <c r="A9975" s="3" t="s">
        <v>7497</v>
      </c>
      <c r="B9975" s="3" t="s">
        <v>9614</v>
      </c>
      <c r="C9975" s="4" t="s">
        <v>10313</v>
      </c>
      <c r="D9975" s="4"/>
      <c r="E9975" s="3" t="s">
        <v>9</v>
      </c>
      <c r="F9975" s="3" t="s">
        <v>10</v>
      </c>
      <c r="G9975" s="5">
        <v>9116319.5700000003</v>
      </c>
      <c r="H9975" s="6">
        <v>8922950.1799999997</v>
      </c>
      <c r="I9975" s="9">
        <f t="shared" si="155"/>
        <v>97.87886560453255</v>
      </c>
    </row>
    <row r="9976" spans="1:9" ht="25.5" x14ac:dyDescent="0.15">
      <c r="A9976" s="3" t="s">
        <v>7497</v>
      </c>
      <c r="B9976" s="3" t="s">
        <v>9614</v>
      </c>
      <c r="C9976" s="4" t="s">
        <v>10314</v>
      </c>
      <c r="D9976" s="4"/>
      <c r="E9976" s="3" t="s">
        <v>9</v>
      </c>
      <c r="F9976" s="3" t="s">
        <v>10</v>
      </c>
      <c r="G9976" s="5">
        <v>4621188</v>
      </c>
      <c r="H9976" s="6">
        <v>4549126.4800000004</v>
      </c>
      <c r="I9976" s="9">
        <f t="shared" si="155"/>
        <v>98.440627821244249</v>
      </c>
    </row>
    <row r="9977" spans="1:9" ht="25.5" x14ac:dyDescent="0.15">
      <c r="A9977" s="3" t="s">
        <v>7497</v>
      </c>
      <c r="B9977" s="3" t="s">
        <v>9614</v>
      </c>
      <c r="C9977" s="4" t="s">
        <v>10315</v>
      </c>
      <c r="D9977" s="4"/>
      <c r="E9977" s="3" t="s">
        <v>9</v>
      </c>
      <c r="F9977" s="3" t="s">
        <v>10</v>
      </c>
      <c r="G9977" s="5">
        <v>1781324.8499999999</v>
      </c>
      <c r="H9977" s="6">
        <v>1680202.64</v>
      </c>
      <c r="I9977" s="9">
        <f t="shared" si="155"/>
        <v>94.323202194142183</v>
      </c>
    </row>
    <row r="9978" spans="1:9" ht="25.5" x14ac:dyDescent="0.15">
      <c r="A9978" s="3" t="s">
        <v>7497</v>
      </c>
      <c r="B9978" s="3" t="s">
        <v>9614</v>
      </c>
      <c r="C9978" s="4" t="s">
        <v>10316</v>
      </c>
      <c r="D9978" s="4"/>
      <c r="E9978" s="3" t="s">
        <v>19</v>
      </c>
      <c r="F9978" s="3" t="s">
        <v>10</v>
      </c>
      <c r="G9978" s="5">
        <v>8882961.6399999987</v>
      </c>
      <c r="H9978" s="6">
        <v>8671470.9800000004</v>
      </c>
      <c r="I9978" s="9">
        <f t="shared" ref="I9978:I10041" si="156">H9978/G9978*100</f>
        <v>97.619142482303928</v>
      </c>
    </row>
    <row r="9979" spans="1:9" ht="25.5" x14ac:dyDescent="0.15">
      <c r="A9979" s="3" t="s">
        <v>7497</v>
      </c>
      <c r="B9979" s="3" t="s">
        <v>9614</v>
      </c>
      <c r="C9979" s="4" t="s">
        <v>10317</v>
      </c>
      <c r="D9979" s="4"/>
      <c r="E9979" s="3" t="s">
        <v>9</v>
      </c>
      <c r="F9979" s="3" t="s">
        <v>10</v>
      </c>
      <c r="G9979" s="5">
        <v>2455646.31</v>
      </c>
      <c r="H9979" s="6">
        <v>2382867.0699999998</v>
      </c>
      <c r="I9979" s="9">
        <f t="shared" si="156"/>
        <v>97.036249084258387</v>
      </c>
    </row>
    <row r="9980" spans="1:9" ht="25.5" x14ac:dyDescent="0.15">
      <c r="A9980" s="3" t="s">
        <v>7497</v>
      </c>
      <c r="B9980" s="3" t="s">
        <v>9614</v>
      </c>
      <c r="C9980" s="4" t="s">
        <v>10318</v>
      </c>
      <c r="D9980" s="4"/>
      <c r="E9980" s="3" t="s">
        <v>19</v>
      </c>
      <c r="F9980" s="3" t="s">
        <v>10</v>
      </c>
      <c r="G9980" s="5">
        <v>6217555.0700000003</v>
      </c>
      <c r="H9980" s="6">
        <v>5961360.2300000004</v>
      </c>
      <c r="I9980" s="9">
        <f t="shared" si="156"/>
        <v>95.879492226194301</v>
      </c>
    </row>
    <row r="9981" spans="1:9" ht="25.5" x14ac:dyDescent="0.15">
      <c r="A9981" s="3" t="s">
        <v>7497</v>
      </c>
      <c r="B9981" s="3" t="s">
        <v>9614</v>
      </c>
      <c r="C9981" s="4" t="s">
        <v>10319</v>
      </c>
      <c r="D9981" s="4"/>
      <c r="E9981" s="3" t="s">
        <v>19</v>
      </c>
      <c r="F9981" s="3" t="s">
        <v>10</v>
      </c>
      <c r="G9981" s="5">
        <v>5882987.4400000004</v>
      </c>
      <c r="H9981" s="6">
        <v>5501122.1500000004</v>
      </c>
      <c r="I9981" s="9">
        <f t="shared" si="156"/>
        <v>93.508990221471549</v>
      </c>
    </row>
    <row r="9982" spans="1:9" ht="25.5" x14ac:dyDescent="0.15">
      <c r="A9982" s="3" t="s">
        <v>7497</v>
      </c>
      <c r="B9982" s="3" t="s">
        <v>9614</v>
      </c>
      <c r="C9982" s="4" t="s">
        <v>10320</v>
      </c>
      <c r="D9982" s="4"/>
      <c r="E9982" s="3" t="s">
        <v>9</v>
      </c>
      <c r="F9982" s="3" t="s">
        <v>10</v>
      </c>
      <c r="G9982" s="5">
        <v>8811936.3800000008</v>
      </c>
      <c r="H9982" s="6">
        <v>8437563.7799999993</v>
      </c>
      <c r="I9982" s="9">
        <f t="shared" si="156"/>
        <v>95.751528564712558</v>
      </c>
    </row>
    <row r="9983" spans="1:9" ht="25.5" x14ac:dyDescent="0.15">
      <c r="A9983" s="3" t="s">
        <v>7497</v>
      </c>
      <c r="B9983" s="3" t="s">
        <v>9614</v>
      </c>
      <c r="C9983" s="4" t="s">
        <v>10321</v>
      </c>
      <c r="D9983" s="4"/>
      <c r="E9983" s="3" t="s">
        <v>9</v>
      </c>
      <c r="F9983" s="3" t="s">
        <v>10</v>
      </c>
      <c r="G9983" s="5">
        <v>3178831.71</v>
      </c>
      <c r="H9983" s="6">
        <v>2981085.02</v>
      </c>
      <c r="I9983" s="9">
        <f t="shared" si="156"/>
        <v>93.77926521313077</v>
      </c>
    </row>
    <row r="9984" spans="1:9" ht="25.5" x14ac:dyDescent="0.15">
      <c r="A9984" s="3" t="s">
        <v>7497</v>
      </c>
      <c r="B9984" s="3" t="s">
        <v>9614</v>
      </c>
      <c r="C9984" s="4" t="s">
        <v>10322</v>
      </c>
      <c r="D9984" s="4"/>
      <c r="E9984" s="3" t="s">
        <v>9</v>
      </c>
      <c r="F9984" s="3" t="s">
        <v>10</v>
      </c>
      <c r="G9984" s="5">
        <v>3368437.1100000003</v>
      </c>
      <c r="H9984" s="6">
        <v>3295624.01</v>
      </c>
      <c r="I9984" s="9">
        <f t="shared" si="156"/>
        <v>97.838371398301078</v>
      </c>
    </row>
    <row r="9985" spans="1:9" ht="25.5" x14ac:dyDescent="0.15">
      <c r="A9985" s="3" t="s">
        <v>7497</v>
      </c>
      <c r="B9985" s="3" t="s">
        <v>9614</v>
      </c>
      <c r="C9985" s="4" t="s">
        <v>10323</v>
      </c>
      <c r="D9985" s="4"/>
      <c r="E9985" s="3" t="s">
        <v>9</v>
      </c>
      <c r="F9985" s="3" t="s">
        <v>10</v>
      </c>
      <c r="G9985" s="5">
        <v>2404393.42</v>
      </c>
      <c r="H9985" s="6">
        <v>2250864.41</v>
      </c>
      <c r="I9985" s="9">
        <f t="shared" si="156"/>
        <v>93.614646890857003</v>
      </c>
    </row>
    <row r="9986" spans="1:9" ht="25.5" x14ac:dyDescent="0.15">
      <c r="A9986" s="3" t="s">
        <v>7497</v>
      </c>
      <c r="B9986" s="3" t="s">
        <v>9614</v>
      </c>
      <c r="C9986" s="4" t="s">
        <v>10324</v>
      </c>
      <c r="D9986" s="4"/>
      <c r="E9986" s="3" t="s">
        <v>9</v>
      </c>
      <c r="F9986" s="3" t="s">
        <v>10</v>
      </c>
      <c r="G9986" s="5">
        <v>6389443.1199999992</v>
      </c>
      <c r="H9986" s="6">
        <v>6360023.6900000004</v>
      </c>
      <c r="I9986" s="9">
        <f t="shared" si="156"/>
        <v>99.539561907861568</v>
      </c>
    </row>
    <row r="9987" spans="1:9" ht="25.5" x14ac:dyDescent="0.15">
      <c r="A9987" s="3" t="s">
        <v>7497</v>
      </c>
      <c r="B9987" s="3" t="s">
        <v>9614</v>
      </c>
      <c r="C9987" s="4" t="s">
        <v>10325</v>
      </c>
      <c r="D9987" s="4"/>
      <c r="E9987" s="3" t="s">
        <v>9</v>
      </c>
      <c r="F9987" s="3" t="s">
        <v>10</v>
      </c>
      <c r="G9987" s="5">
        <v>4602111.2799999993</v>
      </c>
      <c r="H9987" s="6">
        <v>4336762.0999999996</v>
      </c>
      <c r="I9987" s="9">
        <f t="shared" si="156"/>
        <v>94.234185923465986</v>
      </c>
    </row>
    <row r="9988" spans="1:9" ht="25.5" x14ac:dyDescent="0.15">
      <c r="A9988" s="3" t="s">
        <v>7497</v>
      </c>
      <c r="B9988" s="3" t="s">
        <v>9614</v>
      </c>
      <c r="C9988" s="4" t="s">
        <v>10326</v>
      </c>
      <c r="D9988" s="4"/>
      <c r="E9988" s="3" t="s">
        <v>9</v>
      </c>
      <c r="F9988" s="3" t="s">
        <v>10</v>
      </c>
      <c r="G9988" s="5">
        <v>3789090.5700000003</v>
      </c>
      <c r="H9988" s="6">
        <v>3439274.99</v>
      </c>
      <c r="I9988" s="9">
        <f t="shared" si="156"/>
        <v>90.76782215844473</v>
      </c>
    </row>
    <row r="9989" spans="1:9" ht="25.5" x14ac:dyDescent="0.15">
      <c r="A9989" s="3" t="s">
        <v>7497</v>
      </c>
      <c r="B9989" s="3" t="s">
        <v>9614</v>
      </c>
      <c r="C9989" s="4" t="s">
        <v>10327</v>
      </c>
      <c r="D9989" s="4"/>
      <c r="E9989" s="3" t="s">
        <v>9</v>
      </c>
      <c r="F9989" s="3" t="s">
        <v>10</v>
      </c>
      <c r="G9989" s="5">
        <v>7696634.6100000003</v>
      </c>
      <c r="H9989" s="6">
        <v>7616942.1100000003</v>
      </c>
      <c r="I9989" s="9">
        <f t="shared" si="156"/>
        <v>98.964579923068484</v>
      </c>
    </row>
    <row r="9990" spans="1:9" ht="25.5" x14ac:dyDescent="0.15">
      <c r="A9990" s="3" t="s">
        <v>7497</v>
      </c>
      <c r="B9990" s="3" t="s">
        <v>9614</v>
      </c>
      <c r="C9990" s="4" t="s">
        <v>10328</v>
      </c>
      <c r="D9990" s="4"/>
      <c r="E9990" s="3" t="s">
        <v>9</v>
      </c>
      <c r="F9990" s="3" t="s">
        <v>10</v>
      </c>
      <c r="G9990" s="5">
        <v>3155452.2199999997</v>
      </c>
      <c r="H9990" s="6">
        <v>3084905.96</v>
      </c>
      <c r="I9990" s="9">
        <f t="shared" si="156"/>
        <v>97.764305871822074</v>
      </c>
    </row>
    <row r="9991" spans="1:9" ht="25.5" x14ac:dyDescent="0.15">
      <c r="A9991" s="3" t="s">
        <v>7497</v>
      </c>
      <c r="B9991" s="3" t="s">
        <v>10329</v>
      </c>
      <c r="C9991" s="4" t="s">
        <v>10330</v>
      </c>
      <c r="D9991" s="4"/>
      <c r="E9991" s="3" t="s">
        <v>19</v>
      </c>
      <c r="F9991" s="3" t="s">
        <v>10</v>
      </c>
      <c r="G9991" s="5">
        <v>11084927.779999999</v>
      </c>
      <c r="H9991" s="6">
        <v>10034673.4</v>
      </c>
      <c r="I9991" s="9">
        <f t="shared" si="156"/>
        <v>90.525383648462537</v>
      </c>
    </row>
    <row r="9992" spans="1:9" ht="25.5" x14ac:dyDescent="0.15">
      <c r="A9992" s="3" t="s">
        <v>7497</v>
      </c>
      <c r="B9992" s="3" t="s">
        <v>10329</v>
      </c>
      <c r="C9992" s="4" t="s">
        <v>10331</v>
      </c>
      <c r="D9992" s="4"/>
      <c r="E9992" s="3" t="s">
        <v>9</v>
      </c>
      <c r="F9992" s="3" t="s">
        <v>10</v>
      </c>
      <c r="G9992" s="5">
        <v>9303879.0700000003</v>
      </c>
      <c r="H9992" s="6">
        <v>8804840.0700000003</v>
      </c>
      <c r="I9992" s="9">
        <f t="shared" si="156"/>
        <v>94.636226500308538</v>
      </c>
    </row>
    <row r="9993" spans="1:9" ht="25.5" x14ac:dyDescent="0.15">
      <c r="A9993" s="3" t="s">
        <v>7497</v>
      </c>
      <c r="B9993" s="3" t="s">
        <v>10329</v>
      </c>
      <c r="C9993" s="4" t="s">
        <v>10332</v>
      </c>
      <c r="D9993" s="4"/>
      <c r="E9993" s="3" t="s">
        <v>19</v>
      </c>
      <c r="F9993" s="3" t="s">
        <v>10</v>
      </c>
      <c r="G9993" s="5">
        <v>3996649.44</v>
      </c>
      <c r="H9993" s="6">
        <v>3677649.35</v>
      </c>
      <c r="I9993" s="9">
        <f t="shared" si="156"/>
        <v>92.01831196883758</v>
      </c>
    </row>
    <row r="9994" spans="1:9" ht="25.5" x14ac:dyDescent="0.15">
      <c r="A9994" s="3" t="s">
        <v>7497</v>
      </c>
      <c r="B9994" s="3" t="s">
        <v>10329</v>
      </c>
      <c r="C9994" s="4" t="s">
        <v>10333</v>
      </c>
      <c r="D9994" s="4"/>
      <c r="E9994" s="3" t="s">
        <v>9</v>
      </c>
      <c r="F9994" s="3" t="s">
        <v>10</v>
      </c>
      <c r="G9994" s="5">
        <v>5344726.83</v>
      </c>
      <c r="H9994" s="6">
        <v>4820021.5599999996</v>
      </c>
      <c r="I9994" s="9">
        <f t="shared" si="156"/>
        <v>90.182748591474777</v>
      </c>
    </row>
    <row r="9995" spans="1:9" ht="25.5" x14ac:dyDescent="0.15">
      <c r="A9995" s="3" t="s">
        <v>7497</v>
      </c>
      <c r="B9995" s="3" t="s">
        <v>10329</v>
      </c>
      <c r="C9995" s="4" t="s">
        <v>10334</v>
      </c>
      <c r="D9995" s="4"/>
      <c r="E9995" s="3" t="s">
        <v>9</v>
      </c>
      <c r="F9995" s="3" t="s">
        <v>10</v>
      </c>
      <c r="G9995" s="5">
        <v>5363150.4700000007</v>
      </c>
      <c r="H9995" s="6">
        <v>5082227.03</v>
      </c>
      <c r="I9995" s="9">
        <f t="shared" si="156"/>
        <v>94.761969824053807</v>
      </c>
    </row>
    <row r="9996" spans="1:9" ht="25.5" x14ac:dyDescent="0.15">
      <c r="A9996" s="3" t="s">
        <v>7497</v>
      </c>
      <c r="B9996" s="3" t="s">
        <v>10329</v>
      </c>
      <c r="C9996" s="4" t="s">
        <v>10335</v>
      </c>
      <c r="D9996" s="4"/>
      <c r="E9996" s="3" t="s">
        <v>9</v>
      </c>
      <c r="F9996" s="3" t="s">
        <v>10</v>
      </c>
      <c r="G9996" s="5">
        <v>2083589.24</v>
      </c>
      <c r="H9996" s="6">
        <v>1875993.99</v>
      </c>
      <c r="I9996" s="9">
        <f t="shared" si="156"/>
        <v>90.036651849862693</v>
      </c>
    </row>
    <row r="9997" spans="1:9" ht="25.5" x14ac:dyDescent="0.15">
      <c r="A9997" s="3" t="s">
        <v>7497</v>
      </c>
      <c r="B9997" s="3" t="s">
        <v>10329</v>
      </c>
      <c r="C9997" s="4" t="s">
        <v>10336</v>
      </c>
      <c r="D9997" s="4"/>
      <c r="E9997" s="3" t="s">
        <v>9</v>
      </c>
      <c r="F9997" s="3" t="s">
        <v>10</v>
      </c>
      <c r="G9997" s="5">
        <v>4113387.43</v>
      </c>
      <c r="H9997" s="6">
        <v>3856513.52</v>
      </c>
      <c r="I9997" s="9">
        <f t="shared" si="156"/>
        <v>93.75517345809557</v>
      </c>
    </row>
    <row r="9998" spans="1:9" ht="25.5" x14ac:dyDescent="0.15">
      <c r="A9998" s="3" t="s">
        <v>7497</v>
      </c>
      <c r="B9998" s="3" t="s">
        <v>10329</v>
      </c>
      <c r="C9998" s="4" t="s">
        <v>10337</v>
      </c>
      <c r="D9998" s="4"/>
      <c r="E9998" s="3" t="s">
        <v>9</v>
      </c>
      <c r="F9998" s="3" t="s">
        <v>10</v>
      </c>
      <c r="G9998" s="5">
        <v>2974151.34</v>
      </c>
      <c r="H9998" s="6">
        <v>2270056.3199999998</v>
      </c>
      <c r="I9998" s="9">
        <f t="shared" si="156"/>
        <v>76.326187220856085</v>
      </c>
    </row>
    <row r="9999" spans="1:9" ht="25.5" x14ac:dyDescent="0.15">
      <c r="A9999" s="3" t="s">
        <v>7497</v>
      </c>
      <c r="B9999" s="3" t="s">
        <v>10329</v>
      </c>
      <c r="C9999" s="4" t="s">
        <v>10338</v>
      </c>
      <c r="D9999" s="4"/>
      <c r="E9999" s="3" t="s">
        <v>19</v>
      </c>
      <c r="F9999" s="3" t="s">
        <v>10</v>
      </c>
      <c r="G9999" s="5">
        <v>3090944.9899999998</v>
      </c>
      <c r="H9999" s="6">
        <v>2818669.64</v>
      </c>
      <c r="I9999" s="9">
        <f t="shared" si="156"/>
        <v>91.191193926747957</v>
      </c>
    </row>
    <row r="10000" spans="1:9" ht="25.5" x14ac:dyDescent="0.15">
      <c r="A10000" s="3" t="s">
        <v>7497</v>
      </c>
      <c r="B10000" s="3" t="s">
        <v>10329</v>
      </c>
      <c r="C10000" s="4" t="s">
        <v>10339</v>
      </c>
      <c r="D10000" s="4"/>
      <c r="E10000" s="3" t="s">
        <v>9</v>
      </c>
      <c r="F10000" s="3" t="s">
        <v>10</v>
      </c>
      <c r="G10000" s="5">
        <v>3148428.25</v>
      </c>
      <c r="H10000" s="6">
        <v>2920755.58</v>
      </c>
      <c r="I10000" s="9">
        <f t="shared" si="156"/>
        <v>92.768687995351328</v>
      </c>
    </row>
    <row r="10001" spans="1:9" ht="25.5" x14ac:dyDescent="0.15">
      <c r="A10001" s="3" t="s">
        <v>7497</v>
      </c>
      <c r="B10001" s="3" t="s">
        <v>10329</v>
      </c>
      <c r="C10001" s="4" t="s">
        <v>10340</v>
      </c>
      <c r="D10001" s="4"/>
      <c r="E10001" s="3" t="s">
        <v>9</v>
      </c>
      <c r="F10001" s="3" t="s">
        <v>10</v>
      </c>
      <c r="G10001" s="5">
        <v>317965.34999999998</v>
      </c>
      <c r="H10001" s="6">
        <v>299538.55</v>
      </c>
      <c r="I10001" s="9">
        <f t="shared" si="156"/>
        <v>94.204777344449639</v>
      </c>
    </row>
    <row r="10002" spans="1:9" ht="25.5" x14ac:dyDescent="0.15">
      <c r="A10002" s="3" t="s">
        <v>7497</v>
      </c>
      <c r="B10002" s="3" t="s">
        <v>10329</v>
      </c>
      <c r="C10002" s="4" t="s">
        <v>10341</v>
      </c>
      <c r="D10002" s="4"/>
      <c r="E10002" s="3" t="s">
        <v>9</v>
      </c>
      <c r="F10002" s="3" t="s">
        <v>10</v>
      </c>
      <c r="G10002" s="5">
        <v>750672.79</v>
      </c>
      <c r="H10002" s="6">
        <v>666515.18000000005</v>
      </c>
      <c r="I10002" s="9">
        <f t="shared" si="156"/>
        <v>88.789042160433169</v>
      </c>
    </row>
    <row r="10003" spans="1:9" ht="25.5" x14ac:dyDescent="0.15">
      <c r="A10003" s="3" t="s">
        <v>7497</v>
      </c>
      <c r="B10003" s="3" t="s">
        <v>10329</v>
      </c>
      <c r="C10003" s="4" t="s">
        <v>10342</v>
      </c>
      <c r="D10003" s="4"/>
      <c r="E10003" s="3" t="s">
        <v>9</v>
      </c>
      <c r="F10003" s="3" t="s">
        <v>10</v>
      </c>
      <c r="G10003" s="5">
        <v>547095.04999999993</v>
      </c>
      <c r="H10003" s="6">
        <v>438052.94</v>
      </c>
      <c r="I10003" s="9">
        <f t="shared" si="156"/>
        <v>80.068891136924023</v>
      </c>
    </row>
    <row r="10004" spans="1:9" ht="25.5" x14ac:dyDescent="0.15">
      <c r="A10004" s="3" t="s">
        <v>7497</v>
      </c>
      <c r="B10004" s="3" t="s">
        <v>10329</v>
      </c>
      <c r="C10004" s="4" t="s">
        <v>10343</v>
      </c>
      <c r="D10004" s="4"/>
      <c r="E10004" s="3" t="s">
        <v>9</v>
      </c>
      <c r="F10004" s="3" t="s">
        <v>10</v>
      </c>
      <c r="G10004" s="5">
        <v>2177735.2000000002</v>
      </c>
      <c r="H10004" s="6">
        <v>2145364.7799999998</v>
      </c>
      <c r="I10004" s="9">
        <f t="shared" si="156"/>
        <v>98.51357410212222</v>
      </c>
    </row>
    <row r="10005" spans="1:9" ht="25.5" x14ac:dyDescent="0.15">
      <c r="A10005" s="3" t="s">
        <v>7497</v>
      </c>
      <c r="B10005" s="3" t="s">
        <v>10329</v>
      </c>
      <c r="C10005" s="4" t="s">
        <v>10344</v>
      </c>
      <c r="D10005" s="4"/>
      <c r="E10005" s="3" t="s">
        <v>9</v>
      </c>
      <c r="F10005" s="3" t="s">
        <v>10</v>
      </c>
      <c r="G10005" s="5">
        <v>8760312.0199999996</v>
      </c>
      <c r="H10005" s="6">
        <v>7438077.0099999998</v>
      </c>
      <c r="I10005" s="9">
        <f t="shared" si="156"/>
        <v>84.906530646610463</v>
      </c>
    </row>
    <row r="10006" spans="1:9" ht="25.5" x14ac:dyDescent="0.15">
      <c r="A10006" s="3" t="s">
        <v>7497</v>
      </c>
      <c r="B10006" s="3" t="s">
        <v>10329</v>
      </c>
      <c r="C10006" s="4" t="s">
        <v>10345</v>
      </c>
      <c r="D10006" s="4"/>
      <c r="E10006" s="3" t="s">
        <v>9</v>
      </c>
      <c r="F10006" s="3" t="s">
        <v>10</v>
      </c>
      <c r="G10006" s="5">
        <v>5436770.7199999997</v>
      </c>
      <c r="H10006" s="6">
        <v>4798739.18</v>
      </c>
      <c r="I10006" s="9">
        <f t="shared" si="156"/>
        <v>88.264512651730882</v>
      </c>
    </row>
    <row r="10007" spans="1:9" ht="25.5" x14ac:dyDescent="0.15">
      <c r="A10007" s="3" t="s">
        <v>7497</v>
      </c>
      <c r="B10007" s="3" t="s">
        <v>10329</v>
      </c>
      <c r="C10007" s="4" t="s">
        <v>10346</v>
      </c>
      <c r="D10007" s="4"/>
      <c r="E10007" s="3" t="s">
        <v>9</v>
      </c>
      <c r="F10007" s="3" t="s">
        <v>10</v>
      </c>
      <c r="G10007" s="5">
        <v>6226409.5199999996</v>
      </c>
      <c r="H10007" s="6">
        <v>5171894.87</v>
      </c>
      <c r="I10007" s="9">
        <f t="shared" si="156"/>
        <v>83.063840458730382</v>
      </c>
    </row>
    <row r="10008" spans="1:9" ht="25.5" x14ac:dyDescent="0.15">
      <c r="A10008" s="3" t="s">
        <v>7497</v>
      </c>
      <c r="B10008" s="3" t="s">
        <v>10329</v>
      </c>
      <c r="C10008" s="4" t="s">
        <v>10347</v>
      </c>
      <c r="D10008" s="4"/>
      <c r="E10008" s="3" t="s">
        <v>19</v>
      </c>
      <c r="F10008" s="3" t="s">
        <v>10</v>
      </c>
      <c r="G10008" s="5">
        <v>6129574.0800000001</v>
      </c>
      <c r="H10008" s="6">
        <v>5097533.5199999996</v>
      </c>
      <c r="I10008" s="9">
        <f t="shared" si="156"/>
        <v>83.162931934089613</v>
      </c>
    </row>
    <row r="10009" spans="1:9" ht="25.5" x14ac:dyDescent="0.15">
      <c r="A10009" s="3" t="s">
        <v>7497</v>
      </c>
      <c r="B10009" s="3" t="s">
        <v>10329</v>
      </c>
      <c r="C10009" s="4" t="s">
        <v>10348</v>
      </c>
      <c r="D10009" s="4"/>
      <c r="E10009" s="3" t="s">
        <v>9</v>
      </c>
      <c r="F10009" s="3" t="s">
        <v>10</v>
      </c>
      <c r="G10009" s="5">
        <v>7215657.8300000001</v>
      </c>
      <c r="H10009" s="6">
        <v>6497807.7800000003</v>
      </c>
      <c r="I10009" s="9">
        <f t="shared" si="156"/>
        <v>90.051495415768628</v>
      </c>
    </row>
    <row r="10010" spans="1:9" ht="25.5" x14ac:dyDescent="0.15">
      <c r="A10010" s="3" t="s">
        <v>7497</v>
      </c>
      <c r="B10010" s="3" t="s">
        <v>10329</v>
      </c>
      <c r="C10010" s="4" t="s">
        <v>10349</v>
      </c>
      <c r="D10010" s="4"/>
      <c r="E10010" s="3" t="s">
        <v>9</v>
      </c>
      <c r="F10010" s="3" t="s">
        <v>10</v>
      </c>
      <c r="G10010" s="5">
        <v>7120834.8999999994</v>
      </c>
      <c r="H10010" s="6">
        <v>6243610.3499999996</v>
      </c>
      <c r="I10010" s="9">
        <f t="shared" si="156"/>
        <v>87.680875033347561</v>
      </c>
    </row>
    <row r="10011" spans="1:9" ht="25.5" x14ac:dyDescent="0.15">
      <c r="A10011" s="3" t="s">
        <v>7497</v>
      </c>
      <c r="B10011" s="3" t="s">
        <v>10329</v>
      </c>
      <c r="C10011" s="4" t="s">
        <v>10350</v>
      </c>
      <c r="D10011" s="4"/>
      <c r="E10011" s="3" t="s">
        <v>9</v>
      </c>
      <c r="F10011" s="3" t="s">
        <v>10</v>
      </c>
      <c r="G10011" s="5">
        <v>7746542.1500000004</v>
      </c>
      <c r="H10011" s="6">
        <v>5420390.9299999997</v>
      </c>
      <c r="I10011" s="9">
        <f t="shared" si="156"/>
        <v>69.971747717141113</v>
      </c>
    </row>
    <row r="10012" spans="1:9" ht="25.5" x14ac:dyDescent="0.15">
      <c r="A10012" s="3" t="s">
        <v>7497</v>
      </c>
      <c r="B10012" s="3" t="s">
        <v>10329</v>
      </c>
      <c r="C10012" s="4" t="s">
        <v>10351</v>
      </c>
      <c r="D10012" s="4"/>
      <c r="E10012" s="3" t="s">
        <v>9</v>
      </c>
      <c r="F10012" s="3" t="s">
        <v>10</v>
      </c>
      <c r="G10012" s="5">
        <v>6862092.2599999998</v>
      </c>
      <c r="H10012" s="6">
        <v>5878794.8899999997</v>
      </c>
      <c r="I10012" s="9">
        <f t="shared" si="156"/>
        <v>85.67058948286423</v>
      </c>
    </row>
    <row r="10013" spans="1:9" ht="25.5" x14ac:dyDescent="0.15">
      <c r="A10013" s="3" t="s">
        <v>7497</v>
      </c>
      <c r="B10013" s="3" t="s">
        <v>10329</v>
      </c>
      <c r="C10013" s="4" t="s">
        <v>10352</v>
      </c>
      <c r="D10013" s="4"/>
      <c r="E10013" s="3" t="s">
        <v>9</v>
      </c>
      <c r="F10013" s="3" t="s">
        <v>10</v>
      </c>
      <c r="G10013" s="5">
        <v>5537610.4900000002</v>
      </c>
      <c r="H10013" s="6">
        <v>4655409.16</v>
      </c>
      <c r="I10013" s="9">
        <f t="shared" si="156"/>
        <v>84.068916880428688</v>
      </c>
    </row>
    <row r="10014" spans="1:9" ht="25.5" x14ac:dyDescent="0.15">
      <c r="A10014" s="3" t="s">
        <v>7497</v>
      </c>
      <c r="B10014" s="3" t="s">
        <v>10329</v>
      </c>
      <c r="C10014" s="4" t="s">
        <v>10353</v>
      </c>
      <c r="D10014" s="4"/>
      <c r="E10014" s="3" t="s">
        <v>9</v>
      </c>
      <c r="F10014" s="3" t="s">
        <v>10</v>
      </c>
      <c r="G10014" s="5">
        <v>10846063.52</v>
      </c>
      <c r="H10014" s="6">
        <v>9552382.1199999992</v>
      </c>
      <c r="I10014" s="9">
        <f t="shared" si="156"/>
        <v>88.072341660045893</v>
      </c>
    </row>
    <row r="10015" spans="1:9" ht="25.5" x14ac:dyDescent="0.15">
      <c r="A10015" s="3" t="s">
        <v>7497</v>
      </c>
      <c r="B10015" s="3" t="s">
        <v>10329</v>
      </c>
      <c r="C10015" s="4" t="s">
        <v>10354</v>
      </c>
      <c r="D10015" s="4"/>
      <c r="E10015" s="3" t="s">
        <v>9</v>
      </c>
      <c r="F10015" s="3" t="s">
        <v>10</v>
      </c>
      <c r="G10015" s="5">
        <v>2024556.1199999999</v>
      </c>
      <c r="H10015" s="6">
        <v>1770770.21</v>
      </c>
      <c r="I10015" s="9">
        <f t="shared" si="156"/>
        <v>87.464614712680827</v>
      </c>
    </row>
    <row r="10016" spans="1:9" ht="25.5" x14ac:dyDescent="0.15">
      <c r="A10016" s="3" t="s">
        <v>7497</v>
      </c>
      <c r="B10016" s="3" t="s">
        <v>10329</v>
      </c>
      <c r="C10016" s="4" t="s">
        <v>10355</v>
      </c>
      <c r="D10016" s="4"/>
      <c r="E10016" s="3" t="s">
        <v>9</v>
      </c>
      <c r="F10016" s="3" t="s">
        <v>10</v>
      </c>
      <c r="G10016" s="5">
        <v>1935931.46</v>
      </c>
      <c r="H10016" s="6">
        <v>1685669.02</v>
      </c>
      <c r="I10016" s="9">
        <f t="shared" si="156"/>
        <v>87.072763412812151</v>
      </c>
    </row>
    <row r="10017" spans="1:9" ht="25.5" x14ac:dyDescent="0.15">
      <c r="A10017" s="3" t="s">
        <v>7497</v>
      </c>
      <c r="B10017" s="3" t="s">
        <v>10329</v>
      </c>
      <c r="C10017" s="4" t="s">
        <v>10356</v>
      </c>
      <c r="D10017" s="4"/>
      <c r="E10017" s="3" t="s">
        <v>19</v>
      </c>
      <c r="F10017" s="3" t="s">
        <v>10</v>
      </c>
      <c r="G10017" s="5">
        <v>10076245.74</v>
      </c>
      <c r="H10017" s="6">
        <v>9418469.8300000001</v>
      </c>
      <c r="I10017" s="9">
        <f t="shared" si="156"/>
        <v>93.472014012234681</v>
      </c>
    </row>
    <row r="10018" spans="1:9" ht="25.5" x14ac:dyDescent="0.15">
      <c r="A10018" s="3" t="s">
        <v>7497</v>
      </c>
      <c r="B10018" s="3" t="s">
        <v>10329</v>
      </c>
      <c r="C10018" s="4" t="s">
        <v>10357</v>
      </c>
      <c r="D10018" s="4"/>
      <c r="E10018" s="3" t="s">
        <v>9</v>
      </c>
      <c r="F10018" s="3" t="s">
        <v>10</v>
      </c>
      <c r="G10018" s="5">
        <v>2915508.82</v>
      </c>
      <c r="H10018" s="6">
        <v>2335812.46</v>
      </c>
      <c r="I10018" s="9">
        <f t="shared" si="156"/>
        <v>80.116803076589562</v>
      </c>
    </row>
    <row r="10019" spans="1:9" ht="25.5" x14ac:dyDescent="0.15">
      <c r="A10019" s="3" t="s">
        <v>7497</v>
      </c>
      <c r="B10019" s="3" t="s">
        <v>10329</v>
      </c>
      <c r="C10019" s="4" t="s">
        <v>10358</v>
      </c>
      <c r="D10019" s="4"/>
      <c r="E10019" s="3" t="s">
        <v>9</v>
      </c>
      <c r="F10019" s="3" t="s">
        <v>10</v>
      </c>
      <c r="G10019" s="5">
        <v>4373939.88</v>
      </c>
      <c r="H10019" s="6">
        <v>4044650.49</v>
      </c>
      <c r="I10019" s="9">
        <f t="shared" si="156"/>
        <v>92.471561131745602</v>
      </c>
    </row>
    <row r="10020" spans="1:9" ht="25.5" x14ac:dyDescent="0.15">
      <c r="A10020" s="3" t="s">
        <v>7497</v>
      </c>
      <c r="B10020" s="3" t="s">
        <v>10329</v>
      </c>
      <c r="C10020" s="4" t="s">
        <v>10359</v>
      </c>
      <c r="D10020" s="4"/>
      <c r="E10020" s="3" t="s">
        <v>9</v>
      </c>
      <c r="F10020" s="3" t="s">
        <v>10</v>
      </c>
      <c r="G10020" s="5">
        <v>2800267.6500000004</v>
      </c>
      <c r="H10020" s="6">
        <v>2610291.58</v>
      </c>
      <c r="I10020" s="9">
        <f t="shared" si="156"/>
        <v>93.21578885504033</v>
      </c>
    </row>
    <row r="10021" spans="1:9" ht="25.5" x14ac:dyDescent="0.15">
      <c r="A10021" s="3" t="s">
        <v>7497</v>
      </c>
      <c r="B10021" s="3" t="s">
        <v>10329</v>
      </c>
      <c r="C10021" s="4" t="s">
        <v>10360</v>
      </c>
      <c r="D10021" s="4"/>
      <c r="E10021" s="3" t="s">
        <v>9</v>
      </c>
      <c r="F10021" s="3" t="s">
        <v>10</v>
      </c>
      <c r="G10021" s="5">
        <v>2548742.2800000003</v>
      </c>
      <c r="H10021" s="6">
        <v>2299068.9700000002</v>
      </c>
      <c r="I10021" s="9">
        <f t="shared" si="156"/>
        <v>90.204058214940432</v>
      </c>
    </row>
    <row r="10022" spans="1:9" ht="25.5" x14ac:dyDescent="0.15">
      <c r="A10022" s="3" t="s">
        <v>7497</v>
      </c>
      <c r="B10022" s="3" t="s">
        <v>10329</v>
      </c>
      <c r="C10022" s="4" t="s">
        <v>10361</v>
      </c>
      <c r="D10022" s="4"/>
      <c r="E10022" s="3" t="s">
        <v>9</v>
      </c>
      <c r="F10022" s="3" t="s">
        <v>10</v>
      </c>
      <c r="G10022" s="5">
        <v>809576.44000000006</v>
      </c>
      <c r="H10022" s="6">
        <v>754800.23</v>
      </c>
      <c r="I10022" s="9">
        <f t="shared" si="156"/>
        <v>93.233966887672764</v>
      </c>
    </row>
    <row r="10023" spans="1:9" ht="25.5" x14ac:dyDescent="0.15">
      <c r="A10023" s="3" t="s">
        <v>7497</v>
      </c>
      <c r="B10023" s="3" t="s">
        <v>10329</v>
      </c>
      <c r="C10023" s="4" t="s">
        <v>10362</v>
      </c>
      <c r="D10023" s="4"/>
      <c r="E10023" s="3" t="s">
        <v>9</v>
      </c>
      <c r="F10023" s="3" t="s">
        <v>10</v>
      </c>
      <c r="G10023" s="5">
        <v>1525468.3</v>
      </c>
      <c r="H10023" s="6">
        <v>1487271.15</v>
      </c>
      <c r="I10023" s="9">
        <f t="shared" si="156"/>
        <v>97.496037774105162</v>
      </c>
    </row>
    <row r="10024" spans="1:9" ht="25.5" x14ac:dyDescent="0.15">
      <c r="A10024" s="3" t="s">
        <v>7497</v>
      </c>
      <c r="B10024" s="3" t="s">
        <v>10329</v>
      </c>
      <c r="C10024" s="4" t="s">
        <v>10363</v>
      </c>
      <c r="D10024" s="4"/>
      <c r="E10024" s="3" t="s">
        <v>9</v>
      </c>
      <c r="F10024" s="3" t="s">
        <v>10</v>
      </c>
      <c r="G10024" s="5">
        <v>3750995.97</v>
      </c>
      <c r="H10024" s="6">
        <v>3670663.55</v>
      </c>
      <c r="I10024" s="9">
        <f t="shared" si="156"/>
        <v>97.858370932880518</v>
      </c>
    </row>
    <row r="10025" spans="1:9" ht="25.5" x14ac:dyDescent="0.15">
      <c r="A10025" s="3" t="s">
        <v>7497</v>
      </c>
      <c r="B10025" s="3" t="s">
        <v>10329</v>
      </c>
      <c r="C10025" s="4" t="s">
        <v>10364</v>
      </c>
      <c r="D10025" s="4"/>
      <c r="E10025" s="3" t="s">
        <v>19</v>
      </c>
      <c r="F10025" s="3" t="s">
        <v>10</v>
      </c>
      <c r="G10025" s="5">
        <v>5387529.2999999998</v>
      </c>
      <c r="H10025" s="6">
        <v>4682424.09</v>
      </c>
      <c r="I10025" s="9">
        <f t="shared" si="156"/>
        <v>86.912271456231338</v>
      </c>
    </row>
    <row r="10026" spans="1:9" ht="25.5" x14ac:dyDescent="0.15">
      <c r="A10026" s="3" t="s">
        <v>7497</v>
      </c>
      <c r="B10026" s="3" t="s">
        <v>10329</v>
      </c>
      <c r="C10026" s="4" t="s">
        <v>10365</v>
      </c>
      <c r="D10026" s="4"/>
      <c r="E10026" s="3" t="s">
        <v>9</v>
      </c>
      <c r="F10026" s="3" t="s">
        <v>10</v>
      </c>
      <c r="G10026" s="5">
        <v>3845495</v>
      </c>
      <c r="H10026" s="6">
        <v>3434363.92</v>
      </c>
      <c r="I10026" s="9">
        <f t="shared" si="156"/>
        <v>89.308760510675484</v>
      </c>
    </row>
    <row r="10027" spans="1:9" ht="25.5" x14ac:dyDescent="0.15">
      <c r="A10027" s="3" t="s">
        <v>7497</v>
      </c>
      <c r="B10027" s="3" t="s">
        <v>10329</v>
      </c>
      <c r="C10027" s="4" t="s">
        <v>10366</v>
      </c>
      <c r="D10027" s="4"/>
      <c r="E10027" s="3" t="s">
        <v>19</v>
      </c>
      <c r="F10027" s="3" t="s">
        <v>10</v>
      </c>
      <c r="G10027" s="5">
        <v>3484381.86</v>
      </c>
      <c r="H10027" s="6">
        <v>2796909.06</v>
      </c>
      <c r="I10027" s="9">
        <f t="shared" si="156"/>
        <v>80.269877768219132</v>
      </c>
    </row>
    <row r="10028" spans="1:9" ht="25.5" x14ac:dyDescent="0.15">
      <c r="A10028" s="3" t="s">
        <v>7497</v>
      </c>
      <c r="B10028" s="3" t="s">
        <v>10329</v>
      </c>
      <c r="C10028" s="4" t="s">
        <v>10367</v>
      </c>
      <c r="D10028" s="4"/>
      <c r="E10028" s="3" t="s">
        <v>9</v>
      </c>
      <c r="F10028" s="3" t="s">
        <v>10</v>
      </c>
      <c r="G10028" s="5">
        <v>7568848.5599999996</v>
      </c>
      <c r="H10028" s="6">
        <v>6623371.8799999999</v>
      </c>
      <c r="I10028" s="9">
        <f t="shared" si="156"/>
        <v>87.508315531682413</v>
      </c>
    </row>
    <row r="10029" spans="1:9" ht="25.5" x14ac:dyDescent="0.15">
      <c r="A10029" s="3" t="s">
        <v>7497</v>
      </c>
      <c r="B10029" s="3" t="s">
        <v>10329</v>
      </c>
      <c r="C10029" s="4" t="s">
        <v>10368</v>
      </c>
      <c r="D10029" s="4"/>
      <c r="E10029" s="3" t="s">
        <v>9</v>
      </c>
      <c r="F10029" s="3" t="s">
        <v>10</v>
      </c>
      <c r="G10029" s="5">
        <v>4692583.87</v>
      </c>
      <c r="H10029" s="6">
        <v>4281418.21</v>
      </c>
      <c r="I10029" s="9">
        <f t="shared" si="156"/>
        <v>91.237968859147955</v>
      </c>
    </row>
    <row r="10030" spans="1:9" ht="25.5" x14ac:dyDescent="0.15">
      <c r="A10030" s="3" t="s">
        <v>7497</v>
      </c>
      <c r="B10030" s="3" t="s">
        <v>10329</v>
      </c>
      <c r="C10030" s="4" t="s">
        <v>10369</v>
      </c>
      <c r="D10030" s="4"/>
      <c r="E10030" s="3" t="s">
        <v>9</v>
      </c>
      <c r="F10030" s="3" t="s">
        <v>10</v>
      </c>
      <c r="G10030" s="5">
        <v>386158.31000000006</v>
      </c>
      <c r="H10030" s="6">
        <v>381795.79</v>
      </c>
      <c r="I10030" s="9">
        <f t="shared" si="156"/>
        <v>98.870276804349984</v>
      </c>
    </row>
    <row r="10031" spans="1:9" ht="25.5" x14ac:dyDescent="0.15">
      <c r="A10031" s="3" t="s">
        <v>7497</v>
      </c>
      <c r="B10031" s="3" t="s">
        <v>10329</v>
      </c>
      <c r="C10031" s="4" t="s">
        <v>10370</v>
      </c>
      <c r="D10031" s="4"/>
      <c r="E10031" s="3" t="s">
        <v>9</v>
      </c>
      <c r="F10031" s="3" t="s">
        <v>10</v>
      </c>
      <c r="G10031" s="5">
        <v>1073319.97</v>
      </c>
      <c r="H10031" s="6">
        <v>955156.8</v>
      </c>
      <c r="I10031" s="9">
        <f t="shared" si="156"/>
        <v>88.990871939147837</v>
      </c>
    </row>
    <row r="10032" spans="1:9" ht="25.5" x14ac:dyDescent="0.15">
      <c r="A10032" s="3" t="s">
        <v>7497</v>
      </c>
      <c r="B10032" s="3" t="s">
        <v>10329</v>
      </c>
      <c r="C10032" s="4" t="s">
        <v>10371</v>
      </c>
      <c r="D10032" s="4"/>
      <c r="E10032" s="3" t="s">
        <v>9</v>
      </c>
      <c r="F10032" s="3" t="s">
        <v>10</v>
      </c>
      <c r="G10032" s="5">
        <v>1076311.43</v>
      </c>
      <c r="H10032" s="6">
        <v>771050.54</v>
      </c>
      <c r="I10032" s="9">
        <f t="shared" si="156"/>
        <v>71.638237642798245</v>
      </c>
    </row>
    <row r="10033" spans="1:9" ht="25.5" x14ac:dyDescent="0.15">
      <c r="A10033" s="3" t="s">
        <v>7497</v>
      </c>
      <c r="B10033" s="3" t="s">
        <v>10329</v>
      </c>
      <c r="C10033" s="4" t="s">
        <v>10372</v>
      </c>
      <c r="D10033" s="4"/>
      <c r="E10033" s="3" t="s">
        <v>9</v>
      </c>
      <c r="F10033" s="3" t="s">
        <v>10</v>
      </c>
      <c r="G10033" s="5">
        <v>952614.68</v>
      </c>
      <c r="H10033" s="6">
        <v>891139</v>
      </c>
      <c r="I10033" s="9">
        <f t="shared" si="156"/>
        <v>93.546637345542479</v>
      </c>
    </row>
    <row r="10034" spans="1:9" ht="25.5" x14ac:dyDescent="0.15">
      <c r="A10034" s="3" t="s">
        <v>7497</v>
      </c>
      <c r="B10034" s="3" t="s">
        <v>10329</v>
      </c>
      <c r="C10034" s="4" t="s">
        <v>10373</v>
      </c>
      <c r="D10034" s="4"/>
      <c r="E10034" s="3" t="s">
        <v>9</v>
      </c>
      <c r="F10034" s="3" t="s">
        <v>10</v>
      </c>
      <c r="G10034" s="5">
        <v>3385653.71</v>
      </c>
      <c r="H10034" s="6">
        <v>2904265.52</v>
      </c>
      <c r="I10034" s="9">
        <f t="shared" si="156"/>
        <v>85.781529027078207</v>
      </c>
    </row>
    <row r="10035" spans="1:9" ht="25.5" x14ac:dyDescent="0.15">
      <c r="A10035" s="3" t="s">
        <v>7497</v>
      </c>
      <c r="B10035" s="3" t="s">
        <v>10329</v>
      </c>
      <c r="C10035" s="4" t="s">
        <v>10374</v>
      </c>
      <c r="D10035" s="4"/>
      <c r="E10035" s="3" t="s">
        <v>9</v>
      </c>
      <c r="F10035" s="3" t="s">
        <v>10</v>
      </c>
      <c r="G10035" s="5">
        <v>3729882.2600000002</v>
      </c>
      <c r="H10035" s="6">
        <v>3014920.52</v>
      </c>
      <c r="I10035" s="9">
        <f t="shared" si="156"/>
        <v>80.831519866796015</v>
      </c>
    </row>
    <row r="10036" spans="1:9" ht="25.5" x14ac:dyDescent="0.15">
      <c r="A10036" s="3" t="s">
        <v>7497</v>
      </c>
      <c r="B10036" s="3" t="s">
        <v>10329</v>
      </c>
      <c r="C10036" s="4" t="s">
        <v>10375</v>
      </c>
      <c r="D10036" s="4"/>
      <c r="E10036" s="3" t="s">
        <v>9</v>
      </c>
      <c r="F10036" s="3" t="s">
        <v>10</v>
      </c>
      <c r="G10036" s="5">
        <v>593142.20000000007</v>
      </c>
      <c r="H10036" s="6">
        <v>472904.59</v>
      </c>
      <c r="I10036" s="9">
        <f t="shared" si="156"/>
        <v>79.728704179200193</v>
      </c>
    </row>
    <row r="10037" spans="1:9" ht="25.5" x14ac:dyDescent="0.15">
      <c r="A10037" s="3" t="s">
        <v>7497</v>
      </c>
      <c r="B10037" s="3" t="s">
        <v>10329</v>
      </c>
      <c r="C10037" s="4" t="s">
        <v>10376</v>
      </c>
      <c r="D10037" s="4"/>
      <c r="E10037" s="3" t="s">
        <v>9</v>
      </c>
      <c r="F10037" s="3" t="s">
        <v>10</v>
      </c>
      <c r="G10037" s="5">
        <v>446021.04</v>
      </c>
      <c r="H10037" s="6">
        <v>424940.77</v>
      </c>
      <c r="I10037" s="9">
        <f t="shared" si="156"/>
        <v>95.273705025215861</v>
      </c>
    </row>
    <row r="10038" spans="1:9" ht="25.5" x14ac:dyDescent="0.15">
      <c r="A10038" s="3" t="s">
        <v>7497</v>
      </c>
      <c r="B10038" s="3" t="s">
        <v>10329</v>
      </c>
      <c r="C10038" s="4" t="s">
        <v>10377</v>
      </c>
      <c r="D10038" s="4"/>
      <c r="E10038" s="3" t="s">
        <v>9</v>
      </c>
      <c r="F10038" s="3" t="s">
        <v>10</v>
      </c>
      <c r="G10038" s="5">
        <v>440498.36</v>
      </c>
      <c r="H10038" s="6">
        <v>439884.34</v>
      </c>
      <c r="I10038" s="9">
        <f t="shared" si="156"/>
        <v>99.86060788058326</v>
      </c>
    </row>
    <row r="10039" spans="1:9" ht="25.5" x14ac:dyDescent="0.15">
      <c r="A10039" s="3" t="s">
        <v>7497</v>
      </c>
      <c r="B10039" s="3" t="s">
        <v>10329</v>
      </c>
      <c r="C10039" s="4" t="s">
        <v>10378</v>
      </c>
      <c r="D10039" s="4"/>
      <c r="E10039" s="3" t="s">
        <v>19</v>
      </c>
      <c r="F10039" s="3" t="s">
        <v>10</v>
      </c>
      <c r="G10039" s="5">
        <v>2519309.1799999997</v>
      </c>
      <c r="H10039" s="6">
        <v>2358892.35</v>
      </c>
      <c r="I10039" s="9">
        <f t="shared" si="156"/>
        <v>93.632507225651452</v>
      </c>
    </row>
    <row r="10040" spans="1:9" ht="25.5" x14ac:dyDescent="0.15">
      <c r="A10040" s="3" t="s">
        <v>7497</v>
      </c>
      <c r="B10040" s="3" t="s">
        <v>10329</v>
      </c>
      <c r="C10040" s="4" t="s">
        <v>10379</v>
      </c>
      <c r="D10040" s="4"/>
      <c r="E10040" s="3" t="s">
        <v>9</v>
      </c>
      <c r="F10040" s="3" t="s">
        <v>10</v>
      </c>
      <c r="G10040" s="5">
        <v>2048507.69</v>
      </c>
      <c r="H10040" s="6">
        <v>2004412.82</v>
      </c>
      <c r="I10040" s="9">
        <f t="shared" si="156"/>
        <v>97.847463779840638</v>
      </c>
    </row>
    <row r="10041" spans="1:9" ht="25.5" x14ac:dyDescent="0.15">
      <c r="A10041" s="3" t="s">
        <v>7497</v>
      </c>
      <c r="B10041" s="3" t="s">
        <v>10329</v>
      </c>
      <c r="C10041" s="4" t="s">
        <v>10380</v>
      </c>
      <c r="D10041" s="4"/>
      <c r="E10041" s="3" t="s">
        <v>9</v>
      </c>
      <c r="F10041" s="3" t="s">
        <v>10</v>
      </c>
      <c r="G10041" s="5">
        <v>1902582.6500000001</v>
      </c>
      <c r="H10041" s="6">
        <v>1857308.32</v>
      </c>
      <c r="I10041" s="9">
        <f t="shared" si="156"/>
        <v>97.620375125359203</v>
      </c>
    </row>
    <row r="10042" spans="1:9" ht="25.5" x14ac:dyDescent="0.15">
      <c r="A10042" s="3" t="s">
        <v>7497</v>
      </c>
      <c r="B10042" s="3" t="s">
        <v>10329</v>
      </c>
      <c r="C10042" s="4" t="s">
        <v>10381</v>
      </c>
      <c r="D10042" s="4"/>
      <c r="E10042" s="3" t="s">
        <v>9</v>
      </c>
      <c r="F10042" s="3" t="s">
        <v>10</v>
      </c>
      <c r="G10042" s="5">
        <v>4741020.91</v>
      </c>
      <c r="H10042" s="6">
        <v>4404131.18</v>
      </c>
      <c r="I10042" s="9">
        <f t="shared" ref="I10042:I10105" si="157">H10042/G10042*100</f>
        <v>92.894152200649117</v>
      </c>
    </row>
    <row r="10043" spans="1:9" ht="25.5" x14ac:dyDescent="0.15">
      <c r="A10043" s="3" t="s">
        <v>7497</v>
      </c>
      <c r="B10043" s="3" t="s">
        <v>10329</v>
      </c>
      <c r="C10043" s="4" t="s">
        <v>10382</v>
      </c>
      <c r="D10043" s="4"/>
      <c r="E10043" s="3" t="s">
        <v>19</v>
      </c>
      <c r="F10043" s="3" t="s">
        <v>10</v>
      </c>
      <c r="G10043" s="5">
        <v>3541999.4600000004</v>
      </c>
      <c r="H10043" s="6">
        <v>3466226.81</v>
      </c>
      <c r="I10043" s="9">
        <f t="shared" si="157"/>
        <v>97.860737957311812</v>
      </c>
    </row>
    <row r="10044" spans="1:9" ht="25.5" x14ac:dyDescent="0.15">
      <c r="A10044" s="3" t="s">
        <v>7497</v>
      </c>
      <c r="B10044" s="3" t="s">
        <v>10329</v>
      </c>
      <c r="C10044" s="4" t="s">
        <v>10383</v>
      </c>
      <c r="D10044" s="4"/>
      <c r="E10044" s="3" t="s">
        <v>9</v>
      </c>
      <c r="F10044" s="3" t="s">
        <v>10</v>
      </c>
      <c r="G10044" s="5">
        <v>2692654.2199999997</v>
      </c>
      <c r="H10044" s="6">
        <v>2569655.69</v>
      </c>
      <c r="I10044" s="9">
        <f t="shared" si="157"/>
        <v>95.432071110861031</v>
      </c>
    </row>
    <row r="10045" spans="1:9" ht="25.5" x14ac:dyDescent="0.15">
      <c r="A10045" s="3" t="s">
        <v>7497</v>
      </c>
      <c r="B10045" s="3" t="s">
        <v>10329</v>
      </c>
      <c r="C10045" s="4" t="s">
        <v>10384</v>
      </c>
      <c r="D10045" s="4"/>
      <c r="E10045" s="3" t="s">
        <v>19</v>
      </c>
      <c r="F10045" s="3" t="s">
        <v>10</v>
      </c>
      <c r="G10045" s="5">
        <v>8698868.6400000006</v>
      </c>
      <c r="H10045" s="6">
        <v>8022157.5800000001</v>
      </c>
      <c r="I10045" s="9">
        <f t="shared" si="157"/>
        <v>92.220700323162944</v>
      </c>
    </row>
    <row r="10046" spans="1:9" ht="25.5" x14ac:dyDescent="0.15">
      <c r="A10046" s="3" t="s">
        <v>7497</v>
      </c>
      <c r="B10046" s="3" t="s">
        <v>10329</v>
      </c>
      <c r="C10046" s="4" t="s">
        <v>10385</v>
      </c>
      <c r="D10046" s="4"/>
      <c r="E10046" s="3" t="s">
        <v>19</v>
      </c>
      <c r="F10046" s="3" t="s">
        <v>10</v>
      </c>
      <c r="G10046" s="5">
        <v>8840955.4199999999</v>
      </c>
      <c r="H10046" s="6">
        <v>8291410.9199999999</v>
      </c>
      <c r="I10046" s="9">
        <f t="shared" si="157"/>
        <v>93.784105066780214</v>
      </c>
    </row>
    <row r="10047" spans="1:9" ht="25.5" x14ac:dyDescent="0.15">
      <c r="A10047" s="3" t="s">
        <v>7497</v>
      </c>
      <c r="B10047" s="3" t="s">
        <v>10329</v>
      </c>
      <c r="C10047" s="4" t="s">
        <v>10386</v>
      </c>
      <c r="D10047" s="4"/>
      <c r="E10047" s="3" t="s">
        <v>19</v>
      </c>
      <c r="F10047" s="3" t="s">
        <v>10</v>
      </c>
      <c r="G10047" s="5">
        <v>11221209.380000001</v>
      </c>
      <c r="H10047" s="6">
        <v>10148530.66</v>
      </c>
      <c r="I10047" s="9">
        <f t="shared" si="157"/>
        <v>90.440613986653901</v>
      </c>
    </row>
    <row r="10048" spans="1:9" ht="25.5" x14ac:dyDescent="0.15">
      <c r="A10048" s="3" t="s">
        <v>7497</v>
      </c>
      <c r="B10048" s="3" t="s">
        <v>10329</v>
      </c>
      <c r="C10048" s="4" t="s">
        <v>10387</v>
      </c>
      <c r="D10048" s="4"/>
      <c r="E10048" s="3" t="s">
        <v>19</v>
      </c>
      <c r="F10048" s="3" t="s">
        <v>10</v>
      </c>
      <c r="G10048" s="5">
        <v>3533835.37</v>
      </c>
      <c r="H10048" s="6">
        <v>3395439.51</v>
      </c>
      <c r="I10048" s="9">
        <f t="shared" si="157"/>
        <v>96.083692489613611</v>
      </c>
    </row>
    <row r="10049" spans="1:9" ht="25.5" x14ac:dyDescent="0.15">
      <c r="A10049" s="3" t="s">
        <v>7497</v>
      </c>
      <c r="B10049" s="3" t="s">
        <v>10329</v>
      </c>
      <c r="C10049" s="4" t="s">
        <v>10388</v>
      </c>
      <c r="D10049" s="4"/>
      <c r="E10049" s="3" t="s">
        <v>19</v>
      </c>
      <c r="F10049" s="3" t="s">
        <v>10</v>
      </c>
      <c r="G10049" s="5">
        <v>6842649.6100000003</v>
      </c>
      <c r="H10049" s="6">
        <v>6017522.5099999998</v>
      </c>
      <c r="I10049" s="9">
        <f t="shared" si="157"/>
        <v>87.941409438908849</v>
      </c>
    </row>
    <row r="10050" spans="1:9" ht="25.5" x14ac:dyDescent="0.15">
      <c r="A10050" s="3" t="s">
        <v>7497</v>
      </c>
      <c r="B10050" s="3" t="s">
        <v>10329</v>
      </c>
      <c r="C10050" s="4" t="s">
        <v>10389</v>
      </c>
      <c r="D10050" s="4"/>
      <c r="E10050" s="3" t="s">
        <v>9</v>
      </c>
      <c r="F10050" s="3" t="s">
        <v>10</v>
      </c>
      <c r="G10050" s="5">
        <v>8841157.1199999992</v>
      </c>
      <c r="H10050" s="6">
        <v>8399431.3800000008</v>
      </c>
      <c r="I10050" s="9">
        <f t="shared" si="157"/>
        <v>95.003756476618321</v>
      </c>
    </row>
    <row r="10051" spans="1:9" ht="25.5" x14ac:dyDescent="0.15">
      <c r="A10051" s="3" t="s">
        <v>7497</v>
      </c>
      <c r="B10051" s="3" t="s">
        <v>10329</v>
      </c>
      <c r="C10051" s="4" t="s">
        <v>10390</v>
      </c>
      <c r="D10051" s="4"/>
      <c r="E10051" s="3" t="s">
        <v>9</v>
      </c>
      <c r="F10051" s="3" t="s">
        <v>10</v>
      </c>
      <c r="G10051" s="5">
        <v>3696310.63</v>
      </c>
      <c r="H10051" s="6">
        <v>3554053.05</v>
      </c>
      <c r="I10051" s="9">
        <f t="shared" si="157"/>
        <v>96.151362960531259</v>
      </c>
    </row>
    <row r="10052" spans="1:9" ht="25.5" x14ac:dyDescent="0.15">
      <c r="A10052" s="3" t="s">
        <v>7497</v>
      </c>
      <c r="B10052" s="3" t="s">
        <v>10329</v>
      </c>
      <c r="C10052" s="4" t="s">
        <v>10391</v>
      </c>
      <c r="D10052" s="4"/>
      <c r="E10052" s="3" t="s">
        <v>9</v>
      </c>
      <c r="F10052" s="3" t="s">
        <v>10</v>
      </c>
      <c r="G10052" s="5">
        <v>4473667.87</v>
      </c>
      <c r="H10052" s="6">
        <v>4133783.08</v>
      </c>
      <c r="I10052" s="9">
        <f t="shared" si="157"/>
        <v>92.402547531987437</v>
      </c>
    </row>
    <row r="10053" spans="1:9" ht="25.5" x14ac:dyDescent="0.15">
      <c r="A10053" s="3" t="s">
        <v>7497</v>
      </c>
      <c r="B10053" s="3" t="s">
        <v>10329</v>
      </c>
      <c r="C10053" s="4" t="s">
        <v>10392</v>
      </c>
      <c r="D10053" s="4"/>
      <c r="E10053" s="3" t="s">
        <v>9</v>
      </c>
      <c r="F10053" s="3" t="s">
        <v>10</v>
      </c>
      <c r="G10053" s="5">
        <v>3746541.0100000002</v>
      </c>
      <c r="H10053" s="6">
        <v>3468767.52</v>
      </c>
      <c r="I10053" s="9">
        <f t="shared" si="157"/>
        <v>92.585868157893188</v>
      </c>
    </row>
    <row r="10054" spans="1:9" ht="25.5" x14ac:dyDescent="0.15">
      <c r="A10054" s="3" t="s">
        <v>7497</v>
      </c>
      <c r="B10054" s="3" t="s">
        <v>10329</v>
      </c>
      <c r="C10054" s="4" t="s">
        <v>10393</v>
      </c>
      <c r="D10054" s="4"/>
      <c r="E10054" s="3" t="s">
        <v>19</v>
      </c>
      <c r="F10054" s="3" t="s">
        <v>10</v>
      </c>
      <c r="G10054" s="5">
        <v>8665910.0700000003</v>
      </c>
      <c r="H10054" s="6">
        <v>8440493.3599999994</v>
      </c>
      <c r="I10054" s="9">
        <f t="shared" si="157"/>
        <v>97.398810878728625</v>
      </c>
    </row>
    <row r="10055" spans="1:9" ht="25.5" x14ac:dyDescent="0.15">
      <c r="A10055" s="3" t="s">
        <v>7497</v>
      </c>
      <c r="B10055" s="3" t="s">
        <v>10329</v>
      </c>
      <c r="C10055" s="4" t="s">
        <v>10394</v>
      </c>
      <c r="D10055" s="4"/>
      <c r="E10055" s="3" t="s">
        <v>19</v>
      </c>
      <c r="F10055" s="3" t="s">
        <v>10</v>
      </c>
      <c r="G10055" s="5">
        <v>7902914.1000000006</v>
      </c>
      <c r="H10055" s="6">
        <v>7582456.96</v>
      </c>
      <c r="I10055" s="9">
        <f t="shared" si="157"/>
        <v>95.945076259907708</v>
      </c>
    </row>
    <row r="10056" spans="1:9" ht="25.5" x14ac:dyDescent="0.15">
      <c r="A10056" s="3" t="s">
        <v>7497</v>
      </c>
      <c r="B10056" s="3" t="s">
        <v>10329</v>
      </c>
      <c r="C10056" s="4" t="s">
        <v>10395</v>
      </c>
      <c r="D10056" s="4"/>
      <c r="E10056" s="3" t="s">
        <v>19</v>
      </c>
      <c r="F10056" s="3" t="s">
        <v>10</v>
      </c>
      <c r="G10056" s="5">
        <v>13267100.41</v>
      </c>
      <c r="H10056" s="6">
        <v>12547290.060000001</v>
      </c>
      <c r="I10056" s="9">
        <f t="shared" si="157"/>
        <v>94.574471227658407</v>
      </c>
    </row>
    <row r="10057" spans="1:9" ht="25.5" x14ac:dyDescent="0.15">
      <c r="A10057" s="3" t="s">
        <v>7497</v>
      </c>
      <c r="B10057" s="3" t="s">
        <v>10329</v>
      </c>
      <c r="C10057" s="4" t="s">
        <v>10396</v>
      </c>
      <c r="D10057" s="4"/>
      <c r="E10057" s="3" t="s">
        <v>9</v>
      </c>
      <c r="F10057" s="3" t="s">
        <v>10</v>
      </c>
      <c r="G10057" s="5">
        <v>3753104.54</v>
      </c>
      <c r="H10057" s="6">
        <v>3695944.95</v>
      </c>
      <c r="I10057" s="9">
        <f t="shared" si="157"/>
        <v>98.477005119606929</v>
      </c>
    </row>
    <row r="10058" spans="1:9" ht="25.5" x14ac:dyDescent="0.15">
      <c r="A10058" s="3" t="s">
        <v>7497</v>
      </c>
      <c r="B10058" s="3" t="s">
        <v>10329</v>
      </c>
      <c r="C10058" s="4" t="s">
        <v>10397</v>
      </c>
      <c r="D10058" s="4"/>
      <c r="E10058" s="3" t="s">
        <v>9</v>
      </c>
      <c r="F10058" s="3" t="s">
        <v>10</v>
      </c>
      <c r="G10058" s="5">
        <v>3729520.54</v>
      </c>
      <c r="H10058" s="6">
        <v>3366603.71</v>
      </c>
      <c r="I10058" s="9">
        <f t="shared" si="157"/>
        <v>90.269075445284983</v>
      </c>
    </row>
    <row r="10059" spans="1:9" ht="25.5" x14ac:dyDescent="0.15">
      <c r="A10059" s="3" t="s">
        <v>7497</v>
      </c>
      <c r="B10059" s="3" t="s">
        <v>10329</v>
      </c>
      <c r="C10059" s="4" t="s">
        <v>10398</v>
      </c>
      <c r="D10059" s="4"/>
      <c r="E10059" s="3" t="s">
        <v>9</v>
      </c>
      <c r="F10059" s="3" t="s">
        <v>10</v>
      </c>
      <c r="G10059" s="5">
        <v>2555953.7399999998</v>
      </c>
      <c r="H10059" s="6">
        <v>2107380.16</v>
      </c>
      <c r="I10059" s="9">
        <f t="shared" si="157"/>
        <v>82.449855293546918</v>
      </c>
    </row>
    <row r="10060" spans="1:9" ht="25.5" x14ac:dyDescent="0.15">
      <c r="A10060" s="3" t="s">
        <v>7497</v>
      </c>
      <c r="B10060" s="3" t="s">
        <v>10329</v>
      </c>
      <c r="C10060" s="4" t="s">
        <v>10399</v>
      </c>
      <c r="D10060" s="4"/>
      <c r="E10060" s="3" t="s">
        <v>9</v>
      </c>
      <c r="F10060" s="3" t="s">
        <v>10</v>
      </c>
      <c r="G10060" s="5">
        <v>1647486.3800000001</v>
      </c>
      <c r="H10060" s="6">
        <v>1637827.26</v>
      </c>
      <c r="I10060" s="9">
        <f t="shared" si="157"/>
        <v>99.413705623472282</v>
      </c>
    </row>
    <row r="10061" spans="1:9" ht="25.5" x14ac:dyDescent="0.15">
      <c r="A10061" s="3" t="s">
        <v>7497</v>
      </c>
      <c r="B10061" s="3" t="s">
        <v>10329</v>
      </c>
      <c r="C10061" s="4" t="s">
        <v>10400</v>
      </c>
      <c r="D10061" s="4"/>
      <c r="E10061" s="3" t="s">
        <v>9</v>
      </c>
      <c r="F10061" s="3" t="s">
        <v>10</v>
      </c>
      <c r="G10061" s="5">
        <v>3112751.4699999997</v>
      </c>
      <c r="H10061" s="6">
        <v>2968765.21</v>
      </c>
      <c r="I10061" s="9">
        <f t="shared" si="157"/>
        <v>95.374309147784302</v>
      </c>
    </row>
    <row r="10062" spans="1:9" ht="25.5" x14ac:dyDescent="0.15">
      <c r="A10062" s="3" t="s">
        <v>7497</v>
      </c>
      <c r="B10062" s="3" t="s">
        <v>10329</v>
      </c>
      <c r="C10062" s="4" t="s">
        <v>10401</v>
      </c>
      <c r="D10062" s="4"/>
      <c r="E10062" s="3" t="s">
        <v>19</v>
      </c>
      <c r="F10062" s="3" t="s">
        <v>10</v>
      </c>
      <c r="G10062" s="5">
        <v>2563695.31</v>
      </c>
      <c r="H10062" s="6">
        <v>2309307.09</v>
      </c>
      <c r="I10062" s="9">
        <f t="shared" si="157"/>
        <v>90.077283403853471</v>
      </c>
    </row>
    <row r="10063" spans="1:9" ht="25.5" x14ac:dyDescent="0.15">
      <c r="A10063" s="3" t="s">
        <v>7497</v>
      </c>
      <c r="B10063" s="3" t="s">
        <v>10329</v>
      </c>
      <c r="C10063" s="4" t="s">
        <v>10402</v>
      </c>
      <c r="D10063" s="4"/>
      <c r="E10063" s="3" t="s">
        <v>9</v>
      </c>
      <c r="F10063" s="3" t="s">
        <v>10</v>
      </c>
      <c r="G10063" s="5">
        <v>867073.11</v>
      </c>
      <c r="H10063" s="6">
        <v>833353.43</v>
      </c>
      <c r="I10063" s="9">
        <f t="shared" si="157"/>
        <v>96.111091485699532</v>
      </c>
    </row>
    <row r="10064" spans="1:9" ht="25.5" x14ac:dyDescent="0.15">
      <c r="A10064" s="3" t="s">
        <v>7497</v>
      </c>
      <c r="B10064" s="3" t="s">
        <v>10329</v>
      </c>
      <c r="C10064" s="4" t="s">
        <v>10403</v>
      </c>
      <c r="D10064" s="4"/>
      <c r="E10064" s="3" t="s">
        <v>9</v>
      </c>
      <c r="F10064" s="3" t="s">
        <v>10</v>
      </c>
      <c r="G10064" s="5">
        <v>859748.07</v>
      </c>
      <c r="H10064" s="6">
        <v>862642.93</v>
      </c>
      <c r="I10064" s="9">
        <f t="shared" si="157"/>
        <v>100.3367102644383</v>
      </c>
    </row>
    <row r="10065" spans="1:9" ht="25.5" x14ac:dyDescent="0.15">
      <c r="A10065" s="3" t="s">
        <v>7497</v>
      </c>
      <c r="B10065" s="3" t="s">
        <v>10329</v>
      </c>
      <c r="C10065" s="4" t="s">
        <v>10404</v>
      </c>
      <c r="D10065" s="4"/>
      <c r="E10065" s="3" t="s">
        <v>9</v>
      </c>
      <c r="F10065" s="3" t="s">
        <v>10</v>
      </c>
      <c r="G10065" s="5">
        <v>845930.44</v>
      </c>
      <c r="H10065" s="6">
        <v>793760.54</v>
      </c>
      <c r="I10065" s="9">
        <f t="shared" si="157"/>
        <v>93.83283807590611</v>
      </c>
    </row>
    <row r="10066" spans="1:9" ht="25.5" x14ac:dyDescent="0.15">
      <c r="A10066" s="3" t="s">
        <v>7497</v>
      </c>
      <c r="B10066" s="3" t="s">
        <v>10329</v>
      </c>
      <c r="C10066" s="4" t="s">
        <v>10405</v>
      </c>
      <c r="D10066" s="4"/>
      <c r="E10066" s="3" t="s">
        <v>9</v>
      </c>
      <c r="F10066" s="3" t="s">
        <v>10</v>
      </c>
      <c r="G10066" s="5">
        <v>850059.76</v>
      </c>
      <c r="H10066" s="6">
        <v>852371.69</v>
      </c>
      <c r="I10066" s="9">
        <f t="shared" si="157"/>
        <v>100.27197264342919</v>
      </c>
    </row>
    <row r="10067" spans="1:9" ht="25.5" x14ac:dyDescent="0.15">
      <c r="A10067" s="3" t="s">
        <v>7497</v>
      </c>
      <c r="B10067" s="3" t="s">
        <v>10329</v>
      </c>
      <c r="C10067" s="4" t="s">
        <v>10406</v>
      </c>
      <c r="D10067" s="4"/>
      <c r="E10067" s="3" t="s">
        <v>19</v>
      </c>
      <c r="F10067" s="3" t="s">
        <v>10</v>
      </c>
      <c r="G10067" s="5">
        <v>2374566.65</v>
      </c>
      <c r="H10067" s="6">
        <v>2063583.26</v>
      </c>
      <c r="I10067" s="9">
        <f t="shared" si="157"/>
        <v>86.903572910871972</v>
      </c>
    </row>
    <row r="10068" spans="1:9" ht="25.5" x14ac:dyDescent="0.15">
      <c r="A10068" s="3" t="s">
        <v>7497</v>
      </c>
      <c r="B10068" s="3" t="s">
        <v>10329</v>
      </c>
      <c r="C10068" s="4" t="s">
        <v>10407</v>
      </c>
      <c r="D10068" s="4"/>
      <c r="E10068" s="3" t="s">
        <v>9</v>
      </c>
      <c r="F10068" s="3" t="s">
        <v>10</v>
      </c>
      <c r="G10068" s="5">
        <v>900525.03</v>
      </c>
      <c r="H10068" s="6">
        <v>809429.56</v>
      </c>
      <c r="I10068" s="9">
        <f t="shared" si="157"/>
        <v>89.884182341938896</v>
      </c>
    </row>
    <row r="10069" spans="1:9" ht="25.5" x14ac:dyDescent="0.15">
      <c r="A10069" s="3" t="s">
        <v>7497</v>
      </c>
      <c r="B10069" s="3" t="s">
        <v>10329</v>
      </c>
      <c r="C10069" s="4" t="s">
        <v>10408</v>
      </c>
      <c r="D10069" s="4"/>
      <c r="E10069" s="3" t="s">
        <v>19</v>
      </c>
      <c r="F10069" s="3" t="s">
        <v>10</v>
      </c>
      <c r="G10069" s="5">
        <v>2158884.7899999996</v>
      </c>
      <c r="H10069" s="6">
        <v>1901993.46</v>
      </c>
      <c r="I10069" s="9">
        <f t="shared" si="157"/>
        <v>88.100739271038179</v>
      </c>
    </row>
    <row r="10070" spans="1:9" ht="25.5" x14ac:dyDescent="0.15">
      <c r="A10070" s="3" t="s">
        <v>7497</v>
      </c>
      <c r="B10070" s="3" t="s">
        <v>10329</v>
      </c>
      <c r="C10070" s="4" t="s">
        <v>10409</v>
      </c>
      <c r="D10070" s="4"/>
      <c r="E10070" s="3" t="s">
        <v>9</v>
      </c>
      <c r="F10070" s="3" t="s">
        <v>10</v>
      </c>
      <c r="G10070" s="5">
        <v>1539202.02</v>
      </c>
      <c r="H10070" s="6">
        <v>1531154.26</v>
      </c>
      <c r="I10070" s="9">
        <f t="shared" si="157"/>
        <v>99.477147255822857</v>
      </c>
    </row>
    <row r="10071" spans="1:9" ht="25.5" x14ac:dyDescent="0.15">
      <c r="A10071" s="3" t="s">
        <v>7497</v>
      </c>
      <c r="B10071" s="3" t="s">
        <v>10329</v>
      </c>
      <c r="C10071" s="4" t="s">
        <v>10410</v>
      </c>
      <c r="D10071" s="4"/>
      <c r="E10071" s="3" t="s">
        <v>19</v>
      </c>
      <c r="F10071" s="3" t="s">
        <v>10</v>
      </c>
      <c r="G10071" s="5">
        <v>2234841.5100000002</v>
      </c>
      <c r="H10071" s="6">
        <v>2166102.2000000002</v>
      </c>
      <c r="I10071" s="9">
        <f t="shared" si="157"/>
        <v>96.924197546339656</v>
      </c>
    </row>
    <row r="10072" spans="1:9" ht="25.5" x14ac:dyDescent="0.15">
      <c r="A10072" s="3" t="s">
        <v>7497</v>
      </c>
      <c r="B10072" s="3" t="s">
        <v>10329</v>
      </c>
      <c r="C10072" s="4" t="s">
        <v>10411</v>
      </c>
      <c r="D10072" s="4"/>
      <c r="E10072" s="3" t="s">
        <v>9</v>
      </c>
      <c r="F10072" s="3" t="s">
        <v>10</v>
      </c>
      <c r="G10072" s="5">
        <v>914292.94</v>
      </c>
      <c r="H10072" s="6">
        <v>785600.14</v>
      </c>
      <c r="I10072" s="9">
        <f t="shared" si="157"/>
        <v>85.924336241730146</v>
      </c>
    </row>
    <row r="10073" spans="1:9" ht="25.5" x14ac:dyDescent="0.15">
      <c r="A10073" s="3" t="s">
        <v>7497</v>
      </c>
      <c r="B10073" s="3" t="s">
        <v>10329</v>
      </c>
      <c r="C10073" s="4" t="s">
        <v>10412</v>
      </c>
      <c r="D10073" s="4"/>
      <c r="E10073" s="3" t="s">
        <v>19</v>
      </c>
      <c r="F10073" s="3" t="s">
        <v>10</v>
      </c>
      <c r="G10073" s="5">
        <v>891735.21</v>
      </c>
      <c r="H10073" s="6">
        <v>612769.61</v>
      </c>
      <c r="I10073" s="9">
        <f t="shared" si="157"/>
        <v>68.716543109248761</v>
      </c>
    </row>
    <row r="10074" spans="1:9" ht="25.5" x14ac:dyDescent="0.15">
      <c r="A10074" s="3" t="s">
        <v>7497</v>
      </c>
      <c r="B10074" s="3" t="s">
        <v>10329</v>
      </c>
      <c r="C10074" s="4" t="s">
        <v>10413</v>
      </c>
      <c r="D10074" s="4"/>
      <c r="E10074" s="3" t="s">
        <v>9</v>
      </c>
      <c r="F10074" s="3" t="s">
        <v>10</v>
      </c>
      <c r="G10074" s="5">
        <v>848684.83</v>
      </c>
      <c r="H10074" s="6">
        <v>866422.16</v>
      </c>
      <c r="I10074" s="9">
        <f t="shared" si="157"/>
        <v>102.08997844347</v>
      </c>
    </row>
    <row r="10075" spans="1:9" ht="25.5" x14ac:dyDescent="0.15">
      <c r="A10075" s="3" t="s">
        <v>7497</v>
      </c>
      <c r="B10075" s="3" t="s">
        <v>10329</v>
      </c>
      <c r="C10075" s="4" t="s">
        <v>10414</v>
      </c>
      <c r="D10075" s="4"/>
      <c r="E10075" s="3" t="s">
        <v>9</v>
      </c>
      <c r="F10075" s="3" t="s">
        <v>10</v>
      </c>
      <c r="G10075" s="5">
        <v>867305.48</v>
      </c>
      <c r="H10075" s="6">
        <v>756692.83</v>
      </c>
      <c r="I10075" s="9">
        <f t="shared" si="157"/>
        <v>87.246402501688323</v>
      </c>
    </row>
    <row r="10076" spans="1:9" ht="25.5" x14ac:dyDescent="0.15">
      <c r="A10076" s="3" t="s">
        <v>7497</v>
      </c>
      <c r="B10076" s="3" t="s">
        <v>10329</v>
      </c>
      <c r="C10076" s="4" t="s">
        <v>10415</v>
      </c>
      <c r="D10076" s="4"/>
      <c r="E10076" s="3" t="s">
        <v>9</v>
      </c>
      <c r="F10076" s="3" t="s">
        <v>10</v>
      </c>
      <c r="G10076" s="5">
        <v>890740.25</v>
      </c>
      <c r="H10076" s="6">
        <v>755339.36</v>
      </c>
      <c r="I10076" s="9">
        <f t="shared" si="157"/>
        <v>84.799060107590279</v>
      </c>
    </row>
    <row r="10077" spans="1:9" ht="25.5" x14ac:dyDescent="0.15">
      <c r="A10077" s="3" t="s">
        <v>7497</v>
      </c>
      <c r="B10077" s="3" t="s">
        <v>10329</v>
      </c>
      <c r="C10077" s="4" t="s">
        <v>10416</v>
      </c>
      <c r="D10077" s="4"/>
      <c r="E10077" s="3" t="s">
        <v>19</v>
      </c>
      <c r="F10077" s="3" t="s">
        <v>10</v>
      </c>
      <c r="G10077" s="5">
        <v>2613004.87</v>
      </c>
      <c r="H10077" s="6">
        <v>2479910.04</v>
      </c>
      <c r="I10077" s="9">
        <f t="shared" si="157"/>
        <v>94.906445390589724</v>
      </c>
    </row>
    <row r="10078" spans="1:9" ht="25.5" x14ac:dyDescent="0.15">
      <c r="A10078" s="3" t="s">
        <v>7497</v>
      </c>
      <c r="B10078" s="3" t="s">
        <v>10329</v>
      </c>
      <c r="C10078" s="4" t="s">
        <v>10417</v>
      </c>
      <c r="D10078" s="4"/>
      <c r="E10078" s="3" t="s">
        <v>9</v>
      </c>
      <c r="F10078" s="3" t="s">
        <v>10</v>
      </c>
      <c r="G10078" s="5">
        <v>3693172.96</v>
      </c>
      <c r="H10078" s="6">
        <v>3281650.62</v>
      </c>
      <c r="I10078" s="9">
        <f t="shared" si="157"/>
        <v>88.857214529156522</v>
      </c>
    </row>
    <row r="10079" spans="1:9" ht="25.5" x14ac:dyDescent="0.15">
      <c r="A10079" s="3" t="s">
        <v>7497</v>
      </c>
      <c r="B10079" s="3" t="s">
        <v>10329</v>
      </c>
      <c r="C10079" s="4" t="s">
        <v>10418</v>
      </c>
      <c r="D10079" s="4"/>
      <c r="E10079" s="3" t="s">
        <v>9</v>
      </c>
      <c r="F10079" s="3" t="s">
        <v>10</v>
      </c>
      <c r="G10079" s="5">
        <v>5048247.1500000004</v>
      </c>
      <c r="H10079" s="6">
        <v>4517895.87</v>
      </c>
      <c r="I10079" s="9">
        <f t="shared" si="157"/>
        <v>89.494347954022018</v>
      </c>
    </row>
    <row r="10080" spans="1:9" ht="25.5" x14ac:dyDescent="0.15">
      <c r="A10080" s="3" t="s">
        <v>7497</v>
      </c>
      <c r="B10080" s="3" t="s">
        <v>10329</v>
      </c>
      <c r="C10080" s="4" t="s">
        <v>10419</v>
      </c>
      <c r="D10080" s="4"/>
      <c r="E10080" s="3" t="s">
        <v>9</v>
      </c>
      <c r="F10080" s="3" t="s">
        <v>10</v>
      </c>
      <c r="G10080" s="5">
        <v>4090141.61</v>
      </c>
      <c r="H10080" s="6">
        <v>2982052.24</v>
      </c>
      <c r="I10080" s="9">
        <f t="shared" si="157"/>
        <v>72.908288375863847</v>
      </c>
    </row>
    <row r="10081" spans="1:9" ht="25.5" x14ac:dyDescent="0.15">
      <c r="A10081" s="3" t="s">
        <v>7497</v>
      </c>
      <c r="B10081" s="3" t="s">
        <v>10329</v>
      </c>
      <c r="C10081" s="4" t="s">
        <v>10420</v>
      </c>
      <c r="D10081" s="4"/>
      <c r="E10081" s="3" t="s">
        <v>9</v>
      </c>
      <c r="F10081" s="3" t="s">
        <v>10</v>
      </c>
      <c r="G10081" s="5">
        <v>5392385.4799999995</v>
      </c>
      <c r="H10081" s="6">
        <v>4591038.95</v>
      </c>
      <c r="I10081" s="9">
        <f t="shared" si="157"/>
        <v>85.139294418543699</v>
      </c>
    </row>
    <row r="10082" spans="1:9" ht="25.5" x14ac:dyDescent="0.15">
      <c r="A10082" s="3" t="s">
        <v>7497</v>
      </c>
      <c r="B10082" s="3" t="s">
        <v>10329</v>
      </c>
      <c r="C10082" s="4" t="s">
        <v>10421</v>
      </c>
      <c r="D10082" s="4"/>
      <c r="E10082" s="3" t="s">
        <v>9</v>
      </c>
      <c r="F10082" s="3" t="s">
        <v>10</v>
      </c>
      <c r="G10082" s="5">
        <v>2178244.6999999997</v>
      </c>
      <c r="H10082" s="6">
        <v>1710573.95</v>
      </c>
      <c r="I10082" s="9">
        <f t="shared" si="157"/>
        <v>78.529925953681897</v>
      </c>
    </row>
    <row r="10083" spans="1:9" ht="25.5" x14ac:dyDescent="0.15">
      <c r="A10083" s="3" t="s">
        <v>7497</v>
      </c>
      <c r="B10083" s="3" t="s">
        <v>10329</v>
      </c>
      <c r="C10083" s="4" t="s">
        <v>10422</v>
      </c>
      <c r="D10083" s="4"/>
      <c r="E10083" s="3" t="s">
        <v>9</v>
      </c>
      <c r="F10083" s="3" t="s">
        <v>10</v>
      </c>
      <c r="G10083" s="5">
        <v>7527806.3999999994</v>
      </c>
      <c r="H10083" s="6">
        <v>6755768.79</v>
      </c>
      <c r="I10083" s="9">
        <f t="shared" si="157"/>
        <v>89.74418882504736</v>
      </c>
    </row>
    <row r="10084" spans="1:9" ht="25.5" x14ac:dyDescent="0.15">
      <c r="A10084" s="3" t="s">
        <v>7497</v>
      </c>
      <c r="B10084" s="3" t="s">
        <v>10329</v>
      </c>
      <c r="C10084" s="4" t="s">
        <v>10423</v>
      </c>
      <c r="D10084" s="4"/>
      <c r="E10084" s="3" t="s">
        <v>9</v>
      </c>
      <c r="F10084" s="3" t="s">
        <v>10</v>
      </c>
      <c r="G10084" s="5">
        <v>1674007.03</v>
      </c>
      <c r="H10084" s="6">
        <v>1563274.81</v>
      </c>
      <c r="I10084" s="9">
        <f t="shared" si="157"/>
        <v>93.385199822010307</v>
      </c>
    </row>
    <row r="10085" spans="1:9" ht="25.5" x14ac:dyDescent="0.15">
      <c r="A10085" s="3" t="s">
        <v>7497</v>
      </c>
      <c r="B10085" s="3" t="s">
        <v>10329</v>
      </c>
      <c r="C10085" s="4" t="s">
        <v>10424</v>
      </c>
      <c r="D10085" s="4"/>
      <c r="E10085" s="3" t="s">
        <v>9</v>
      </c>
      <c r="F10085" s="3" t="s">
        <v>10</v>
      </c>
      <c r="G10085" s="5">
        <v>1920258.88</v>
      </c>
      <c r="H10085" s="6">
        <v>1708726.79</v>
      </c>
      <c r="I10085" s="9">
        <f t="shared" si="157"/>
        <v>88.984188944357342</v>
      </c>
    </row>
    <row r="10086" spans="1:9" ht="25.5" x14ac:dyDescent="0.15">
      <c r="A10086" s="3" t="s">
        <v>7497</v>
      </c>
      <c r="B10086" s="3" t="s">
        <v>10329</v>
      </c>
      <c r="C10086" s="4" t="s">
        <v>10425</v>
      </c>
      <c r="D10086" s="4"/>
      <c r="E10086" s="3" t="s">
        <v>9</v>
      </c>
      <c r="F10086" s="3" t="s">
        <v>10</v>
      </c>
      <c r="G10086" s="5">
        <v>2135218.86</v>
      </c>
      <c r="H10086" s="6">
        <v>1912446.37</v>
      </c>
      <c r="I10086" s="9">
        <f t="shared" si="157"/>
        <v>89.56676085185947</v>
      </c>
    </row>
    <row r="10087" spans="1:9" ht="25.5" x14ac:dyDescent="0.15">
      <c r="A10087" s="3" t="s">
        <v>7497</v>
      </c>
      <c r="B10087" s="3" t="s">
        <v>10329</v>
      </c>
      <c r="C10087" s="4" t="s">
        <v>10426</v>
      </c>
      <c r="D10087" s="4"/>
      <c r="E10087" s="3" t="s">
        <v>9</v>
      </c>
      <c r="F10087" s="3" t="s">
        <v>10</v>
      </c>
      <c r="G10087" s="5">
        <v>2187286.0699999998</v>
      </c>
      <c r="H10087" s="6">
        <v>1809485.55</v>
      </c>
      <c r="I10087" s="9">
        <f t="shared" si="157"/>
        <v>82.727429887577543</v>
      </c>
    </row>
    <row r="10088" spans="1:9" ht="25.5" x14ac:dyDescent="0.15">
      <c r="A10088" s="3" t="s">
        <v>7497</v>
      </c>
      <c r="B10088" s="3" t="s">
        <v>10329</v>
      </c>
      <c r="C10088" s="4" t="s">
        <v>10427</v>
      </c>
      <c r="D10088" s="4"/>
      <c r="E10088" s="3" t="s">
        <v>9</v>
      </c>
      <c r="F10088" s="3" t="s">
        <v>10</v>
      </c>
      <c r="G10088" s="5">
        <v>2594565.73</v>
      </c>
      <c r="H10088" s="6">
        <v>2391655.06</v>
      </c>
      <c r="I10088" s="9">
        <f t="shared" si="157"/>
        <v>92.179397590362839</v>
      </c>
    </row>
    <row r="10089" spans="1:9" ht="25.5" x14ac:dyDescent="0.15">
      <c r="A10089" s="3" t="s">
        <v>7497</v>
      </c>
      <c r="B10089" s="3" t="s">
        <v>10329</v>
      </c>
      <c r="C10089" s="4" t="s">
        <v>10428</v>
      </c>
      <c r="D10089" s="4"/>
      <c r="E10089" s="3" t="s">
        <v>9</v>
      </c>
      <c r="F10089" s="3" t="s">
        <v>10</v>
      </c>
      <c r="G10089" s="5">
        <v>1366600.22</v>
      </c>
      <c r="H10089" s="6">
        <v>1290173.23</v>
      </c>
      <c r="I10089" s="9">
        <f t="shared" si="157"/>
        <v>94.407509315343148</v>
      </c>
    </row>
    <row r="10090" spans="1:9" ht="25.5" x14ac:dyDescent="0.15">
      <c r="A10090" s="3" t="s">
        <v>7497</v>
      </c>
      <c r="B10090" s="3" t="s">
        <v>10329</v>
      </c>
      <c r="C10090" s="4" t="s">
        <v>10429</v>
      </c>
      <c r="D10090" s="4"/>
      <c r="E10090" s="3" t="s">
        <v>9</v>
      </c>
      <c r="F10090" s="3" t="s">
        <v>10</v>
      </c>
      <c r="G10090" s="5">
        <v>1818480.69</v>
      </c>
      <c r="H10090" s="6">
        <v>1612620.65</v>
      </c>
      <c r="I10090" s="9">
        <f t="shared" si="157"/>
        <v>88.679558648489149</v>
      </c>
    </row>
    <row r="10091" spans="1:9" ht="25.5" x14ac:dyDescent="0.15">
      <c r="A10091" s="3" t="s">
        <v>7497</v>
      </c>
      <c r="B10091" s="3" t="s">
        <v>10329</v>
      </c>
      <c r="C10091" s="4" t="s">
        <v>10430</v>
      </c>
      <c r="D10091" s="4"/>
      <c r="E10091" s="3" t="s">
        <v>9</v>
      </c>
      <c r="F10091" s="3" t="s">
        <v>10</v>
      </c>
      <c r="G10091" s="5">
        <v>1398332.72</v>
      </c>
      <c r="H10091" s="6">
        <v>1258478.5</v>
      </c>
      <c r="I10091" s="9">
        <f t="shared" si="157"/>
        <v>89.99850193021301</v>
      </c>
    </row>
    <row r="10092" spans="1:9" ht="25.5" x14ac:dyDescent="0.15">
      <c r="A10092" s="3" t="s">
        <v>7497</v>
      </c>
      <c r="B10092" s="3" t="s">
        <v>10329</v>
      </c>
      <c r="C10092" s="4" t="s">
        <v>10431</v>
      </c>
      <c r="D10092" s="4"/>
      <c r="E10092" s="3" t="s">
        <v>19</v>
      </c>
      <c r="F10092" s="3" t="s">
        <v>10</v>
      </c>
      <c r="G10092" s="5">
        <v>3482344.26</v>
      </c>
      <c r="H10092" s="6">
        <v>3039457.21</v>
      </c>
      <c r="I10092" s="9">
        <f t="shared" si="157"/>
        <v>87.281928007887416</v>
      </c>
    </row>
    <row r="10093" spans="1:9" ht="25.5" x14ac:dyDescent="0.15">
      <c r="A10093" s="3" t="s">
        <v>7497</v>
      </c>
      <c r="B10093" s="3" t="s">
        <v>10329</v>
      </c>
      <c r="C10093" s="4" t="s">
        <v>10432</v>
      </c>
      <c r="D10093" s="4"/>
      <c r="E10093" s="3" t="s">
        <v>19</v>
      </c>
      <c r="F10093" s="3" t="s">
        <v>10</v>
      </c>
      <c r="G10093" s="5">
        <v>3900747.9899999998</v>
      </c>
      <c r="H10093" s="6">
        <v>3667875.14</v>
      </c>
      <c r="I10093" s="9">
        <f t="shared" si="157"/>
        <v>94.030046273253362</v>
      </c>
    </row>
    <row r="10094" spans="1:9" ht="25.5" x14ac:dyDescent="0.15">
      <c r="A10094" s="3" t="s">
        <v>7497</v>
      </c>
      <c r="B10094" s="3" t="s">
        <v>10329</v>
      </c>
      <c r="C10094" s="4" t="s">
        <v>10433</v>
      </c>
      <c r="D10094" s="4"/>
      <c r="E10094" s="3" t="s">
        <v>9</v>
      </c>
      <c r="F10094" s="3" t="s">
        <v>10</v>
      </c>
      <c r="G10094" s="5">
        <v>888937.26</v>
      </c>
      <c r="H10094" s="6">
        <v>797490.4</v>
      </c>
      <c r="I10094" s="9">
        <f t="shared" si="157"/>
        <v>89.712788054356054</v>
      </c>
    </row>
    <row r="10095" spans="1:9" ht="25.5" x14ac:dyDescent="0.15">
      <c r="A10095" s="3" t="s">
        <v>7497</v>
      </c>
      <c r="B10095" s="3" t="s">
        <v>10329</v>
      </c>
      <c r="C10095" s="4" t="s">
        <v>10434</v>
      </c>
      <c r="D10095" s="4"/>
      <c r="E10095" s="3" t="s">
        <v>9</v>
      </c>
      <c r="F10095" s="3" t="s">
        <v>10</v>
      </c>
      <c r="G10095" s="5">
        <v>803127.61</v>
      </c>
      <c r="H10095" s="6">
        <v>617131.75</v>
      </c>
      <c r="I10095" s="9">
        <f t="shared" si="157"/>
        <v>76.841057674508292</v>
      </c>
    </row>
    <row r="10096" spans="1:9" ht="25.5" x14ac:dyDescent="0.15">
      <c r="A10096" s="3" t="s">
        <v>7497</v>
      </c>
      <c r="B10096" s="3" t="s">
        <v>10329</v>
      </c>
      <c r="C10096" s="4" t="s">
        <v>10435</v>
      </c>
      <c r="D10096" s="4"/>
      <c r="E10096" s="3" t="s">
        <v>9</v>
      </c>
      <c r="F10096" s="3" t="s">
        <v>10</v>
      </c>
      <c r="G10096" s="5">
        <v>1056548.1800000002</v>
      </c>
      <c r="H10096" s="6">
        <v>866966.82</v>
      </c>
      <c r="I10096" s="9">
        <f t="shared" si="157"/>
        <v>82.05653432671663</v>
      </c>
    </row>
    <row r="10097" spans="1:9" ht="25.5" x14ac:dyDescent="0.15">
      <c r="A10097" s="3" t="s">
        <v>7497</v>
      </c>
      <c r="B10097" s="3" t="s">
        <v>10329</v>
      </c>
      <c r="C10097" s="4" t="s">
        <v>10436</v>
      </c>
      <c r="D10097" s="4"/>
      <c r="E10097" s="3" t="s">
        <v>9</v>
      </c>
      <c r="F10097" s="3" t="s">
        <v>10</v>
      </c>
      <c r="G10097" s="5">
        <v>881635.83999999997</v>
      </c>
      <c r="H10097" s="6">
        <v>873551.05</v>
      </c>
      <c r="I10097" s="9">
        <f t="shared" si="157"/>
        <v>99.082978523196161</v>
      </c>
    </row>
    <row r="10098" spans="1:9" ht="25.5" x14ac:dyDescent="0.15">
      <c r="A10098" s="3" t="s">
        <v>7497</v>
      </c>
      <c r="B10098" s="3" t="s">
        <v>10329</v>
      </c>
      <c r="C10098" s="4" t="s">
        <v>10437</v>
      </c>
      <c r="D10098" s="4"/>
      <c r="E10098" s="3" t="s">
        <v>9</v>
      </c>
      <c r="F10098" s="3" t="s">
        <v>10</v>
      </c>
      <c r="G10098" s="5">
        <v>884120.14</v>
      </c>
      <c r="H10098" s="6">
        <v>759068.24</v>
      </c>
      <c r="I10098" s="9">
        <f t="shared" si="157"/>
        <v>85.855779735998311</v>
      </c>
    </row>
    <row r="10099" spans="1:9" ht="25.5" x14ac:dyDescent="0.15">
      <c r="A10099" s="3" t="s">
        <v>7497</v>
      </c>
      <c r="B10099" s="3" t="s">
        <v>10329</v>
      </c>
      <c r="C10099" s="4" t="s">
        <v>10438</v>
      </c>
      <c r="D10099" s="4"/>
      <c r="E10099" s="3" t="s">
        <v>9</v>
      </c>
      <c r="F10099" s="3" t="s">
        <v>10</v>
      </c>
      <c r="G10099" s="5">
        <v>859385.37</v>
      </c>
      <c r="H10099" s="6">
        <v>855182.85</v>
      </c>
      <c r="I10099" s="9">
        <f t="shared" si="157"/>
        <v>99.510985391803914</v>
      </c>
    </row>
    <row r="10100" spans="1:9" ht="25.5" x14ac:dyDescent="0.15">
      <c r="A10100" s="3" t="s">
        <v>7497</v>
      </c>
      <c r="B10100" s="3" t="s">
        <v>10329</v>
      </c>
      <c r="C10100" s="4" t="s">
        <v>10439</v>
      </c>
      <c r="D10100" s="4"/>
      <c r="E10100" s="3" t="s">
        <v>9</v>
      </c>
      <c r="F10100" s="3" t="s">
        <v>10</v>
      </c>
      <c r="G10100" s="5">
        <v>4395043.49</v>
      </c>
      <c r="H10100" s="6">
        <v>3433252.12</v>
      </c>
      <c r="I10100" s="9">
        <f t="shared" si="157"/>
        <v>78.116453860164199</v>
      </c>
    </row>
    <row r="10101" spans="1:9" ht="25.5" x14ac:dyDescent="0.15">
      <c r="A10101" s="3" t="s">
        <v>7497</v>
      </c>
      <c r="B10101" s="3" t="s">
        <v>10329</v>
      </c>
      <c r="C10101" s="4" t="s">
        <v>10440</v>
      </c>
      <c r="D10101" s="4"/>
      <c r="E10101" s="3" t="s">
        <v>9</v>
      </c>
      <c r="F10101" s="3" t="s">
        <v>10</v>
      </c>
      <c r="G10101" s="5">
        <v>3677495.9899999998</v>
      </c>
      <c r="H10101" s="6">
        <v>3571294.23</v>
      </c>
      <c r="I10101" s="9">
        <f t="shared" si="157"/>
        <v>97.112117585205041</v>
      </c>
    </row>
    <row r="10102" spans="1:9" ht="25.5" x14ac:dyDescent="0.15">
      <c r="A10102" s="3" t="s">
        <v>7497</v>
      </c>
      <c r="B10102" s="3" t="s">
        <v>10329</v>
      </c>
      <c r="C10102" s="4" t="s">
        <v>10441</v>
      </c>
      <c r="D10102" s="4"/>
      <c r="E10102" s="3" t="s">
        <v>9</v>
      </c>
      <c r="F10102" s="3" t="s">
        <v>10</v>
      </c>
      <c r="G10102" s="5">
        <v>721437.44000000006</v>
      </c>
      <c r="H10102" s="6">
        <v>721806.99</v>
      </c>
      <c r="I10102" s="9">
        <f t="shared" si="157"/>
        <v>100.05122412277355</v>
      </c>
    </row>
    <row r="10103" spans="1:9" ht="25.5" x14ac:dyDescent="0.15">
      <c r="A10103" s="3" t="s">
        <v>7497</v>
      </c>
      <c r="B10103" s="3" t="s">
        <v>10329</v>
      </c>
      <c r="C10103" s="4" t="s">
        <v>10442</v>
      </c>
      <c r="D10103" s="4"/>
      <c r="E10103" s="3" t="s">
        <v>9</v>
      </c>
      <c r="F10103" s="3" t="s">
        <v>10</v>
      </c>
      <c r="G10103" s="5">
        <v>725616.26</v>
      </c>
      <c r="H10103" s="6">
        <v>723195.56</v>
      </c>
      <c r="I10103" s="9">
        <f t="shared" si="157"/>
        <v>99.666393914601642</v>
      </c>
    </row>
    <row r="10104" spans="1:9" ht="25.5" x14ac:dyDescent="0.15">
      <c r="A10104" s="3" t="s">
        <v>7497</v>
      </c>
      <c r="B10104" s="3" t="s">
        <v>10329</v>
      </c>
      <c r="C10104" s="4" t="s">
        <v>10443</v>
      </c>
      <c r="D10104" s="4"/>
      <c r="E10104" s="3" t="s">
        <v>9</v>
      </c>
      <c r="F10104" s="3" t="s">
        <v>10</v>
      </c>
      <c r="G10104" s="5">
        <v>1029975.0900000001</v>
      </c>
      <c r="H10104" s="6">
        <v>897640.36</v>
      </c>
      <c r="I10104" s="9">
        <f t="shared" si="157"/>
        <v>87.151657230855932</v>
      </c>
    </row>
    <row r="10105" spans="1:9" ht="25.5" x14ac:dyDescent="0.15">
      <c r="A10105" s="3" t="s">
        <v>7497</v>
      </c>
      <c r="B10105" s="3" t="s">
        <v>10329</v>
      </c>
      <c r="C10105" s="4" t="s">
        <v>10444</v>
      </c>
      <c r="D10105" s="4"/>
      <c r="E10105" s="3" t="s">
        <v>19</v>
      </c>
      <c r="F10105" s="3" t="s">
        <v>10</v>
      </c>
      <c r="G10105" s="5">
        <v>3775293.67</v>
      </c>
      <c r="H10105" s="6">
        <v>3518141.25</v>
      </c>
      <c r="I10105" s="9">
        <f t="shared" si="157"/>
        <v>93.188545250308962</v>
      </c>
    </row>
    <row r="10106" spans="1:9" ht="25.5" x14ac:dyDescent="0.15">
      <c r="A10106" s="3" t="s">
        <v>7497</v>
      </c>
      <c r="B10106" s="3" t="s">
        <v>10329</v>
      </c>
      <c r="C10106" s="4" t="s">
        <v>10445</v>
      </c>
      <c r="D10106" s="4"/>
      <c r="E10106" s="3" t="s">
        <v>9</v>
      </c>
      <c r="F10106" s="3" t="s">
        <v>10</v>
      </c>
      <c r="G10106" s="5">
        <v>656086.06000000006</v>
      </c>
      <c r="H10106" s="6">
        <v>653405.97</v>
      </c>
      <c r="I10106" s="9">
        <f t="shared" ref="I10106:I10169" si="158">H10106/G10106*100</f>
        <v>99.591503285407384</v>
      </c>
    </row>
    <row r="10107" spans="1:9" ht="25.5" x14ac:dyDescent="0.15">
      <c r="A10107" s="3" t="s">
        <v>7497</v>
      </c>
      <c r="B10107" s="3" t="s">
        <v>10329</v>
      </c>
      <c r="C10107" s="4" t="s">
        <v>10446</v>
      </c>
      <c r="D10107" s="4"/>
      <c r="E10107" s="3" t="s">
        <v>9</v>
      </c>
      <c r="F10107" s="3" t="s">
        <v>10</v>
      </c>
      <c r="G10107" s="5">
        <v>1105563.1500000001</v>
      </c>
      <c r="H10107" s="6">
        <v>1046447.38</v>
      </c>
      <c r="I10107" s="9">
        <f t="shared" si="158"/>
        <v>94.652881655833028</v>
      </c>
    </row>
    <row r="10108" spans="1:9" ht="25.5" x14ac:dyDescent="0.15">
      <c r="A10108" s="3" t="s">
        <v>7497</v>
      </c>
      <c r="B10108" s="3" t="s">
        <v>10329</v>
      </c>
      <c r="C10108" s="4" t="s">
        <v>10447</v>
      </c>
      <c r="D10108" s="4"/>
      <c r="E10108" s="3" t="s">
        <v>9</v>
      </c>
      <c r="F10108" s="3" t="s">
        <v>10</v>
      </c>
      <c r="G10108" s="5">
        <v>659272.12</v>
      </c>
      <c r="H10108" s="6">
        <v>655682.6</v>
      </c>
      <c r="I10108" s="9">
        <f t="shared" si="158"/>
        <v>99.455532868582395</v>
      </c>
    </row>
    <row r="10109" spans="1:9" ht="25.5" x14ac:dyDescent="0.15">
      <c r="A10109" s="3" t="s">
        <v>7497</v>
      </c>
      <c r="B10109" s="3" t="s">
        <v>10329</v>
      </c>
      <c r="C10109" s="4" t="s">
        <v>10448</v>
      </c>
      <c r="D10109" s="4"/>
      <c r="E10109" s="3" t="s">
        <v>9</v>
      </c>
      <c r="F10109" s="3" t="s">
        <v>10</v>
      </c>
      <c r="G10109" s="5">
        <v>648412.81000000006</v>
      </c>
      <c r="H10109" s="6">
        <v>489644.23</v>
      </c>
      <c r="I10109" s="9">
        <f t="shared" si="158"/>
        <v>75.514274617739261</v>
      </c>
    </row>
    <row r="10110" spans="1:9" ht="25.5" x14ac:dyDescent="0.15">
      <c r="A10110" s="3" t="s">
        <v>7497</v>
      </c>
      <c r="B10110" s="3" t="s">
        <v>10329</v>
      </c>
      <c r="C10110" s="4" t="s">
        <v>10449</v>
      </c>
      <c r="D10110" s="4"/>
      <c r="E10110" s="3" t="s">
        <v>9</v>
      </c>
      <c r="F10110" s="3" t="s">
        <v>10</v>
      </c>
      <c r="G10110" s="5">
        <v>646647.59</v>
      </c>
      <c r="H10110" s="6">
        <v>630530.49</v>
      </c>
      <c r="I10110" s="9">
        <f t="shared" si="158"/>
        <v>97.50759142240058</v>
      </c>
    </row>
    <row r="10111" spans="1:9" ht="25.5" x14ac:dyDescent="0.15">
      <c r="A10111" s="3" t="s">
        <v>7497</v>
      </c>
      <c r="B10111" s="3" t="s">
        <v>10329</v>
      </c>
      <c r="C10111" s="4" t="s">
        <v>10450</v>
      </c>
      <c r="D10111" s="4"/>
      <c r="E10111" s="3" t="s">
        <v>9</v>
      </c>
      <c r="F10111" s="3" t="s">
        <v>10</v>
      </c>
      <c r="G10111" s="5">
        <v>3300294.53</v>
      </c>
      <c r="H10111" s="6">
        <v>3176058.96</v>
      </c>
      <c r="I10111" s="9">
        <f t="shared" si="158"/>
        <v>96.235621734039597</v>
      </c>
    </row>
    <row r="10112" spans="1:9" ht="25.5" x14ac:dyDescent="0.15">
      <c r="A10112" s="3" t="s">
        <v>7497</v>
      </c>
      <c r="B10112" s="3" t="s">
        <v>10329</v>
      </c>
      <c r="C10112" s="4" t="s">
        <v>10451</v>
      </c>
      <c r="D10112" s="4"/>
      <c r="E10112" s="3" t="s">
        <v>9</v>
      </c>
      <c r="F10112" s="3" t="s">
        <v>10</v>
      </c>
      <c r="G10112" s="5">
        <v>2247242.29</v>
      </c>
      <c r="H10112" s="6">
        <v>2028504.66</v>
      </c>
      <c r="I10112" s="9">
        <f t="shared" si="158"/>
        <v>90.266397576560379</v>
      </c>
    </row>
    <row r="10113" spans="1:9" ht="25.5" x14ac:dyDescent="0.15">
      <c r="A10113" s="3" t="s">
        <v>7497</v>
      </c>
      <c r="B10113" s="3" t="s">
        <v>10329</v>
      </c>
      <c r="C10113" s="4" t="s">
        <v>10452</v>
      </c>
      <c r="D10113" s="4"/>
      <c r="E10113" s="3" t="s">
        <v>9</v>
      </c>
      <c r="F10113" s="3" t="s">
        <v>10</v>
      </c>
      <c r="G10113" s="5">
        <v>1754142.01</v>
      </c>
      <c r="H10113" s="6">
        <v>1426685.03</v>
      </c>
      <c r="I10113" s="9">
        <f t="shared" si="158"/>
        <v>81.33235632387597</v>
      </c>
    </row>
    <row r="10114" spans="1:9" ht="25.5" x14ac:dyDescent="0.15">
      <c r="A10114" s="3" t="s">
        <v>7497</v>
      </c>
      <c r="B10114" s="3" t="s">
        <v>10329</v>
      </c>
      <c r="C10114" s="4" t="s">
        <v>10453</v>
      </c>
      <c r="D10114" s="4"/>
      <c r="E10114" s="3" t="s">
        <v>9</v>
      </c>
      <c r="F10114" s="3" t="s">
        <v>10</v>
      </c>
      <c r="G10114" s="5">
        <v>516483.33</v>
      </c>
      <c r="H10114" s="6">
        <v>503298.92</v>
      </c>
      <c r="I10114" s="9">
        <f t="shared" si="158"/>
        <v>97.447272886813209</v>
      </c>
    </row>
    <row r="10115" spans="1:9" ht="25.5" x14ac:dyDescent="0.15">
      <c r="A10115" s="3" t="s">
        <v>7497</v>
      </c>
      <c r="B10115" s="3" t="s">
        <v>10329</v>
      </c>
      <c r="C10115" s="4" t="s">
        <v>10454</v>
      </c>
      <c r="D10115" s="4"/>
      <c r="E10115" s="3" t="s">
        <v>9</v>
      </c>
      <c r="F10115" s="3" t="s">
        <v>10</v>
      </c>
      <c r="G10115" s="5">
        <v>8295935.6499999994</v>
      </c>
      <c r="H10115" s="6">
        <v>7046085.2199999997</v>
      </c>
      <c r="I10115" s="9">
        <f t="shared" si="158"/>
        <v>84.93418364449343</v>
      </c>
    </row>
    <row r="10116" spans="1:9" ht="25.5" x14ac:dyDescent="0.15">
      <c r="A10116" s="3" t="s">
        <v>7497</v>
      </c>
      <c r="B10116" s="3" t="s">
        <v>10329</v>
      </c>
      <c r="C10116" s="4" t="s">
        <v>10455</v>
      </c>
      <c r="D10116" s="4"/>
      <c r="E10116" s="3" t="s">
        <v>9</v>
      </c>
      <c r="F10116" s="3" t="s">
        <v>10</v>
      </c>
      <c r="G10116" s="5">
        <v>1246363.02</v>
      </c>
      <c r="H10116" s="6">
        <v>1237253.6000000001</v>
      </c>
      <c r="I10116" s="9">
        <f t="shared" si="158"/>
        <v>99.269119842788669</v>
      </c>
    </row>
    <row r="10117" spans="1:9" ht="25.5" x14ac:dyDescent="0.15">
      <c r="A10117" s="3" t="s">
        <v>7497</v>
      </c>
      <c r="B10117" s="3" t="s">
        <v>10329</v>
      </c>
      <c r="C10117" s="4" t="s">
        <v>10456</v>
      </c>
      <c r="D10117" s="4"/>
      <c r="E10117" s="3" t="s">
        <v>9</v>
      </c>
      <c r="F10117" s="3" t="s">
        <v>10</v>
      </c>
      <c r="G10117" s="5">
        <v>1933175.05</v>
      </c>
      <c r="H10117" s="6">
        <v>1668184.98</v>
      </c>
      <c r="I10117" s="9">
        <f t="shared" si="158"/>
        <v>86.292494826063475</v>
      </c>
    </row>
    <row r="10118" spans="1:9" ht="25.5" x14ac:dyDescent="0.15">
      <c r="A10118" s="3" t="s">
        <v>7497</v>
      </c>
      <c r="B10118" s="3" t="s">
        <v>10329</v>
      </c>
      <c r="C10118" s="4" t="s">
        <v>10457</v>
      </c>
      <c r="D10118" s="4"/>
      <c r="E10118" s="3" t="s">
        <v>9</v>
      </c>
      <c r="F10118" s="3" t="s">
        <v>10</v>
      </c>
      <c r="G10118" s="5">
        <v>1641841.36</v>
      </c>
      <c r="H10118" s="6">
        <v>1530237.31</v>
      </c>
      <c r="I10118" s="9">
        <f t="shared" si="158"/>
        <v>93.202507092402641</v>
      </c>
    </row>
    <row r="10119" spans="1:9" ht="25.5" x14ac:dyDescent="0.15">
      <c r="A10119" s="3" t="s">
        <v>7497</v>
      </c>
      <c r="B10119" s="3" t="s">
        <v>10329</v>
      </c>
      <c r="C10119" s="4" t="s">
        <v>10458</v>
      </c>
      <c r="D10119" s="4"/>
      <c r="E10119" s="3" t="s">
        <v>9</v>
      </c>
      <c r="F10119" s="3" t="s">
        <v>10</v>
      </c>
      <c r="G10119" s="5">
        <v>1810276.26</v>
      </c>
      <c r="H10119" s="6">
        <v>1743321.45</v>
      </c>
      <c r="I10119" s="9">
        <f t="shared" si="158"/>
        <v>96.301403742653065</v>
      </c>
    </row>
    <row r="10120" spans="1:9" ht="25.5" x14ac:dyDescent="0.15">
      <c r="A10120" s="3" t="s">
        <v>7497</v>
      </c>
      <c r="B10120" s="3" t="s">
        <v>10329</v>
      </c>
      <c r="C10120" s="4" t="s">
        <v>10459</v>
      </c>
      <c r="D10120" s="4"/>
      <c r="E10120" s="3" t="s">
        <v>9</v>
      </c>
      <c r="F10120" s="3" t="s">
        <v>10</v>
      </c>
      <c r="G10120" s="5">
        <v>1814251.31</v>
      </c>
      <c r="H10120" s="6">
        <v>1465574.91</v>
      </c>
      <c r="I10120" s="9">
        <f t="shared" si="158"/>
        <v>80.781251303051278</v>
      </c>
    </row>
    <row r="10121" spans="1:9" ht="25.5" x14ac:dyDescent="0.15">
      <c r="A10121" s="3" t="s">
        <v>7497</v>
      </c>
      <c r="B10121" s="3" t="s">
        <v>10329</v>
      </c>
      <c r="C10121" s="4" t="s">
        <v>10460</v>
      </c>
      <c r="D10121" s="4"/>
      <c r="E10121" s="3" t="s">
        <v>9</v>
      </c>
      <c r="F10121" s="3" t="s">
        <v>10</v>
      </c>
      <c r="G10121" s="5">
        <v>699697.49</v>
      </c>
      <c r="H10121" s="6">
        <v>655923.02</v>
      </c>
      <c r="I10121" s="9">
        <f t="shared" si="158"/>
        <v>93.743800624467013</v>
      </c>
    </row>
    <row r="10122" spans="1:9" ht="25.5" x14ac:dyDescent="0.15">
      <c r="A10122" s="3" t="s">
        <v>7497</v>
      </c>
      <c r="B10122" s="3" t="s">
        <v>10329</v>
      </c>
      <c r="C10122" s="4" t="s">
        <v>10461</v>
      </c>
      <c r="D10122" s="4"/>
      <c r="E10122" s="3" t="s">
        <v>9</v>
      </c>
      <c r="F10122" s="3" t="s">
        <v>10</v>
      </c>
      <c r="G10122" s="5">
        <v>2203645.4200000004</v>
      </c>
      <c r="H10122" s="6">
        <v>2164161.36</v>
      </c>
      <c r="I10122" s="9">
        <f t="shared" si="158"/>
        <v>98.208238964324821</v>
      </c>
    </row>
    <row r="10123" spans="1:9" ht="25.5" x14ac:dyDescent="0.15">
      <c r="A10123" s="3" t="s">
        <v>7497</v>
      </c>
      <c r="B10123" s="3" t="s">
        <v>10329</v>
      </c>
      <c r="C10123" s="4" t="s">
        <v>10462</v>
      </c>
      <c r="D10123" s="4"/>
      <c r="E10123" s="3" t="s">
        <v>19</v>
      </c>
      <c r="F10123" s="3" t="s">
        <v>10</v>
      </c>
      <c r="G10123" s="5">
        <v>2298030.73</v>
      </c>
      <c r="H10123" s="6">
        <v>2194173.88</v>
      </c>
      <c r="I10123" s="9">
        <f t="shared" si="158"/>
        <v>95.480615265749719</v>
      </c>
    </row>
    <row r="10124" spans="1:9" ht="25.5" x14ac:dyDescent="0.15">
      <c r="A10124" s="3" t="s">
        <v>7497</v>
      </c>
      <c r="B10124" s="3" t="s">
        <v>10329</v>
      </c>
      <c r="C10124" s="4" t="s">
        <v>10463</v>
      </c>
      <c r="D10124" s="4"/>
      <c r="E10124" s="3" t="s">
        <v>9</v>
      </c>
      <c r="F10124" s="3" t="s">
        <v>10</v>
      </c>
      <c r="G10124" s="5">
        <v>359557.32</v>
      </c>
      <c r="H10124" s="6">
        <v>294567.84999999998</v>
      </c>
      <c r="I10124" s="9">
        <f t="shared" si="158"/>
        <v>81.925143395773432</v>
      </c>
    </row>
    <row r="10125" spans="1:9" ht="25.5" x14ac:dyDescent="0.15">
      <c r="A10125" s="3" t="s">
        <v>7497</v>
      </c>
      <c r="B10125" s="3" t="s">
        <v>10329</v>
      </c>
      <c r="C10125" s="4" t="s">
        <v>10464</v>
      </c>
      <c r="D10125" s="4"/>
      <c r="E10125" s="3" t="s">
        <v>9</v>
      </c>
      <c r="F10125" s="3" t="s">
        <v>10</v>
      </c>
      <c r="G10125" s="5">
        <v>9851216.6799999997</v>
      </c>
      <c r="H10125" s="6">
        <v>9441626.0999999996</v>
      </c>
      <c r="I10125" s="9">
        <f t="shared" si="158"/>
        <v>95.842233570686219</v>
      </c>
    </row>
    <row r="10126" spans="1:9" ht="25.5" x14ac:dyDescent="0.15">
      <c r="A10126" s="3" t="s">
        <v>7497</v>
      </c>
      <c r="B10126" s="3" t="s">
        <v>10329</v>
      </c>
      <c r="C10126" s="4" t="s">
        <v>10465</v>
      </c>
      <c r="D10126" s="4"/>
      <c r="E10126" s="3" t="s">
        <v>9</v>
      </c>
      <c r="F10126" s="3" t="s">
        <v>10</v>
      </c>
      <c r="G10126" s="5">
        <v>7574435.2400000002</v>
      </c>
      <c r="H10126" s="6">
        <v>6909781.2300000004</v>
      </c>
      <c r="I10126" s="9">
        <f t="shared" si="158"/>
        <v>91.225035412673222</v>
      </c>
    </row>
    <row r="10127" spans="1:9" ht="25.5" x14ac:dyDescent="0.15">
      <c r="A10127" s="3" t="s">
        <v>7497</v>
      </c>
      <c r="B10127" s="3" t="s">
        <v>10329</v>
      </c>
      <c r="C10127" s="4" t="s">
        <v>10466</v>
      </c>
      <c r="D10127" s="4"/>
      <c r="E10127" s="3" t="s">
        <v>9</v>
      </c>
      <c r="F10127" s="3" t="s">
        <v>10</v>
      </c>
      <c r="G10127" s="5">
        <v>7609615.7300000004</v>
      </c>
      <c r="H10127" s="6">
        <v>6555811.2000000002</v>
      </c>
      <c r="I10127" s="9">
        <f t="shared" si="158"/>
        <v>86.151672208026199</v>
      </c>
    </row>
    <row r="10128" spans="1:9" ht="25.5" x14ac:dyDescent="0.15">
      <c r="A10128" s="3" t="s">
        <v>7497</v>
      </c>
      <c r="B10128" s="3" t="s">
        <v>10329</v>
      </c>
      <c r="C10128" s="4" t="s">
        <v>10467</v>
      </c>
      <c r="D10128" s="4"/>
      <c r="E10128" s="3" t="s">
        <v>9</v>
      </c>
      <c r="F10128" s="3" t="s">
        <v>10</v>
      </c>
      <c r="G10128" s="5">
        <v>7578947.0900000008</v>
      </c>
      <c r="H10128" s="6">
        <v>6860419.8300000001</v>
      </c>
      <c r="I10128" s="9">
        <f t="shared" si="158"/>
        <v>90.5194316378319</v>
      </c>
    </row>
    <row r="10129" spans="1:9" ht="25.5" x14ac:dyDescent="0.15">
      <c r="A10129" s="3" t="s">
        <v>7497</v>
      </c>
      <c r="B10129" s="3" t="s">
        <v>10329</v>
      </c>
      <c r="C10129" s="4" t="s">
        <v>10468</v>
      </c>
      <c r="D10129" s="4"/>
      <c r="E10129" s="3" t="s">
        <v>9</v>
      </c>
      <c r="F10129" s="3" t="s">
        <v>10</v>
      </c>
      <c r="G10129" s="5">
        <v>7446426.8199999994</v>
      </c>
      <c r="H10129" s="6">
        <v>7117574.4199999999</v>
      </c>
      <c r="I10129" s="9">
        <f t="shared" si="158"/>
        <v>95.583755699891512</v>
      </c>
    </row>
    <row r="10130" spans="1:9" ht="25.5" x14ac:dyDescent="0.15">
      <c r="A10130" s="3" t="s">
        <v>7497</v>
      </c>
      <c r="B10130" s="3" t="s">
        <v>10329</v>
      </c>
      <c r="C10130" s="4" t="s">
        <v>10469</v>
      </c>
      <c r="D10130" s="4"/>
      <c r="E10130" s="3" t="s">
        <v>9</v>
      </c>
      <c r="F10130" s="3" t="s">
        <v>10</v>
      </c>
      <c r="G10130" s="5">
        <v>639548.16000000003</v>
      </c>
      <c r="H10130" s="6">
        <v>547246.69999999995</v>
      </c>
      <c r="I10130" s="9">
        <f t="shared" si="158"/>
        <v>85.56770767661969</v>
      </c>
    </row>
    <row r="10131" spans="1:9" ht="25.5" x14ac:dyDescent="0.15">
      <c r="A10131" s="3" t="s">
        <v>7497</v>
      </c>
      <c r="B10131" s="3" t="s">
        <v>10329</v>
      </c>
      <c r="C10131" s="4" t="s">
        <v>10470</v>
      </c>
      <c r="D10131" s="4"/>
      <c r="E10131" s="3" t="s">
        <v>9</v>
      </c>
      <c r="F10131" s="3" t="s">
        <v>10</v>
      </c>
      <c r="G10131" s="5">
        <v>456314.19</v>
      </c>
      <c r="H10131" s="6">
        <v>325581.82</v>
      </c>
      <c r="I10131" s="9">
        <f t="shared" si="158"/>
        <v>71.350360592555759</v>
      </c>
    </row>
    <row r="10132" spans="1:9" ht="25.5" x14ac:dyDescent="0.15">
      <c r="A10132" s="3" t="s">
        <v>7497</v>
      </c>
      <c r="B10132" s="3" t="s">
        <v>10329</v>
      </c>
      <c r="C10132" s="4" t="s">
        <v>10471</v>
      </c>
      <c r="D10132" s="4"/>
      <c r="E10132" s="3" t="s">
        <v>9</v>
      </c>
      <c r="F10132" s="3" t="s">
        <v>10</v>
      </c>
      <c r="G10132" s="5">
        <v>462099.74000000005</v>
      </c>
      <c r="H10132" s="6">
        <v>389967.59</v>
      </c>
      <c r="I10132" s="9">
        <f t="shared" si="158"/>
        <v>84.390350446853745</v>
      </c>
    </row>
    <row r="10133" spans="1:9" ht="25.5" x14ac:dyDescent="0.15">
      <c r="A10133" s="3" t="s">
        <v>7497</v>
      </c>
      <c r="B10133" s="3" t="s">
        <v>10329</v>
      </c>
      <c r="C10133" s="4" t="s">
        <v>10472</v>
      </c>
      <c r="D10133" s="4"/>
      <c r="E10133" s="3" t="s">
        <v>9</v>
      </c>
      <c r="F10133" s="3" t="s">
        <v>10</v>
      </c>
      <c r="G10133" s="5">
        <v>466736.51</v>
      </c>
      <c r="H10133" s="6">
        <v>396136.19</v>
      </c>
      <c r="I10133" s="9">
        <f t="shared" si="158"/>
        <v>84.873623878277698</v>
      </c>
    </row>
    <row r="10134" spans="1:9" ht="25.5" x14ac:dyDescent="0.15">
      <c r="A10134" s="3" t="s">
        <v>7497</v>
      </c>
      <c r="B10134" s="3" t="s">
        <v>10329</v>
      </c>
      <c r="C10134" s="4" t="s">
        <v>10473</v>
      </c>
      <c r="D10134" s="4"/>
      <c r="E10134" s="3" t="s">
        <v>9</v>
      </c>
      <c r="F10134" s="3" t="s">
        <v>10</v>
      </c>
      <c r="G10134" s="5">
        <v>748168.46</v>
      </c>
      <c r="H10134" s="6">
        <v>669994.63</v>
      </c>
      <c r="I10134" s="9">
        <f t="shared" si="158"/>
        <v>89.551306399630917</v>
      </c>
    </row>
    <row r="10135" spans="1:9" ht="25.5" x14ac:dyDescent="0.15">
      <c r="A10135" s="3" t="s">
        <v>7497</v>
      </c>
      <c r="B10135" s="3" t="s">
        <v>10329</v>
      </c>
      <c r="C10135" s="4" t="s">
        <v>10474</v>
      </c>
      <c r="D10135" s="4"/>
      <c r="E10135" s="3" t="s">
        <v>9</v>
      </c>
      <c r="F10135" s="3" t="s">
        <v>10</v>
      </c>
      <c r="G10135" s="5">
        <v>670316.38</v>
      </c>
      <c r="H10135" s="6">
        <v>639419.02</v>
      </c>
      <c r="I10135" s="9">
        <f t="shared" si="158"/>
        <v>95.390630316985551</v>
      </c>
    </row>
    <row r="10136" spans="1:9" ht="25.5" x14ac:dyDescent="0.15">
      <c r="A10136" s="3" t="s">
        <v>7497</v>
      </c>
      <c r="B10136" s="3" t="s">
        <v>10329</v>
      </c>
      <c r="C10136" s="4" t="s">
        <v>10475</v>
      </c>
      <c r="D10136" s="4"/>
      <c r="E10136" s="3" t="s">
        <v>9</v>
      </c>
      <c r="F10136" s="3" t="s">
        <v>10</v>
      </c>
      <c r="G10136" s="5">
        <v>646340.64</v>
      </c>
      <c r="H10136" s="6">
        <v>519122.42</v>
      </c>
      <c r="I10136" s="9">
        <f t="shared" si="158"/>
        <v>80.317155981403246</v>
      </c>
    </row>
    <row r="10137" spans="1:9" ht="25.5" x14ac:dyDescent="0.15">
      <c r="A10137" s="3" t="s">
        <v>7497</v>
      </c>
      <c r="B10137" s="3" t="s">
        <v>10329</v>
      </c>
      <c r="C10137" s="4" t="s">
        <v>10476</v>
      </c>
      <c r="D10137" s="4"/>
      <c r="E10137" s="3" t="s">
        <v>9</v>
      </c>
      <c r="F10137" s="3" t="s">
        <v>10</v>
      </c>
      <c r="G10137" s="5">
        <v>317509.98</v>
      </c>
      <c r="H10137" s="6">
        <v>227173.61</v>
      </c>
      <c r="I10137" s="9">
        <f t="shared" si="158"/>
        <v>71.548494318194344</v>
      </c>
    </row>
    <row r="10138" spans="1:9" ht="25.5" x14ac:dyDescent="0.15">
      <c r="A10138" s="3" t="s">
        <v>7497</v>
      </c>
      <c r="B10138" s="3" t="s">
        <v>10329</v>
      </c>
      <c r="C10138" s="4" t="s">
        <v>10477</v>
      </c>
      <c r="D10138" s="4"/>
      <c r="E10138" s="3" t="s">
        <v>9</v>
      </c>
      <c r="F10138" s="3" t="s">
        <v>10</v>
      </c>
      <c r="G10138" s="5">
        <v>313252.28999999998</v>
      </c>
      <c r="H10138" s="6">
        <v>281020.63</v>
      </c>
      <c r="I10138" s="9">
        <f t="shared" si="158"/>
        <v>89.710638667637525</v>
      </c>
    </row>
    <row r="10139" spans="1:9" ht="25.5" x14ac:dyDescent="0.15">
      <c r="A10139" s="3" t="s">
        <v>7497</v>
      </c>
      <c r="B10139" s="3" t="s">
        <v>10329</v>
      </c>
      <c r="C10139" s="4" t="s">
        <v>10478</v>
      </c>
      <c r="D10139" s="4"/>
      <c r="E10139" s="3" t="s">
        <v>9</v>
      </c>
      <c r="F10139" s="3" t="s">
        <v>10</v>
      </c>
      <c r="G10139" s="5">
        <v>2134959.62</v>
      </c>
      <c r="H10139" s="6">
        <v>1885112.23</v>
      </c>
      <c r="I10139" s="9">
        <f t="shared" si="158"/>
        <v>88.297324799051708</v>
      </c>
    </row>
    <row r="10140" spans="1:9" ht="25.5" x14ac:dyDescent="0.15">
      <c r="A10140" s="3" t="s">
        <v>7497</v>
      </c>
      <c r="B10140" s="3" t="s">
        <v>10329</v>
      </c>
      <c r="C10140" s="4" t="s">
        <v>10479</v>
      </c>
      <c r="D10140" s="4"/>
      <c r="E10140" s="3" t="s">
        <v>9</v>
      </c>
      <c r="F10140" s="3" t="s">
        <v>10</v>
      </c>
      <c r="G10140" s="5">
        <v>3682821.68</v>
      </c>
      <c r="H10140" s="6">
        <v>3605506.13</v>
      </c>
      <c r="I10140" s="9">
        <f t="shared" si="158"/>
        <v>97.900643671675127</v>
      </c>
    </row>
    <row r="10141" spans="1:9" ht="25.5" x14ac:dyDescent="0.15">
      <c r="A10141" s="3" t="s">
        <v>7497</v>
      </c>
      <c r="B10141" s="3" t="s">
        <v>10329</v>
      </c>
      <c r="C10141" s="4" t="s">
        <v>10480</v>
      </c>
      <c r="D10141" s="4"/>
      <c r="E10141" s="3" t="s">
        <v>19</v>
      </c>
      <c r="F10141" s="3" t="s">
        <v>10</v>
      </c>
      <c r="G10141" s="5">
        <v>3648880.28</v>
      </c>
      <c r="H10141" s="6">
        <v>3343071.78</v>
      </c>
      <c r="I10141" s="9">
        <f t="shared" si="158"/>
        <v>91.619113905266303</v>
      </c>
    </row>
    <row r="10142" spans="1:9" ht="25.5" x14ac:dyDescent="0.15">
      <c r="A10142" s="3" t="s">
        <v>7497</v>
      </c>
      <c r="B10142" s="3" t="s">
        <v>10329</v>
      </c>
      <c r="C10142" s="4" t="s">
        <v>10481</v>
      </c>
      <c r="D10142" s="4"/>
      <c r="E10142" s="3" t="s">
        <v>9</v>
      </c>
      <c r="F10142" s="3" t="s">
        <v>10</v>
      </c>
      <c r="G10142" s="5">
        <v>593852.96</v>
      </c>
      <c r="H10142" s="6">
        <v>508205.06</v>
      </c>
      <c r="I10142" s="9">
        <f t="shared" si="158"/>
        <v>85.577591463044996</v>
      </c>
    </row>
    <row r="10143" spans="1:9" ht="25.5" x14ac:dyDescent="0.15">
      <c r="A10143" s="3" t="s">
        <v>7497</v>
      </c>
      <c r="B10143" s="3" t="s">
        <v>10329</v>
      </c>
      <c r="C10143" s="4" t="s">
        <v>10482</v>
      </c>
      <c r="D10143" s="4"/>
      <c r="E10143" s="3" t="s">
        <v>9</v>
      </c>
      <c r="F10143" s="3" t="s">
        <v>10</v>
      </c>
      <c r="G10143" s="5">
        <v>444747.34</v>
      </c>
      <c r="H10143" s="6">
        <v>350661.64</v>
      </c>
      <c r="I10143" s="9">
        <f t="shared" si="158"/>
        <v>78.845134857917316</v>
      </c>
    </row>
    <row r="10144" spans="1:9" ht="25.5" x14ac:dyDescent="0.15">
      <c r="A10144" s="3" t="s">
        <v>7497</v>
      </c>
      <c r="B10144" s="3" t="s">
        <v>10329</v>
      </c>
      <c r="C10144" s="4" t="s">
        <v>10483</v>
      </c>
      <c r="D10144" s="4"/>
      <c r="E10144" s="3" t="s">
        <v>9</v>
      </c>
      <c r="F10144" s="3" t="s">
        <v>10</v>
      </c>
      <c r="G10144" s="5">
        <v>496174.38000000006</v>
      </c>
      <c r="H10144" s="6">
        <v>330691.3</v>
      </c>
      <c r="I10144" s="9">
        <f t="shared" si="158"/>
        <v>66.648201384360064</v>
      </c>
    </row>
    <row r="10145" spans="1:9" ht="25.5" x14ac:dyDescent="0.15">
      <c r="A10145" s="3" t="s">
        <v>7497</v>
      </c>
      <c r="B10145" s="3" t="s">
        <v>10329</v>
      </c>
      <c r="C10145" s="4" t="s">
        <v>10484</v>
      </c>
      <c r="D10145" s="4"/>
      <c r="E10145" s="3" t="s">
        <v>9</v>
      </c>
      <c r="F10145" s="3" t="s">
        <v>10</v>
      </c>
      <c r="G10145" s="5">
        <v>678233.88</v>
      </c>
      <c r="H10145" s="6">
        <v>571957.89</v>
      </c>
      <c r="I10145" s="9">
        <f t="shared" si="158"/>
        <v>84.330480512120687</v>
      </c>
    </row>
    <row r="10146" spans="1:9" ht="25.5" x14ac:dyDescent="0.15">
      <c r="A10146" s="3" t="s">
        <v>7497</v>
      </c>
      <c r="B10146" s="3" t="s">
        <v>10329</v>
      </c>
      <c r="C10146" s="4" t="s">
        <v>10485</v>
      </c>
      <c r="D10146" s="4"/>
      <c r="E10146" s="3" t="s">
        <v>9</v>
      </c>
      <c r="F10146" s="3" t="s">
        <v>10</v>
      </c>
      <c r="G10146" s="5">
        <v>2086012.72</v>
      </c>
      <c r="H10146" s="6">
        <v>1938268.23</v>
      </c>
      <c r="I10146" s="9">
        <f t="shared" si="158"/>
        <v>92.917373485622846</v>
      </c>
    </row>
    <row r="10147" spans="1:9" ht="25.5" x14ac:dyDescent="0.15">
      <c r="A10147" s="3" t="s">
        <v>7497</v>
      </c>
      <c r="B10147" s="3" t="s">
        <v>10329</v>
      </c>
      <c r="C10147" s="4" t="s">
        <v>10486</v>
      </c>
      <c r="D10147" s="4"/>
      <c r="E10147" s="3" t="s">
        <v>19</v>
      </c>
      <c r="F10147" s="3" t="s">
        <v>10</v>
      </c>
      <c r="G10147" s="5">
        <v>2080478.0500000003</v>
      </c>
      <c r="H10147" s="6">
        <v>1848152.46</v>
      </c>
      <c r="I10147" s="9">
        <f t="shared" si="158"/>
        <v>88.833066996308844</v>
      </c>
    </row>
    <row r="10148" spans="1:9" ht="25.5" x14ac:dyDescent="0.15">
      <c r="A10148" s="3" t="s">
        <v>7497</v>
      </c>
      <c r="B10148" s="3" t="s">
        <v>10329</v>
      </c>
      <c r="C10148" s="4" t="s">
        <v>10487</v>
      </c>
      <c r="D10148" s="4"/>
      <c r="E10148" s="3" t="s">
        <v>9</v>
      </c>
      <c r="F10148" s="3" t="s">
        <v>10</v>
      </c>
      <c r="G10148" s="5">
        <v>3790526.96</v>
      </c>
      <c r="H10148" s="6">
        <v>3489345.91</v>
      </c>
      <c r="I10148" s="9">
        <f t="shared" si="158"/>
        <v>92.054375204865977</v>
      </c>
    </row>
    <row r="10149" spans="1:9" ht="25.5" x14ac:dyDescent="0.15">
      <c r="A10149" s="3" t="s">
        <v>7497</v>
      </c>
      <c r="B10149" s="3" t="s">
        <v>10329</v>
      </c>
      <c r="C10149" s="4" t="s">
        <v>10488</v>
      </c>
      <c r="D10149" s="4"/>
      <c r="E10149" s="3" t="s">
        <v>9</v>
      </c>
      <c r="F10149" s="3" t="s">
        <v>10</v>
      </c>
      <c r="G10149" s="5">
        <v>3926858.27</v>
      </c>
      <c r="H10149" s="6">
        <v>3580750.66</v>
      </c>
      <c r="I10149" s="9">
        <f t="shared" si="158"/>
        <v>91.186144591869876</v>
      </c>
    </row>
    <row r="10150" spans="1:9" ht="25.5" x14ac:dyDescent="0.15">
      <c r="A10150" s="3" t="s">
        <v>7497</v>
      </c>
      <c r="B10150" s="3" t="s">
        <v>10329</v>
      </c>
      <c r="C10150" s="4" t="s">
        <v>10489</v>
      </c>
      <c r="D10150" s="4"/>
      <c r="E10150" s="3" t="s">
        <v>19</v>
      </c>
      <c r="F10150" s="3" t="s">
        <v>10</v>
      </c>
      <c r="G10150" s="5">
        <v>9714075.7699999996</v>
      </c>
      <c r="H10150" s="6">
        <v>8406035.3900000006</v>
      </c>
      <c r="I10150" s="9">
        <f t="shared" si="158"/>
        <v>86.53458742786809</v>
      </c>
    </row>
    <row r="10151" spans="1:9" ht="25.5" x14ac:dyDescent="0.15">
      <c r="A10151" s="3" t="s">
        <v>7497</v>
      </c>
      <c r="B10151" s="3" t="s">
        <v>10329</v>
      </c>
      <c r="C10151" s="4" t="s">
        <v>10490</v>
      </c>
      <c r="D10151" s="4"/>
      <c r="E10151" s="3" t="s">
        <v>19</v>
      </c>
      <c r="F10151" s="3" t="s">
        <v>10</v>
      </c>
      <c r="G10151" s="5">
        <v>1446806.28</v>
      </c>
      <c r="H10151" s="6">
        <v>1386847.67</v>
      </c>
      <c r="I10151" s="9">
        <f t="shared" si="158"/>
        <v>95.855795566494223</v>
      </c>
    </row>
    <row r="10152" spans="1:9" ht="25.5" x14ac:dyDescent="0.15">
      <c r="A10152" s="3" t="s">
        <v>7497</v>
      </c>
      <c r="B10152" s="3" t="s">
        <v>10329</v>
      </c>
      <c r="C10152" s="4" t="s">
        <v>10491</v>
      </c>
      <c r="D10152" s="4"/>
      <c r="E10152" s="3" t="s">
        <v>19</v>
      </c>
      <c r="F10152" s="3" t="s">
        <v>10</v>
      </c>
      <c r="G10152" s="5">
        <v>1451849.31</v>
      </c>
      <c r="H10152" s="6">
        <v>1322324.0900000001</v>
      </c>
      <c r="I10152" s="9">
        <f t="shared" si="158"/>
        <v>91.078604431750563</v>
      </c>
    </row>
    <row r="10153" spans="1:9" ht="25.5" x14ac:dyDescent="0.15">
      <c r="A10153" s="3" t="s">
        <v>7497</v>
      </c>
      <c r="B10153" s="3" t="s">
        <v>10329</v>
      </c>
      <c r="C10153" s="4" t="s">
        <v>10492</v>
      </c>
      <c r="D10153" s="4"/>
      <c r="E10153" s="3" t="s">
        <v>9</v>
      </c>
      <c r="F10153" s="3" t="s">
        <v>10</v>
      </c>
      <c r="G10153" s="5">
        <v>3716465.86</v>
      </c>
      <c r="H10153" s="6">
        <v>3503252.29</v>
      </c>
      <c r="I10153" s="9">
        <f t="shared" si="158"/>
        <v>94.263002055398943</v>
      </c>
    </row>
    <row r="10154" spans="1:9" ht="25.5" x14ac:dyDescent="0.15">
      <c r="A10154" s="3" t="s">
        <v>7497</v>
      </c>
      <c r="B10154" s="3" t="s">
        <v>10329</v>
      </c>
      <c r="C10154" s="4" t="s">
        <v>10493</v>
      </c>
      <c r="D10154" s="4"/>
      <c r="E10154" s="3" t="s">
        <v>9</v>
      </c>
      <c r="F10154" s="3" t="s">
        <v>10</v>
      </c>
      <c r="G10154" s="5">
        <v>275891.57</v>
      </c>
      <c r="H10154" s="6">
        <v>275022.55</v>
      </c>
      <c r="I10154" s="9">
        <f t="shared" si="158"/>
        <v>99.685013935003525</v>
      </c>
    </row>
    <row r="10155" spans="1:9" ht="25.5" x14ac:dyDescent="0.15">
      <c r="A10155" s="3" t="s">
        <v>7497</v>
      </c>
      <c r="B10155" s="3" t="s">
        <v>10329</v>
      </c>
      <c r="C10155" s="4" t="s">
        <v>10494</v>
      </c>
      <c r="D10155" s="4"/>
      <c r="E10155" s="3" t="s">
        <v>9</v>
      </c>
      <c r="F10155" s="3" t="s">
        <v>10</v>
      </c>
      <c r="G10155" s="5">
        <v>2294153.64</v>
      </c>
      <c r="H10155" s="6">
        <v>2200539.88</v>
      </c>
      <c r="I10155" s="9">
        <f t="shared" si="158"/>
        <v>95.919464225595618</v>
      </c>
    </row>
    <row r="10156" spans="1:9" ht="25.5" x14ac:dyDescent="0.15">
      <c r="A10156" s="3" t="s">
        <v>7497</v>
      </c>
      <c r="B10156" s="3" t="s">
        <v>10329</v>
      </c>
      <c r="C10156" s="4" t="s">
        <v>10495</v>
      </c>
      <c r="D10156" s="4"/>
      <c r="E10156" s="3" t="s">
        <v>9</v>
      </c>
      <c r="F10156" s="3" t="s">
        <v>10</v>
      </c>
      <c r="G10156" s="5">
        <v>3008385.41</v>
      </c>
      <c r="H10156" s="6">
        <v>2551734.61</v>
      </c>
      <c r="I10156" s="9">
        <f t="shared" si="158"/>
        <v>84.820734787435356</v>
      </c>
    </row>
    <row r="10157" spans="1:9" ht="25.5" x14ac:dyDescent="0.15">
      <c r="A10157" s="3" t="s">
        <v>7497</v>
      </c>
      <c r="B10157" s="3" t="s">
        <v>10329</v>
      </c>
      <c r="C10157" s="4" t="s">
        <v>10496</v>
      </c>
      <c r="D10157" s="4"/>
      <c r="E10157" s="3" t="s">
        <v>9</v>
      </c>
      <c r="F10157" s="3" t="s">
        <v>10</v>
      </c>
      <c r="G10157" s="5">
        <v>2221412.71</v>
      </c>
      <c r="H10157" s="6">
        <v>2101885.29</v>
      </c>
      <c r="I10157" s="9">
        <f t="shared" si="158"/>
        <v>94.619306018105931</v>
      </c>
    </row>
    <row r="10158" spans="1:9" ht="25.5" x14ac:dyDescent="0.15">
      <c r="A10158" s="3" t="s">
        <v>7497</v>
      </c>
      <c r="B10158" s="3" t="s">
        <v>10329</v>
      </c>
      <c r="C10158" s="4" t="s">
        <v>10497</v>
      </c>
      <c r="D10158" s="4"/>
      <c r="E10158" s="3" t="s">
        <v>9</v>
      </c>
      <c r="F10158" s="3" t="s">
        <v>10</v>
      </c>
      <c r="G10158" s="5">
        <v>2238187.21</v>
      </c>
      <c r="H10158" s="6">
        <v>2105296.7000000002</v>
      </c>
      <c r="I10158" s="9">
        <f t="shared" si="158"/>
        <v>94.062582906101056</v>
      </c>
    </row>
    <row r="10159" spans="1:9" ht="25.5" x14ac:dyDescent="0.15">
      <c r="A10159" s="3" t="s">
        <v>7497</v>
      </c>
      <c r="B10159" s="3" t="s">
        <v>10329</v>
      </c>
      <c r="C10159" s="4" t="s">
        <v>10498</v>
      </c>
      <c r="D10159" s="4"/>
      <c r="E10159" s="3" t="s">
        <v>19</v>
      </c>
      <c r="F10159" s="3" t="s">
        <v>10</v>
      </c>
      <c r="G10159" s="5">
        <v>3204846.9</v>
      </c>
      <c r="H10159" s="6">
        <v>3208234.61</v>
      </c>
      <c r="I10159" s="9">
        <f t="shared" si="158"/>
        <v>100.10570582950469</v>
      </c>
    </row>
    <row r="10160" spans="1:9" ht="25.5" x14ac:dyDescent="0.15">
      <c r="A10160" s="3" t="s">
        <v>7497</v>
      </c>
      <c r="B10160" s="3" t="s">
        <v>10329</v>
      </c>
      <c r="C10160" s="4" t="s">
        <v>10499</v>
      </c>
      <c r="D10160" s="4"/>
      <c r="E10160" s="3" t="s">
        <v>19</v>
      </c>
      <c r="F10160" s="3" t="s">
        <v>10</v>
      </c>
      <c r="G10160" s="5">
        <v>3818878.73</v>
      </c>
      <c r="H10160" s="6">
        <v>3316258.95</v>
      </c>
      <c r="I10160" s="9">
        <f t="shared" si="158"/>
        <v>86.838550906276097</v>
      </c>
    </row>
    <row r="10161" spans="1:9" ht="25.5" x14ac:dyDescent="0.15">
      <c r="A10161" s="3" t="s">
        <v>7497</v>
      </c>
      <c r="B10161" s="3" t="s">
        <v>10329</v>
      </c>
      <c r="C10161" s="4" t="s">
        <v>10500</v>
      </c>
      <c r="D10161" s="4"/>
      <c r="E10161" s="3" t="s">
        <v>9</v>
      </c>
      <c r="F10161" s="3" t="s">
        <v>10</v>
      </c>
      <c r="G10161" s="5">
        <v>312080.56</v>
      </c>
      <c r="H10161" s="6">
        <v>311249.84000000003</v>
      </c>
      <c r="I10161" s="9">
        <f t="shared" si="158"/>
        <v>99.733812320767441</v>
      </c>
    </row>
    <row r="10162" spans="1:9" ht="25.5" x14ac:dyDescent="0.15">
      <c r="A10162" s="3" t="s">
        <v>7497</v>
      </c>
      <c r="B10162" s="3" t="s">
        <v>10329</v>
      </c>
      <c r="C10162" s="4" t="s">
        <v>10501</v>
      </c>
      <c r="D10162" s="4"/>
      <c r="E10162" s="3" t="s">
        <v>9</v>
      </c>
      <c r="F10162" s="3" t="s">
        <v>10</v>
      </c>
      <c r="G10162" s="5">
        <v>3739058.12</v>
      </c>
      <c r="H10162" s="6">
        <v>3517298.57</v>
      </c>
      <c r="I10162" s="9">
        <f t="shared" si="158"/>
        <v>94.069106633731593</v>
      </c>
    </row>
    <row r="10163" spans="1:9" ht="25.5" x14ac:dyDescent="0.15">
      <c r="A10163" s="3" t="s">
        <v>7497</v>
      </c>
      <c r="B10163" s="3" t="s">
        <v>10329</v>
      </c>
      <c r="C10163" s="4" t="s">
        <v>10502</v>
      </c>
      <c r="D10163" s="4"/>
      <c r="E10163" s="3" t="s">
        <v>19</v>
      </c>
      <c r="F10163" s="3" t="s">
        <v>10</v>
      </c>
      <c r="G10163" s="5">
        <v>3726372.75</v>
      </c>
      <c r="H10163" s="6">
        <v>3333126.56</v>
      </c>
      <c r="I10163" s="9">
        <f t="shared" si="158"/>
        <v>89.446944350910684</v>
      </c>
    </row>
    <row r="10164" spans="1:9" ht="25.5" x14ac:dyDescent="0.15">
      <c r="A10164" s="3" t="s">
        <v>7497</v>
      </c>
      <c r="B10164" s="3" t="s">
        <v>10329</v>
      </c>
      <c r="C10164" s="4" t="s">
        <v>10503</v>
      </c>
      <c r="D10164" s="4"/>
      <c r="E10164" s="3" t="s">
        <v>9</v>
      </c>
      <c r="F10164" s="3" t="s">
        <v>10</v>
      </c>
      <c r="G10164" s="5">
        <v>3735338.54</v>
      </c>
      <c r="H10164" s="6">
        <v>3488012.14</v>
      </c>
      <c r="I10164" s="9">
        <f t="shared" si="158"/>
        <v>93.378742051048462</v>
      </c>
    </row>
    <row r="10165" spans="1:9" ht="25.5" x14ac:dyDescent="0.15">
      <c r="A10165" s="3" t="s">
        <v>7497</v>
      </c>
      <c r="B10165" s="3" t="s">
        <v>10329</v>
      </c>
      <c r="C10165" s="4" t="s">
        <v>10504</v>
      </c>
      <c r="D10165" s="4"/>
      <c r="E10165" s="3" t="s">
        <v>9</v>
      </c>
      <c r="F10165" s="3" t="s">
        <v>10</v>
      </c>
      <c r="G10165" s="5">
        <v>590285.02</v>
      </c>
      <c r="H10165" s="6">
        <v>593219.94999999995</v>
      </c>
      <c r="I10165" s="9">
        <f t="shared" si="158"/>
        <v>100.49720557028535</v>
      </c>
    </row>
    <row r="10166" spans="1:9" ht="25.5" x14ac:dyDescent="0.15">
      <c r="A10166" s="3" t="s">
        <v>7497</v>
      </c>
      <c r="B10166" s="3" t="s">
        <v>10329</v>
      </c>
      <c r="C10166" s="4" t="s">
        <v>10505</v>
      </c>
      <c r="D10166" s="4"/>
      <c r="E10166" s="3" t="s">
        <v>9</v>
      </c>
      <c r="F10166" s="3" t="s">
        <v>10</v>
      </c>
      <c r="G10166" s="5">
        <v>1500635.4</v>
      </c>
      <c r="H10166" s="6">
        <v>1420699.72</v>
      </c>
      <c r="I10166" s="9">
        <f t="shared" si="158"/>
        <v>94.673211094447069</v>
      </c>
    </row>
    <row r="10167" spans="1:9" ht="25.5" x14ac:dyDescent="0.15">
      <c r="A10167" s="3" t="s">
        <v>7497</v>
      </c>
      <c r="B10167" s="3" t="s">
        <v>10329</v>
      </c>
      <c r="C10167" s="4" t="s">
        <v>10506</v>
      </c>
      <c r="D10167" s="4"/>
      <c r="E10167" s="3" t="s">
        <v>9</v>
      </c>
      <c r="F10167" s="3" t="s">
        <v>10</v>
      </c>
      <c r="G10167" s="5">
        <v>211803.21</v>
      </c>
      <c r="H10167" s="6">
        <v>165424.73000000001</v>
      </c>
      <c r="I10167" s="9">
        <f t="shared" si="158"/>
        <v>78.103032527221856</v>
      </c>
    </row>
    <row r="10168" spans="1:9" ht="25.5" x14ac:dyDescent="0.15">
      <c r="A10168" s="3" t="s">
        <v>7497</v>
      </c>
      <c r="B10168" s="3" t="s">
        <v>10329</v>
      </c>
      <c r="C10168" s="4" t="s">
        <v>10507</v>
      </c>
      <c r="D10168" s="4"/>
      <c r="E10168" s="3" t="s">
        <v>9</v>
      </c>
      <c r="F10168" s="3" t="s">
        <v>10</v>
      </c>
      <c r="G10168" s="5">
        <v>1306486.75</v>
      </c>
      <c r="H10168" s="6">
        <v>1223000.82</v>
      </c>
      <c r="I10168" s="9">
        <f t="shared" si="158"/>
        <v>93.609890800652977</v>
      </c>
    </row>
    <row r="10169" spans="1:9" ht="25.5" x14ac:dyDescent="0.15">
      <c r="A10169" s="3" t="s">
        <v>7497</v>
      </c>
      <c r="B10169" s="3" t="s">
        <v>10329</v>
      </c>
      <c r="C10169" s="4" t="s">
        <v>10508</v>
      </c>
      <c r="D10169" s="4"/>
      <c r="E10169" s="3" t="s">
        <v>9</v>
      </c>
      <c r="F10169" s="3" t="s">
        <v>10</v>
      </c>
      <c r="G10169" s="5">
        <v>1681771.4300000002</v>
      </c>
      <c r="H10169" s="6">
        <v>1525839.13</v>
      </c>
      <c r="I10169" s="9">
        <f t="shared" si="158"/>
        <v>90.728091985722443</v>
      </c>
    </row>
    <row r="10170" spans="1:9" ht="25.5" x14ac:dyDescent="0.15">
      <c r="A10170" s="3" t="s">
        <v>7497</v>
      </c>
      <c r="B10170" s="3" t="s">
        <v>10329</v>
      </c>
      <c r="C10170" s="4" t="s">
        <v>10509</v>
      </c>
      <c r="D10170" s="4"/>
      <c r="E10170" s="3" t="s">
        <v>9</v>
      </c>
      <c r="F10170" s="3" t="s">
        <v>10</v>
      </c>
      <c r="G10170" s="5">
        <v>1284822.1099999999</v>
      </c>
      <c r="H10170" s="6">
        <v>1279156.31</v>
      </c>
      <c r="I10170" s="9">
        <f t="shared" ref="I10170:I10233" si="159">H10170/G10170*100</f>
        <v>99.559020664736238</v>
      </c>
    </row>
    <row r="10171" spans="1:9" ht="25.5" x14ac:dyDescent="0.15">
      <c r="A10171" s="3" t="s">
        <v>7497</v>
      </c>
      <c r="B10171" s="3" t="s">
        <v>10329</v>
      </c>
      <c r="C10171" s="4" t="s">
        <v>10510</v>
      </c>
      <c r="D10171" s="4"/>
      <c r="E10171" s="3" t="s">
        <v>9</v>
      </c>
      <c r="F10171" s="3" t="s">
        <v>10</v>
      </c>
      <c r="G10171" s="5">
        <v>1750960.73</v>
      </c>
      <c r="H10171" s="6">
        <v>1656145.33</v>
      </c>
      <c r="I10171" s="9">
        <f t="shared" si="159"/>
        <v>94.584949943451903</v>
      </c>
    </row>
    <row r="10172" spans="1:9" ht="25.5" x14ac:dyDescent="0.15">
      <c r="A10172" s="3" t="s">
        <v>7497</v>
      </c>
      <c r="B10172" s="3" t="s">
        <v>10329</v>
      </c>
      <c r="C10172" s="4" t="s">
        <v>10511</v>
      </c>
      <c r="D10172" s="4"/>
      <c r="E10172" s="3" t="s">
        <v>9</v>
      </c>
      <c r="F10172" s="3" t="s">
        <v>10</v>
      </c>
      <c r="G10172" s="5">
        <v>3109296.6599999997</v>
      </c>
      <c r="H10172" s="6">
        <v>2924669.45</v>
      </c>
      <c r="I10172" s="9">
        <f t="shared" si="159"/>
        <v>94.062090878134498</v>
      </c>
    </row>
    <row r="10173" spans="1:9" ht="25.5" x14ac:dyDescent="0.15">
      <c r="A10173" s="3" t="s">
        <v>7497</v>
      </c>
      <c r="B10173" s="3" t="s">
        <v>10329</v>
      </c>
      <c r="C10173" s="4" t="s">
        <v>10512</v>
      </c>
      <c r="D10173" s="4"/>
      <c r="E10173" s="3" t="s">
        <v>9</v>
      </c>
      <c r="F10173" s="3" t="s">
        <v>10</v>
      </c>
      <c r="G10173" s="5">
        <v>3100920.33</v>
      </c>
      <c r="H10173" s="6">
        <v>2884344.45</v>
      </c>
      <c r="I10173" s="9">
        <f t="shared" si="159"/>
        <v>93.015754777550185</v>
      </c>
    </row>
    <row r="10174" spans="1:9" ht="25.5" x14ac:dyDescent="0.15">
      <c r="A10174" s="3" t="s">
        <v>7497</v>
      </c>
      <c r="B10174" s="3" t="s">
        <v>10329</v>
      </c>
      <c r="C10174" s="4" t="s">
        <v>10513</v>
      </c>
      <c r="D10174" s="4"/>
      <c r="E10174" s="3" t="s">
        <v>9</v>
      </c>
      <c r="F10174" s="3" t="s">
        <v>10</v>
      </c>
      <c r="G10174" s="5">
        <v>3169781.39</v>
      </c>
      <c r="H10174" s="6">
        <v>3017047.21</v>
      </c>
      <c r="I10174" s="9">
        <f t="shared" si="159"/>
        <v>95.181554775927296</v>
      </c>
    </row>
    <row r="10175" spans="1:9" ht="25.5" x14ac:dyDescent="0.15">
      <c r="A10175" s="3" t="s">
        <v>7497</v>
      </c>
      <c r="B10175" s="3" t="s">
        <v>10329</v>
      </c>
      <c r="C10175" s="4" t="s">
        <v>10514</v>
      </c>
      <c r="D10175" s="4"/>
      <c r="E10175" s="3" t="s">
        <v>9</v>
      </c>
      <c r="F10175" s="3" t="s">
        <v>10</v>
      </c>
      <c r="G10175" s="5">
        <v>3787947.3000000003</v>
      </c>
      <c r="H10175" s="6">
        <v>3693403.84</v>
      </c>
      <c r="I10175" s="9">
        <f t="shared" si="159"/>
        <v>97.50409779988226</v>
      </c>
    </row>
    <row r="10176" spans="1:9" ht="25.5" x14ac:dyDescent="0.15">
      <c r="A10176" s="3" t="s">
        <v>7497</v>
      </c>
      <c r="B10176" s="3" t="s">
        <v>10329</v>
      </c>
      <c r="C10176" s="4" t="s">
        <v>10515</v>
      </c>
      <c r="D10176" s="4"/>
      <c r="E10176" s="3" t="s">
        <v>9</v>
      </c>
      <c r="F10176" s="3" t="s">
        <v>10</v>
      </c>
      <c r="G10176" s="5">
        <v>3706133.14</v>
      </c>
      <c r="H10176" s="6">
        <v>3548887.34</v>
      </c>
      <c r="I10176" s="9">
        <f t="shared" si="159"/>
        <v>95.757146490425313</v>
      </c>
    </row>
    <row r="10177" spans="1:9" ht="25.5" x14ac:dyDescent="0.15">
      <c r="A10177" s="3" t="s">
        <v>7497</v>
      </c>
      <c r="B10177" s="3" t="s">
        <v>10329</v>
      </c>
      <c r="C10177" s="4" t="s">
        <v>10516</v>
      </c>
      <c r="D10177" s="4"/>
      <c r="E10177" s="3" t="s">
        <v>9</v>
      </c>
      <c r="F10177" s="3" t="s">
        <v>10</v>
      </c>
      <c r="G10177" s="5">
        <v>2562745.4700000002</v>
      </c>
      <c r="H10177" s="6">
        <v>2485897.15</v>
      </c>
      <c r="I10177" s="9">
        <f t="shared" si="159"/>
        <v>97.001328422990042</v>
      </c>
    </row>
    <row r="10178" spans="1:9" ht="25.5" x14ac:dyDescent="0.15">
      <c r="A10178" s="3" t="s">
        <v>7497</v>
      </c>
      <c r="B10178" s="3" t="s">
        <v>10329</v>
      </c>
      <c r="C10178" s="4" t="s">
        <v>10517</v>
      </c>
      <c r="D10178" s="4"/>
      <c r="E10178" s="3" t="s">
        <v>9</v>
      </c>
      <c r="F10178" s="3" t="s">
        <v>10</v>
      </c>
      <c r="G10178" s="5">
        <v>3018570.54</v>
      </c>
      <c r="H10178" s="6">
        <v>2994068.17</v>
      </c>
      <c r="I10178" s="9">
        <f t="shared" si="159"/>
        <v>99.188279032233567</v>
      </c>
    </row>
    <row r="10179" spans="1:9" ht="25.5" x14ac:dyDescent="0.15">
      <c r="A10179" s="3" t="s">
        <v>7497</v>
      </c>
      <c r="B10179" s="3" t="s">
        <v>10329</v>
      </c>
      <c r="C10179" s="4" t="s">
        <v>10518</v>
      </c>
      <c r="D10179" s="4"/>
      <c r="E10179" s="3" t="s">
        <v>9</v>
      </c>
      <c r="F10179" s="3" t="s">
        <v>10</v>
      </c>
      <c r="G10179" s="5">
        <v>3343288.0900000003</v>
      </c>
      <c r="H10179" s="6">
        <v>3220034.66</v>
      </c>
      <c r="I10179" s="9">
        <f t="shared" si="159"/>
        <v>96.313406841347017</v>
      </c>
    </row>
    <row r="10180" spans="1:9" ht="25.5" x14ac:dyDescent="0.15">
      <c r="A10180" s="3" t="s">
        <v>7497</v>
      </c>
      <c r="B10180" s="3" t="s">
        <v>10329</v>
      </c>
      <c r="C10180" s="4" t="s">
        <v>10519</v>
      </c>
      <c r="D10180" s="4"/>
      <c r="E10180" s="3" t="s">
        <v>9</v>
      </c>
      <c r="F10180" s="3" t="s">
        <v>10</v>
      </c>
      <c r="G10180" s="5">
        <v>3486338.23</v>
      </c>
      <c r="H10180" s="6">
        <v>3443011.2</v>
      </c>
      <c r="I10180" s="9">
        <f t="shared" si="159"/>
        <v>98.757233890069244</v>
      </c>
    </row>
    <row r="10181" spans="1:9" ht="25.5" x14ac:dyDescent="0.15">
      <c r="A10181" s="3" t="s">
        <v>7497</v>
      </c>
      <c r="B10181" s="3" t="s">
        <v>10329</v>
      </c>
      <c r="C10181" s="4" t="s">
        <v>10520</v>
      </c>
      <c r="D10181" s="4"/>
      <c r="E10181" s="3" t="s">
        <v>9</v>
      </c>
      <c r="F10181" s="3" t="s">
        <v>10</v>
      </c>
      <c r="G10181" s="5">
        <v>3107161.81</v>
      </c>
      <c r="H10181" s="6">
        <v>2813171.16</v>
      </c>
      <c r="I10181" s="9">
        <f t="shared" si="159"/>
        <v>90.53828966828091</v>
      </c>
    </row>
    <row r="10182" spans="1:9" ht="25.5" x14ac:dyDescent="0.15">
      <c r="A10182" s="3" t="s">
        <v>7497</v>
      </c>
      <c r="B10182" s="3" t="s">
        <v>10329</v>
      </c>
      <c r="C10182" s="4" t="s">
        <v>10521</v>
      </c>
      <c r="D10182" s="4"/>
      <c r="E10182" s="3" t="s">
        <v>19</v>
      </c>
      <c r="F10182" s="3" t="s">
        <v>10</v>
      </c>
      <c r="G10182" s="5">
        <v>9441028.5899999999</v>
      </c>
      <c r="H10182" s="6">
        <v>8780769.25</v>
      </c>
      <c r="I10182" s="9">
        <f t="shared" si="159"/>
        <v>93.006489349059379</v>
      </c>
    </row>
    <row r="10183" spans="1:9" ht="25.5" x14ac:dyDescent="0.15">
      <c r="A10183" s="3" t="s">
        <v>7497</v>
      </c>
      <c r="B10183" s="3" t="s">
        <v>10329</v>
      </c>
      <c r="C10183" s="4" t="s">
        <v>10522</v>
      </c>
      <c r="D10183" s="4"/>
      <c r="E10183" s="3" t="s">
        <v>9</v>
      </c>
      <c r="F10183" s="3" t="s">
        <v>10</v>
      </c>
      <c r="G10183" s="5">
        <v>8805270.4199999999</v>
      </c>
      <c r="H10183" s="6">
        <v>8761707.3200000003</v>
      </c>
      <c r="I10183" s="9">
        <f t="shared" si="159"/>
        <v>99.505261077490005</v>
      </c>
    </row>
    <row r="10184" spans="1:9" ht="25.5" x14ac:dyDescent="0.15">
      <c r="A10184" s="3" t="s">
        <v>7497</v>
      </c>
      <c r="B10184" s="3" t="s">
        <v>10329</v>
      </c>
      <c r="C10184" s="4" t="s">
        <v>10523</v>
      </c>
      <c r="D10184" s="4"/>
      <c r="E10184" s="3" t="s">
        <v>19</v>
      </c>
      <c r="F10184" s="3" t="s">
        <v>10</v>
      </c>
      <c r="G10184" s="5">
        <v>15080693.869999999</v>
      </c>
      <c r="H10184" s="6">
        <v>14360208.619999999</v>
      </c>
      <c r="I10184" s="9">
        <f t="shared" si="159"/>
        <v>95.222466179535274</v>
      </c>
    </row>
    <row r="10185" spans="1:9" ht="25.5" x14ac:dyDescent="0.15">
      <c r="A10185" s="3" t="s">
        <v>7497</v>
      </c>
      <c r="B10185" s="3" t="s">
        <v>10329</v>
      </c>
      <c r="C10185" s="4" t="s">
        <v>10524</v>
      </c>
      <c r="D10185" s="4"/>
      <c r="E10185" s="3" t="s">
        <v>9</v>
      </c>
      <c r="F10185" s="3" t="s">
        <v>10</v>
      </c>
      <c r="G10185" s="5">
        <v>5228161.3500000006</v>
      </c>
      <c r="H10185" s="6">
        <v>4999271.7</v>
      </c>
      <c r="I10185" s="9">
        <f t="shared" si="159"/>
        <v>95.621985729265973</v>
      </c>
    </row>
    <row r="10186" spans="1:9" ht="25.5" x14ac:dyDescent="0.15">
      <c r="A10186" s="3" t="s">
        <v>7497</v>
      </c>
      <c r="B10186" s="3" t="s">
        <v>10329</v>
      </c>
      <c r="C10186" s="4" t="s">
        <v>10525</v>
      </c>
      <c r="D10186" s="4"/>
      <c r="E10186" s="3" t="s">
        <v>9</v>
      </c>
      <c r="F10186" s="3" t="s">
        <v>10</v>
      </c>
      <c r="G10186" s="5">
        <v>8955534.7200000007</v>
      </c>
      <c r="H10186" s="6">
        <v>8627522.1999999993</v>
      </c>
      <c r="I10186" s="9">
        <f t="shared" si="159"/>
        <v>96.337320659731631</v>
      </c>
    </row>
    <row r="10187" spans="1:9" ht="25.5" x14ac:dyDescent="0.15">
      <c r="A10187" s="3" t="s">
        <v>7497</v>
      </c>
      <c r="B10187" s="3" t="s">
        <v>10329</v>
      </c>
      <c r="C10187" s="4" t="s">
        <v>10526</v>
      </c>
      <c r="D10187" s="4"/>
      <c r="E10187" s="3" t="s">
        <v>9</v>
      </c>
      <c r="F10187" s="3" t="s">
        <v>10</v>
      </c>
      <c r="G10187" s="5">
        <v>5030428.03</v>
      </c>
      <c r="H10187" s="6">
        <v>4850010.38</v>
      </c>
      <c r="I10187" s="9">
        <f t="shared" si="159"/>
        <v>96.413473189079696</v>
      </c>
    </row>
    <row r="10188" spans="1:9" ht="25.5" x14ac:dyDescent="0.15">
      <c r="A10188" s="3" t="s">
        <v>7497</v>
      </c>
      <c r="B10188" s="3" t="s">
        <v>10329</v>
      </c>
      <c r="C10188" s="4" t="s">
        <v>10527</v>
      </c>
      <c r="D10188" s="4"/>
      <c r="E10188" s="3" t="s">
        <v>9</v>
      </c>
      <c r="F10188" s="3" t="s">
        <v>10</v>
      </c>
      <c r="G10188" s="5">
        <v>7179680.7600000007</v>
      </c>
      <c r="H10188" s="6">
        <v>6755580.7199999997</v>
      </c>
      <c r="I10188" s="9">
        <f t="shared" si="159"/>
        <v>94.09305156905053</v>
      </c>
    </row>
    <row r="10189" spans="1:9" ht="25.5" x14ac:dyDescent="0.15">
      <c r="A10189" s="3" t="s">
        <v>7497</v>
      </c>
      <c r="B10189" s="3" t="s">
        <v>10329</v>
      </c>
      <c r="C10189" s="4" t="s">
        <v>10528</v>
      </c>
      <c r="D10189" s="4"/>
      <c r="E10189" s="3" t="s">
        <v>9</v>
      </c>
      <c r="F10189" s="3" t="s">
        <v>10</v>
      </c>
      <c r="G10189" s="5">
        <v>3952134.42</v>
      </c>
      <c r="H10189" s="6">
        <v>2894632.72</v>
      </c>
      <c r="I10189" s="9">
        <f t="shared" si="159"/>
        <v>73.242263860043508</v>
      </c>
    </row>
    <row r="10190" spans="1:9" ht="25.5" x14ac:dyDescent="0.15">
      <c r="A10190" s="3" t="s">
        <v>7497</v>
      </c>
      <c r="B10190" s="3" t="s">
        <v>10329</v>
      </c>
      <c r="C10190" s="4" t="s">
        <v>10529</v>
      </c>
      <c r="D10190" s="4"/>
      <c r="E10190" s="3" t="s">
        <v>19</v>
      </c>
      <c r="F10190" s="3" t="s">
        <v>10</v>
      </c>
      <c r="G10190" s="5">
        <v>1468914.39</v>
      </c>
      <c r="H10190" s="6">
        <v>1428722.08</v>
      </c>
      <c r="I10190" s="9">
        <f t="shared" si="159"/>
        <v>97.263808546391886</v>
      </c>
    </row>
    <row r="10191" spans="1:9" ht="25.5" x14ac:dyDescent="0.15">
      <c r="A10191" s="3" t="s">
        <v>7497</v>
      </c>
      <c r="B10191" s="3" t="s">
        <v>10329</v>
      </c>
      <c r="C10191" s="4" t="s">
        <v>10530</v>
      </c>
      <c r="D10191" s="4"/>
      <c r="E10191" s="3" t="s">
        <v>9</v>
      </c>
      <c r="F10191" s="3" t="s">
        <v>10</v>
      </c>
      <c r="G10191" s="5">
        <v>2800224.15</v>
      </c>
      <c r="H10191" s="6">
        <v>2084657.67</v>
      </c>
      <c r="I10191" s="9">
        <f t="shared" si="159"/>
        <v>74.446099966675888</v>
      </c>
    </row>
    <row r="10192" spans="1:9" ht="25.5" x14ac:dyDescent="0.15">
      <c r="A10192" s="3" t="s">
        <v>7497</v>
      </c>
      <c r="B10192" s="3" t="s">
        <v>10329</v>
      </c>
      <c r="C10192" s="4" t="s">
        <v>10531</v>
      </c>
      <c r="D10192" s="4"/>
      <c r="E10192" s="3" t="s">
        <v>19</v>
      </c>
      <c r="F10192" s="3" t="s">
        <v>10</v>
      </c>
      <c r="G10192" s="5">
        <v>6979055.6299999999</v>
      </c>
      <c r="H10192" s="6">
        <v>5821171.71</v>
      </c>
      <c r="I10192" s="9">
        <f t="shared" si="159"/>
        <v>83.40916047405112</v>
      </c>
    </row>
    <row r="10193" spans="1:9" ht="25.5" x14ac:dyDescent="0.15">
      <c r="A10193" s="3" t="s">
        <v>7497</v>
      </c>
      <c r="B10193" s="3" t="s">
        <v>10329</v>
      </c>
      <c r="C10193" s="4" t="s">
        <v>10532</v>
      </c>
      <c r="D10193" s="4"/>
      <c r="E10193" s="3" t="s">
        <v>9</v>
      </c>
      <c r="F10193" s="3" t="s">
        <v>10</v>
      </c>
      <c r="G10193" s="5">
        <v>9845113.7400000002</v>
      </c>
      <c r="H10193" s="6">
        <v>8993035.7200000007</v>
      </c>
      <c r="I10193" s="9">
        <f t="shared" si="159"/>
        <v>91.345168349472019</v>
      </c>
    </row>
    <row r="10194" spans="1:9" ht="25.5" x14ac:dyDescent="0.15">
      <c r="A10194" s="3" t="s">
        <v>7497</v>
      </c>
      <c r="B10194" s="3" t="s">
        <v>10329</v>
      </c>
      <c r="C10194" s="4" t="s">
        <v>10533</v>
      </c>
      <c r="D10194" s="4"/>
      <c r="E10194" s="3" t="s">
        <v>19</v>
      </c>
      <c r="F10194" s="3" t="s">
        <v>10</v>
      </c>
      <c r="G10194" s="5">
        <v>8818848.9900000002</v>
      </c>
      <c r="H10194" s="6">
        <v>8460156.1600000001</v>
      </c>
      <c r="I10194" s="9">
        <f t="shared" si="159"/>
        <v>95.932657080229703</v>
      </c>
    </row>
    <row r="10195" spans="1:9" ht="25.5" x14ac:dyDescent="0.15">
      <c r="A10195" s="3" t="s">
        <v>7497</v>
      </c>
      <c r="B10195" s="3" t="s">
        <v>10329</v>
      </c>
      <c r="C10195" s="4" t="s">
        <v>10534</v>
      </c>
      <c r="D10195" s="4"/>
      <c r="E10195" s="3" t="s">
        <v>19</v>
      </c>
      <c r="F10195" s="3" t="s">
        <v>10</v>
      </c>
      <c r="G10195" s="5">
        <v>6909621.3300000001</v>
      </c>
      <c r="H10195" s="6">
        <v>5555626.79</v>
      </c>
      <c r="I10195" s="9">
        <f t="shared" si="159"/>
        <v>80.404215002039763</v>
      </c>
    </row>
    <row r="10196" spans="1:9" ht="25.5" x14ac:dyDescent="0.15">
      <c r="A10196" s="3" t="s">
        <v>7497</v>
      </c>
      <c r="B10196" s="3" t="s">
        <v>10329</v>
      </c>
      <c r="C10196" s="4" t="s">
        <v>10535</v>
      </c>
      <c r="D10196" s="4"/>
      <c r="E10196" s="3" t="s">
        <v>9</v>
      </c>
      <c r="F10196" s="3" t="s">
        <v>10</v>
      </c>
      <c r="G10196" s="5">
        <v>7378110.1399999997</v>
      </c>
      <c r="H10196" s="6">
        <v>6585574.1900000004</v>
      </c>
      <c r="I10196" s="9">
        <f t="shared" si="159"/>
        <v>89.258279763224039</v>
      </c>
    </row>
    <row r="10197" spans="1:9" ht="25.5" x14ac:dyDescent="0.15">
      <c r="A10197" s="3" t="s">
        <v>7497</v>
      </c>
      <c r="B10197" s="3" t="s">
        <v>10329</v>
      </c>
      <c r="C10197" s="4" t="s">
        <v>10536</v>
      </c>
      <c r="D10197" s="4"/>
      <c r="E10197" s="3" t="s">
        <v>9</v>
      </c>
      <c r="F10197" s="3" t="s">
        <v>10</v>
      </c>
      <c r="G10197" s="5">
        <v>9231109.7699999996</v>
      </c>
      <c r="H10197" s="6">
        <v>8619729.5199999996</v>
      </c>
      <c r="I10197" s="9">
        <f t="shared" si="159"/>
        <v>93.376958293932191</v>
      </c>
    </row>
    <row r="10198" spans="1:9" ht="25.5" x14ac:dyDescent="0.15">
      <c r="A10198" s="3" t="s">
        <v>7497</v>
      </c>
      <c r="B10198" s="3" t="s">
        <v>10329</v>
      </c>
      <c r="C10198" s="4" t="s">
        <v>10537</v>
      </c>
      <c r="D10198" s="4"/>
      <c r="E10198" s="3" t="s">
        <v>19</v>
      </c>
      <c r="F10198" s="3" t="s">
        <v>10</v>
      </c>
      <c r="G10198" s="5">
        <v>7126302.9199999999</v>
      </c>
      <c r="H10198" s="6">
        <v>6086158.7199999997</v>
      </c>
      <c r="I10198" s="9">
        <f t="shared" si="159"/>
        <v>85.404153995743982</v>
      </c>
    </row>
    <row r="10199" spans="1:9" ht="25.5" x14ac:dyDescent="0.15">
      <c r="A10199" s="3" t="s">
        <v>7497</v>
      </c>
      <c r="B10199" s="3" t="s">
        <v>10329</v>
      </c>
      <c r="C10199" s="4" t="s">
        <v>10538</v>
      </c>
      <c r="D10199" s="4"/>
      <c r="E10199" s="3" t="s">
        <v>19</v>
      </c>
      <c r="F10199" s="3" t="s">
        <v>10</v>
      </c>
      <c r="G10199" s="5">
        <v>12448769.42</v>
      </c>
      <c r="H10199" s="6">
        <v>11495648.720000001</v>
      </c>
      <c r="I10199" s="9">
        <f t="shared" si="159"/>
        <v>92.34365528155152</v>
      </c>
    </row>
    <row r="10200" spans="1:9" ht="25.5" x14ac:dyDescent="0.15">
      <c r="A10200" s="3" t="s">
        <v>7497</v>
      </c>
      <c r="B10200" s="3" t="s">
        <v>10329</v>
      </c>
      <c r="C10200" s="4" t="s">
        <v>10539</v>
      </c>
      <c r="D10200" s="4"/>
      <c r="E10200" s="3" t="s">
        <v>9</v>
      </c>
      <c r="F10200" s="3" t="s">
        <v>10</v>
      </c>
      <c r="G10200" s="5">
        <v>4744508.26</v>
      </c>
      <c r="H10200" s="6">
        <v>4421642.92</v>
      </c>
      <c r="I10200" s="9">
        <f t="shared" si="159"/>
        <v>93.194967269379362</v>
      </c>
    </row>
    <row r="10201" spans="1:9" ht="25.5" x14ac:dyDescent="0.15">
      <c r="A10201" s="3" t="s">
        <v>7497</v>
      </c>
      <c r="B10201" s="3" t="s">
        <v>10329</v>
      </c>
      <c r="C10201" s="4" t="s">
        <v>10540</v>
      </c>
      <c r="D10201" s="4"/>
      <c r="E10201" s="3" t="s">
        <v>19</v>
      </c>
      <c r="F10201" s="3" t="s">
        <v>10</v>
      </c>
      <c r="G10201" s="5">
        <v>4493615.0500000007</v>
      </c>
      <c r="H10201" s="6">
        <v>4371249.76</v>
      </c>
      <c r="I10201" s="9">
        <f t="shared" si="159"/>
        <v>97.276907598037326</v>
      </c>
    </row>
    <row r="10202" spans="1:9" ht="25.5" x14ac:dyDescent="0.15">
      <c r="A10202" s="3" t="s">
        <v>7497</v>
      </c>
      <c r="B10202" s="3" t="s">
        <v>10329</v>
      </c>
      <c r="C10202" s="4" t="s">
        <v>10541</v>
      </c>
      <c r="D10202" s="4"/>
      <c r="E10202" s="3" t="s">
        <v>9</v>
      </c>
      <c r="F10202" s="3" t="s">
        <v>10</v>
      </c>
      <c r="G10202" s="5">
        <v>5038242.49</v>
      </c>
      <c r="H10202" s="6">
        <v>4835951.08</v>
      </c>
      <c r="I10202" s="9">
        <f t="shared" si="159"/>
        <v>95.984881426380085</v>
      </c>
    </row>
    <row r="10203" spans="1:9" ht="25.5" x14ac:dyDescent="0.15">
      <c r="A10203" s="3" t="s">
        <v>7497</v>
      </c>
      <c r="B10203" s="3" t="s">
        <v>10329</v>
      </c>
      <c r="C10203" s="4" t="s">
        <v>10542</v>
      </c>
      <c r="D10203" s="4"/>
      <c r="E10203" s="3" t="s">
        <v>9</v>
      </c>
      <c r="F10203" s="3" t="s">
        <v>10</v>
      </c>
      <c r="G10203" s="5">
        <v>5509350.1499999994</v>
      </c>
      <c r="H10203" s="6">
        <v>5279907.3600000003</v>
      </c>
      <c r="I10203" s="9">
        <f t="shared" si="159"/>
        <v>95.835392854817925</v>
      </c>
    </row>
    <row r="10204" spans="1:9" ht="25.5" x14ac:dyDescent="0.15">
      <c r="A10204" s="3" t="s">
        <v>7497</v>
      </c>
      <c r="B10204" s="3" t="s">
        <v>10329</v>
      </c>
      <c r="C10204" s="4" t="s">
        <v>10543</v>
      </c>
      <c r="D10204" s="4"/>
      <c r="E10204" s="3" t="s">
        <v>9</v>
      </c>
      <c r="F10204" s="3" t="s">
        <v>10</v>
      </c>
      <c r="G10204" s="5">
        <v>6823499.7000000002</v>
      </c>
      <c r="H10204" s="6">
        <v>6576022.0700000003</v>
      </c>
      <c r="I10204" s="9">
        <f t="shared" si="159"/>
        <v>96.373156871392553</v>
      </c>
    </row>
    <row r="10205" spans="1:9" ht="25.5" x14ac:dyDescent="0.15">
      <c r="A10205" s="3" t="s">
        <v>7497</v>
      </c>
      <c r="B10205" s="3" t="s">
        <v>10329</v>
      </c>
      <c r="C10205" s="4" t="s">
        <v>10544</v>
      </c>
      <c r="D10205" s="4"/>
      <c r="E10205" s="3" t="s">
        <v>9</v>
      </c>
      <c r="F10205" s="3" t="s">
        <v>10</v>
      </c>
      <c r="G10205" s="5">
        <v>14572332.100000001</v>
      </c>
      <c r="H10205" s="6">
        <v>13668946.4</v>
      </c>
      <c r="I10205" s="9">
        <f t="shared" si="159"/>
        <v>93.800678616156432</v>
      </c>
    </row>
    <row r="10206" spans="1:9" ht="25.5" x14ac:dyDescent="0.15">
      <c r="A10206" s="3" t="s">
        <v>7497</v>
      </c>
      <c r="B10206" s="3" t="s">
        <v>10329</v>
      </c>
      <c r="C10206" s="4" t="s">
        <v>10545</v>
      </c>
      <c r="D10206" s="4"/>
      <c r="E10206" s="3" t="s">
        <v>9</v>
      </c>
      <c r="F10206" s="3" t="s">
        <v>10</v>
      </c>
      <c r="G10206" s="5">
        <v>9006374.3300000001</v>
      </c>
      <c r="H10206" s="6">
        <v>8578144.7699999996</v>
      </c>
      <c r="I10206" s="9">
        <f t="shared" si="159"/>
        <v>95.245261363681294</v>
      </c>
    </row>
    <row r="10207" spans="1:9" ht="25.5" x14ac:dyDescent="0.15">
      <c r="A10207" s="3" t="s">
        <v>7497</v>
      </c>
      <c r="B10207" s="3" t="s">
        <v>10329</v>
      </c>
      <c r="C10207" s="4" t="s">
        <v>10546</v>
      </c>
      <c r="D10207" s="4"/>
      <c r="E10207" s="3" t="s">
        <v>9</v>
      </c>
      <c r="F10207" s="3" t="s">
        <v>10</v>
      </c>
      <c r="G10207" s="5">
        <v>9652338.709999999</v>
      </c>
      <c r="H10207" s="6">
        <v>9473400.9199999999</v>
      </c>
      <c r="I10207" s="9">
        <f t="shared" si="159"/>
        <v>98.146171664960164</v>
      </c>
    </row>
    <row r="10208" spans="1:9" ht="25.5" x14ac:dyDescent="0.15">
      <c r="A10208" s="3" t="s">
        <v>7497</v>
      </c>
      <c r="B10208" s="3" t="s">
        <v>10329</v>
      </c>
      <c r="C10208" s="4" t="s">
        <v>10547</v>
      </c>
      <c r="D10208" s="4"/>
      <c r="E10208" s="3" t="s">
        <v>9</v>
      </c>
      <c r="F10208" s="3" t="s">
        <v>10</v>
      </c>
      <c r="G10208" s="5">
        <v>5174522.41</v>
      </c>
      <c r="H10208" s="6">
        <v>5013901.33</v>
      </c>
      <c r="I10208" s="9">
        <f t="shared" si="159"/>
        <v>96.895924545817167</v>
      </c>
    </row>
    <row r="10209" spans="1:9" ht="25.5" x14ac:dyDescent="0.15">
      <c r="A10209" s="3" t="s">
        <v>7497</v>
      </c>
      <c r="B10209" s="3" t="s">
        <v>10329</v>
      </c>
      <c r="C10209" s="4" t="s">
        <v>10548</v>
      </c>
      <c r="D10209" s="4"/>
      <c r="E10209" s="3" t="s">
        <v>9</v>
      </c>
      <c r="F10209" s="3" t="s">
        <v>10</v>
      </c>
      <c r="G10209" s="5">
        <v>5140625.12</v>
      </c>
      <c r="H10209" s="6">
        <v>5118667.5199999996</v>
      </c>
      <c r="I10209" s="9">
        <f t="shared" si="159"/>
        <v>99.572861286566621</v>
      </c>
    </row>
    <row r="10210" spans="1:9" ht="25.5" x14ac:dyDescent="0.15">
      <c r="A10210" s="3" t="s">
        <v>7497</v>
      </c>
      <c r="B10210" s="3" t="s">
        <v>10329</v>
      </c>
      <c r="C10210" s="4" t="s">
        <v>10549</v>
      </c>
      <c r="D10210" s="4"/>
      <c r="E10210" s="3" t="s">
        <v>9</v>
      </c>
      <c r="F10210" s="3" t="s">
        <v>10</v>
      </c>
      <c r="G10210" s="5">
        <v>5231045.63</v>
      </c>
      <c r="H10210" s="6">
        <v>5009918.8600000003</v>
      </c>
      <c r="I10210" s="9">
        <f t="shared" si="159"/>
        <v>95.77279982549112</v>
      </c>
    </row>
    <row r="10211" spans="1:9" ht="25.5" x14ac:dyDescent="0.15">
      <c r="A10211" s="3" t="s">
        <v>7497</v>
      </c>
      <c r="B10211" s="3" t="s">
        <v>10329</v>
      </c>
      <c r="C10211" s="4" t="s">
        <v>10550</v>
      </c>
      <c r="D10211" s="4"/>
      <c r="E10211" s="3" t="s">
        <v>9</v>
      </c>
      <c r="F10211" s="3" t="s">
        <v>10</v>
      </c>
      <c r="G10211" s="5">
        <v>9020468.75</v>
      </c>
      <c r="H10211" s="6">
        <v>8537630.9900000002</v>
      </c>
      <c r="I10211" s="9">
        <f t="shared" si="159"/>
        <v>94.647309653392469</v>
      </c>
    </row>
    <row r="10212" spans="1:9" ht="25.5" x14ac:dyDescent="0.15">
      <c r="A10212" s="3" t="s">
        <v>7497</v>
      </c>
      <c r="B10212" s="3" t="s">
        <v>10329</v>
      </c>
      <c r="C10212" s="4" t="s">
        <v>10551</v>
      </c>
      <c r="D10212" s="4"/>
      <c r="E10212" s="3" t="s">
        <v>19</v>
      </c>
      <c r="F10212" s="3" t="s">
        <v>10</v>
      </c>
      <c r="G10212" s="5">
        <v>20683503.170000002</v>
      </c>
      <c r="H10212" s="6">
        <v>19066500.969999999</v>
      </c>
      <c r="I10212" s="9">
        <f t="shared" si="159"/>
        <v>92.182164758504967</v>
      </c>
    </row>
    <row r="10213" spans="1:9" ht="25.5" x14ac:dyDescent="0.15">
      <c r="A10213" s="3" t="s">
        <v>7497</v>
      </c>
      <c r="B10213" s="3" t="s">
        <v>10329</v>
      </c>
      <c r="C10213" s="4" t="s">
        <v>10552</v>
      </c>
      <c r="D10213" s="4"/>
      <c r="E10213" s="3" t="s">
        <v>9</v>
      </c>
      <c r="F10213" s="3" t="s">
        <v>10</v>
      </c>
      <c r="G10213" s="5">
        <v>6743701.0800000001</v>
      </c>
      <c r="H10213" s="6">
        <v>6320583.9299999997</v>
      </c>
      <c r="I10213" s="9">
        <f t="shared" si="159"/>
        <v>93.725742808279989</v>
      </c>
    </row>
    <row r="10214" spans="1:9" ht="25.5" x14ac:dyDescent="0.15">
      <c r="A10214" s="3" t="s">
        <v>7497</v>
      </c>
      <c r="B10214" s="3" t="s">
        <v>10329</v>
      </c>
      <c r="C10214" s="4" t="s">
        <v>10553</v>
      </c>
      <c r="D10214" s="4"/>
      <c r="E10214" s="3" t="s">
        <v>19</v>
      </c>
      <c r="F10214" s="3" t="s">
        <v>10</v>
      </c>
      <c r="G10214" s="5">
        <v>5149562.95</v>
      </c>
      <c r="H10214" s="6">
        <v>4955849.01</v>
      </c>
      <c r="I10214" s="9">
        <f t="shared" si="159"/>
        <v>96.238245033979041</v>
      </c>
    </row>
    <row r="10215" spans="1:9" ht="25.5" x14ac:dyDescent="0.15">
      <c r="A10215" s="3" t="s">
        <v>7497</v>
      </c>
      <c r="B10215" s="3" t="s">
        <v>10329</v>
      </c>
      <c r="C10215" s="4" t="s">
        <v>10554</v>
      </c>
      <c r="D10215" s="4"/>
      <c r="E10215" s="3" t="s">
        <v>9</v>
      </c>
      <c r="F10215" s="3" t="s">
        <v>10</v>
      </c>
      <c r="G10215" s="5">
        <v>5857643.6900000004</v>
      </c>
      <c r="H10215" s="6">
        <v>5523220.7599999998</v>
      </c>
      <c r="I10215" s="9">
        <f t="shared" si="159"/>
        <v>94.290828399635885</v>
      </c>
    </row>
    <row r="10216" spans="1:9" ht="25.5" x14ac:dyDescent="0.15">
      <c r="A10216" s="3" t="s">
        <v>7497</v>
      </c>
      <c r="B10216" s="3" t="s">
        <v>10329</v>
      </c>
      <c r="C10216" s="4" t="s">
        <v>10555</v>
      </c>
      <c r="D10216" s="4"/>
      <c r="E10216" s="3" t="s">
        <v>19</v>
      </c>
      <c r="F10216" s="3" t="s">
        <v>10</v>
      </c>
      <c r="G10216" s="5">
        <v>5882030.0899999999</v>
      </c>
      <c r="H10216" s="6">
        <v>5143821.49</v>
      </c>
      <c r="I10216" s="9">
        <f t="shared" si="159"/>
        <v>87.449764984116229</v>
      </c>
    </row>
    <row r="10217" spans="1:9" ht="25.5" x14ac:dyDescent="0.15">
      <c r="A10217" s="3" t="s">
        <v>7497</v>
      </c>
      <c r="B10217" s="3" t="s">
        <v>10329</v>
      </c>
      <c r="C10217" s="4" t="s">
        <v>10556</v>
      </c>
      <c r="D10217" s="4"/>
      <c r="E10217" s="3" t="s">
        <v>9</v>
      </c>
      <c r="F10217" s="3" t="s">
        <v>10</v>
      </c>
      <c r="G10217" s="5">
        <v>1485207.74</v>
      </c>
      <c r="H10217" s="6">
        <v>1481060.55</v>
      </c>
      <c r="I10217" s="9">
        <f t="shared" si="159"/>
        <v>99.720767008661028</v>
      </c>
    </row>
    <row r="10218" spans="1:9" ht="25.5" x14ac:dyDescent="0.15">
      <c r="A10218" s="3" t="s">
        <v>7497</v>
      </c>
      <c r="B10218" s="3" t="s">
        <v>10329</v>
      </c>
      <c r="C10218" s="4" t="s">
        <v>10557</v>
      </c>
      <c r="D10218" s="4"/>
      <c r="E10218" s="3" t="s">
        <v>9</v>
      </c>
      <c r="F10218" s="3" t="s">
        <v>10</v>
      </c>
      <c r="G10218" s="5">
        <v>501323.98</v>
      </c>
      <c r="H10218" s="6">
        <v>498203.81</v>
      </c>
      <c r="I10218" s="9">
        <f t="shared" si="159"/>
        <v>99.377614053091975</v>
      </c>
    </row>
    <row r="10219" spans="1:9" ht="25.5" x14ac:dyDescent="0.15">
      <c r="A10219" s="3" t="s">
        <v>7497</v>
      </c>
      <c r="B10219" s="3" t="s">
        <v>10329</v>
      </c>
      <c r="C10219" s="4" t="s">
        <v>10558</v>
      </c>
      <c r="D10219" s="4"/>
      <c r="E10219" s="3" t="s">
        <v>9</v>
      </c>
      <c r="F10219" s="3" t="s">
        <v>10</v>
      </c>
      <c r="G10219" s="5">
        <v>349166.66000000003</v>
      </c>
      <c r="H10219" s="6">
        <v>343532.79</v>
      </c>
      <c r="I10219" s="9">
        <f t="shared" si="159"/>
        <v>98.386481114777666</v>
      </c>
    </row>
    <row r="10220" spans="1:9" ht="25.5" x14ac:dyDescent="0.15">
      <c r="A10220" s="3" t="s">
        <v>7497</v>
      </c>
      <c r="B10220" s="3" t="s">
        <v>10329</v>
      </c>
      <c r="C10220" s="4" t="s">
        <v>10559</v>
      </c>
      <c r="D10220" s="4"/>
      <c r="E10220" s="3" t="s">
        <v>19</v>
      </c>
      <c r="F10220" s="3" t="s">
        <v>10</v>
      </c>
      <c r="G10220" s="5">
        <v>2839986.05</v>
      </c>
      <c r="H10220" s="6">
        <v>2661900.84</v>
      </c>
      <c r="I10220" s="9">
        <f t="shared" si="159"/>
        <v>93.729363212893247</v>
      </c>
    </row>
    <row r="10221" spans="1:9" ht="25.5" x14ac:dyDescent="0.15">
      <c r="A10221" s="3" t="s">
        <v>7497</v>
      </c>
      <c r="B10221" s="3" t="s">
        <v>10329</v>
      </c>
      <c r="C10221" s="4" t="s">
        <v>10560</v>
      </c>
      <c r="D10221" s="4"/>
      <c r="E10221" s="3" t="s">
        <v>19</v>
      </c>
      <c r="F10221" s="3" t="s">
        <v>10</v>
      </c>
      <c r="G10221" s="5">
        <v>8900685.1900000013</v>
      </c>
      <c r="H10221" s="6">
        <v>8008117.75</v>
      </c>
      <c r="I10221" s="9">
        <f t="shared" si="159"/>
        <v>89.971924397429433</v>
      </c>
    </row>
    <row r="10222" spans="1:9" ht="25.5" x14ac:dyDescent="0.15">
      <c r="A10222" s="3" t="s">
        <v>7497</v>
      </c>
      <c r="B10222" s="3" t="s">
        <v>10329</v>
      </c>
      <c r="C10222" s="4" t="s">
        <v>10561</v>
      </c>
      <c r="D10222" s="4"/>
      <c r="E10222" s="3" t="s">
        <v>9</v>
      </c>
      <c r="F10222" s="3" t="s">
        <v>10</v>
      </c>
      <c r="G10222" s="5">
        <v>442862.34</v>
      </c>
      <c r="H10222" s="6">
        <v>432381.46</v>
      </c>
      <c r="I10222" s="9">
        <f t="shared" si="159"/>
        <v>97.633377450880104</v>
      </c>
    </row>
    <row r="10223" spans="1:9" ht="25.5" x14ac:dyDescent="0.15">
      <c r="A10223" s="3" t="s">
        <v>7497</v>
      </c>
      <c r="B10223" s="3" t="s">
        <v>10329</v>
      </c>
      <c r="C10223" s="4" t="s">
        <v>10562</v>
      </c>
      <c r="D10223" s="4"/>
      <c r="E10223" s="3" t="s">
        <v>9</v>
      </c>
      <c r="F10223" s="3" t="s">
        <v>10</v>
      </c>
      <c r="G10223" s="5">
        <v>421863.5</v>
      </c>
      <c r="H10223" s="6">
        <v>380895.76</v>
      </c>
      <c r="I10223" s="9">
        <f t="shared" si="159"/>
        <v>90.288863577910874</v>
      </c>
    </row>
    <row r="10224" spans="1:9" ht="25.5" x14ac:dyDescent="0.15">
      <c r="A10224" s="3" t="s">
        <v>7497</v>
      </c>
      <c r="B10224" s="3" t="s">
        <v>10329</v>
      </c>
      <c r="C10224" s="4" t="s">
        <v>10563</v>
      </c>
      <c r="D10224" s="4"/>
      <c r="E10224" s="3" t="s">
        <v>9</v>
      </c>
      <c r="F10224" s="3" t="s">
        <v>10</v>
      </c>
      <c r="G10224" s="5">
        <v>625624.1</v>
      </c>
      <c r="H10224" s="6">
        <v>562269.06000000006</v>
      </c>
      <c r="I10224" s="9">
        <f t="shared" si="159"/>
        <v>89.873305711848388</v>
      </c>
    </row>
    <row r="10225" spans="1:9" ht="25.5" x14ac:dyDescent="0.15">
      <c r="A10225" s="3" t="s">
        <v>7497</v>
      </c>
      <c r="B10225" s="3" t="s">
        <v>10329</v>
      </c>
      <c r="C10225" s="4" t="s">
        <v>10564</v>
      </c>
      <c r="D10225" s="4"/>
      <c r="E10225" s="3" t="s">
        <v>9</v>
      </c>
      <c r="F10225" s="3" t="s">
        <v>10</v>
      </c>
      <c r="G10225" s="5">
        <v>431526.13</v>
      </c>
      <c r="H10225" s="6">
        <v>371773.63</v>
      </c>
      <c r="I10225" s="9">
        <f t="shared" si="159"/>
        <v>86.153213943266891</v>
      </c>
    </row>
    <row r="10226" spans="1:9" ht="25.5" x14ac:dyDescent="0.15">
      <c r="A10226" s="3" t="s">
        <v>7497</v>
      </c>
      <c r="B10226" s="3" t="s">
        <v>10329</v>
      </c>
      <c r="C10226" s="4" t="s">
        <v>10565</v>
      </c>
      <c r="D10226" s="4"/>
      <c r="E10226" s="3" t="s">
        <v>9</v>
      </c>
      <c r="F10226" s="3" t="s">
        <v>10</v>
      </c>
      <c r="G10226" s="5">
        <v>424517.64</v>
      </c>
      <c r="H10226" s="6">
        <v>416128.75</v>
      </c>
      <c r="I10226" s="9">
        <f t="shared" si="159"/>
        <v>98.023900726480989</v>
      </c>
    </row>
    <row r="10227" spans="1:9" ht="25.5" x14ac:dyDescent="0.15">
      <c r="A10227" s="3" t="s">
        <v>7497</v>
      </c>
      <c r="B10227" s="3" t="s">
        <v>10329</v>
      </c>
      <c r="C10227" s="4" t="s">
        <v>10566</v>
      </c>
      <c r="D10227" s="4"/>
      <c r="E10227" s="3" t="s">
        <v>9</v>
      </c>
      <c r="F10227" s="3" t="s">
        <v>10</v>
      </c>
      <c r="G10227" s="5">
        <v>386606.97</v>
      </c>
      <c r="H10227" s="6">
        <v>382210.76</v>
      </c>
      <c r="I10227" s="9">
        <f t="shared" si="159"/>
        <v>98.862873579335627</v>
      </c>
    </row>
    <row r="10228" spans="1:9" ht="25.5" x14ac:dyDescent="0.15">
      <c r="A10228" s="3" t="s">
        <v>7497</v>
      </c>
      <c r="B10228" s="3" t="s">
        <v>10329</v>
      </c>
      <c r="C10228" s="4" t="s">
        <v>10567</v>
      </c>
      <c r="D10228" s="4"/>
      <c r="E10228" s="3" t="s">
        <v>9</v>
      </c>
      <c r="F10228" s="3" t="s">
        <v>10</v>
      </c>
      <c r="G10228" s="5">
        <v>369403.64</v>
      </c>
      <c r="H10228" s="6">
        <v>368746.21</v>
      </c>
      <c r="I10228" s="9">
        <f t="shared" si="159"/>
        <v>99.8220293660344</v>
      </c>
    </row>
    <row r="10229" spans="1:9" ht="25.5" x14ac:dyDescent="0.15">
      <c r="A10229" s="3" t="s">
        <v>7497</v>
      </c>
      <c r="B10229" s="3" t="s">
        <v>10329</v>
      </c>
      <c r="C10229" s="4" t="s">
        <v>10568</v>
      </c>
      <c r="D10229" s="4"/>
      <c r="E10229" s="3" t="s">
        <v>9</v>
      </c>
      <c r="F10229" s="3" t="s">
        <v>10</v>
      </c>
      <c r="G10229" s="5">
        <v>396841.57</v>
      </c>
      <c r="H10229" s="6">
        <v>395782.76</v>
      </c>
      <c r="I10229" s="9">
        <f t="shared" si="159"/>
        <v>99.733190754184335</v>
      </c>
    </row>
    <row r="10230" spans="1:9" ht="25.5" x14ac:dyDescent="0.15">
      <c r="A10230" s="3" t="s">
        <v>7497</v>
      </c>
      <c r="B10230" s="3" t="s">
        <v>10329</v>
      </c>
      <c r="C10230" s="4" t="s">
        <v>10569</v>
      </c>
      <c r="D10230" s="4"/>
      <c r="E10230" s="3" t="s">
        <v>9</v>
      </c>
      <c r="F10230" s="3" t="s">
        <v>10</v>
      </c>
      <c r="G10230" s="5">
        <v>389727.12</v>
      </c>
      <c r="H10230" s="6">
        <v>374646.85</v>
      </c>
      <c r="I10230" s="9">
        <f t="shared" si="159"/>
        <v>96.130556682840023</v>
      </c>
    </row>
    <row r="10231" spans="1:9" ht="25.5" x14ac:dyDescent="0.15">
      <c r="A10231" s="3" t="s">
        <v>7497</v>
      </c>
      <c r="B10231" s="3" t="s">
        <v>10329</v>
      </c>
      <c r="C10231" s="4" t="s">
        <v>10570</v>
      </c>
      <c r="D10231" s="4"/>
      <c r="E10231" s="3" t="s">
        <v>9</v>
      </c>
      <c r="F10231" s="3" t="s">
        <v>10</v>
      </c>
      <c r="G10231" s="5">
        <v>489926.48</v>
      </c>
      <c r="H10231" s="6">
        <v>484817.4</v>
      </c>
      <c r="I10231" s="9">
        <f t="shared" si="159"/>
        <v>98.957174145802455</v>
      </c>
    </row>
    <row r="10232" spans="1:9" ht="25.5" x14ac:dyDescent="0.15">
      <c r="A10232" s="3" t="s">
        <v>7497</v>
      </c>
      <c r="B10232" s="3" t="s">
        <v>10329</v>
      </c>
      <c r="C10232" s="4" t="s">
        <v>10571</v>
      </c>
      <c r="D10232" s="4"/>
      <c r="E10232" s="3" t="s">
        <v>9</v>
      </c>
      <c r="F10232" s="3" t="s">
        <v>10</v>
      </c>
      <c r="G10232" s="5">
        <v>526156.93000000005</v>
      </c>
      <c r="H10232" s="6">
        <v>428396.56</v>
      </c>
      <c r="I10232" s="9">
        <f t="shared" si="159"/>
        <v>81.419921619202086</v>
      </c>
    </row>
    <row r="10233" spans="1:9" ht="25.5" x14ac:dyDescent="0.15">
      <c r="A10233" s="3" t="s">
        <v>7497</v>
      </c>
      <c r="B10233" s="3" t="s">
        <v>10329</v>
      </c>
      <c r="C10233" s="4" t="s">
        <v>10572</v>
      </c>
      <c r="D10233" s="4"/>
      <c r="E10233" s="3" t="s">
        <v>9</v>
      </c>
      <c r="F10233" s="3" t="s">
        <v>10</v>
      </c>
      <c r="G10233" s="5">
        <v>367897.97</v>
      </c>
      <c r="H10233" s="6">
        <v>356149.68</v>
      </c>
      <c r="I10233" s="9">
        <f t="shared" si="159"/>
        <v>96.806644516141262</v>
      </c>
    </row>
    <row r="10234" spans="1:9" ht="25.5" x14ac:dyDescent="0.15">
      <c r="A10234" s="3" t="s">
        <v>7497</v>
      </c>
      <c r="B10234" s="3" t="s">
        <v>10329</v>
      </c>
      <c r="C10234" s="4" t="s">
        <v>10573</v>
      </c>
      <c r="D10234" s="4"/>
      <c r="E10234" s="3" t="s">
        <v>9</v>
      </c>
      <c r="F10234" s="3" t="s">
        <v>10</v>
      </c>
      <c r="G10234" s="5">
        <v>394424.14</v>
      </c>
      <c r="H10234" s="6">
        <v>333555.40999999997</v>
      </c>
      <c r="I10234" s="9">
        <f t="shared" ref="I10234:I10297" si="160">H10234/G10234*100</f>
        <v>84.567696591795823</v>
      </c>
    </row>
    <row r="10235" spans="1:9" ht="25.5" x14ac:dyDescent="0.15">
      <c r="A10235" s="3" t="s">
        <v>7497</v>
      </c>
      <c r="B10235" s="3" t="s">
        <v>10329</v>
      </c>
      <c r="C10235" s="4" t="s">
        <v>10574</v>
      </c>
      <c r="D10235" s="4"/>
      <c r="E10235" s="3" t="s">
        <v>19</v>
      </c>
      <c r="F10235" s="3" t="s">
        <v>10</v>
      </c>
      <c r="G10235" s="5">
        <v>5228919.2799999993</v>
      </c>
      <c r="H10235" s="6">
        <v>4985897.71</v>
      </c>
      <c r="I10235" s="9">
        <f t="shared" si="160"/>
        <v>95.35235567836115</v>
      </c>
    </row>
    <row r="10236" spans="1:9" ht="25.5" x14ac:dyDescent="0.15">
      <c r="A10236" s="3" t="s">
        <v>7497</v>
      </c>
      <c r="B10236" s="3" t="s">
        <v>10329</v>
      </c>
      <c r="C10236" s="4" t="s">
        <v>10575</v>
      </c>
      <c r="D10236" s="4"/>
      <c r="E10236" s="3" t="s">
        <v>9</v>
      </c>
      <c r="F10236" s="3" t="s">
        <v>10</v>
      </c>
      <c r="G10236" s="5">
        <v>4750064.6500000004</v>
      </c>
      <c r="H10236" s="6">
        <v>686559.41</v>
      </c>
      <c r="I10236" s="9">
        <f t="shared" si="160"/>
        <v>14.453685593521342</v>
      </c>
    </row>
    <row r="10237" spans="1:9" ht="25.5" x14ac:dyDescent="0.15">
      <c r="A10237" s="3" t="s">
        <v>7497</v>
      </c>
      <c r="B10237" s="3" t="s">
        <v>10329</v>
      </c>
      <c r="C10237" s="4" t="s">
        <v>10576</v>
      </c>
      <c r="D10237" s="4"/>
      <c r="E10237" s="3" t="s">
        <v>9</v>
      </c>
      <c r="F10237" s="3" t="s">
        <v>10</v>
      </c>
      <c r="G10237" s="5">
        <v>1600157.41</v>
      </c>
      <c r="H10237" s="6">
        <v>1446392.75</v>
      </c>
      <c r="I10237" s="9">
        <f t="shared" si="160"/>
        <v>90.39065412945844</v>
      </c>
    </row>
    <row r="10238" spans="1:9" ht="25.5" x14ac:dyDescent="0.15">
      <c r="A10238" s="3" t="s">
        <v>7497</v>
      </c>
      <c r="B10238" s="3" t="s">
        <v>10329</v>
      </c>
      <c r="C10238" s="4" t="s">
        <v>10577</v>
      </c>
      <c r="D10238" s="4"/>
      <c r="E10238" s="3" t="s">
        <v>9</v>
      </c>
      <c r="F10238" s="3" t="s">
        <v>10</v>
      </c>
      <c r="G10238" s="5">
        <v>7142182.5499999998</v>
      </c>
      <c r="H10238" s="6">
        <v>6803737.7400000002</v>
      </c>
      <c r="I10238" s="9">
        <f t="shared" si="160"/>
        <v>95.261325125328824</v>
      </c>
    </row>
    <row r="10239" spans="1:9" ht="25.5" x14ac:dyDescent="0.15">
      <c r="A10239" s="3" t="s">
        <v>7497</v>
      </c>
      <c r="B10239" s="3" t="s">
        <v>10329</v>
      </c>
      <c r="C10239" s="4" t="s">
        <v>10578</v>
      </c>
      <c r="D10239" s="4"/>
      <c r="E10239" s="3" t="s">
        <v>9</v>
      </c>
      <c r="F10239" s="3" t="s">
        <v>10</v>
      </c>
      <c r="G10239" s="5">
        <v>8313132.1900000004</v>
      </c>
      <c r="H10239" s="6">
        <v>8000154.1799999997</v>
      </c>
      <c r="I10239" s="9">
        <f t="shared" si="160"/>
        <v>96.23513733636419</v>
      </c>
    </row>
    <row r="10240" spans="1:9" ht="25.5" x14ac:dyDescent="0.15">
      <c r="A10240" s="3" t="s">
        <v>7497</v>
      </c>
      <c r="B10240" s="3" t="s">
        <v>10329</v>
      </c>
      <c r="C10240" s="4" t="s">
        <v>10579</v>
      </c>
      <c r="D10240" s="4"/>
      <c r="E10240" s="3" t="s">
        <v>9</v>
      </c>
      <c r="F10240" s="3" t="s">
        <v>10</v>
      </c>
      <c r="G10240" s="5">
        <v>2071829.55</v>
      </c>
      <c r="H10240" s="6">
        <v>2015848.22</v>
      </c>
      <c r="I10240" s="9">
        <f t="shared" si="160"/>
        <v>97.297976081092187</v>
      </c>
    </row>
    <row r="10241" spans="1:9" ht="25.5" x14ac:dyDescent="0.15">
      <c r="A10241" s="3" t="s">
        <v>7497</v>
      </c>
      <c r="B10241" s="3" t="s">
        <v>10329</v>
      </c>
      <c r="C10241" s="4" t="s">
        <v>10580</v>
      </c>
      <c r="D10241" s="4"/>
      <c r="E10241" s="3" t="s">
        <v>9</v>
      </c>
      <c r="F10241" s="3" t="s">
        <v>10</v>
      </c>
      <c r="G10241" s="5">
        <v>3842169.4</v>
      </c>
      <c r="H10241" s="6">
        <v>3588835.95</v>
      </c>
      <c r="I10241" s="9">
        <f t="shared" si="160"/>
        <v>93.406499723827906</v>
      </c>
    </row>
    <row r="10242" spans="1:9" ht="25.5" x14ac:dyDescent="0.15">
      <c r="A10242" s="3" t="s">
        <v>7497</v>
      </c>
      <c r="B10242" s="3" t="s">
        <v>10329</v>
      </c>
      <c r="C10242" s="4" t="s">
        <v>10581</v>
      </c>
      <c r="D10242" s="4"/>
      <c r="E10242" s="3" t="s">
        <v>19</v>
      </c>
      <c r="F10242" s="3" t="s">
        <v>10</v>
      </c>
      <c r="G10242" s="5">
        <v>6546104.3100000005</v>
      </c>
      <c r="H10242" s="6">
        <v>5417791.5199999996</v>
      </c>
      <c r="I10242" s="9">
        <f t="shared" si="160"/>
        <v>82.76359898090287</v>
      </c>
    </row>
    <row r="10243" spans="1:9" ht="25.5" x14ac:dyDescent="0.15">
      <c r="A10243" s="3" t="s">
        <v>7497</v>
      </c>
      <c r="B10243" s="3" t="s">
        <v>10329</v>
      </c>
      <c r="C10243" s="4" t="s">
        <v>10582</v>
      </c>
      <c r="D10243" s="4"/>
      <c r="E10243" s="3" t="s">
        <v>9</v>
      </c>
      <c r="F10243" s="3" t="s">
        <v>10</v>
      </c>
      <c r="G10243" s="5">
        <v>6752765.8399999999</v>
      </c>
      <c r="H10243" s="6">
        <v>5807455.1100000003</v>
      </c>
      <c r="I10243" s="9">
        <f t="shared" si="160"/>
        <v>86.00113268550713</v>
      </c>
    </row>
    <row r="10244" spans="1:9" ht="25.5" x14ac:dyDescent="0.15">
      <c r="A10244" s="3" t="s">
        <v>7497</v>
      </c>
      <c r="B10244" s="3" t="s">
        <v>10329</v>
      </c>
      <c r="C10244" s="4" t="s">
        <v>10583</v>
      </c>
      <c r="D10244" s="4"/>
      <c r="E10244" s="3" t="s">
        <v>19</v>
      </c>
      <c r="F10244" s="3" t="s">
        <v>10</v>
      </c>
      <c r="G10244" s="5">
        <v>11400117.870000001</v>
      </c>
      <c r="H10244" s="6">
        <v>10840093.779999999</v>
      </c>
      <c r="I10244" s="9">
        <f t="shared" si="160"/>
        <v>95.0875587745129</v>
      </c>
    </row>
    <row r="10245" spans="1:9" ht="25.5" x14ac:dyDescent="0.15">
      <c r="A10245" s="3" t="s">
        <v>7497</v>
      </c>
      <c r="B10245" s="3" t="s">
        <v>10329</v>
      </c>
      <c r="C10245" s="4" t="s">
        <v>10584</v>
      </c>
      <c r="D10245" s="4"/>
      <c r="E10245" s="3" t="s">
        <v>9</v>
      </c>
      <c r="F10245" s="3" t="s">
        <v>10</v>
      </c>
      <c r="G10245" s="5">
        <v>11316901.65</v>
      </c>
      <c r="H10245" s="6">
        <v>10969931.039999999</v>
      </c>
      <c r="I10245" s="9">
        <f t="shared" si="160"/>
        <v>96.93404943569513</v>
      </c>
    </row>
    <row r="10246" spans="1:9" ht="25.5" x14ac:dyDescent="0.15">
      <c r="A10246" s="3" t="s">
        <v>7497</v>
      </c>
      <c r="B10246" s="3" t="s">
        <v>10329</v>
      </c>
      <c r="C10246" s="4" t="s">
        <v>10585</v>
      </c>
      <c r="D10246" s="4"/>
      <c r="E10246" s="3" t="s">
        <v>19</v>
      </c>
      <c r="F10246" s="3" t="s">
        <v>10</v>
      </c>
      <c r="G10246" s="5">
        <v>12275925.859999999</v>
      </c>
      <c r="H10246" s="6">
        <v>11581433.68</v>
      </c>
      <c r="I10246" s="9">
        <f t="shared" si="160"/>
        <v>94.342649280223014</v>
      </c>
    </row>
    <row r="10247" spans="1:9" ht="25.5" x14ac:dyDescent="0.15">
      <c r="A10247" s="3" t="s">
        <v>7497</v>
      </c>
      <c r="B10247" s="3" t="s">
        <v>10329</v>
      </c>
      <c r="C10247" s="4" t="s">
        <v>10586</v>
      </c>
      <c r="D10247" s="4"/>
      <c r="E10247" s="3" t="s">
        <v>9</v>
      </c>
      <c r="F10247" s="3" t="s">
        <v>10</v>
      </c>
      <c r="G10247" s="5">
        <v>452025.18999999994</v>
      </c>
      <c r="H10247" s="6">
        <v>347155.78</v>
      </c>
      <c r="I10247" s="9">
        <f t="shared" si="160"/>
        <v>76.80009603004649</v>
      </c>
    </row>
    <row r="10248" spans="1:9" ht="25.5" x14ac:dyDescent="0.15">
      <c r="A10248" s="3" t="s">
        <v>7497</v>
      </c>
      <c r="B10248" s="3" t="s">
        <v>10329</v>
      </c>
      <c r="C10248" s="4" t="s">
        <v>10587</v>
      </c>
      <c r="D10248" s="4"/>
      <c r="E10248" s="3" t="s">
        <v>9</v>
      </c>
      <c r="F10248" s="3" t="s">
        <v>10</v>
      </c>
      <c r="G10248" s="5">
        <v>3852540.07</v>
      </c>
      <c r="H10248" s="6">
        <v>3620630.83</v>
      </c>
      <c r="I10248" s="9">
        <f t="shared" si="160"/>
        <v>93.980354888301008</v>
      </c>
    </row>
    <row r="10249" spans="1:9" ht="25.5" x14ac:dyDescent="0.15">
      <c r="A10249" s="3" t="s">
        <v>7497</v>
      </c>
      <c r="B10249" s="3" t="s">
        <v>10329</v>
      </c>
      <c r="C10249" s="4" t="s">
        <v>10588</v>
      </c>
      <c r="D10249" s="4"/>
      <c r="E10249" s="3" t="s">
        <v>19</v>
      </c>
      <c r="F10249" s="3" t="s">
        <v>10</v>
      </c>
      <c r="G10249" s="5">
        <v>5046719.8099999996</v>
      </c>
      <c r="H10249" s="6">
        <v>29230.959999999999</v>
      </c>
      <c r="I10249" s="9">
        <f t="shared" si="160"/>
        <v>0.57920711076686471</v>
      </c>
    </row>
    <row r="10250" spans="1:9" ht="25.5" x14ac:dyDescent="0.15">
      <c r="A10250" s="3" t="s">
        <v>7497</v>
      </c>
      <c r="B10250" s="3" t="s">
        <v>10329</v>
      </c>
      <c r="C10250" s="4" t="s">
        <v>10589</v>
      </c>
      <c r="D10250" s="4"/>
      <c r="E10250" s="3" t="s">
        <v>9</v>
      </c>
      <c r="F10250" s="3" t="s">
        <v>10</v>
      </c>
      <c r="G10250" s="5">
        <v>12516641.120000001</v>
      </c>
      <c r="H10250" s="6">
        <v>12193232.4</v>
      </c>
      <c r="I10250" s="9">
        <f t="shared" si="160"/>
        <v>97.416170065919403</v>
      </c>
    </row>
    <row r="10251" spans="1:9" ht="25.5" x14ac:dyDescent="0.15">
      <c r="A10251" s="3" t="s">
        <v>7497</v>
      </c>
      <c r="B10251" s="3" t="s">
        <v>10329</v>
      </c>
      <c r="C10251" s="4" t="s">
        <v>10590</v>
      </c>
      <c r="D10251" s="4"/>
      <c r="E10251" s="3" t="s">
        <v>9</v>
      </c>
      <c r="F10251" s="3" t="s">
        <v>10</v>
      </c>
      <c r="G10251" s="5">
        <v>8162674.6600000001</v>
      </c>
      <c r="H10251" s="6">
        <v>7612278.0999999996</v>
      </c>
      <c r="I10251" s="9">
        <f t="shared" si="160"/>
        <v>93.257154267128399</v>
      </c>
    </row>
    <row r="10252" spans="1:9" ht="25.5" x14ac:dyDescent="0.15">
      <c r="A10252" s="3" t="s">
        <v>7497</v>
      </c>
      <c r="B10252" s="3" t="s">
        <v>10329</v>
      </c>
      <c r="C10252" s="4" t="s">
        <v>10591</v>
      </c>
      <c r="D10252" s="4"/>
      <c r="E10252" s="3" t="s">
        <v>9</v>
      </c>
      <c r="F10252" s="3" t="s">
        <v>10</v>
      </c>
      <c r="G10252" s="5">
        <v>1440491.41</v>
      </c>
      <c r="H10252" s="6">
        <v>1364345.79</v>
      </c>
      <c r="I10252" s="9">
        <f t="shared" si="160"/>
        <v>94.713913635902912</v>
      </c>
    </row>
    <row r="10253" spans="1:9" ht="25.5" x14ac:dyDescent="0.15">
      <c r="A10253" s="3" t="s">
        <v>7497</v>
      </c>
      <c r="B10253" s="3" t="s">
        <v>10329</v>
      </c>
      <c r="C10253" s="4" t="s">
        <v>10592</v>
      </c>
      <c r="D10253" s="4"/>
      <c r="E10253" s="3" t="s">
        <v>9</v>
      </c>
      <c r="F10253" s="3" t="s">
        <v>10</v>
      </c>
      <c r="G10253" s="5">
        <v>2254096.4200000004</v>
      </c>
      <c r="H10253" s="6">
        <v>2121737.8199999998</v>
      </c>
      <c r="I10253" s="9">
        <f t="shared" si="160"/>
        <v>94.128086144602435</v>
      </c>
    </row>
    <row r="10254" spans="1:9" ht="25.5" x14ac:dyDescent="0.15">
      <c r="A10254" s="3" t="s">
        <v>7497</v>
      </c>
      <c r="B10254" s="3" t="s">
        <v>10329</v>
      </c>
      <c r="C10254" s="4" t="s">
        <v>10593</v>
      </c>
      <c r="D10254" s="4"/>
      <c r="E10254" s="3" t="s">
        <v>9</v>
      </c>
      <c r="F10254" s="3" t="s">
        <v>10</v>
      </c>
      <c r="G10254" s="5">
        <v>7715321.2199999997</v>
      </c>
      <c r="H10254" s="6">
        <v>7378460.6200000001</v>
      </c>
      <c r="I10254" s="9">
        <f t="shared" si="160"/>
        <v>95.633874593234367</v>
      </c>
    </row>
    <row r="10255" spans="1:9" ht="25.5" x14ac:dyDescent="0.15">
      <c r="A10255" s="3" t="s">
        <v>7497</v>
      </c>
      <c r="B10255" s="3" t="s">
        <v>10329</v>
      </c>
      <c r="C10255" s="4" t="s">
        <v>10594</v>
      </c>
      <c r="D10255" s="4"/>
      <c r="E10255" s="3" t="s">
        <v>9</v>
      </c>
      <c r="F10255" s="3" t="s">
        <v>10</v>
      </c>
      <c r="G10255" s="5">
        <v>6975100.2199999997</v>
      </c>
      <c r="H10255" s="6">
        <v>6348114.4299999997</v>
      </c>
      <c r="I10255" s="9">
        <f t="shared" si="160"/>
        <v>91.011085572617048</v>
      </c>
    </row>
    <row r="10256" spans="1:9" ht="25.5" x14ac:dyDescent="0.15">
      <c r="A10256" s="3" t="s">
        <v>7497</v>
      </c>
      <c r="B10256" s="3" t="s">
        <v>10329</v>
      </c>
      <c r="C10256" s="4" t="s">
        <v>10595</v>
      </c>
      <c r="D10256" s="4"/>
      <c r="E10256" s="3" t="s">
        <v>9</v>
      </c>
      <c r="F10256" s="3" t="s">
        <v>10</v>
      </c>
      <c r="G10256" s="5">
        <v>13112603.610000001</v>
      </c>
      <c r="H10256" s="6">
        <v>12212380.050000001</v>
      </c>
      <c r="I10256" s="9">
        <f t="shared" si="160"/>
        <v>93.134669614252147</v>
      </c>
    </row>
    <row r="10257" spans="1:9" ht="25.5" x14ac:dyDescent="0.15">
      <c r="A10257" s="3" t="s">
        <v>7497</v>
      </c>
      <c r="B10257" s="3" t="s">
        <v>10329</v>
      </c>
      <c r="C10257" s="4" t="s">
        <v>10596</v>
      </c>
      <c r="D10257" s="4"/>
      <c r="E10257" s="3" t="s">
        <v>9</v>
      </c>
      <c r="F10257" s="3" t="s">
        <v>10</v>
      </c>
      <c r="G10257" s="5">
        <v>4446328.4800000004</v>
      </c>
      <c r="H10257" s="6">
        <v>3578337.34</v>
      </c>
      <c r="I10257" s="9">
        <f t="shared" si="160"/>
        <v>80.478474680755014</v>
      </c>
    </row>
    <row r="10258" spans="1:9" ht="25.5" x14ac:dyDescent="0.15">
      <c r="A10258" s="3" t="s">
        <v>7497</v>
      </c>
      <c r="B10258" s="3" t="s">
        <v>10329</v>
      </c>
      <c r="C10258" s="4" t="s">
        <v>10597</v>
      </c>
      <c r="D10258" s="4"/>
      <c r="E10258" s="3" t="s">
        <v>9</v>
      </c>
      <c r="F10258" s="3" t="s">
        <v>10</v>
      </c>
      <c r="G10258" s="5">
        <v>5210974.51</v>
      </c>
      <c r="H10258" s="6">
        <v>5132117.58</v>
      </c>
      <c r="I10258" s="9">
        <f t="shared" si="160"/>
        <v>98.486714340116791</v>
      </c>
    </row>
    <row r="10259" spans="1:9" ht="25.5" x14ac:dyDescent="0.15">
      <c r="A10259" s="3" t="s">
        <v>7497</v>
      </c>
      <c r="B10259" s="3" t="s">
        <v>10329</v>
      </c>
      <c r="C10259" s="4" t="s">
        <v>10598</v>
      </c>
      <c r="D10259" s="4"/>
      <c r="E10259" s="3" t="s">
        <v>9</v>
      </c>
      <c r="F10259" s="3" t="s">
        <v>10</v>
      </c>
      <c r="G10259" s="5">
        <v>6465719.2400000002</v>
      </c>
      <c r="H10259" s="6">
        <v>5911764.46</v>
      </c>
      <c r="I10259" s="9">
        <f t="shared" si="160"/>
        <v>91.432433741122352</v>
      </c>
    </row>
    <row r="10260" spans="1:9" ht="25.5" x14ac:dyDescent="0.15">
      <c r="A10260" s="3" t="s">
        <v>7497</v>
      </c>
      <c r="B10260" s="3" t="s">
        <v>10329</v>
      </c>
      <c r="C10260" s="4" t="s">
        <v>10599</v>
      </c>
      <c r="D10260" s="4"/>
      <c r="E10260" s="3" t="s">
        <v>9</v>
      </c>
      <c r="F10260" s="3" t="s">
        <v>10</v>
      </c>
      <c r="G10260" s="5">
        <v>3216447</v>
      </c>
      <c r="H10260" s="6">
        <v>2819068.7</v>
      </c>
      <c r="I10260" s="9">
        <f t="shared" si="160"/>
        <v>87.645426770595009</v>
      </c>
    </row>
    <row r="10261" spans="1:9" ht="25.5" x14ac:dyDescent="0.15">
      <c r="A10261" s="3" t="s">
        <v>7497</v>
      </c>
      <c r="B10261" s="3" t="s">
        <v>10329</v>
      </c>
      <c r="C10261" s="4" t="s">
        <v>10600</v>
      </c>
      <c r="D10261" s="4"/>
      <c r="E10261" s="3" t="s">
        <v>9</v>
      </c>
      <c r="F10261" s="3" t="s">
        <v>10</v>
      </c>
      <c r="G10261" s="5">
        <v>3161090.28</v>
      </c>
      <c r="H10261" s="6">
        <v>2864395.12</v>
      </c>
      <c r="I10261" s="9">
        <f t="shared" si="160"/>
        <v>90.614151013744547</v>
      </c>
    </row>
    <row r="10262" spans="1:9" ht="25.5" x14ac:dyDescent="0.15">
      <c r="A10262" s="3" t="s">
        <v>7497</v>
      </c>
      <c r="B10262" s="3" t="s">
        <v>10329</v>
      </c>
      <c r="C10262" s="4" t="s">
        <v>10601</v>
      </c>
      <c r="D10262" s="4"/>
      <c r="E10262" s="3" t="s">
        <v>9</v>
      </c>
      <c r="F10262" s="3" t="s">
        <v>10</v>
      </c>
      <c r="G10262" s="5">
        <v>3402843.07</v>
      </c>
      <c r="H10262" s="6">
        <v>3198465.95</v>
      </c>
      <c r="I10262" s="9">
        <f t="shared" si="160"/>
        <v>93.993930492951023</v>
      </c>
    </row>
    <row r="10263" spans="1:9" ht="25.5" x14ac:dyDescent="0.15">
      <c r="A10263" s="3" t="s">
        <v>7497</v>
      </c>
      <c r="B10263" s="3" t="s">
        <v>10329</v>
      </c>
      <c r="C10263" s="4" t="s">
        <v>10602</v>
      </c>
      <c r="D10263" s="4"/>
      <c r="E10263" s="3" t="s">
        <v>9</v>
      </c>
      <c r="F10263" s="3" t="s">
        <v>10</v>
      </c>
      <c r="G10263" s="5">
        <v>5058356.5599999996</v>
      </c>
      <c r="H10263" s="6">
        <v>4831323.25</v>
      </c>
      <c r="I10263" s="9">
        <f t="shared" si="160"/>
        <v>95.511717940263196</v>
      </c>
    </row>
    <row r="10264" spans="1:9" ht="25.5" x14ac:dyDescent="0.15">
      <c r="A10264" s="3" t="s">
        <v>7497</v>
      </c>
      <c r="B10264" s="3" t="s">
        <v>10329</v>
      </c>
      <c r="C10264" s="4" t="s">
        <v>10603</v>
      </c>
      <c r="D10264" s="4"/>
      <c r="E10264" s="3" t="s">
        <v>9</v>
      </c>
      <c r="F10264" s="3" t="s">
        <v>10</v>
      </c>
      <c r="G10264" s="5">
        <v>3242512.06</v>
      </c>
      <c r="H10264" s="6">
        <v>3121650.37</v>
      </c>
      <c r="I10264" s="9">
        <f t="shared" si="160"/>
        <v>96.272590887449155</v>
      </c>
    </row>
    <row r="10265" spans="1:9" ht="25.5" x14ac:dyDescent="0.15">
      <c r="A10265" s="3" t="s">
        <v>7497</v>
      </c>
      <c r="B10265" s="3" t="s">
        <v>10329</v>
      </c>
      <c r="C10265" s="4" t="s">
        <v>10604</v>
      </c>
      <c r="D10265" s="4"/>
      <c r="E10265" s="3" t="s">
        <v>9</v>
      </c>
      <c r="F10265" s="3" t="s">
        <v>10</v>
      </c>
      <c r="G10265" s="5">
        <v>3506724.2600000002</v>
      </c>
      <c r="H10265" s="6">
        <v>3178480.38</v>
      </c>
      <c r="I10265" s="9">
        <f t="shared" si="160"/>
        <v>90.639586814846965</v>
      </c>
    </row>
    <row r="10266" spans="1:9" ht="25.5" x14ac:dyDescent="0.15">
      <c r="A10266" s="3" t="s">
        <v>7497</v>
      </c>
      <c r="B10266" s="3" t="s">
        <v>10329</v>
      </c>
      <c r="C10266" s="4" t="s">
        <v>10605</v>
      </c>
      <c r="D10266" s="4"/>
      <c r="E10266" s="3" t="s">
        <v>9</v>
      </c>
      <c r="F10266" s="3" t="s">
        <v>10</v>
      </c>
      <c r="G10266" s="5">
        <v>1054343.1100000001</v>
      </c>
      <c r="H10266" s="6">
        <v>1050257.94</v>
      </c>
      <c r="I10266" s="9">
        <f t="shared" si="160"/>
        <v>99.612538844209823</v>
      </c>
    </row>
    <row r="10267" spans="1:9" ht="25.5" x14ac:dyDescent="0.15">
      <c r="A10267" s="3" t="s">
        <v>7497</v>
      </c>
      <c r="B10267" s="3" t="s">
        <v>10329</v>
      </c>
      <c r="C10267" s="4" t="s">
        <v>10606</v>
      </c>
      <c r="D10267" s="4"/>
      <c r="E10267" s="3" t="s">
        <v>9</v>
      </c>
      <c r="F10267" s="3" t="s">
        <v>10</v>
      </c>
      <c r="G10267" s="5">
        <v>738590.77</v>
      </c>
      <c r="H10267" s="6">
        <v>670553.14</v>
      </c>
      <c r="I10267" s="9">
        <f t="shared" si="160"/>
        <v>90.788183015068</v>
      </c>
    </row>
    <row r="10268" spans="1:9" ht="25.5" x14ac:dyDescent="0.15">
      <c r="A10268" s="3" t="s">
        <v>7497</v>
      </c>
      <c r="B10268" s="3" t="s">
        <v>10329</v>
      </c>
      <c r="C10268" s="4" t="s">
        <v>10607</v>
      </c>
      <c r="D10268" s="4"/>
      <c r="E10268" s="3" t="s">
        <v>9</v>
      </c>
      <c r="F10268" s="3" t="s">
        <v>10</v>
      </c>
      <c r="G10268" s="5">
        <v>754794.46</v>
      </c>
      <c r="H10268" s="6">
        <v>680405.82</v>
      </c>
      <c r="I10268" s="9">
        <f t="shared" si="160"/>
        <v>90.144516958961248</v>
      </c>
    </row>
    <row r="10269" spans="1:9" ht="25.5" x14ac:dyDescent="0.15">
      <c r="A10269" s="3" t="s">
        <v>7497</v>
      </c>
      <c r="B10269" s="3" t="s">
        <v>10329</v>
      </c>
      <c r="C10269" s="4" t="s">
        <v>10608</v>
      </c>
      <c r="D10269" s="4"/>
      <c r="E10269" s="3" t="s">
        <v>9</v>
      </c>
      <c r="F10269" s="3" t="s">
        <v>10</v>
      </c>
      <c r="G10269" s="5">
        <v>740322.55</v>
      </c>
      <c r="H10269" s="6">
        <v>643057.69999999995</v>
      </c>
      <c r="I10269" s="9">
        <f t="shared" si="160"/>
        <v>86.861827996459098</v>
      </c>
    </row>
    <row r="10270" spans="1:9" ht="25.5" x14ac:dyDescent="0.15">
      <c r="A10270" s="3" t="s">
        <v>7497</v>
      </c>
      <c r="B10270" s="3" t="s">
        <v>10329</v>
      </c>
      <c r="C10270" s="4" t="s">
        <v>10609</v>
      </c>
      <c r="D10270" s="4"/>
      <c r="E10270" s="3" t="s">
        <v>9</v>
      </c>
      <c r="F10270" s="3" t="s">
        <v>10</v>
      </c>
      <c r="G10270" s="5">
        <v>938518.53</v>
      </c>
      <c r="H10270" s="6">
        <v>847123.64</v>
      </c>
      <c r="I10270" s="9">
        <f t="shared" si="160"/>
        <v>90.261791634524258</v>
      </c>
    </row>
    <row r="10271" spans="1:9" ht="25.5" x14ac:dyDescent="0.15">
      <c r="A10271" s="3" t="s">
        <v>7497</v>
      </c>
      <c r="B10271" s="3" t="s">
        <v>10329</v>
      </c>
      <c r="C10271" s="4" t="s">
        <v>10610</v>
      </c>
      <c r="D10271" s="4"/>
      <c r="E10271" s="3" t="s">
        <v>9</v>
      </c>
      <c r="F10271" s="3" t="s">
        <v>10</v>
      </c>
      <c r="G10271" s="5">
        <v>814757.95</v>
      </c>
      <c r="H10271" s="6">
        <v>807984.39</v>
      </c>
      <c r="I10271" s="9">
        <f t="shared" si="160"/>
        <v>99.168641435164901</v>
      </c>
    </row>
    <row r="10272" spans="1:9" ht="25.5" x14ac:dyDescent="0.15">
      <c r="A10272" s="3" t="s">
        <v>7497</v>
      </c>
      <c r="B10272" s="3" t="s">
        <v>10329</v>
      </c>
      <c r="C10272" s="4" t="s">
        <v>10611</v>
      </c>
      <c r="D10272" s="4"/>
      <c r="E10272" s="3" t="s">
        <v>9</v>
      </c>
      <c r="F10272" s="3" t="s">
        <v>10</v>
      </c>
      <c r="G10272" s="5">
        <v>6054838.6400000006</v>
      </c>
      <c r="H10272" s="6">
        <v>5291436.55</v>
      </c>
      <c r="I10272" s="9">
        <f t="shared" si="160"/>
        <v>87.39186730829212</v>
      </c>
    </row>
    <row r="10273" spans="1:9" ht="25.5" x14ac:dyDescent="0.15">
      <c r="A10273" s="3" t="s">
        <v>7497</v>
      </c>
      <c r="B10273" s="3" t="s">
        <v>10329</v>
      </c>
      <c r="C10273" s="4" t="s">
        <v>10612</v>
      </c>
      <c r="D10273" s="4"/>
      <c r="E10273" s="3" t="s">
        <v>9</v>
      </c>
      <c r="F10273" s="3" t="s">
        <v>10</v>
      </c>
      <c r="G10273" s="5">
        <v>650563.89</v>
      </c>
      <c r="H10273" s="6">
        <v>576043.18000000005</v>
      </c>
      <c r="I10273" s="9">
        <f t="shared" si="160"/>
        <v>88.545212676959366</v>
      </c>
    </row>
    <row r="10274" spans="1:9" ht="25.5" x14ac:dyDescent="0.15">
      <c r="A10274" s="3" t="s">
        <v>7497</v>
      </c>
      <c r="B10274" s="3" t="s">
        <v>10329</v>
      </c>
      <c r="C10274" s="4" t="s">
        <v>10613</v>
      </c>
      <c r="D10274" s="4"/>
      <c r="E10274" s="3" t="s">
        <v>9</v>
      </c>
      <c r="F10274" s="3" t="s">
        <v>10</v>
      </c>
      <c r="G10274" s="5">
        <v>856378.8</v>
      </c>
      <c r="H10274" s="6">
        <v>831287.31</v>
      </c>
      <c r="I10274" s="9">
        <f t="shared" si="160"/>
        <v>97.070047740555935</v>
      </c>
    </row>
    <row r="10275" spans="1:9" ht="25.5" x14ac:dyDescent="0.15">
      <c r="A10275" s="3" t="s">
        <v>7497</v>
      </c>
      <c r="B10275" s="3" t="s">
        <v>10329</v>
      </c>
      <c r="C10275" s="4" t="s">
        <v>10614</v>
      </c>
      <c r="D10275" s="4"/>
      <c r="E10275" s="3" t="s">
        <v>9</v>
      </c>
      <c r="F10275" s="3" t="s">
        <v>10</v>
      </c>
      <c r="G10275" s="5">
        <v>5395913.2200000007</v>
      </c>
      <c r="H10275" s="6">
        <v>5133838.38</v>
      </c>
      <c r="I10275" s="9">
        <f t="shared" si="160"/>
        <v>95.143086456086465</v>
      </c>
    </row>
    <row r="10276" spans="1:9" ht="25.5" x14ac:dyDescent="0.15">
      <c r="A10276" s="3" t="s">
        <v>7497</v>
      </c>
      <c r="B10276" s="3" t="s">
        <v>10329</v>
      </c>
      <c r="C10276" s="4" t="s">
        <v>10615</v>
      </c>
      <c r="D10276" s="4"/>
      <c r="E10276" s="3" t="s">
        <v>9</v>
      </c>
      <c r="F10276" s="3" t="s">
        <v>10</v>
      </c>
      <c r="G10276" s="5">
        <v>760392.04999999993</v>
      </c>
      <c r="H10276" s="6">
        <v>626768.15</v>
      </c>
      <c r="I10276" s="9">
        <f t="shared" si="160"/>
        <v>82.426973033187295</v>
      </c>
    </row>
    <row r="10277" spans="1:9" ht="25.5" x14ac:dyDescent="0.15">
      <c r="A10277" s="3" t="s">
        <v>7497</v>
      </c>
      <c r="B10277" s="3" t="s">
        <v>10329</v>
      </c>
      <c r="C10277" s="4" t="s">
        <v>10616</v>
      </c>
      <c r="D10277" s="4"/>
      <c r="E10277" s="3" t="s">
        <v>9</v>
      </c>
      <c r="F10277" s="3" t="s">
        <v>10</v>
      </c>
      <c r="G10277" s="5">
        <v>1088754.8400000001</v>
      </c>
      <c r="H10277" s="6">
        <v>994476.11</v>
      </c>
      <c r="I10277" s="9">
        <f t="shared" si="160"/>
        <v>91.340683270808682</v>
      </c>
    </row>
    <row r="10278" spans="1:9" ht="25.5" x14ac:dyDescent="0.15">
      <c r="A10278" s="3" t="s">
        <v>7497</v>
      </c>
      <c r="B10278" s="3" t="s">
        <v>10329</v>
      </c>
      <c r="C10278" s="4" t="s">
        <v>10617</v>
      </c>
      <c r="D10278" s="4"/>
      <c r="E10278" s="3" t="s">
        <v>9</v>
      </c>
      <c r="F10278" s="3" t="s">
        <v>10</v>
      </c>
      <c r="G10278" s="5">
        <v>734822.38</v>
      </c>
      <c r="H10278" s="6">
        <v>630608.25</v>
      </c>
      <c r="I10278" s="9">
        <f t="shared" si="160"/>
        <v>85.817779529251681</v>
      </c>
    </row>
    <row r="10279" spans="1:9" ht="25.5" x14ac:dyDescent="0.15">
      <c r="A10279" s="3" t="s">
        <v>7497</v>
      </c>
      <c r="B10279" s="3" t="s">
        <v>10329</v>
      </c>
      <c r="C10279" s="4" t="s">
        <v>10618</v>
      </c>
      <c r="D10279" s="4"/>
      <c r="E10279" s="3" t="s">
        <v>9</v>
      </c>
      <c r="F10279" s="3" t="s">
        <v>10</v>
      </c>
      <c r="G10279" s="5">
        <v>735263.07</v>
      </c>
      <c r="H10279" s="6">
        <v>656043.18999999994</v>
      </c>
      <c r="I10279" s="9">
        <f t="shared" si="160"/>
        <v>89.225641374861922</v>
      </c>
    </row>
    <row r="10280" spans="1:9" ht="25.5" x14ac:dyDescent="0.15">
      <c r="A10280" s="3" t="s">
        <v>7497</v>
      </c>
      <c r="B10280" s="3" t="s">
        <v>10329</v>
      </c>
      <c r="C10280" s="4" t="s">
        <v>10619</v>
      </c>
      <c r="D10280" s="4"/>
      <c r="E10280" s="3" t="s">
        <v>9</v>
      </c>
      <c r="F10280" s="3" t="s">
        <v>10</v>
      </c>
      <c r="G10280" s="5">
        <v>741918.6</v>
      </c>
      <c r="H10280" s="6">
        <v>645469.43000000005</v>
      </c>
      <c r="I10280" s="9">
        <f t="shared" si="160"/>
        <v>87.000033426847651</v>
      </c>
    </row>
    <row r="10281" spans="1:9" ht="25.5" x14ac:dyDescent="0.15">
      <c r="A10281" s="3" t="s">
        <v>7497</v>
      </c>
      <c r="B10281" s="3" t="s">
        <v>10329</v>
      </c>
      <c r="C10281" s="4" t="s">
        <v>10620</v>
      </c>
      <c r="D10281" s="4"/>
      <c r="E10281" s="3" t="s">
        <v>9</v>
      </c>
      <c r="F10281" s="3" t="s">
        <v>10</v>
      </c>
      <c r="G10281" s="5">
        <v>740862.72</v>
      </c>
      <c r="H10281" s="6">
        <v>738147.83999999997</v>
      </c>
      <c r="I10281" s="9">
        <f t="shared" si="160"/>
        <v>99.633551543800181</v>
      </c>
    </row>
    <row r="10282" spans="1:9" ht="25.5" x14ac:dyDescent="0.15">
      <c r="A10282" s="3" t="s">
        <v>7497</v>
      </c>
      <c r="B10282" s="3" t="s">
        <v>10329</v>
      </c>
      <c r="C10282" s="4" t="s">
        <v>10621</v>
      </c>
      <c r="D10282" s="4"/>
      <c r="E10282" s="3" t="s">
        <v>9</v>
      </c>
      <c r="F10282" s="3" t="s">
        <v>10</v>
      </c>
      <c r="G10282" s="5">
        <v>1077732.6700000002</v>
      </c>
      <c r="H10282" s="6">
        <v>963407.33</v>
      </c>
      <c r="I10282" s="9">
        <f t="shared" si="160"/>
        <v>89.392050256767277</v>
      </c>
    </row>
    <row r="10283" spans="1:9" ht="25.5" x14ac:dyDescent="0.15">
      <c r="A10283" s="3" t="s">
        <v>7497</v>
      </c>
      <c r="B10283" s="3" t="s">
        <v>10329</v>
      </c>
      <c r="C10283" s="4" t="s">
        <v>10622</v>
      </c>
      <c r="D10283" s="4"/>
      <c r="E10283" s="3" t="s">
        <v>9</v>
      </c>
      <c r="F10283" s="3" t="s">
        <v>10</v>
      </c>
      <c r="G10283" s="5">
        <v>755574.13</v>
      </c>
      <c r="H10283" s="6">
        <v>641889.61</v>
      </c>
      <c r="I10283" s="9">
        <f t="shared" si="160"/>
        <v>84.95388930269489</v>
      </c>
    </row>
    <row r="10284" spans="1:9" ht="25.5" x14ac:dyDescent="0.15">
      <c r="A10284" s="3" t="s">
        <v>7497</v>
      </c>
      <c r="B10284" s="3" t="s">
        <v>10329</v>
      </c>
      <c r="C10284" s="4" t="s">
        <v>10623</v>
      </c>
      <c r="D10284" s="4"/>
      <c r="E10284" s="3" t="s">
        <v>9</v>
      </c>
      <c r="F10284" s="3" t="s">
        <v>10</v>
      </c>
      <c r="G10284" s="5">
        <v>725319.19000000006</v>
      </c>
      <c r="H10284" s="6">
        <v>672657.93</v>
      </c>
      <c r="I10284" s="9">
        <f t="shared" si="160"/>
        <v>92.739574421021459</v>
      </c>
    </row>
    <row r="10285" spans="1:9" ht="25.5" x14ac:dyDescent="0.15">
      <c r="A10285" s="3" t="s">
        <v>7497</v>
      </c>
      <c r="B10285" s="3" t="s">
        <v>10329</v>
      </c>
      <c r="C10285" s="4" t="s">
        <v>10624</v>
      </c>
      <c r="D10285" s="4"/>
      <c r="E10285" s="3" t="s">
        <v>9</v>
      </c>
      <c r="F10285" s="3" t="s">
        <v>10</v>
      </c>
      <c r="G10285" s="5">
        <v>720613.01</v>
      </c>
      <c r="H10285" s="6">
        <v>686126.31</v>
      </c>
      <c r="I10285" s="9">
        <f t="shared" si="160"/>
        <v>95.214255152012868</v>
      </c>
    </row>
    <row r="10286" spans="1:9" ht="25.5" x14ac:dyDescent="0.15">
      <c r="A10286" s="3" t="s">
        <v>7497</v>
      </c>
      <c r="B10286" s="3" t="s">
        <v>10329</v>
      </c>
      <c r="C10286" s="4" t="s">
        <v>10625</v>
      </c>
      <c r="D10286" s="4"/>
      <c r="E10286" s="3" t="s">
        <v>9</v>
      </c>
      <c r="F10286" s="3" t="s">
        <v>10</v>
      </c>
      <c r="G10286" s="5">
        <v>738472.85</v>
      </c>
      <c r="H10286" s="6">
        <v>652232.85</v>
      </c>
      <c r="I10286" s="9">
        <f t="shared" si="160"/>
        <v>88.321845549230417</v>
      </c>
    </row>
    <row r="10287" spans="1:9" ht="25.5" x14ac:dyDescent="0.15">
      <c r="A10287" s="3" t="s">
        <v>7497</v>
      </c>
      <c r="B10287" s="3" t="s">
        <v>10329</v>
      </c>
      <c r="C10287" s="4" t="s">
        <v>10626</v>
      </c>
      <c r="D10287" s="4"/>
      <c r="E10287" s="3" t="s">
        <v>9</v>
      </c>
      <c r="F10287" s="3" t="s">
        <v>10</v>
      </c>
      <c r="G10287" s="5">
        <v>641563.94000000006</v>
      </c>
      <c r="H10287" s="6">
        <v>558138.05000000005</v>
      </c>
      <c r="I10287" s="9">
        <f t="shared" si="160"/>
        <v>86.996480818420068</v>
      </c>
    </row>
    <row r="10288" spans="1:9" ht="25.5" x14ac:dyDescent="0.15">
      <c r="A10288" s="3" t="s">
        <v>7497</v>
      </c>
      <c r="B10288" s="3" t="s">
        <v>10329</v>
      </c>
      <c r="C10288" s="4" t="s">
        <v>10627</v>
      </c>
      <c r="D10288" s="4"/>
      <c r="E10288" s="3" t="s">
        <v>9</v>
      </c>
      <c r="F10288" s="3" t="s">
        <v>10</v>
      </c>
      <c r="G10288" s="5">
        <v>614119.84000000008</v>
      </c>
      <c r="H10288" s="6">
        <v>613717.68000000005</v>
      </c>
      <c r="I10288" s="9">
        <f t="shared" si="160"/>
        <v>99.934514410086479</v>
      </c>
    </row>
    <row r="10289" spans="1:9" ht="25.5" x14ac:dyDescent="0.15">
      <c r="A10289" s="3" t="s">
        <v>7497</v>
      </c>
      <c r="B10289" s="3" t="s">
        <v>10329</v>
      </c>
      <c r="C10289" s="4" t="s">
        <v>10628</v>
      </c>
      <c r="D10289" s="4"/>
      <c r="E10289" s="3" t="s">
        <v>9</v>
      </c>
      <c r="F10289" s="3" t="s">
        <v>10</v>
      </c>
      <c r="G10289" s="5">
        <v>599678.46</v>
      </c>
      <c r="H10289" s="6">
        <v>561539.80000000005</v>
      </c>
      <c r="I10289" s="9">
        <f t="shared" si="160"/>
        <v>93.640148422206138</v>
      </c>
    </row>
    <row r="10290" spans="1:9" ht="25.5" x14ac:dyDescent="0.15">
      <c r="A10290" s="3" t="s">
        <v>7497</v>
      </c>
      <c r="B10290" s="3" t="s">
        <v>10329</v>
      </c>
      <c r="C10290" s="4" t="s">
        <v>10629</v>
      </c>
      <c r="D10290" s="4"/>
      <c r="E10290" s="3" t="s">
        <v>9</v>
      </c>
      <c r="F10290" s="3" t="s">
        <v>10</v>
      </c>
      <c r="G10290" s="5">
        <v>576560.65</v>
      </c>
      <c r="H10290" s="6">
        <v>552660.19999999995</v>
      </c>
      <c r="I10290" s="9">
        <f t="shared" si="160"/>
        <v>95.854651197579983</v>
      </c>
    </row>
    <row r="10291" spans="1:9" ht="25.5" x14ac:dyDescent="0.15">
      <c r="A10291" s="3" t="s">
        <v>7497</v>
      </c>
      <c r="B10291" s="3" t="s">
        <v>10329</v>
      </c>
      <c r="C10291" s="4" t="s">
        <v>10630</v>
      </c>
      <c r="D10291" s="4"/>
      <c r="E10291" s="3" t="s">
        <v>9</v>
      </c>
      <c r="F10291" s="3" t="s">
        <v>10</v>
      </c>
      <c r="G10291" s="5">
        <v>581975.75</v>
      </c>
      <c r="H10291" s="6">
        <v>532685.53</v>
      </c>
      <c r="I10291" s="9">
        <f t="shared" si="160"/>
        <v>91.530537140078437</v>
      </c>
    </row>
    <row r="10292" spans="1:9" ht="25.5" x14ac:dyDescent="0.15">
      <c r="A10292" s="3" t="s">
        <v>7497</v>
      </c>
      <c r="B10292" s="3" t="s">
        <v>10329</v>
      </c>
      <c r="C10292" s="4" t="s">
        <v>10631</v>
      </c>
      <c r="D10292" s="4"/>
      <c r="E10292" s="3" t="s">
        <v>9</v>
      </c>
      <c r="F10292" s="3" t="s">
        <v>10</v>
      </c>
      <c r="G10292" s="5">
        <v>609516.01</v>
      </c>
      <c r="H10292" s="6">
        <v>578040.79</v>
      </c>
      <c r="I10292" s="9">
        <f t="shared" si="160"/>
        <v>94.836030640113961</v>
      </c>
    </row>
    <row r="10293" spans="1:9" ht="25.5" x14ac:dyDescent="0.15">
      <c r="A10293" s="3" t="s">
        <v>7497</v>
      </c>
      <c r="B10293" s="3" t="s">
        <v>10329</v>
      </c>
      <c r="C10293" s="4" t="s">
        <v>10632</v>
      </c>
      <c r="D10293" s="4"/>
      <c r="E10293" s="3" t="s">
        <v>9</v>
      </c>
      <c r="F10293" s="3" t="s">
        <v>10</v>
      </c>
      <c r="G10293" s="5">
        <v>620864.02</v>
      </c>
      <c r="H10293" s="6">
        <v>576495.9</v>
      </c>
      <c r="I10293" s="9">
        <f t="shared" si="160"/>
        <v>92.853810404410297</v>
      </c>
    </row>
    <row r="10294" spans="1:9" ht="25.5" x14ac:dyDescent="0.15">
      <c r="A10294" s="3" t="s">
        <v>7497</v>
      </c>
      <c r="B10294" s="3" t="s">
        <v>10329</v>
      </c>
      <c r="C10294" s="4" t="s">
        <v>10633</v>
      </c>
      <c r="D10294" s="4"/>
      <c r="E10294" s="3" t="s">
        <v>9</v>
      </c>
      <c r="F10294" s="3" t="s">
        <v>10</v>
      </c>
      <c r="G10294" s="5">
        <v>5256443.67</v>
      </c>
      <c r="H10294" s="6">
        <v>5032781.63</v>
      </c>
      <c r="I10294" s="9">
        <f t="shared" si="160"/>
        <v>95.744993116229864</v>
      </c>
    </row>
    <row r="10295" spans="1:9" ht="25.5" x14ac:dyDescent="0.15">
      <c r="A10295" s="3" t="s">
        <v>7497</v>
      </c>
      <c r="B10295" s="3" t="s">
        <v>10329</v>
      </c>
      <c r="C10295" s="4" t="s">
        <v>10634</v>
      </c>
      <c r="D10295" s="4"/>
      <c r="E10295" s="3" t="s">
        <v>9</v>
      </c>
      <c r="F10295" s="3" t="s">
        <v>10</v>
      </c>
      <c r="G10295" s="5">
        <v>599844.32000000007</v>
      </c>
      <c r="H10295" s="6">
        <v>538806.14</v>
      </c>
      <c r="I10295" s="9">
        <f t="shared" si="160"/>
        <v>89.824329752759851</v>
      </c>
    </row>
    <row r="10296" spans="1:9" ht="25.5" x14ac:dyDescent="0.15">
      <c r="A10296" s="3" t="s">
        <v>7497</v>
      </c>
      <c r="B10296" s="3" t="s">
        <v>10329</v>
      </c>
      <c r="C10296" s="4" t="s">
        <v>10635</v>
      </c>
      <c r="D10296" s="4"/>
      <c r="E10296" s="3" t="s">
        <v>19</v>
      </c>
      <c r="F10296" s="3" t="s">
        <v>10</v>
      </c>
      <c r="G10296" s="5">
        <v>11408991.85</v>
      </c>
      <c r="H10296" s="6">
        <v>10791752.140000001</v>
      </c>
      <c r="I10296" s="9">
        <f t="shared" si="160"/>
        <v>94.589883855513506</v>
      </c>
    </row>
    <row r="10297" spans="1:9" ht="25.5" x14ac:dyDescent="0.15">
      <c r="A10297" s="3" t="s">
        <v>7497</v>
      </c>
      <c r="B10297" s="3" t="s">
        <v>10329</v>
      </c>
      <c r="C10297" s="4" t="s">
        <v>10636</v>
      </c>
      <c r="D10297" s="4"/>
      <c r="E10297" s="3" t="s">
        <v>9</v>
      </c>
      <c r="F10297" s="3" t="s">
        <v>10</v>
      </c>
      <c r="G10297" s="5">
        <v>278431.61</v>
      </c>
      <c r="H10297" s="6">
        <v>24142.12</v>
      </c>
      <c r="I10297" s="9">
        <f t="shared" si="160"/>
        <v>8.6707540138851336</v>
      </c>
    </row>
    <row r="10298" spans="1:9" ht="25.5" x14ac:dyDescent="0.15">
      <c r="A10298" s="3" t="s">
        <v>7497</v>
      </c>
      <c r="B10298" s="3" t="s">
        <v>10329</v>
      </c>
      <c r="C10298" s="4" t="s">
        <v>10637</v>
      </c>
      <c r="D10298" s="4"/>
      <c r="E10298" s="3" t="s">
        <v>9</v>
      </c>
      <c r="F10298" s="3" t="s">
        <v>10</v>
      </c>
      <c r="G10298" s="5">
        <v>618852.47</v>
      </c>
      <c r="H10298" s="6">
        <v>569360.85</v>
      </c>
      <c r="I10298" s="9">
        <f t="shared" ref="I10298:I10361" si="161">H10298/G10298*100</f>
        <v>92.002678764455766</v>
      </c>
    </row>
    <row r="10299" spans="1:9" ht="25.5" x14ac:dyDescent="0.15">
      <c r="A10299" s="3" t="s">
        <v>7497</v>
      </c>
      <c r="B10299" s="3" t="s">
        <v>10329</v>
      </c>
      <c r="C10299" s="4" t="s">
        <v>10638</v>
      </c>
      <c r="D10299" s="4"/>
      <c r="E10299" s="3" t="s">
        <v>9</v>
      </c>
      <c r="F10299" s="3" t="s">
        <v>10</v>
      </c>
      <c r="G10299" s="5">
        <v>861436.46</v>
      </c>
      <c r="H10299" s="6">
        <v>805290.7</v>
      </c>
      <c r="I10299" s="9">
        <f t="shared" si="161"/>
        <v>93.482309768964271</v>
      </c>
    </row>
    <row r="10300" spans="1:9" ht="25.5" x14ac:dyDescent="0.15">
      <c r="A10300" s="3" t="s">
        <v>7497</v>
      </c>
      <c r="B10300" s="3" t="s">
        <v>10329</v>
      </c>
      <c r="C10300" s="4" t="s">
        <v>10639</v>
      </c>
      <c r="D10300" s="4"/>
      <c r="E10300" s="3" t="s">
        <v>9</v>
      </c>
      <c r="F10300" s="3" t="s">
        <v>10</v>
      </c>
      <c r="G10300" s="5">
        <v>737648.07000000007</v>
      </c>
      <c r="H10300" s="6">
        <v>731424.5</v>
      </c>
      <c r="I10300" s="9">
        <f t="shared" si="161"/>
        <v>99.156295494679441</v>
      </c>
    </row>
    <row r="10301" spans="1:9" ht="25.5" x14ac:dyDescent="0.15">
      <c r="A10301" s="3" t="s">
        <v>7497</v>
      </c>
      <c r="B10301" s="3" t="s">
        <v>10329</v>
      </c>
      <c r="C10301" s="4" t="s">
        <v>10640</v>
      </c>
      <c r="D10301" s="4"/>
      <c r="E10301" s="3" t="s">
        <v>9</v>
      </c>
      <c r="F10301" s="3" t="s">
        <v>10</v>
      </c>
      <c r="G10301" s="5">
        <v>1108118.8499999999</v>
      </c>
      <c r="H10301" s="6">
        <v>1040630.22</v>
      </c>
      <c r="I10301" s="9">
        <f t="shared" si="161"/>
        <v>93.909621698069671</v>
      </c>
    </row>
    <row r="10302" spans="1:9" ht="25.5" x14ac:dyDescent="0.15">
      <c r="A10302" s="3" t="s">
        <v>7497</v>
      </c>
      <c r="B10302" s="3" t="s">
        <v>10329</v>
      </c>
      <c r="C10302" s="4" t="s">
        <v>10641</v>
      </c>
      <c r="D10302" s="4"/>
      <c r="E10302" s="3" t="s">
        <v>9</v>
      </c>
      <c r="F10302" s="3" t="s">
        <v>10</v>
      </c>
      <c r="G10302" s="5">
        <v>1112132.8</v>
      </c>
      <c r="H10302" s="6">
        <v>1026500.68</v>
      </c>
      <c r="I10302" s="9">
        <f t="shared" si="161"/>
        <v>92.300189329907369</v>
      </c>
    </row>
    <row r="10303" spans="1:9" ht="25.5" x14ac:dyDescent="0.15">
      <c r="A10303" s="3" t="s">
        <v>7497</v>
      </c>
      <c r="B10303" s="3" t="s">
        <v>10329</v>
      </c>
      <c r="C10303" s="4" t="s">
        <v>10642</v>
      </c>
      <c r="D10303" s="4"/>
      <c r="E10303" s="3" t="s">
        <v>9</v>
      </c>
      <c r="F10303" s="3" t="s">
        <v>10</v>
      </c>
      <c r="G10303" s="5">
        <v>1124729.08</v>
      </c>
      <c r="H10303" s="6">
        <v>875122.1</v>
      </c>
      <c r="I10303" s="9">
        <f t="shared" si="161"/>
        <v>77.807368508690104</v>
      </c>
    </row>
    <row r="10304" spans="1:9" ht="25.5" x14ac:dyDescent="0.15">
      <c r="A10304" s="3" t="s">
        <v>7497</v>
      </c>
      <c r="B10304" s="3" t="s">
        <v>10329</v>
      </c>
      <c r="C10304" s="4" t="s">
        <v>10643</v>
      </c>
      <c r="D10304" s="4"/>
      <c r="E10304" s="3" t="s">
        <v>9</v>
      </c>
      <c r="F10304" s="3" t="s">
        <v>10</v>
      </c>
      <c r="G10304" s="5">
        <v>7095528.4299999997</v>
      </c>
      <c r="H10304" s="6">
        <v>1081534.8600000001</v>
      </c>
      <c r="I10304" s="9">
        <f t="shared" si="161"/>
        <v>15.242485047727447</v>
      </c>
    </row>
    <row r="10305" spans="1:9" ht="25.5" x14ac:dyDescent="0.15">
      <c r="A10305" s="3" t="s">
        <v>7497</v>
      </c>
      <c r="B10305" s="3" t="s">
        <v>10329</v>
      </c>
      <c r="C10305" s="4" t="s">
        <v>10644</v>
      </c>
      <c r="D10305" s="4"/>
      <c r="E10305" s="3" t="s">
        <v>9</v>
      </c>
      <c r="F10305" s="3" t="s">
        <v>10</v>
      </c>
      <c r="G10305" s="5">
        <v>1141091.82</v>
      </c>
      <c r="H10305" s="6">
        <v>980966.2</v>
      </c>
      <c r="I10305" s="9">
        <f t="shared" si="161"/>
        <v>85.967332585032452</v>
      </c>
    </row>
    <row r="10306" spans="1:9" ht="25.5" x14ac:dyDescent="0.15">
      <c r="A10306" s="3" t="s">
        <v>7497</v>
      </c>
      <c r="B10306" s="3" t="s">
        <v>10329</v>
      </c>
      <c r="C10306" s="4" t="s">
        <v>10645</v>
      </c>
      <c r="D10306" s="4"/>
      <c r="E10306" s="3" t="s">
        <v>9</v>
      </c>
      <c r="F10306" s="3" t="s">
        <v>10</v>
      </c>
      <c r="G10306" s="5">
        <v>1151925.67</v>
      </c>
      <c r="H10306" s="6">
        <v>986339.57</v>
      </c>
      <c r="I10306" s="9">
        <f t="shared" si="161"/>
        <v>85.625279103294915</v>
      </c>
    </row>
    <row r="10307" spans="1:9" ht="25.5" x14ac:dyDescent="0.15">
      <c r="A10307" s="3" t="s">
        <v>7497</v>
      </c>
      <c r="B10307" s="3" t="s">
        <v>10329</v>
      </c>
      <c r="C10307" s="4" t="s">
        <v>10646</v>
      </c>
      <c r="D10307" s="4"/>
      <c r="E10307" s="3" t="s">
        <v>9</v>
      </c>
      <c r="F10307" s="3" t="s">
        <v>10</v>
      </c>
      <c r="G10307" s="5">
        <v>1035716.0700000001</v>
      </c>
      <c r="H10307" s="6">
        <v>919044.82</v>
      </c>
      <c r="I10307" s="9">
        <f t="shared" si="161"/>
        <v>88.735209061688096</v>
      </c>
    </row>
    <row r="10308" spans="1:9" ht="25.5" x14ac:dyDescent="0.15">
      <c r="A10308" s="3" t="s">
        <v>7497</v>
      </c>
      <c r="B10308" s="3" t="s">
        <v>10329</v>
      </c>
      <c r="C10308" s="4" t="s">
        <v>10647</v>
      </c>
      <c r="D10308" s="4"/>
      <c r="E10308" s="3" t="s">
        <v>9</v>
      </c>
      <c r="F10308" s="3" t="s">
        <v>10</v>
      </c>
      <c r="G10308" s="5">
        <v>917202.52</v>
      </c>
      <c r="H10308" s="6">
        <v>741132.57</v>
      </c>
      <c r="I10308" s="9">
        <f t="shared" si="161"/>
        <v>80.803590683549359</v>
      </c>
    </row>
    <row r="10309" spans="1:9" ht="25.5" x14ac:dyDescent="0.15">
      <c r="A10309" s="3" t="s">
        <v>7497</v>
      </c>
      <c r="B10309" s="3" t="s">
        <v>10329</v>
      </c>
      <c r="C10309" s="4" t="s">
        <v>10648</v>
      </c>
      <c r="D10309" s="4"/>
      <c r="E10309" s="3" t="s">
        <v>9</v>
      </c>
      <c r="F10309" s="3" t="s">
        <v>10</v>
      </c>
      <c r="G10309" s="5">
        <v>1103759.1099999999</v>
      </c>
      <c r="H10309" s="6">
        <v>1079516.32</v>
      </c>
      <c r="I10309" s="9">
        <f t="shared" si="161"/>
        <v>97.803615863247572</v>
      </c>
    </row>
    <row r="10310" spans="1:9" ht="25.5" x14ac:dyDescent="0.15">
      <c r="A10310" s="3" t="s">
        <v>7497</v>
      </c>
      <c r="B10310" s="3" t="s">
        <v>10329</v>
      </c>
      <c r="C10310" s="4" t="s">
        <v>10649</v>
      </c>
      <c r="D10310" s="4"/>
      <c r="E10310" s="3" t="s">
        <v>9</v>
      </c>
      <c r="F10310" s="3" t="s">
        <v>10</v>
      </c>
      <c r="G10310" s="5">
        <v>1048673.8800000001</v>
      </c>
      <c r="H10310" s="6">
        <v>932412.22</v>
      </c>
      <c r="I10310" s="9">
        <f t="shared" si="161"/>
        <v>88.9134589678156</v>
      </c>
    </row>
    <row r="10311" spans="1:9" ht="25.5" x14ac:dyDescent="0.15">
      <c r="A10311" s="3" t="s">
        <v>7497</v>
      </c>
      <c r="B10311" s="3" t="s">
        <v>10329</v>
      </c>
      <c r="C10311" s="4" t="s">
        <v>10650</v>
      </c>
      <c r="D10311" s="4"/>
      <c r="E10311" s="3" t="s">
        <v>9</v>
      </c>
      <c r="F10311" s="3" t="s">
        <v>10</v>
      </c>
      <c r="G10311" s="5">
        <v>1035643.5</v>
      </c>
      <c r="H10311" s="6">
        <v>1022644.69</v>
      </c>
      <c r="I10311" s="9">
        <f t="shared" si="161"/>
        <v>98.744856700206199</v>
      </c>
    </row>
    <row r="10312" spans="1:9" ht="25.5" x14ac:dyDescent="0.15">
      <c r="A10312" s="3" t="s">
        <v>7497</v>
      </c>
      <c r="B10312" s="3" t="s">
        <v>10329</v>
      </c>
      <c r="C10312" s="4" t="s">
        <v>10651</v>
      </c>
      <c r="D10312" s="4"/>
      <c r="E10312" s="3" t="s">
        <v>19</v>
      </c>
      <c r="F10312" s="3" t="s">
        <v>10</v>
      </c>
      <c r="G10312" s="5">
        <v>3739114.75</v>
      </c>
      <c r="H10312" s="6">
        <v>3553699.81</v>
      </c>
      <c r="I10312" s="9">
        <f t="shared" si="161"/>
        <v>95.041207547856075</v>
      </c>
    </row>
    <row r="10313" spans="1:9" ht="25.5" x14ac:dyDescent="0.15">
      <c r="A10313" s="3" t="s">
        <v>7497</v>
      </c>
      <c r="B10313" s="3" t="s">
        <v>10329</v>
      </c>
      <c r="C10313" s="4" t="s">
        <v>10652</v>
      </c>
      <c r="D10313" s="4"/>
      <c r="E10313" s="3" t="s">
        <v>9</v>
      </c>
      <c r="F10313" s="3" t="s">
        <v>10</v>
      </c>
      <c r="G10313" s="5">
        <v>3829292.19</v>
      </c>
      <c r="H10313" s="6">
        <v>3265288.06</v>
      </c>
      <c r="I10313" s="9">
        <f t="shared" si="161"/>
        <v>85.271321643387054</v>
      </c>
    </row>
    <row r="10314" spans="1:9" ht="25.5" x14ac:dyDescent="0.15">
      <c r="A10314" s="3" t="s">
        <v>7497</v>
      </c>
      <c r="B10314" s="3" t="s">
        <v>10329</v>
      </c>
      <c r="C10314" s="4" t="s">
        <v>10653</v>
      </c>
      <c r="D10314" s="4"/>
      <c r="E10314" s="3" t="s">
        <v>9</v>
      </c>
      <c r="F10314" s="3" t="s">
        <v>10</v>
      </c>
      <c r="G10314" s="5">
        <v>851330.44000000006</v>
      </c>
      <c r="H10314" s="6">
        <v>721735.76</v>
      </c>
      <c r="I10314" s="9">
        <f t="shared" si="161"/>
        <v>84.777393840163867</v>
      </c>
    </row>
    <row r="10315" spans="1:9" ht="25.5" x14ac:dyDescent="0.15">
      <c r="A10315" s="3" t="s">
        <v>7497</v>
      </c>
      <c r="B10315" s="3" t="s">
        <v>10329</v>
      </c>
      <c r="C10315" s="4" t="s">
        <v>10654</v>
      </c>
      <c r="D10315" s="4"/>
      <c r="E10315" s="3" t="s">
        <v>9</v>
      </c>
      <c r="F10315" s="3" t="s">
        <v>10</v>
      </c>
      <c r="G10315" s="5">
        <v>1068182.26</v>
      </c>
      <c r="H10315" s="6">
        <v>953674.1</v>
      </c>
      <c r="I10315" s="9">
        <f t="shared" si="161"/>
        <v>89.280091582872757</v>
      </c>
    </row>
    <row r="10316" spans="1:9" ht="25.5" x14ac:dyDescent="0.15">
      <c r="A10316" s="3" t="s">
        <v>7497</v>
      </c>
      <c r="B10316" s="3" t="s">
        <v>10329</v>
      </c>
      <c r="C10316" s="4" t="s">
        <v>10655</v>
      </c>
      <c r="D10316" s="4"/>
      <c r="E10316" s="3" t="s">
        <v>9</v>
      </c>
      <c r="F10316" s="3" t="s">
        <v>10</v>
      </c>
      <c r="G10316" s="5">
        <v>1129615.1200000001</v>
      </c>
      <c r="H10316" s="6">
        <v>1017542.02</v>
      </c>
      <c r="I10316" s="9">
        <f t="shared" si="161"/>
        <v>90.078647318389287</v>
      </c>
    </row>
    <row r="10317" spans="1:9" ht="25.5" x14ac:dyDescent="0.15">
      <c r="A10317" s="3" t="s">
        <v>7497</v>
      </c>
      <c r="B10317" s="3" t="s">
        <v>10329</v>
      </c>
      <c r="C10317" s="4" t="s">
        <v>10656</v>
      </c>
      <c r="D10317" s="4"/>
      <c r="E10317" s="3" t="s">
        <v>19</v>
      </c>
      <c r="F10317" s="3" t="s">
        <v>10</v>
      </c>
      <c r="G10317" s="5">
        <v>4171103.6400000006</v>
      </c>
      <c r="H10317" s="6">
        <v>3980670.78</v>
      </c>
      <c r="I10317" s="9">
        <f t="shared" si="161"/>
        <v>95.434473069098786</v>
      </c>
    </row>
    <row r="10318" spans="1:9" ht="25.5" x14ac:dyDescent="0.15">
      <c r="A10318" s="3" t="s">
        <v>7497</v>
      </c>
      <c r="B10318" s="3" t="s">
        <v>10329</v>
      </c>
      <c r="C10318" s="4" t="s">
        <v>10657</v>
      </c>
      <c r="D10318" s="4"/>
      <c r="E10318" s="3" t="s">
        <v>9</v>
      </c>
      <c r="F10318" s="3" t="s">
        <v>10</v>
      </c>
      <c r="G10318" s="5">
        <v>4179871.47</v>
      </c>
      <c r="H10318" s="6">
        <v>3868734.32</v>
      </c>
      <c r="I10318" s="9">
        <f t="shared" si="161"/>
        <v>92.556298627048449</v>
      </c>
    </row>
    <row r="10319" spans="1:9" ht="25.5" x14ac:dyDescent="0.15">
      <c r="A10319" s="3" t="s">
        <v>7497</v>
      </c>
      <c r="B10319" s="3" t="s">
        <v>10329</v>
      </c>
      <c r="C10319" s="4" t="s">
        <v>10658</v>
      </c>
      <c r="D10319" s="4"/>
      <c r="E10319" s="3" t="s">
        <v>9</v>
      </c>
      <c r="F10319" s="3" t="s">
        <v>10</v>
      </c>
      <c r="G10319" s="5">
        <v>1122458.0999999999</v>
      </c>
      <c r="H10319" s="6">
        <v>1084398.98</v>
      </c>
      <c r="I10319" s="9">
        <f t="shared" si="161"/>
        <v>96.609305950930377</v>
      </c>
    </row>
    <row r="10320" spans="1:9" ht="25.5" x14ac:dyDescent="0.15">
      <c r="A10320" s="3" t="s">
        <v>7497</v>
      </c>
      <c r="B10320" s="3" t="s">
        <v>10329</v>
      </c>
      <c r="C10320" s="4" t="s">
        <v>10659</v>
      </c>
      <c r="D10320" s="4"/>
      <c r="E10320" s="3" t="s">
        <v>19</v>
      </c>
      <c r="F10320" s="3" t="s">
        <v>10</v>
      </c>
      <c r="G10320" s="5">
        <v>3656397.04</v>
      </c>
      <c r="H10320" s="6">
        <v>3181289.75</v>
      </c>
      <c r="I10320" s="9">
        <f t="shared" si="161"/>
        <v>87.006135143354129</v>
      </c>
    </row>
    <row r="10321" spans="1:9" ht="25.5" x14ac:dyDescent="0.15">
      <c r="A10321" s="3" t="s">
        <v>7497</v>
      </c>
      <c r="B10321" s="3" t="s">
        <v>10329</v>
      </c>
      <c r="C10321" s="4" t="s">
        <v>10660</v>
      </c>
      <c r="D10321" s="4"/>
      <c r="E10321" s="3" t="s">
        <v>9</v>
      </c>
      <c r="F10321" s="3" t="s">
        <v>10</v>
      </c>
      <c r="G10321" s="5">
        <v>1017562.59</v>
      </c>
      <c r="H10321" s="6">
        <v>852746.77</v>
      </c>
      <c r="I10321" s="9">
        <f t="shared" si="161"/>
        <v>83.802881353961737</v>
      </c>
    </row>
    <row r="10322" spans="1:9" ht="25.5" x14ac:dyDescent="0.15">
      <c r="A10322" s="3" t="s">
        <v>7497</v>
      </c>
      <c r="B10322" s="3" t="s">
        <v>10329</v>
      </c>
      <c r="C10322" s="4" t="s">
        <v>10661</v>
      </c>
      <c r="D10322" s="4"/>
      <c r="E10322" s="3" t="s">
        <v>9</v>
      </c>
      <c r="F10322" s="3" t="s">
        <v>10</v>
      </c>
      <c r="G10322" s="5">
        <v>4110359.2800000003</v>
      </c>
      <c r="H10322" s="6">
        <v>1476221.15</v>
      </c>
      <c r="I10322" s="9">
        <f t="shared" si="161"/>
        <v>35.914650020569489</v>
      </c>
    </row>
    <row r="10323" spans="1:9" ht="25.5" x14ac:dyDescent="0.15">
      <c r="A10323" s="3" t="s">
        <v>7497</v>
      </c>
      <c r="B10323" s="3" t="s">
        <v>10329</v>
      </c>
      <c r="C10323" s="4" t="s">
        <v>10662</v>
      </c>
      <c r="D10323" s="4"/>
      <c r="E10323" s="3" t="s">
        <v>9</v>
      </c>
      <c r="F10323" s="3" t="s">
        <v>10</v>
      </c>
      <c r="G10323" s="5">
        <v>1111189.2</v>
      </c>
      <c r="H10323" s="6">
        <v>1024185.2</v>
      </c>
      <c r="I10323" s="9">
        <f t="shared" si="161"/>
        <v>92.170190279027182</v>
      </c>
    </row>
    <row r="10324" spans="1:9" ht="25.5" x14ac:dyDescent="0.15">
      <c r="A10324" s="3" t="s">
        <v>7497</v>
      </c>
      <c r="B10324" s="3" t="s">
        <v>10329</v>
      </c>
      <c r="C10324" s="4" t="s">
        <v>10663</v>
      </c>
      <c r="D10324" s="4"/>
      <c r="E10324" s="3" t="s">
        <v>9</v>
      </c>
      <c r="F10324" s="3" t="s">
        <v>10</v>
      </c>
      <c r="G10324" s="5">
        <v>4258174.3</v>
      </c>
      <c r="H10324" s="6">
        <v>3764785.94</v>
      </c>
      <c r="I10324" s="9">
        <f t="shared" si="161"/>
        <v>88.413147860105212</v>
      </c>
    </row>
    <row r="10325" spans="1:9" ht="25.5" x14ac:dyDescent="0.15">
      <c r="A10325" s="3" t="s">
        <v>7497</v>
      </c>
      <c r="B10325" s="3" t="s">
        <v>10329</v>
      </c>
      <c r="C10325" s="4" t="s">
        <v>10664</v>
      </c>
      <c r="D10325" s="4"/>
      <c r="E10325" s="3" t="s">
        <v>9</v>
      </c>
      <c r="F10325" s="3" t="s">
        <v>10</v>
      </c>
      <c r="G10325" s="5">
        <v>4173338.51</v>
      </c>
      <c r="H10325" s="6">
        <v>3623782.46</v>
      </c>
      <c r="I10325" s="9">
        <f t="shared" si="161"/>
        <v>86.831740375644728</v>
      </c>
    </row>
    <row r="10326" spans="1:9" ht="25.5" x14ac:dyDescent="0.15">
      <c r="A10326" s="3" t="s">
        <v>7497</v>
      </c>
      <c r="B10326" s="3" t="s">
        <v>10329</v>
      </c>
      <c r="C10326" s="4" t="s">
        <v>10665</v>
      </c>
      <c r="D10326" s="4"/>
      <c r="E10326" s="3" t="s">
        <v>19</v>
      </c>
      <c r="F10326" s="3" t="s">
        <v>10</v>
      </c>
      <c r="G10326" s="5">
        <v>4221340.6899999995</v>
      </c>
      <c r="H10326" s="6">
        <v>3726242.11</v>
      </c>
      <c r="I10326" s="9">
        <f t="shared" si="161"/>
        <v>88.271532284213734</v>
      </c>
    </row>
    <row r="10327" spans="1:9" ht="25.5" x14ac:dyDescent="0.15">
      <c r="A10327" s="3" t="s">
        <v>7497</v>
      </c>
      <c r="B10327" s="3" t="s">
        <v>10329</v>
      </c>
      <c r="C10327" s="4" t="s">
        <v>10666</v>
      </c>
      <c r="D10327" s="4"/>
      <c r="E10327" s="3" t="s">
        <v>19</v>
      </c>
      <c r="F10327" s="3" t="s">
        <v>10</v>
      </c>
      <c r="G10327" s="5">
        <v>4158001.27</v>
      </c>
      <c r="H10327" s="6">
        <v>3730686.24</v>
      </c>
      <c r="I10327" s="9">
        <f t="shared" si="161"/>
        <v>89.723066390501614</v>
      </c>
    </row>
    <row r="10328" spans="1:9" ht="25.5" x14ac:dyDescent="0.15">
      <c r="A10328" s="3" t="s">
        <v>7497</v>
      </c>
      <c r="B10328" s="3" t="s">
        <v>10329</v>
      </c>
      <c r="C10328" s="4" t="s">
        <v>10667</v>
      </c>
      <c r="D10328" s="4"/>
      <c r="E10328" s="3" t="s">
        <v>9</v>
      </c>
      <c r="F10328" s="3" t="s">
        <v>10</v>
      </c>
      <c r="G10328" s="5">
        <v>1150705.2100000002</v>
      </c>
      <c r="H10328" s="6">
        <v>1120046.45</v>
      </c>
      <c r="I10328" s="9">
        <f t="shared" si="161"/>
        <v>97.335654715598253</v>
      </c>
    </row>
    <row r="10329" spans="1:9" ht="25.5" x14ac:dyDescent="0.15">
      <c r="A10329" s="3" t="s">
        <v>7497</v>
      </c>
      <c r="B10329" s="3" t="s">
        <v>10329</v>
      </c>
      <c r="C10329" s="4" t="s">
        <v>10668</v>
      </c>
      <c r="D10329" s="4"/>
      <c r="E10329" s="3" t="s">
        <v>19</v>
      </c>
      <c r="F10329" s="3" t="s">
        <v>10</v>
      </c>
      <c r="G10329" s="5">
        <v>3989598.85</v>
      </c>
      <c r="H10329" s="6">
        <v>3281547.73</v>
      </c>
      <c r="I10329" s="9">
        <f t="shared" si="161"/>
        <v>82.252573588946163</v>
      </c>
    </row>
    <row r="10330" spans="1:9" ht="25.5" x14ac:dyDescent="0.15">
      <c r="A10330" s="3" t="s">
        <v>7497</v>
      </c>
      <c r="B10330" s="3" t="s">
        <v>10329</v>
      </c>
      <c r="C10330" s="4" t="s">
        <v>10669</v>
      </c>
      <c r="D10330" s="4"/>
      <c r="E10330" s="3" t="s">
        <v>19</v>
      </c>
      <c r="F10330" s="3" t="s">
        <v>10</v>
      </c>
      <c r="G10330" s="5">
        <v>3768740.15</v>
      </c>
      <c r="H10330" s="6">
        <v>3191214.98</v>
      </c>
      <c r="I10330" s="9">
        <f t="shared" si="161"/>
        <v>84.675909003702472</v>
      </c>
    </row>
    <row r="10331" spans="1:9" ht="25.5" x14ac:dyDescent="0.15">
      <c r="A10331" s="3" t="s">
        <v>7497</v>
      </c>
      <c r="B10331" s="3" t="s">
        <v>10329</v>
      </c>
      <c r="C10331" s="4" t="s">
        <v>10670</v>
      </c>
      <c r="D10331" s="4"/>
      <c r="E10331" s="3" t="s">
        <v>9</v>
      </c>
      <c r="F10331" s="3" t="s">
        <v>10</v>
      </c>
      <c r="G10331" s="5">
        <v>4124086.4600000004</v>
      </c>
      <c r="H10331" s="6">
        <v>3810580.94</v>
      </c>
      <c r="I10331" s="9">
        <f t="shared" si="161"/>
        <v>92.398182651097954</v>
      </c>
    </row>
    <row r="10332" spans="1:9" ht="25.5" x14ac:dyDescent="0.15">
      <c r="A10332" s="3" t="s">
        <v>7497</v>
      </c>
      <c r="B10332" s="3" t="s">
        <v>10329</v>
      </c>
      <c r="C10332" s="4" t="s">
        <v>10671</v>
      </c>
      <c r="D10332" s="4"/>
      <c r="E10332" s="3" t="s">
        <v>9</v>
      </c>
      <c r="F10332" s="3" t="s">
        <v>10</v>
      </c>
      <c r="G10332" s="5">
        <v>718229.49</v>
      </c>
      <c r="H10332" s="6">
        <v>714523.44</v>
      </c>
      <c r="I10332" s="9">
        <f t="shared" si="161"/>
        <v>99.48400197268424</v>
      </c>
    </row>
    <row r="10333" spans="1:9" ht="25.5" x14ac:dyDescent="0.15">
      <c r="A10333" s="3" t="s">
        <v>7497</v>
      </c>
      <c r="B10333" s="3" t="s">
        <v>10329</v>
      </c>
      <c r="C10333" s="4" t="s">
        <v>10672</v>
      </c>
      <c r="D10333" s="4"/>
      <c r="E10333" s="3" t="s">
        <v>19</v>
      </c>
      <c r="F10333" s="3" t="s">
        <v>10</v>
      </c>
      <c r="G10333" s="5">
        <v>4220143.8800000008</v>
      </c>
      <c r="H10333" s="6">
        <v>3272720.88</v>
      </c>
      <c r="I10333" s="9">
        <f t="shared" si="161"/>
        <v>77.549983438005427</v>
      </c>
    </row>
    <row r="10334" spans="1:9" ht="25.5" x14ac:dyDescent="0.15">
      <c r="A10334" s="3" t="s">
        <v>7497</v>
      </c>
      <c r="B10334" s="3" t="s">
        <v>10329</v>
      </c>
      <c r="C10334" s="4" t="s">
        <v>10673</v>
      </c>
      <c r="D10334" s="4"/>
      <c r="E10334" s="3" t="s">
        <v>9</v>
      </c>
      <c r="F10334" s="3" t="s">
        <v>10</v>
      </c>
      <c r="G10334" s="5">
        <v>3656923.16</v>
      </c>
      <c r="H10334" s="6">
        <v>3270221.27</v>
      </c>
      <c r="I10334" s="9">
        <f t="shared" si="161"/>
        <v>89.425484947843415</v>
      </c>
    </row>
    <row r="10335" spans="1:9" ht="25.5" x14ac:dyDescent="0.15">
      <c r="A10335" s="3" t="s">
        <v>7497</v>
      </c>
      <c r="B10335" s="3" t="s">
        <v>10329</v>
      </c>
      <c r="C10335" s="4" t="s">
        <v>10674</v>
      </c>
      <c r="D10335" s="4"/>
      <c r="E10335" s="3" t="s">
        <v>19</v>
      </c>
      <c r="F10335" s="3" t="s">
        <v>10</v>
      </c>
      <c r="G10335" s="5">
        <v>3615955.72</v>
      </c>
      <c r="H10335" s="6">
        <v>3274302.19</v>
      </c>
      <c r="I10335" s="9">
        <f t="shared" si="161"/>
        <v>90.551501277786656</v>
      </c>
    </row>
    <row r="10336" spans="1:9" ht="25.5" x14ac:dyDescent="0.15">
      <c r="A10336" s="3" t="s">
        <v>7497</v>
      </c>
      <c r="B10336" s="3" t="s">
        <v>10329</v>
      </c>
      <c r="C10336" s="4" t="s">
        <v>10675</v>
      </c>
      <c r="D10336" s="4"/>
      <c r="E10336" s="3" t="s">
        <v>9</v>
      </c>
      <c r="F10336" s="3" t="s">
        <v>10</v>
      </c>
      <c r="G10336" s="5">
        <v>3971747.6</v>
      </c>
      <c r="H10336" s="6">
        <v>3886272.16</v>
      </c>
      <c r="I10336" s="9">
        <f t="shared" si="161"/>
        <v>97.847913598537843</v>
      </c>
    </row>
    <row r="10337" spans="1:9" ht="25.5" x14ac:dyDescent="0.15">
      <c r="A10337" s="3" t="s">
        <v>7497</v>
      </c>
      <c r="B10337" s="3" t="s">
        <v>10329</v>
      </c>
      <c r="C10337" s="4" t="s">
        <v>10676</v>
      </c>
      <c r="D10337" s="4"/>
      <c r="E10337" s="3" t="s">
        <v>9</v>
      </c>
      <c r="F10337" s="3" t="s">
        <v>10</v>
      </c>
      <c r="G10337" s="5">
        <v>4156566.3299999996</v>
      </c>
      <c r="H10337" s="6">
        <v>3981722.21</v>
      </c>
      <c r="I10337" s="9">
        <f t="shared" si="161"/>
        <v>95.793544331578147</v>
      </c>
    </row>
    <row r="10338" spans="1:9" ht="25.5" x14ac:dyDescent="0.15">
      <c r="A10338" s="3" t="s">
        <v>7497</v>
      </c>
      <c r="B10338" s="3" t="s">
        <v>10329</v>
      </c>
      <c r="C10338" s="4" t="s">
        <v>10677</v>
      </c>
      <c r="D10338" s="4"/>
      <c r="E10338" s="3" t="s">
        <v>9</v>
      </c>
      <c r="F10338" s="3" t="s">
        <v>10</v>
      </c>
      <c r="G10338" s="5">
        <v>711006.61</v>
      </c>
      <c r="H10338" s="6">
        <v>616094.89</v>
      </c>
      <c r="I10338" s="9">
        <f t="shared" si="161"/>
        <v>86.651077688293228</v>
      </c>
    </row>
    <row r="10339" spans="1:9" ht="25.5" x14ac:dyDescent="0.15">
      <c r="A10339" s="3" t="s">
        <v>7497</v>
      </c>
      <c r="B10339" s="3" t="s">
        <v>10329</v>
      </c>
      <c r="C10339" s="4" t="s">
        <v>10678</v>
      </c>
      <c r="D10339" s="4"/>
      <c r="E10339" s="3" t="s">
        <v>9</v>
      </c>
      <c r="F10339" s="3" t="s">
        <v>10</v>
      </c>
      <c r="G10339" s="5">
        <v>7567218.9299999997</v>
      </c>
      <c r="H10339" s="6">
        <v>7182977.1500000004</v>
      </c>
      <c r="I10339" s="9">
        <f t="shared" si="161"/>
        <v>94.922285405584276</v>
      </c>
    </row>
    <row r="10340" spans="1:9" ht="25.5" x14ac:dyDescent="0.15">
      <c r="A10340" s="3" t="s">
        <v>7497</v>
      </c>
      <c r="B10340" s="3" t="s">
        <v>10329</v>
      </c>
      <c r="C10340" s="4" t="s">
        <v>10679</v>
      </c>
      <c r="D10340" s="4"/>
      <c r="E10340" s="3" t="s">
        <v>19</v>
      </c>
      <c r="F10340" s="3" t="s">
        <v>10</v>
      </c>
      <c r="G10340" s="5">
        <v>3621971.45</v>
      </c>
      <c r="H10340" s="6">
        <v>3114561.11</v>
      </c>
      <c r="I10340" s="9">
        <f t="shared" si="161"/>
        <v>85.990769198360184</v>
      </c>
    </row>
    <row r="10341" spans="1:9" ht="25.5" x14ac:dyDescent="0.15">
      <c r="A10341" s="3" t="s">
        <v>7497</v>
      </c>
      <c r="B10341" s="3" t="s">
        <v>10329</v>
      </c>
      <c r="C10341" s="4" t="s">
        <v>10680</v>
      </c>
      <c r="D10341" s="4"/>
      <c r="E10341" s="3" t="s">
        <v>19</v>
      </c>
      <c r="F10341" s="3" t="s">
        <v>10</v>
      </c>
      <c r="G10341" s="5">
        <v>4169676.58</v>
      </c>
      <c r="H10341" s="6">
        <v>3251784.82</v>
      </c>
      <c r="I10341" s="9">
        <f t="shared" si="161"/>
        <v>77.986499854624213</v>
      </c>
    </row>
    <row r="10342" spans="1:9" ht="25.5" x14ac:dyDescent="0.15">
      <c r="A10342" s="3" t="s">
        <v>7497</v>
      </c>
      <c r="B10342" s="3" t="s">
        <v>10329</v>
      </c>
      <c r="C10342" s="4" t="s">
        <v>10681</v>
      </c>
      <c r="D10342" s="4"/>
      <c r="E10342" s="3" t="s">
        <v>9</v>
      </c>
      <c r="F10342" s="3" t="s">
        <v>10</v>
      </c>
      <c r="G10342" s="5">
        <v>5405816.6600000001</v>
      </c>
      <c r="H10342" s="6">
        <v>5053973.1500000004</v>
      </c>
      <c r="I10342" s="9">
        <f t="shared" si="161"/>
        <v>93.491390253697588</v>
      </c>
    </row>
    <row r="10343" spans="1:9" ht="25.5" x14ac:dyDescent="0.15">
      <c r="A10343" s="3" t="s">
        <v>7497</v>
      </c>
      <c r="B10343" s="3" t="s">
        <v>10329</v>
      </c>
      <c r="C10343" s="4" t="s">
        <v>10682</v>
      </c>
      <c r="D10343" s="4"/>
      <c r="E10343" s="3" t="s">
        <v>9</v>
      </c>
      <c r="F10343" s="3" t="s">
        <v>10</v>
      </c>
      <c r="G10343" s="5">
        <v>695965.08</v>
      </c>
      <c r="H10343" s="6">
        <v>524763.89</v>
      </c>
      <c r="I10343" s="9">
        <f t="shared" si="161"/>
        <v>75.400893677021855</v>
      </c>
    </row>
    <row r="10344" spans="1:9" ht="25.5" x14ac:dyDescent="0.15">
      <c r="A10344" s="3" t="s">
        <v>7497</v>
      </c>
      <c r="B10344" s="3" t="s">
        <v>10329</v>
      </c>
      <c r="C10344" s="4" t="s">
        <v>10683</v>
      </c>
      <c r="D10344" s="4"/>
      <c r="E10344" s="3" t="s">
        <v>9</v>
      </c>
      <c r="F10344" s="3" t="s">
        <v>10</v>
      </c>
      <c r="G10344" s="5">
        <v>752101.12</v>
      </c>
      <c r="H10344" s="6">
        <v>666495.23</v>
      </c>
      <c r="I10344" s="9">
        <f t="shared" si="161"/>
        <v>88.617768578778339</v>
      </c>
    </row>
    <row r="10345" spans="1:9" ht="25.5" x14ac:dyDescent="0.15">
      <c r="A10345" s="3" t="s">
        <v>7497</v>
      </c>
      <c r="B10345" s="3" t="s">
        <v>10329</v>
      </c>
      <c r="C10345" s="4" t="s">
        <v>10684</v>
      </c>
      <c r="D10345" s="4"/>
      <c r="E10345" s="3" t="s">
        <v>9</v>
      </c>
      <c r="F10345" s="3" t="s">
        <v>10</v>
      </c>
      <c r="G10345" s="5">
        <v>3421808.5599999996</v>
      </c>
      <c r="H10345" s="6">
        <v>3208468.28</v>
      </c>
      <c r="I10345" s="9">
        <f t="shared" si="161"/>
        <v>93.765277155072653</v>
      </c>
    </row>
    <row r="10346" spans="1:9" ht="25.5" x14ac:dyDescent="0.15">
      <c r="A10346" s="3" t="s">
        <v>7497</v>
      </c>
      <c r="B10346" s="3" t="s">
        <v>10329</v>
      </c>
      <c r="C10346" s="4" t="s">
        <v>10685</v>
      </c>
      <c r="D10346" s="4"/>
      <c r="E10346" s="3" t="s">
        <v>9</v>
      </c>
      <c r="F10346" s="3" t="s">
        <v>10</v>
      </c>
      <c r="G10346" s="5">
        <v>744376.8</v>
      </c>
      <c r="H10346" s="6">
        <v>620261.98</v>
      </c>
      <c r="I10346" s="9">
        <f t="shared" si="161"/>
        <v>83.326344937133982</v>
      </c>
    </row>
    <row r="10347" spans="1:9" ht="25.5" x14ac:dyDescent="0.15">
      <c r="A10347" s="3" t="s">
        <v>7497</v>
      </c>
      <c r="B10347" s="3" t="s">
        <v>10329</v>
      </c>
      <c r="C10347" s="4" t="s">
        <v>10686</v>
      </c>
      <c r="D10347" s="4"/>
      <c r="E10347" s="3" t="s">
        <v>9</v>
      </c>
      <c r="F10347" s="3" t="s">
        <v>10</v>
      </c>
      <c r="G10347" s="5">
        <v>731340.22</v>
      </c>
      <c r="H10347" s="6">
        <v>731744.32</v>
      </c>
      <c r="I10347" s="9">
        <f t="shared" si="161"/>
        <v>100.05525472125683</v>
      </c>
    </row>
    <row r="10348" spans="1:9" ht="25.5" x14ac:dyDescent="0.15">
      <c r="A10348" s="3" t="s">
        <v>7497</v>
      </c>
      <c r="B10348" s="3" t="s">
        <v>10329</v>
      </c>
      <c r="C10348" s="4" t="s">
        <v>10687</v>
      </c>
      <c r="D10348" s="4"/>
      <c r="E10348" s="3" t="s">
        <v>9</v>
      </c>
      <c r="F10348" s="3" t="s">
        <v>10</v>
      </c>
      <c r="G10348" s="5">
        <v>757238.79999999993</v>
      </c>
      <c r="H10348" s="6">
        <v>728933.33</v>
      </c>
      <c r="I10348" s="9">
        <f t="shared" si="161"/>
        <v>96.262015364241776</v>
      </c>
    </row>
    <row r="10349" spans="1:9" ht="25.5" x14ac:dyDescent="0.15">
      <c r="A10349" s="3" t="s">
        <v>7497</v>
      </c>
      <c r="B10349" s="3" t="s">
        <v>10329</v>
      </c>
      <c r="C10349" s="4" t="s">
        <v>10688</v>
      </c>
      <c r="D10349" s="4"/>
      <c r="E10349" s="3" t="s">
        <v>9</v>
      </c>
      <c r="F10349" s="3" t="s">
        <v>10</v>
      </c>
      <c r="G10349" s="5">
        <v>738959.71</v>
      </c>
      <c r="H10349" s="6">
        <v>657060.79</v>
      </c>
      <c r="I10349" s="9">
        <f t="shared" si="161"/>
        <v>88.916997924014026</v>
      </c>
    </row>
    <row r="10350" spans="1:9" ht="25.5" x14ac:dyDescent="0.15">
      <c r="A10350" s="3" t="s">
        <v>7497</v>
      </c>
      <c r="B10350" s="3" t="s">
        <v>10329</v>
      </c>
      <c r="C10350" s="4" t="s">
        <v>10689</v>
      </c>
      <c r="D10350" s="4"/>
      <c r="E10350" s="3" t="s">
        <v>9</v>
      </c>
      <c r="F10350" s="3" t="s">
        <v>10</v>
      </c>
      <c r="G10350" s="5">
        <v>941436.83000000007</v>
      </c>
      <c r="H10350" s="6">
        <v>825046.44</v>
      </c>
      <c r="I10350" s="9">
        <f t="shared" si="161"/>
        <v>87.636941078670134</v>
      </c>
    </row>
    <row r="10351" spans="1:9" ht="25.5" x14ac:dyDescent="0.15">
      <c r="A10351" s="3" t="s">
        <v>7497</v>
      </c>
      <c r="B10351" s="3" t="s">
        <v>10329</v>
      </c>
      <c r="C10351" s="4" t="s">
        <v>10690</v>
      </c>
      <c r="D10351" s="4"/>
      <c r="E10351" s="3" t="s">
        <v>9</v>
      </c>
      <c r="F10351" s="3" t="s">
        <v>10</v>
      </c>
      <c r="G10351" s="5">
        <v>776743.16999999993</v>
      </c>
      <c r="H10351" s="6">
        <v>770226.18</v>
      </c>
      <c r="I10351" s="9">
        <f t="shared" si="161"/>
        <v>99.160985219863619</v>
      </c>
    </row>
    <row r="10352" spans="1:9" ht="25.5" x14ac:dyDescent="0.15">
      <c r="A10352" s="3" t="s">
        <v>7497</v>
      </c>
      <c r="B10352" s="3" t="s">
        <v>10329</v>
      </c>
      <c r="C10352" s="4" t="s">
        <v>10691</v>
      </c>
      <c r="D10352" s="4"/>
      <c r="E10352" s="3" t="s">
        <v>9</v>
      </c>
      <c r="F10352" s="3" t="s">
        <v>10</v>
      </c>
      <c r="G10352" s="5">
        <v>969879.83</v>
      </c>
      <c r="H10352" s="6">
        <v>811575.15</v>
      </c>
      <c r="I10352" s="9">
        <f t="shared" si="161"/>
        <v>83.677907808434384</v>
      </c>
    </row>
    <row r="10353" spans="1:9" ht="25.5" x14ac:dyDescent="0.15">
      <c r="A10353" s="3" t="s">
        <v>7497</v>
      </c>
      <c r="B10353" s="3" t="s">
        <v>10329</v>
      </c>
      <c r="C10353" s="4" t="s">
        <v>10692</v>
      </c>
      <c r="D10353" s="4"/>
      <c r="E10353" s="3" t="s">
        <v>9</v>
      </c>
      <c r="F10353" s="3" t="s">
        <v>10</v>
      </c>
      <c r="G10353" s="5">
        <v>2723476.4800000004</v>
      </c>
      <c r="H10353" s="6">
        <v>2448323.52</v>
      </c>
      <c r="I10353" s="9">
        <f t="shared" si="161"/>
        <v>89.896995181687771</v>
      </c>
    </row>
    <row r="10354" spans="1:9" ht="25.5" x14ac:dyDescent="0.15">
      <c r="A10354" s="3" t="s">
        <v>7497</v>
      </c>
      <c r="B10354" s="3" t="s">
        <v>10329</v>
      </c>
      <c r="C10354" s="4" t="s">
        <v>10693</v>
      </c>
      <c r="D10354" s="4"/>
      <c r="E10354" s="3" t="s">
        <v>19</v>
      </c>
      <c r="F10354" s="3" t="s">
        <v>10</v>
      </c>
      <c r="G10354" s="5">
        <v>1973222.46</v>
      </c>
      <c r="H10354" s="6">
        <v>1945334.11</v>
      </c>
      <c r="I10354" s="9">
        <f t="shared" si="161"/>
        <v>98.586659610594552</v>
      </c>
    </row>
    <row r="10355" spans="1:9" ht="25.5" x14ac:dyDescent="0.15">
      <c r="A10355" s="3" t="s">
        <v>7497</v>
      </c>
      <c r="B10355" s="3" t="s">
        <v>10329</v>
      </c>
      <c r="C10355" s="4" t="s">
        <v>10694</v>
      </c>
      <c r="D10355" s="4"/>
      <c r="E10355" s="3" t="s">
        <v>9</v>
      </c>
      <c r="F10355" s="3" t="s">
        <v>10</v>
      </c>
      <c r="G10355" s="5">
        <v>455988.93</v>
      </c>
      <c r="H10355" s="6">
        <v>383581.05</v>
      </c>
      <c r="I10355" s="9">
        <f t="shared" si="161"/>
        <v>84.120693456308246</v>
      </c>
    </row>
    <row r="10356" spans="1:9" ht="25.5" x14ac:dyDescent="0.15">
      <c r="A10356" s="3" t="s">
        <v>7497</v>
      </c>
      <c r="B10356" s="3" t="s">
        <v>10329</v>
      </c>
      <c r="C10356" s="4" t="s">
        <v>10695</v>
      </c>
      <c r="D10356" s="4"/>
      <c r="E10356" s="3" t="s">
        <v>9</v>
      </c>
      <c r="F10356" s="3" t="s">
        <v>10</v>
      </c>
      <c r="G10356" s="5">
        <v>621306.87</v>
      </c>
      <c r="H10356" s="6">
        <v>617869.43999999994</v>
      </c>
      <c r="I10356" s="9">
        <f t="shared" si="161"/>
        <v>99.446741994016577</v>
      </c>
    </row>
    <row r="10357" spans="1:9" ht="25.5" x14ac:dyDescent="0.15">
      <c r="A10357" s="3" t="s">
        <v>7497</v>
      </c>
      <c r="B10357" s="3" t="s">
        <v>10329</v>
      </c>
      <c r="C10357" s="4" t="s">
        <v>10696</v>
      </c>
      <c r="D10357" s="4"/>
      <c r="E10357" s="3" t="s">
        <v>9</v>
      </c>
      <c r="F10357" s="3" t="s">
        <v>10</v>
      </c>
      <c r="G10357" s="5">
        <v>611113.98</v>
      </c>
      <c r="H10357" s="6">
        <v>594881.04</v>
      </c>
      <c r="I10357" s="9">
        <f t="shared" si="161"/>
        <v>97.343713197331866</v>
      </c>
    </row>
    <row r="10358" spans="1:9" ht="25.5" x14ac:dyDescent="0.15">
      <c r="A10358" s="3" t="s">
        <v>7497</v>
      </c>
      <c r="B10358" s="3" t="s">
        <v>10329</v>
      </c>
      <c r="C10358" s="4" t="s">
        <v>10697</v>
      </c>
      <c r="D10358" s="4"/>
      <c r="E10358" s="3" t="s">
        <v>9</v>
      </c>
      <c r="F10358" s="3" t="s">
        <v>10</v>
      </c>
      <c r="G10358" s="5">
        <v>628726.64</v>
      </c>
      <c r="H10358" s="6">
        <v>607673.93999999994</v>
      </c>
      <c r="I10358" s="9">
        <f t="shared" si="161"/>
        <v>96.651533645846456</v>
      </c>
    </row>
    <row r="10359" spans="1:9" ht="25.5" x14ac:dyDescent="0.15">
      <c r="A10359" s="3" t="s">
        <v>7497</v>
      </c>
      <c r="B10359" s="3" t="s">
        <v>10329</v>
      </c>
      <c r="C10359" s="4" t="s">
        <v>10698</v>
      </c>
      <c r="D10359" s="4"/>
      <c r="E10359" s="3" t="s">
        <v>9</v>
      </c>
      <c r="F10359" s="3" t="s">
        <v>10</v>
      </c>
      <c r="G10359" s="5">
        <v>3286010.62</v>
      </c>
      <c r="H10359" s="6">
        <v>2859034.77</v>
      </c>
      <c r="I10359" s="9">
        <f t="shared" si="161"/>
        <v>87.006254715025847</v>
      </c>
    </row>
    <row r="10360" spans="1:9" ht="25.5" x14ac:dyDescent="0.15">
      <c r="A10360" s="3" t="s">
        <v>7497</v>
      </c>
      <c r="B10360" s="3" t="s">
        <v>10329</v>
      </c>
      <c r="C10360" s="4" t="s">
        <v>10699</v>
      </c>
      <c r="D10360" s="4"/>
      <c r="E10360" s="3" t="s">
        <v>19</v>
      </c>
      <c r="F10360" s="3" t="s">
        <v>10</v>
      </c>
      <c r="G10360" s="5">
        <v>1737678.73</v>
      </c>
      <c r="H10360" s="6">
        <v>1537860.68</v>
      </c>
      <c r="I10360" s="9">
        <f t="shared" si="161"/>
        <v>88.500863447871055</v>
      </c>
    </row>
    <row r="10361" spans="1:9" ht="25.5" x14ac:dyDescent="0.15">
      <c r="A10361" s="3" t="s">
        <v>7497</v>
      </c>
      <c r="B10361" s="3" t="s">
        <v>10329</v>
      </c>
      <c r="C10361" s="4" t="s">
        <v>10700</v>
      </c>
      <c r="D10361" s="4"/>
      <c r="E10361" s="3" t="s">
        <v>9</v>
      </c>
      <c r="F10361" s="3" t="s">
        <v>10</v>
      </c>
      <c r="G10361" s="5">
        <v>504646.47</v>
      </c>
      <c r="H10361" s="6">
        <v>436210.79</v>
      </c>
      <c r="I10361" s="9">
        <f t="shared" si="161"/>
        <v>86.438886613038235</v>
      </c>
    </row>
    <row r="10362" spans="1:9" ht="25.5" x14ac:dyDescent="0.15">
      <c r="A10362" s="3" t="s">
        <v>7497</v>
      </c>
      <c r="B10362" s="3" t="s">
        <v>10329</v>
      </c>
      <c r="C10362" s="4" t="s">
        <v>10701</v>
      </c>
      <c r="D10362" s="4"/>
      <c r="E10362" s="3" t="s">
        <v>9</v>
      </c>
      <c r="F10362" s="3" t="s">
        <v>10</v>
      </c>
      <c r="G10362" s="5">
        <v>500718.39</v>
      </c>
      <c r="H10362" s="6">
        <v>303925.03999999998</v>
      </c>
      <c r="I10362" s="9">
        <f t="shared" ref="I10362:I10425" si="162">H10362/G10362*100</f>
        <v>60.697798616903199</v>
      </c>
    </row>
    <row r="10363" spans="1:9" ht="25.5" x14ac:dyDescent="0.15">
      <c r="A10363" s="3" t="s">
        <v>7497</v>
      </c>
      <c r="B10363" s="3" t="s">
        <v>10329</v>
      </c>
      <c r="C10363" s="4" t="s">
        <v>10702</v>
      </c>
      <c r="D10363" s="4"/>
      <c r="E10363" s="3" t="s">
        <v>19</v>
      </c>
      <c r="F10363" s="3" t="s">
        <v>10</v>
      </c>
      <c r="G10363" s="5">
        <v>2947010.3200000003</v>
      </c>
      <c r="H10363" s="6">
        <v>2863544.3199999998</v>
      </c>
      <c r="I10363" s="9">
        <f t="shared" si="162"/>
        <v>97.16777374569898</v>
      </c>
    </row>
    <row r="10364" spans="1:9" ht="25.5" x14ac:dyDescent="0.15">
      <c r="A10364" s="3" t="s">
        <v>7497</v>
      </c>
      <c r="B10364" s="3" t="s">
        <v>10329</v>
      </c>
      <c r="C10364" s="4" t="s">
        <v>10703</v>
      </c>
      <c r="D10364" s="4"/>
      <c r="E10364" s="3" t="s">
        <v>9</v>
      </c>
      <c r="F10364" s="3" t="s">
        <v>10</v>
      </c>
      <c r="G10364" s="5">
        <v>341430.62</v>
      </c>
      <c r="H10364" s="6">
        <v>315329.56</v>
      </c>
      <c r="I10364" s="9">
        <f t="shared" si="162"/>
        <v>92.355383943010153</v>
      </c>
    </row>
    <row r="10365" spans="1:9" ht="25.5" x14ac:dyDescent="0.15">
      <c r="A10365" s="3" t="s">
        <v>7497</v>
      </c>
      <c r="B10365" s="3" t="s">
        <v>10329</v>
      </c>
      <c r="C10365" s="4" t="s">
        <v>10704</v>
      </c>
      <c r="D10365" s="4"/>
      <c r="E10365" s="3" t="s">
        <v>9</v>
      </c>
      <c r="F10365" s="3" t="s">
        <v>10</v>
      </c>
      <c r="G10365" s="5">
        <v>325843.65999999997</v>
      </c>
      <c r="H10365" s="6">
        <v>287804.02</v>
      </c>
      <c r="I10365" s="9">
        <f t="shared" si="162"/>
        <v>88.325800170548064</v>
      </c>
    </row>
    <row r="10366" spans="1:9" ht="25.5" x14ac:dyDescent="0.15">
      <c r="A10366" s="3" t="s">
        <v>7497</v>
      </c>
      <c r="B10366" s="3" t="s">
        <v>10329</v>
      </c>
      <c r="C10366" s="4" t="s">
        <v>10705</v>
      </c>
      <c r="D10366" s="4"/>
      <c r="E10366" s="3" t="s">
        <v>9</v>
      </c>
      <c r="F10366" s="3" t="s">
        <v>10</v>
      </c>
      <c r="G10366" s="5">
        <v>563628.74</v>
      </c>
      <c r="H10366" s="6">
        <v>458690.7</v>
      </c>
      <c r="I10366" s="9">
        <f t="shared" si="162"/>
        <v>81.381708817758309</v>
      </c>
    </row>
    <row r="10367" spans="1:9" ht="25.5" x14ac:dyDescent="0.15">
      <c r="A10367" s="3" t="s">
        <v>7497</v>
      </c>
      <c r="B10367" s="3" t="s">
        <v>10329</v>
      </c>
      <c r="C10367" s="4" t="s">
        <v>10706</v>
      </c>
      <c r="D10367" s="4"/>
      <c r="E10367" s="3" t="s">
        <v>19</v>
      </c>
      <c r="F10367" s="3" t="s">
        <v>10</v>
      </c>
      <c r="G10367" s="5">
        <v>3743146.6100000003</v>
      </c>
      <c r="H10367" s="6">
        <v>3154470.57</v>
      </c>
      <c r="I10367" s="9">
        <f t="shared" si="162"/>
        <v>84.273230484017816</v>
      </c>
    </row>
    <row r="10368" spans="1:9" ht="25.5" x14ac:dyDescent="0.15">
      <c r="A10368" s="3" t="s">
        <v>7497</v>
      </c>
      <c r="B10368" s="3" t="s">
        <v>10329</v>
      </c>
      <c r="C10368" s="4" t="s">
        <v>10707</v>
      </c>
      <c r="D10368" s="4"/>
      <c r="E10368" s="3" t="s">
        <v>9</v>
      </c>
      <c r="F10368" s="3" t="s">
        <v>10</v>
      </c>
      <c r="G10368" s="5">
        <v>311685.09999999998</v>
      </c>
      <c r="H10368" s="6">
        <v>311019.87</v>
      </c>
      <c r="I10368" s="9">
        <f t="shared" si="162"/>
        <v>99.786569842446767</v>
      </c>
    </row>
    <row r="10369" spans="1:9" ht="25.5" x14ac:dyDescent="0.15">
      <c r="A10369" s="3" t="s">
        <v>7497</v>
      </c>
      <c r="B10369" s="3" t="s">
        <v>10329</v>
      </c>
      <c r="C10369" s="4" t="s">
        <v>10708</v>
      </c>
      <c r="D10369" s="4"/>
      <c r="E10369" s="3" t="s">
        <v>9</v>
      </c>
      <c r="F10369" s="3" t="s">
        <v>10</v>
      </c>
      <c r="G10369" s="5">
        <v>528856.84</v>
      </c>
      <c r="H10369" s="6">
        <v>514582.4</v>
      </c>
      <c r="I10369" s="9">
        <f t="shared" si="162"/>
        <v>97.300887703371686</v>
      </c>
    </row>
    <row r="10370" spans="1:9" ht="25.5" x14ac:dyDescent="0.15">
      <c r="A10370" s="3" t="s">
        <v>7497</v>
      </c>
      <c r="B10370" s="3" t="s">
        <v>10329</v>
      </c>
      <c r="C10370" s="4" t="s">
        <v>10709</v>
      </c>
      <c r="D10370" s="4"/>
      <c r="E10370" s="3" t="s">
        <v>9</v>
      </c>
      <c r="F10370" s="3" t="s">
        <v>10</v>
      </c>
      <c r="G10370" s="5">
        <v>4466979.96</v>
      </c>
      <c r="H10370" s="6">
        <v>4251183.93</v>
      </c>
      <c r="I10370" s="9">
        <f t="shared" si="162"/>
        <v>95.169084438874435</v>
      </c>
    </row>
    <row r="10371" spans="1:9" ht="25.5" x14ac:dyDescent="0.15">
      <c r="A10371" s="3" t="s">
        <v>7497</v>
      </c>
      <c r="B10371" s="3" t="s">
        <v>10329</v>
      </c>
      <c r="C10371" s="4" t="s">
        <v>10710</v>
      </c>
      <c r="D10371" s="4"/>
      <c r="E10371" s="3" t="s">
        <v>9</v>
      </c>
      <c r="F10371" s="3" t="s">
        <v>10</v>
      </c>
      <c r="G10371" s="5">
        <v>322939.37</v>
      </c>
      <c r="H10371" s="6">
        <v>316554.94</v>
      </c>
      <c r="I10371" s="9">
        <f t="shared" si="162"/>
        <v>98.023025188907752</v>
      </c>
    </row>
    <row r="10372" spans="1:9" ht="25.5" x14ac:dyDescent="0.15">
      <c r="A10372" s="3" t="s">
        <v>7497</v>
      </c>
      <c r="B10372" s="3" t="s">
        <v>10329</v>
      </c>
      <c r="C10372" s="4" t="s">
        <v>10711</v>
      </c>
      <c r="D10372" s="4"/>
      <c r="E10372" s="3" t="s">
        <v>9</v>
      </c>
      <c r="F10372" s="3" t="s">
        <v>10</v>
      </c>
      <c r="G10372" s="5">
        <v>5721247.6699999999</v>
      </c>
      <c r="H10372" s="6">
        <v>5253638.99</v>
      </c>
      <c r="I10372" s="9">
        <f t="shared" si="162"/>
        <v>91.82680584775315</v>
      </c>
    </row>
    <row r="10373" spans="1:9" ht="25.5" x14ac:dyDescent="0.15">
      <c r="A10373" s="3" t="s">
        <v>7497</v>
      </c>
      <c r="B10373" s="3" t="s">
        <v>10329</v>
      </c>
      <c r="C10373" s="4" t="s">
        <v>10712</v>
      </c>
      <c r="D10373" s="4"/>
      <c r="E10373" s="3" t="s">
        <v>9</v>
      </c>
      <c r="F10373" s="3" t="s">
        <v>10</v>
      </c>
      <c r="G10373" s="5">
        <v>6355625.4299999997</v>
      </c>
      <c r="H10373" s="6">
        <v>5774286.8300000001</v>
      </c>
      <c r="I10373" s="9">
        <f t="shared" si="162"/>
        <v>90.853164548433753</v>
      </c>
    </row>
    <row r="10374" spans="1:9" ht="25.5" x14ac:dyDescent="0.15">
      <c r="A10374" s="3" t="s">
        <v>7497</v>
      </c>
      <c r="B10374" s="3" t="s">
        <v>10329</v>
      </c>
      <c r="C10374" s="4" t="s">
        <v>10713</v>
      </c>
      <c r="D10374" s="4"/>
      <c r="E10374" s="3" t="s">
        <v>9</v>
      </c>
      <c r="F10374" s="3" t="s">
        <v>10</v>
      </c>
      <c r="G10374" s="5">
        <v>8980209.6400000006</v>
      </c>
      <c r="H10374" s="6">
        <v>8679346.0899999999</v>
      </c>
      <c r="I10374" s="9">
        <f t="shared" si="162"/>
        <v>96.649704605337021</v>
      </c>
    </row>
    <row r="10375" spans="1:9" ht="25.5" x14ac:dyDescent="0.15">
      <c r="A10375" s="3" t="s">
        <v>7497</v>
      </c>
      <c r="B10375" s="3" t="s">
        <v>10329</v>
      </c>
      <c r="C10375" s="4" t="s">
        <v>10714</v>
      </c>
      <c r="D10375" s="4"/>
      <c r="E10375" s="3" t="s">
        <v>9</v>
      </c>
      <c r="F10375" s="3" t="s">
        <v>10</v>
      </c>
      <c r="G10375" s="5">
        <v>3973401.2199999997</v>
      </c>
      <c r="H10375" s="6">
        <v>3297694.04</v>
      </c>
      <c r="I10375" s="9">
        <f t="shared" si="162"/>
        <v>82.99423736523643</v>
      </c>
    </row>
    <row r="10376" spans="1:9" ht="25.5" x14ac:dyDescent="0.15">
      <c r="A10376" s="3" t="s">
        <v>7497</v>
      </c>
      <c r="B10376" s="3" t="s">
        <v>10329</v>
      </c>
      <c r="C10376" s="4" t="s">
        <v>10715</v>
      </c>
      <c r="D10376" s="4"/>
      <c r="E10376" s="3" t="s">
        <v>9</v>
      </c>
      <c r="F10376" s="3" t="s">
        <v>10</v>
      </c>
      <c r="G10376" s="5">
        <v>3717862.79</v>
      </c>
      <c r="H10376" s="6">
        <v>3303707.92</v>
      </c>
      <c r="I10376" s="9">
        <f t="shared" si="162"/>
        <v>88.860404662755172</v>
      </c>
    </row>
    <row r="10377" spans="1:9" ht="25.5" x14ac:dyDescent="0.15">
      <c r="A10377" s="3" t="s">
        <v>7497</v>
      </c>
      <c r="B10377" s="3" t="s">
        <v>10329</v>
      </c>
      <c r="C10377" s="4" t="s">
        <v>10716</v>
      </c>
      <c r="D10377" s="4"/>
      <c r="E10377" s="3" t="s">
        <v>9</v>
      </c>
      <c r="F10377" s="3" t="s">
        <v>10</v>
      </c>
      <c r="G10377" s="5">
        <v>3697472.69</v>
      </c>
      <c r="H10377" s="6">
        <v>3320084.91</v>
      </c>
      <c r="I10377" s="9">
        <f t="shared" si="162"/>
        <v>89.793358554867382</v>
      </c>
    </row>
    <row r="10378" spans="1:9" ht="25.5" x14ac:dyDescent="0.15">
      <c r="A10378" s="3" t="s">
        <v>7497</v>
      </c>
      <c r="B10378" s="3" t="s">
        <v>10329</v>
      </c>
      <c r="C10378" s="4" t="s">
        <v>10717</v>
      </c>
      <c r="D10378" s="4"/>
      <c r="E10378" s="3" t="s">
        <v>9</v>
      </c>
      <c r="F10378" s="3" t="s">
        <v>10</v>
      </c>
      <c r="G10378" s="5">
        <v>5597645.8100000005</v>
      </c>
      <c r="H10378" s="6">
        <v>5184556.47</v>
      </c>
      <c r="I10378" s="9">
        <f t="shared" si="162"/>
        <v>92.620302283827399</v>
      </c>
    </row>
    <row r="10379" spans="1:9" ht="25.5" x14ac:dyDescent="0.15">
      <c r="A10379" s="3" t="s">
        <v>7497</v>
      </c>
      <c r="B10379" s="3" t="s">
        <v>10329</v>
      </c>
      <c r="C10379" s="4" t="s">
        <v>10718</v>
      </c>
      <c r="D10379" s="4"/>
      <c r="E10379" s="3" t="s">
        <v>9</v>
      </c>
      <c r="F10379" s="3" t="s">
        <v>10</v>
      </c>
      <c r="G10379" s="5">
        <v>2748946.32</v>
      </c>
      <c r="H10379" s="6">
        <v>2535062.69</v>
      </c>
      <c r="I10379" s="9">
        <f t="shared" si="162"/>
        <v>92.219432280511043</v>
      </c>
    </row>
    <row r="10380" spans="1:9" ht="25.5" x14ac:dyDescent="0.15">
      <c r="A10380" s="3" t="s">
        <v>7497</v>
      </c>
      <c r="B10380" s="3" t="s">
        <v>10329</v>
      </c>
      <c r="C10380" s="4" t="s">
        <v>10719</v>
      </c>
      <c r="D10380" s="4"/>
      <c r="E10380" s="3" t="s">
        <v>9</v>
      </c>
      <c r="F10380" s="3" t="s">
        <v>10</v>
      </c>
      <c r="G10380" s="5">
        <v>4123454.67</v>
      </c>
      <c r="H10380" s="6">
        <v>3575568.22</v>
      </c>
      <c r="I10380" s="9">
        <f t="shared" si="162"/>
        <v>86.712926566499647</v>
      </c>
    </row>
    <row r="10381" spans="1:9" ht="25.5" x14ac:dyDescent="0.15">
      <c r="A10381" s="3" t="s">
        <v>7497</v>
      </c>
      <c r="B10381" s="3" t="s">
        <v>10329</v>
      </c>
      <c r="C10381" s="4" t="s">
        <v>10720</v>
      </c>
      <c r="D10381" s="4"/>
      <c r="E10381" s="3" t="s">
        <v>9</v>
      </c>
      <c r="F10381" s="3" t="s">
        <v>10</v>
      </c>
      <c r="G10381" s="5">
        <v>3256950.5100000002</v>
      </c>
      <c r="H10381" s="6">
        <v>2788378.72</v>
      </c>
      <c r="I10381" s="9">
        <f t="shared" si="162"/>
        <v>85.613174392385844</v>
      </c>
    </row>
    <row r="10382" spans="1:9" ht="25.5" x14ac:dyDescent="0.15">
      <c r="A10382" s="3" t="s">
        <v>7497</v>
      </c>
      <c r="B10382" s="3" t="s">
        <v>10329</v>
      </c>
      <c r="C10382" s="4" t="s">
        <v>10721</v>
      </c>
      <c r="D10382" s="4"/>
      <c r="E10382" s="3" t="s">
        <v>9</v>
      </c>
      <c r="F10382" s="3" t="s">
        <v>10</v>
      </c>
      <c r="G10382" s="5">
        <v>3782611.9</v>
      </c>
      <c r="H10382" s="6">
        <v>3670564.79</v>
      </c>
      <c r="I10382" s="9">
        <f t="shared" si="162"/>
        <v>97.03783753231464</v>
      </c>
    </row>
    <row r="10383" spans="1:9" ht="25.5" x14ac:dyDescent="0.15">
      <c r="A10383" s="3" t="s">
        <v>7497</v>
      </c>
      <c r="B10383" s="3" t="s">
        <v>10329</v>
      </c>
      <c r="C10383" s="4" t="s">
        <v>10722</v>
      </c>
      <c r="D10383" s="4"/>
      <c r="E10383" s="3" t="s">
        <v>9</v>
      </c>
      <c r="F10383" s="3" t="s">
        <v>10</v>
      </c>
      <c r="G10383" s="5">
        <v>4752926.5999999996</v>
      </c>
      <c r="H10383" s="6">
        <v>4167734.53</v>
      </c>
      <c r="I10383" s="9">
        <f t="shared" si="162"/>
        <v>87.687752846845996</v>
      </c>
    </row>
    <row r="10384" spans="1:9" ht="25.5" x14ac:dyDescent="0.15">
      <c r="A10384" s="3" t="s">
        <v>7497</v>
      </c>
      <c r="B10384" s="3" t="s">
        <v>10329</v>
      </c>
      <c r="C10384" s="4" t="s">
        <v>10723</v>
      </c>
      <c r="D10384" s="4"/>
      <c r="E10384" s="3" t="s">
        <v>9</v>
      </c>
      <c r="F10384" s="3" t="s">
        <v>10</v>
      </c>
      <c r="G10384" s="5">
        <v>8955536.2899999991</v>
      </c>
      <c r="H10384" s="6">
        <v>8569092.4000000004</v>
      </c>
      <c r="I10384" s="9">
        <f t="shared" si="162"/>
        <v>95.684860431736368</v>
      </c>
    </row>
    <row r="10385" spans="1:9" ht="25.5" x14ac:dyDescent="0.15">
      <c r="A10385" s="3" t="s">
        <v>7497</v>
      </c>
      <c r="B10385" s="3" t="s">
        <v>10329</v>
      </c>
      <c r="C10385" s="4" t="s">
        <v>10724</v>
      </c>
      <c r="D10385" s="4"/>
      <c r="E10385" s="3" t="s">
        <v>9</v>
      </c>
      <c r="F10385" s="3" t="s">
        <v>10</v>
      </c>
      <c r="G10385" s="5">
        <v>8266624.3100000005</v>
      </c>
      <c r="H10385" s="6">
        <v>1116448.8700000001</v>
      </c>
      <c r="I10385" s="9">
        <f t="shared" si="162"/>
        <v>13.505499078377738</v>
      </c>
    </row>
    <row r="10386" spans="1:9" ht="25.5" x14ac:dyDescent="0.15">
      <c r="A10386" s="3" t="s">
        <v>7497</v>
      </c>
      <c r="B10386" s="3" t="s">
        <v>10329</v>
      </c>
      <c r="C10386" s="4" t="s">
        <v>10725</v>
      </c>
      <c r="D10386" s="4"/>
      <c r="E10386" s="3" t="s">
        <v>9</v>
      </c>
      <c r="F10386" s="3" t="s">
        <v>10</v>
      </c>
      <c r="G10386" s="5">
        <v>2273466.33</v>
      </c>
      <c r="H10386" s="6">
        <v>2150013.7999999998</v>
      </c>
      <c r="I10386" s="9">
        <f t="shared" si="162"/>
        <v>94.569854482955975</v>
      </c>
    </row>
    <row r="10387" spans="1:9" ht="25.5" x14ac:dyDescent="0.15">
      <c r="A10387" s="3" t="s">
        <v>7497</v>
      </c>
      <c r="B10387" s="3" t="s">
        <v>10329</v>
      </c>
      <c r="C10387" s="4" t="s">
        <v>10726</v>
      </c>
      <c r="D10387" s="4"/>
      <c r="E10387" s="3" t="s">
        <v>9</v>
      </c>
      <c r="F10387" s="3" t="s">
        <v>10</v>
      </c>
      <c r="G10387" s="5">
        <v>2304511.5100000002</v>
      </c>
      <c r="H10387" s="6">
        <v>2231093.89</v>
      </c>
      <c r="I10387" s="9">
        <f t="shared" si="162"/>
        <v>96.814178636929441</v>
      </c>
    </row>
    <row r="10388" spans="1:9" ht="25.5" x14ac:dyDescent="0.15">
      <c r="A10388" s="3" t="s">
        <v>7497</v>
      </c>
      <c r="B10388" s="3" t="s">
        <v>10329</v>
      </c>
      <c r="C10388" s="4" t="s">
        <v>10727</v>
      </c>
      <c r="D10388" s="4"/>
      <c r="E10388" s="3" t="s">
        <v>9</v>
      </c>
      <c r="F10388" s="3" t="s">
        <v>10</v>
      </c>
      <c r="G10388" s="5">
        <v>2355913.42</v>
      </c>
      <c r="H10388" s="6">
        <v>2063058.74</v>
      </c>
      <c r="I10388" s="9">
        <f t="shared" si="162"/>
        <v>87.569378504580186</v>
      </c>
    </row>
    <row r="10389" spans="1:9" ht="25.5" x14ac:dyDescent="0.15">
      <c r="A10389" s="3" t="s">
        <v>7497</v>
      </c>
      <c r="B10389" s="3" t="s">
        <v>10329</v>
      </c>
      <c r="C10389" s="4" t="s">
        <v>10728</v>
      </c>
      <c r="D10389" s="4"/>
      <c r="E10389" s="3" t="s">
        <v>9</v>
      </c>
      <c r="F10389" s="3" t="s">
        <v>10</v>
      </c>
      <c r="G10389" s="5">
        <v>2271306.9900000002</v>
      </c>
      <c r="H10389" s="6">
        <v>2054021.38</v>
      </c>
      <c r="I10389" s="9">
        <f t="shared" si="162"/>
        <v>90.433454792476098</v>
      </c>
    </row>
    <row r="10390" spans="1:9" ht="25.5" x14ac:dyDescent="0.15">
      <c r="A10390" s="3" t="s">
        <v>7497</v>
      </c>
      <c r="B10390" s="3" t="s">
        <v>10329</v>
      </c>
      <c r="C10390" s="4" t="s">
        <v>10729</v>
      </c>
      <c r="D10390" s="4"/>
      <c r="E10390" s="3" t="s">
        <v>19</v>
      </c>
      <c r="F10390" s="3" t="s">
        <v>10</v>
      </c>
      <c r="G10390" s="5">
        <v>1236913.8400000001</v>
      </c>
      <c r="H10390" s="6">
        <v>1225084.31</v>
      </c>
      <c r="I10390" s="9">
        <f t="shared" si="162"/>
        <v>99.043625382993525</v>
      </c>
    </row>
    <row r="10391" spans="1:9" ht="25.5" x14ac:dyDescent="0.15">
      <c r="A10391" s="3" t="s">
        <v>7497</v>
      </c>
      <c r="B10391" s="3" t="s">
        <v>10329</v>
      </c>
      <c r="C10391" s="4" t="s">
        <v>10730</v>
      </c>
      <c r="D10391" s="4"/>
      <c r="E10391" s="3" t="s">
        <v>9</v>
      </c>
      <c r="F10391" s="3" t="s">
        <v>10</v>
      </c>
      <c r="G10391" s="5">
        <v>2237934.44</v>
      </c>
      <c r="H10391" s="6">
        <v>2094443.48</v>
      </c>
      <c r="I10391" s="9">
        <f t="shared" si="162"/>
        <v>93.58824112827898</v>
      </c>
    </row>
    <row r="10392" spans="1:9" ht="25.5" x14ac:dyDescent="0.15">
      <c r="A10392" s="3" t="s">
        <v>7497</v>
      </c>
      <c r="B10392" s="3" t="s">
        <v>10329</v>
      </c>
      <c r="C10392" s="4" t="s">
        <v>10731</v>
      </c>
      <c r="D10392" s="4"/>
      <c r="E10392" s="3" t="s">
        <v>9</v>
      </c>
      <c r="F10392" s="3" t="s">
        <v>10</v>
      </c>
      <c r="G10392" s="5">
        <v>665189.05999999994</v>
      </c>
      <c r="H10392" s="6">
        <v>663604.67000000004</v>
      </c>
      <c r="I10392" s="9">
        <f t="shared" si="162"/>
        <v>99.761813581239608</v>
      </c>
    </row>
    <row r="10393" spans="1:9" ht="25.5" x14ac:dyDescent="0.15">
      <c r="A10393" s="3" t="s">
        <v>7497</v>
      </c>
      <c r="B10393" s="3" t="s">
        <v>10329</v>
      </c>
      <c r="C10393" s="4" t="s">
        <v>10732</v>
      </c>
      <c r="D10393" s="4"/>
      <c r="E10393" s="3" t="s">
        <v>19</v>
      </c>
      <c r="F10393" s="3" t="s">
        <v>10</v>
      </c>
      <c r="G10393" s="5">
        <v>2119877.1</v>
      </c>
      <c r="H10393" s="6">
        <v>2052145.88</v>
      </c>
      <c r="I10393" s="9">
        <f t="shared" si="162"/>
        <v>96.804945909364264</v>
      </c>
    </row>
    <row r="10394" spans="1:9" ht="25.5" x14ac:dyDescent="0.15">
      <c r="A10394" s="3" t="s">
        <v>7497</v>
      </c>
      <c r="B10394" s="3" t="s">
        <v>10329</v>
      </c>
      <c r="C10394" s="4" t="s">
        <v>10733</v>
      </c>
      <c r="D10394" s="4"/>
      <c r="E10394" s="3" t="s">
        <v>9</v>
      </c>
      <c r="F10394" s="3" t="s">
        <v>10</v>
      </c>
      <c r="G10394" s="5">
        <v>686158.69000000006</v>
      </c>
      <c r="H10394" s="6">
        <v>630220.5</v>
      </c>
      <c r="I10394" s="9">
        <f t="shared" si="162"/>
        <v>91.847630757252375</v>
      </c>
    </row>
    <row r="10395" spans="1:9" ht="25.5" x14ac:dyDescent="0.15">
      <c r="A10395" s="3" t="s">
        <v>7497</v>
      </c>
      <c r="B10395" s="3" t="s">
        <v>10329</v>
      </c>
      <c r="C10395" s="4" t="s">
        <v>10734</v>
      </c>
      <c r="D10395" s="4"/>
      <c r="E10395" s="3" t="s">
        <v>9</v>
      </c>
      <c r="F10395" s="3" t="s">
        <v>10</v>
      </c>
      <c r="G10395" s="5">
        <v>723117.96000000008</v>
      </c>
      <c r="H10395" s="6">
        <v>710669.82</v>
      </c>
      <c r="I10395" s="9">
        <f t="shared" si="162"/>
        <v>98.278546421388825</v>
      </c>
    </row>
    <row r="10396" spans="1:9" ht="25.5" x14ac:dyDescent="0.15">
      <c r="A10396" s="3" t="s">
        <v>7497</v>
      </c>
      <c r="B10396" s="3" t="s">
        <v>10329</v>
      </c>
      <c r="C10396" s="4" t="s">
        <v>10735</v>
      </c>
      <c r="D10396" s="4"/>
      <c r="E10396" s="3" t="s">
        <v>9</v>
      </c>
      <c r="F10396" s="3" t="s">
        <v>10</v>
      </c>
      <c r="G10396" s="5">
        <v>1010245.05</v>
      </c>
      <c r="H10396" s="6">
        <v>1005645.34</v>
      </c>
      <c r="I10396" s="9">
        <f t="shared" si="162"/>
        <v>99.544693636459783</v>
      </c>
    </row>
    <row r="10397" spans="1:9" ht="25.5" x14ac:dyDescent="0.15">
      <c r="A10397" s="3" t="s">
        <v>7497</v>
      </c>
      <c r="B10397" s="3" t="s">
        <v>10329</v>
      </c>
      <c r="C10397" s="4" t="s">
        <v>10736</v>
      </c>
      <c r="D10397" s="4"/>
      <c r="E10397" s="3" t="s">
        <v>9</v>
      </c>
      <c r="F10397" s="3" t="s">
        <v>10</v>
      </c>
      <c r="G10397" s="5">
        <v>2197589.7600000002</v>
      </c>
      <c r="H10397" s="6">
        <v>2033655.01</v>
      </c>
      <c r="I10397" s="9">
        <f t="shared" si="162"/>
        <v>92.540247821322197</v>
      </c>
    </row>
    <row r="10398" spans="1:9" ht="25.5" x14ac:dyDescent="0.15">
      <c r="A10398" s="3" t="s">
        <v>7497</v>
      </c>
      <c r="B10398" s="3" t="s">
        <v>10329</v>
      </c>
      <c r="C10398" s="4" t="s">
        <v>10737</v>
      </c>
      <c r="D10398" s="4"/>
      <c r="E10398" s="3" t="s">
        <v>9</v>
      </c>
      <c r="F10398" s="3" t="s">
        <v>10</v>
      </c>
      <c r="G10398" s="5">
        <v>2403177.17</v>
      </c>
      <c r="H10398" s="6">
        <v>2164574.4300000002</v>
      </c>
      <c r="I10398" s="9">
        <f t="shared" si="162"/>
        <v>90.071362903301889</v>
      </c>
    </row>
    <row r="10399" spans="1:9" ht="25.5" x14ac:dyDescent="0.15">
      <c r="A10399" s="3" t="s">
        <v>7497</v>
      </c>
      <c r="B10399" s="3" t="s">
        <v>10329</v>
      </c>
      <c r="C10399" s="4" t="s">
        <v>10738</v>
      </c>
      <c r="D10399" s="4"/>
      <c r="E10399" s="3" t="s">
        <v>9</v>
      </c>
      <c r="F10399" s="3" t="s">
        <v>10</v>
      </c>
      <c r="G10399" s="5">
        <v>2314020.58</v>
      </c>
      <c r="H10399" s="6">
        <v>1901624.39</v>
      </c>
      <c r="I10399" s="9">
        <f t="shared" si="162"/>
        <v>82.178369822449881</v>
      </c>
    </row>
    <row r="10400" spans="1:9" ht="25.5" x14ac:dyDescent="0.15">
      <c r="A10400" s="3" t="s">
        <v>7497</v>
      </c>
      <c r="B10400" s="3" t="s">
        <v>10329</v>
      </c>
      <c r="C10400" s="4" t="s">
        <v>10739</v>
      </c>
      <c r="D10400" s="4"/>
      <c r="E10400" s="3" t="s">
        <v>9</v>
      </c>
      <c r="F10400" s="3" t="s">
        <v>10</v>
      </c>
      <c r="G10400" s="5">
        <v>2145049.6800000002</v>
      </c>
      <c r="H10400" s="6">
        <v>2093914.52</v>
      </c>
      <c r="I10400" s="9">
        <f t="shared" si="162"/>
        <v>97.616131669267432</v>
      </c>
    </row>
    <row r="10401" spans="1:9" ht="25.5" x14ac:dyDescent="0.15">
      <c r="A10401" s="3" t="s">
        <v>7497</v>
      </c>
      <c r="B10401" s="3" t="s">
        <v>10329</v>
      </c>
      <c r="C10401" s="4" t="s">
        <v>10740</v>
      </c>
      <c r="D10401" s="4"/>
      <c r="E10401" s="3" t="s">
        <v>9</v>
      </c>
      <c r="F10401" s="3" t="s">
        <v>10</v>
      </c>
      <c r="G10401" s="5">
        <v>1259623.77</v>
      </c>
      <c r="H10401" s="6">
        <v>1123219.3400000001</v>
      </c>
      <c r="I10401" s="9">
        <f t="shared" si="162"/>
        <v>89.171018104874292</v>
      </c>
    </row>
    <row r="10402" spans="1:9" ht="25.5" x14ac:dyDescent="0.15">
      <c r="A10402" s="3" t="s">
        <v>7497</v>
      </c>
      <c r="B10402" s="3" t="s">
        <v>10329</v>
      </c>
      <c r="C10402" s="4" t="s">
        <v>10741</v>
      </c>
      <c r="D10402" s="4"/>
      <c r="E10402" s="3" t="s">
        <v>9</v>
      </c>
      <c r="F10402" s="3" t="s">
        <v>10</v>
      </c>
      <c r="G10402" s="5">
        <v>2300447.8699999996</v>
      </c>
      <c r="H10402" s="6">
        <v>2125901.4</v>
      </c>
      <c r="I10402" s="9">
        <f t="shared" si="162"/>
        <v>92.412500527560326</v>
      </c>
    </row>
    <row r="10403" spans="1:9" ht="25.5" x14ac:dyDescent="0.15">
      <c r="A10403" s="3" t="s">
        <v>7497</v>
      </c>
      <c r="B10403" s="3" t="s">
        <v>10329</v>
      </c>
      <c r="C10403" s="4" t="s">
        <v>10742</v>
      </c>
      <c r="D10403" s="4"/>
      <c r="E10403" s="3" t="s">
        <v>9</v>
      </c>
      <c r="F10403" s="3" t="s">
        <v>10</v>
      </c>
      <c r="G10403" s="5">
        <v>2324270.0800000001</v>
      </c>
      <c r="H10403" s="6">
        <v>2109442.66</v>
      </c>
      <c r="I10403" s="9">
        <f t="shared" si="162"/>
        <v>90.757209248247094</v>
      </c>
    </row>
    <row r="10404" spans="1:9" ht="25.5" x14ac:dyDescent="0.15">
      <c r="A10404" s="3" t="s">
        <v>7497</v>
      </c>
      <c r="B10404" s="3" t="s">
        <v>10329</v>
      </c>
      <c r="C10404" s="4" t="s">
        <v>10743</v>
      </c>
      <c r="D10404" s="4"/>
      <c r="E10404" s="3" t="s">
        <v>9</v>
      </c>
      <c r="F10404" s="3" t="s">
        <v>10</v>
      </c>
      <c r="G10404" s="5">
        <v>2274988.59</v>
      </c>
      <c r="H10404" s="6">
        <v>2084083.48</v>
      </c>
      <c r="I10404" s="9">
        <f t="shared" si="162"/>
        <v>91.608524506929513</v>
      </c>
    </row>
    <row r="10405" spans="1:9" ht="25.5" x14ac:dyDescent="0.15">
      <c r="A10405" s="3" t="s">
        <v>7497</v>
      </c>
      <c r="B10405" s="3" t="s">
        <v>10329</v>
      </c>
      <c r="C10405" s="4" t="s">
        <v>10744</v>
      </c>
      <c r="D10405" s="4"/>
      <c r="E10405" s="3" t="s">
        <v>9</v>
      </c>
      <c r="F10405" s="3" t="s">
        <v>10</v>
      </c>
      <c r="G10405" s="5">
        <v>2507282.9300000002</v>
      </c>
      <c r="H10405" s="6">
        <v>2361548.14</v>
      </c>
      <c r="I10405" s="9">
        <f t="shared" si="162"/>
        <v>94.187541092540357</v>
      </c>
    </row>
    <row r="10406" spans="1:9" ht="25.5" x14ac:dyDescent="0.15">
      <c r="A10406" s="3" t="s">
        <v>7497</v>
      </c>
      <c r="B10406" s="3" t="s">
        <v>10329</v>
      </c>
      <c r="C10406" s="4" t="s">
        <v>10745</v>
      </c>
      <c r="D10406" s="4"/>
      <c r="E10406" s="3" t="s">
        <v>9</v>
      </c>
      <c r="F10406" s="3" t="s">
        <v>10</v>
      </c>
      <c r="G10406" s="5">
        <v>8804346.4700000007</v>
      </c>
      <c r="H10406" s="6">
        <v>7991489.1399999997</v>
      </c>
      <c r="I10406" s="9">
        <f t="shared" si="162"/>
        <v>90.767544953282595</v>
      </c>
    </row>
    <row r="10407" spans="1:9" ht="25.5" x14ac:dyDescent="0.15">
      <c r="A10407" s="3" t="s">
        <v>7497</v>
      </c>
      <c r="B10407" s="3" t="s">
        <v>10329</v>
      </c>
      <c r="C10407" s="4" t="s">
        <v>10746</v>
      </c>
      <c r="D10407" s="4"/>
      <c r="E10407" s="3" t="s">
        <v>19</v>
      </c>
      <c r="F10407" s="3" t="s">
        <v>10</v>
      </c>
      <c r="G10407" s="5">
        <v>6972121.5700000003</v>
      </c>
      <c r="H10407" s="6">
        <v>5946201.5800000001</v>
      </c>
      <c r="I10407" s="9">
        <f t="shared" si="162"/>
        <v>85.285397282595</v>
      </c>
    </row>
    <row r="10408" spans="1:9" ht="25.5" x14ac:dyDescent="0.15">
      <c r="A10408" s="3" t="s">
        <v>7497</v>
      </c>
      <c r="B10408" s="3" t="s">
        <v>10329</v>
      </c>
      <c r="C10408" s="4" t="s">
        <v>10747</v>
      </c>
      <c r="D10408" s="4"/>
      <c r="E10408" s="3" t="s">
        <v>9</v>
      </c>
      <c r="F10408" s="3" t="s">
        <v>10</v>
      </c>
      <c r="G10408" s="5">
        <v>1024394.9500000001</v>
      </c>
      <c r="H10408" s="6">
        <v>957418.39</v>
      </c>
      <c r="I10408" s="9">
        <f t="shared" si="162"/>
        <v>93.461842036609028</v>
      </c>
    </row>
    <row r="10409" spans="1:9" ht="25.5" x14ac:dyDescent="0.15">
      <c r="A10409" s="3" t="s">
        <v>7497</v>
      </c>
      <c r="B10409" s="3" t="s">
        <v>10329</v>
      </c>
      <c r="C10409" s="4" t="s">
        <v>10748</v>
      </c>
      <c r="D10409" s="4"/>
      <c r="E10409" s="3" t="s">
        <v>9</v>
      </c>
      <c r="F10409" s="3" t="s">
        <v>10</v>
      </c>
      <c r="G10409" s="5">
        <v>3681991.64</v>
      </c>
      <c r="H10409" s="6">
        <v>31606.66</v>
      </c>
      <c r="I10409" s="9">
        <f t="shared" si="162"/>
        <v>0.85841205223377415</v>
      </c>
    </row>
    <row r="10410" spans="1:9" ht="25.5" x14ac:dyDescent="0.15">
      <c r="A10410" s="3" t="s">
        <v>7497</v>
      </c>
      <c r="B10410" s="3" t="s">
        <v>10329</v>
      </c>
      <c r="C10410" s="4" t="s">
        <v>10749</v>
      </c>
      <c r="D10410" s="4"/>
      <c r="E10410" s="3" t="s">
        <v>19</v>
      </c>
      <c r="F10410" s="3" t="s">
        <v>10</v>
      </c>
      <c r="G10410" s="5">
        <v>3007840.45</v>
      </c>
      <c r="H10410" s="6">
        <v>2850200.6</v>
      </c>
      <c r="I10410" s="9">
        <f t="shared" si="162"/>
        <v>94.759035506687198</v>
      </c>
    </row>
    <row r="10411" spans="1:9" ht="25.5" x14ac:dyDescent="0.15">
      <c r="A10411" s="3" t="s">
        <v>7497</v>
      </c>
      <c r="B10411" s="3" t="s">
        <v>10329</v>
      </c>
      <c r="C10411" s="4" t="s">
        <v>10750</v>
      </c>
      <c r="D10411" s="4"/>
      <c r="E10411" s="3" t="s">
        <v>19</v>
      </c>
      <c r="F10411" s="3" t="s">
        <v>10</v>
      </c>
      <c r="G10411" s="5">
        <v>3032107.39</v>
      </c>
      <c r="H10411" s="6">
        <v>2953065.92</v>
      </c>
      <c r="I10411" s="9">
        <f t="shared" si="162"/>
        <v>97.393183689315165</v>
      </c>
    </row>
    <row r="10412" spans="1:9" ht="25.5" x14ac:dyDescent="0.15">
      <c r="A10412" s="3" t="s">
        <v>7497</v>
      </c>
      <c r="B10412" s="3" t="s">
        <v>10329</v>
      </c>
      <c r="C10412" s="4" t="s">
        <v>10751</v>
      </c>
      <c r="D10412" s="4"/>
      <c r="E10412" s="3" t="s">
        <v>9</v>
      </c>
      <c r="F10412" s="3" t="s">
        <v>10</v>
      </c>
      <c r="G10412" s="5">
        <v>843332.03</v>
      </c>
      <c r="H10412" s="6">
        <v>594678.41</v>
      </c>
      <c r="I10412" s="9">
        <f t="shared" si="162"/>
        <v>70.515335460459156</v>
      </c>
    </row>
    <row r="10413" spans="1:9" ht="25.5" x14ac:dyDescent="0.15">
      <c r="A10413" s="3" t="s">
        <v>7497</v>
      </c>
      <c r="B10413" s="3" t="s">
        <v>10329</v>
      </c>
      <c r="C10413" s="4" t="s">
        <v>10752</v>
      </c>
      <c r="D10413" s="4"/>
      <c r="E10413" s="3" t="s">
        <v>9</v>
      </c>
      <c r="F10413" s="3" t="s">
        <v>10</v>
      </c>
      <c r="G10413" s="5">
        <v>6079710.8099999996</v>
      </c>
      <c r="H10413" s="6">
        <v>5280478.16</v>
      </c>
      <c r="I10413" s="9">
        <f t="shared" si="162"/>
        <v>86.854100877867253</v>
      </c>
    </row>
    <row r="10414" spans="1:9" ht="25.5" x14ac:dyDescent="0.15">
      <c r="A10414" s="3" t="s">
        <v>7497</v>
      </c>
      <c r="B10414" s="3" t="s">
        <v>10329</v>
      </c>
      <c r="C10414" s="4" t="s">
        <v>10753</v>
      </c>
      <c r="D10414" s="4"/>
      <c r="E10414" s="3" t="s">
        <v>9</v>
      </c>
      <c r="F10414" s="3" t="s">
        <v>10</v>
      </c>
      <c r="G10414" s="5">
        <v>2712665.3400000003</v>
      </c>
      <c r="H10414" s="6">
        <v>2615031.5</v>
      </c>
      <c r="I10414" s="9">
        <f t="shared" si="162"/>
        <v>96.400815148100776</v>
      </c>
    </row>
    <row r="10415" spans="1:9" ht="25.5" x14ac:dyDescent="0.15">
      <c r="A10415" s="3" t="s">
        <v>7497</v>
      </c>
      <c r="B10415" s="3" t="s">
        <v>10329</v>
      </c>
      <c r="C10415" s="4" t="s">
        <v>10754</v>
      </c>
      <c r="D10415" s="4"/>
      <c r="E10415" s="3" t="s">
        <v>9</v>
      </c>
      <c r="F10415" s="3" t="s">
        <v>10</v>
      </c>
      <c r="G10415" s="5">
        <v>3697431.58</v>
      </c>
      <c r="H10415" s="6">
        <v>3510300.66</v>
      </c>
      <c r="I10415" s="9">
        <f t="shared" si="162"/>
        <v>94.938894312143034</v>
      </c>
    </row>
    <row r="10416" spans="1:9" ht="25.5" x14ac:dyDescent="0.15">
      <c r="A10416" s="3" t="s">
        <v>7497</v>
      </c>
      <c r="B10416" s="3" t="s">
        <v>10329</v>
      </c>
      <c r="C10416" s="4" t="s">
        <v>10755</v>
      </c>
      <c r="D10416" s="4"/>
      <c r="E10416" s="3" t="s">
        <v>9</v>
      </c>
      <c r="F10416" s="3" t="s">
        <v>10</v>
      </c>
      <c r="G10416" s="5">
        <v>6675235.7000000002</v>
      </c>
      <c r="H10416" s="6">
        <v>6287285.5</v>
      </c>
      <c r="I10416" s="9">
        <f t="shared" si="162"/>
        <v>94.188217204075656</v>
      </c>
    </row>
    <row r="10417" spans="1:9" ht="25.5" x14ac:dyDescent="0.15">
      <c r="A10417" s="3" t="s">
        <v>7497</v>
      </c>
      <c r="B10417" s="3" t="s">
        <v>10329</v>
      </c>
      <c r="C10417" s="4" t="s">
        <v>10756</v>
      </c>
      <c r="D10417" s="4"/>
      <c r="E10417" s="3" t="s">
        <v>9</v>
      </c>
      <c r="F10417" s="3" t="s">
        <v>10</v>
      </c>
      <c r="G10417" s="5">
        <v>12728162.09</v>
      </c>
      <c r="H10417" s="6">
        <v>11356832.58</v>
      </c>
      <c r="I10417" s="9">
        <f t="shared" si="162"/>
        <v>89.226021005205482</v>
      </c>
    </row>
    <row r="10418" spans="1:9" ht="25.5" x14ac:dyDescent="0.15">
      <c r="A10418" s="3" t="s">
        <v>7497</v>
      </c>
      <c r="B10418" s="3" t="s">
        <v>10329</v>
      </c>
      <c r="C10418" s="4" t="s">
        <v>10757</v>
      </c>
      <c r="D10418" s="4"/>
      <c r="E10418" s="3" t="s">
        <v>9</v>
      </c>
      <c r="F10418" s="3" t="s">
        <v>10</v>
      </c>
      <c r="G10418" s="5">
        <v>1309316.8899999999</v>
      </c>
      <c r="H10418" s="6">
        <v>1159848.03</v>
      </c>
      <c r="I10418" s="9">
        <f t="shared" si="162"/>
        <v>88.584210503845256</v>
      </c>
    </row>
    <row r="10419" spans="1:9" ht="25.5" x14ac:dyDescent="0.15">
      <c r="A10419" s="3" t="s">
        <v>7497</v>
      </c>
      <c r="B10419" s="3" t="s">
        <v>10329</v>
      </c>
      <c r="C10419" s="4" t="s">
        <v>10758</v>
      </c>
      <c r="D10419" s="4"/>
      <c r="E10419" s="3" t="s">
        <v>9</v>
      </c>
      <c r="F10419" s="3" t="s">
        <v>10</v>
      </c>
      <c r="G10419" s="5">
        <v>6774484.21</v>
      </c>
      <c r="H10419" s="6">
        <v>6144657.1299999999</v>
      </c>
      <c r="I10419" s="9">
        <f t="shared" si="162"/>
        <v>90.702951538800619</v>
      </c>
    </row>
    <row r="10420" spans="1:9" ht="25.5" x14ac:dyDescent="0.15">
      <c r="A10420" s="3" t="s">
        <v>7497</v>
      </c>
      <c r="B10420" s="3" t="s">
        <v>10329</v>
      </c>
      <c r="C10420" s="4" t="s">
        <v>10759</v>
      </c>
      <c r="D10420" s="4"/>
      <c r="E10420" s="3" t="s">
        <v>9</v>
      </c>
      <c r="F10420" s="3" t="s">
        <v>10</v>
      </c>
      <c r="G10420" s="5">
        <v>10057950.960000001</v>
      </c>
      <c r="H10420" s="6">
        <v>9598568.2799999993</v>
      </c>
      <c r="I10420" s="9">
        <f t="shared" si="162"/>
        <v>95.432641481083522</v>
      </c>
    </row>
    <row r="10421" spans="1:9" ht="25.5" x14ac:dyDescent="0.15">
      <c r="A10421" s="3" t="s">
        <v>7497</v>
      </c>
      <c r="B10421" s="3" t="s">
        <v>10329</v>
      </c>
      <c r="C10421" s="4" t="s">
        <v>10760</v>
      </c>
      <c r="D10421" s="4"/>
      <c r="E10421" s="3" t="s">
        <v>9</v>
      </c>
      <c r="F10421" s="3" t="s">
        <v>10</v>
      </c>
      <c r="G10421" s="5">
        <v>9106070.5600000005</v>
      </c>
      <c r="H10421" s="6">
        <v>8925326.5999999996</v>
      </c>
      <c r="I10421" s="9">
        <f t="shared" si="162"/>
        <v>98.015126735411542</v>
      </c>
    </row>
    <row r="10422" spans="1:9" ht="25.5" x14ac:dyDescent="0.15">
      <c r="A10422" s="3" t="s">
        <v>7497</v>
      </c>
      <c r="B10422" s="3" t="s">
        <v>10329</v>
      </c>
      <c r="C10422" s="4" t="s">
        <v>10761</v>
      </c>
      <c r="D10422" s="4"/>
      <c r="E10422" s="3" t="s">
        <v>9</v>
      </c>
      <c r="F10422" s="3" t="s">
        <v>10</v>
      </c>
      <c r="G10422" s="5">
        <v>5170623.5</v>
      </c>
      <c r="H10422" s="6">
        <v>4871961.59</v>
      </c>
      <c r="I10422" s="9">
        <f t="shared" si="162"/>
        <v>94.223870486799115</v>
      </c>
    </row>
    <row r="10423" spans="1:9" ht="25.5" x14ac:dyDescent="0.15">
      <c r="A10423" s="3" t="s">
        <v>7497</v>
      </c>
      <c r="B10423" s="3" t="s">
        <v>10329</v>
      </c>
      <c r="C10423" s="4" t="s">
        <v>10762</v>
      </c>
      <c r="D10423" s="4"/>
      <c r="E10423" s="3" t="s">
        <v>9</v>
      </c>
      <c r="F10423" s="3" t="s">
        <v>10</v>
      </c>
      <c r="G10423" s="5">
        <v>5288402.22</v>
      </c>
      <c r="H10423" s="6">
        <v>4995114.05</v>
      </c>
      <c r="I10423" s="9">
        <f t="shared" si="162"/>
        <v>94.454125125149801</v>
      </c>
    </row>
    <row r="10424" spans="1:9" ht="25.5" x14ac:dyDescent="0.15">
      <c r="A10424" s="3" t="s">
        <v>7497</v>
      </c>
      <c r="B10424" s="3" t="s">
        <v>10329</v>
      </c>
      <c r="C10424" s="4" t="s">
        <v>10763</v>
      </c>
      <c r="D10424" s="4"/>
      <c r="E10424" s="3" t="s">
        <v>9</v>
      </c>
      <c r="F10424" s="3" t="s">
        <v>10</v>
      </c>
      <c r="G10424" s="5">
        <v>463221.97000000003</v>
      </c>
      <c r="H10424" s="6">
        <v>444502.08</v>
      </c>
      <c r="I10424" s="9">
        <f t="shared" si="162"/>
        <v>95.958764650130902</v>
      </c>
    </row>
    <row r="10425" spans="1:9" ht="25.5" x14ac:dyDescent="0.15">
      <c r="A10425" s="3" t="s">
        <v>7497</v>
      </c>
      <c r="B10425" s="3" t="s">
        <v>10329</v>
      </c>
      <c r="C10425" s="4" t="s">
        <v>10764</v>
      </c>
      <c r="D10425" s="4"/>
      <c r="E10425" s="3" t="s">
        <v>9</v>
      </c>
      <c r="F10425" s="3" t="s">
        <v>10</v>
      </c>
      <c r="G10425" s="5">
        <v>438375.98</v>
      </c>
      <c r="H10425" s="6">
        <v>432421.42</v>
      </c>
      <c r="I10425" s="9">
        <f t="shared" si="162"/>
        <v>98.641677402124088</v>
      </c>
    </row>
    <row r="10426" spans="1:9" ht="25.5" x14ac:dyDescent="0.15">
      <c r="A10426" s="3" t="s">
        <v>7497</v>
      </c>
      <c r="B10426" s="3" t="s">
        <v>10329</v>
      </c>
      <c r="C10426" s="4" t="s">
        <v>10765</v>
      </c>
      <c r="D10426" s="4"/>
      <c r="E10426" s="3" t="s">
        <v>9</v>
      </c>
      <c r="F10426" s="3" t="s">
        <v>10</v>
      </c>
      <c r="G10426" s="5">
        <v>434784.55</v>
      </c>
      <c r="H10426" s="6">
        <v>414404.63</v>
      </c>
      <c r="I10426" s="9">
        <f t="shared" ref="I10426:I10489" si="163">H10426/G10426*100</f>
        <v>95.312639329065391</v>
      </c>
    </row>
    <row r="10427" spans="1:9" ht="25.5" x14ac:dyDescent="0.15">
      <c r="A10427" s="3" t="s">
        <v>7497</v>
      </c>
      <c r="B10427" s="3" t="s">
        <v>10329</v>
      </c>
      <c r="C10427" s="4" t="s">
        <v>10766</v>
      </c>
      <c r="D10427" s="4"/>
      <c r="E10427" s="3" t="s">
        <v>9</v>
      </c>
      <c r="F10427" s="3" t="s">
        <v>10</v>
      </c>
      <c r="G10427" s="5">
        <v>446449.78</v>
      </c>
      <c r="H10427" s="6">
        <v>444806.18</v>
      </c>
      <c r="I10427" s="9">
        <f t="shared" si="163"/>
        <v>99.631851089723895</v>
      </c>
    </row>
    <row r="10428" spans="1:9" ht="25.5" x14ac:dyDescent="0.15">
      <c r="A10428" s="3" t="s">
        <v>7497</v>
      </c>
      <c r="B10428" s="3" t="s">
        <v>10329</v>
      </c>
      <c r="C10428" s="4" t="s">
        <v>10767</v>
      </c>
      <c r="D10428" s="4"/>
      <c r="E10428" s="3" t="s">
        <v>9</v>
      </c>
      <c r="F10428" s="3" t="s">
        <v>10</v>
      </c>
      <c r="G10428" s="5">
        <v>654847.02999999991</v>
      </c>
      <c r="H10428" s="6">
        <v>596028.49</v>
      </c>
      <c r="I10428" s="9">
        <f t="shared" si="163"/>
        <v>91.017972548489695</v>
      </c>
    </row>
    <row r="10429" spans="1:9" ht="25.5" x14ac:dyDescent="0.15">
      <c r="A10429" s="3" t="s">
        <v>7497</v>
      </c>
      <c r="B10429" s="3" t="s">
        <v>10329</v>
      </c>
      <c r="C10429" s="4" t="s">
        <v>10768</v>
      </c>
      <c r="D10429" s="4"/>
      <c r="E10429" s="3" t="s">
        <v>9</v>
      </c>
      <c r="F10429" s="3" t="s">
        <v>10</v>
      </c>
      <c r="G10429" s="5">
        <v>3151700.4499999997</v>
      </c>
      <c r="H10429" s="6">
        <v>2740809.47</v>
      </c>
      <c r="I10429" s="9">
        <f t="shared" si="163"/>
        <v>86.962879673415685</v>
      </c>
    </row>
    <row r="10430" spans="1:9" ht="25.5" x14ac:dyDescent="0.15">
      <c r="A10430" s="3" t="s">
        <v>7497</v>
      </c>
      <c r="B10430" s="3" t="s">
        <v>10329</v>
      </c>
      <c r="C10430" s="4" t="s">
        <v>10769</v>
      </c>
      <c r="D10430" s="4"/>
      <c r="E10430" s="3" t="s">
        <v>9</v>
      </c>
      <c r="F10430" s="3" t="s">
        <v>10</v>
      </c>
      <c r="G10430" s="5">
        <v>3140968.2300000004</v>
      </c>
      <c r="H10430" s="6">
        <v>2842660.07</v>
      </c>
      <c r="I10430" s="9">
        <f t="shared" si="163"/>
        <v>90.502668662777253</v>
      </c>
    </row>
    <row r="10431" spans="1:9" ht="25.5" x14ac:dyDescent="0.15">
      <c r="A10431" s="3" t="s">
        <v>7497</v>
      </c>
      <c r="B10431" s="3" t="s">
        <v>10329</v>
      </c>
      <c r="C10431" s="4" t="s">
        <v>10770</v>
      </c>
      <c r="D10431" s="4"/>
      <c r="E10431" s="3" t="s">
        <v>9</v>
      </c>
      <c r="F10431" s="3" t="s">
        <v>10</v>
      </c>
      <c r="G10431" s="5">
        <v>3690986.31</v>
      </c>
      <c r="H10431" s="6">
        <v>3383914.91</v>
      </c>
      <c r="I10431" s="9">
        <f t="shared" si="163"/>
        <v>91.6805055828018</v>
      </c>
    </row>
    <row r="10432" spans="1:9" ht="25.5" x14ac:dyDescent="0.15">
      <c r="A10432" s="3" t="s">
        <v>7497</v>
      </c>
      <c r="B10432" s="3" t="s">
        <v>10329</v>
      </c>
      <c r="C10432" s="4" t="s">
        <v>10771</v>
      </c>
      <c r="D10432" s="4"/>
      <c r="E10432" s="3" t="s">
        <v>9</v>
      </c>
      <c r="F10432" s="3" t="s">
        <v>10</v>
      </c>
      <c r="G10432" s="5">
        <v>2135925.52</v>
      </c>
      <c r="H10432" s="6">
        <v>2029531.12</v>
      </c>
      <c r="I10432" s="9">
        <f t="shared" si="163"/>
        <v>95.018815075536907</v>
      </c>
    </row>
    <row r="10433" spans="1:9" ht="25.5" x14ac:dyDescent="0.15">
      <c r="A10433" s="3" t="s">
        <v>7497</v>
      </c>
      <c r="B10433" s="3" t="s">
        <v>10329</v>
      </c>
      <c r="C10433" s="4" t="s">
        <v>10772</v>
      </c>
      <c r="D10433" s="4"/>
      <c r="E10433" s="3" t="s">
        <v>9</v>
      </c>
      <c r="F10433" s="3" t="s">
        <v>10</v>
      </c>
      <c r="G10433" s="5">
        <v>4519866.63</v>
      </c>
      <c r="H10433" s="6">
        <v>4280805.3899999997</v>
      </c>
      <c r="I10433" s="9">
        <f t="shared" si="163"/>
        <v>94.710878449083793</v>
      </c>
    </row>
    <row r="10434" spans="1:9" ht="25.5" x14ac:dyDescent="0.15">
      <c r="A10434" s="3" t="s">
        <v>7497</v>
      </c>
      <c r="B10434" s="3" t="s">
        <v>10329</v>
      </c>
      <c r="C10434" s="4" t="s">
        <v>10773</v>
      </c>
      <c r="D10434" s="4"/>
      <c r="E10434" s="3" t="s">
        <v>9</v>
      </c>
      <c r="F10434" s="3" t="s">
        <v>10</v>
      </c>
      <c r="G10434" s="5">
        <v>4528972.8500000006</v>
      </c>
      <c r="H10434" s="6">
        <v>4057171.31</v>
      </c>
      <c r="I10434" s="9">
        <f t="shared" si="163"/>
        <v>89.582592883063967</v>
      </c>
    </row>
    <row r="10435" spans="1:9" ht="25.5" x14ac:dyDescent="0.15">
      <c r="A10435" s="3" t="s">
        <v>7497</v>
      </c>
      <c r="B10435" s="3" t="s">
        <v>10329</v>
      </c>
      <c r="C10435" s="4" t="s">
        <v>10774</v>
      </c>
      <c r="D10435" s="4"/>
      <c r="E10435" s="3" t="s">
        <v>19</v>
      </c>
      <c r="F10435" s="3" t="s">
        <v>10</v>
      </c>
      <c r="G10435" s="5">
        <v>2770298.5300000003</v>
      </c>
      <c r="H10435" s="6">
        <v>2744188.67</v>
      </c>
      <c r="I10435" s="9">
        <f t="shared" si="163"/>
        <v>99.05750735102184</v>
      </c>
    </row>
    <row r="10436" spans="1:9" ht="25.5" x14ac:dyDescent="0.15">
      <c r="A10436" s="3" t="s">
        <v>7497</v>
      </c>
      <c r="B10436" s="3" t="s">
        <v>10329</v>
      </c>
      <c r="C10436" s="4" t="s">
        <v>10775</v>
      </c>
      <c r="D10436" s="4"/>
      <c r="E10436" s="3" t="s">
        <v>9</v>
      </c>
      <c r="F10436" s="3" t="s">
        <v>10</v>
      </c>
      <c r="G10436" s="5">
        <v>3022884.81</v>
      </c>
      <c r="H10436" s="6">
        <v>2921322.67</v>
      </c>
      <c r="I10436" s="9">
        <f t="shared" si="163"/>
        <v>96.640224607169202</v>
      </c>
    </row>
    <row r="10437" spans="1:9" ht="25.5" x14ac:dyDescent="0.15">
      <c r="A10437" s="3" t="s">
        <v>7497</v>
      </c>
      <c r="B10437" s="3" t="s">
        <v>10329</v>
      </c>
      <c r="C10437" s="4" t="s">
        <v>10776</v>
      </c>
      <c r="D10437" s="4"/>
      <c r="E10437" s="3" t="s">
        <v>9</v>
      </c>
      <c r="F10437" s="3" t="s">
        <v>10</v>
      </c>
      <c r="G10437" s="5">
        <v>2292141.2400000002</v>
      </c>
      <c r="H10437" s="6">
        <v>2251272.21</v>
      </c>
      <c r="I10437" s="9">
        <f t="shared" si="163"/>
        <v>98.216993382135556</v>
      </c>
    </row>
    <row r="10438" spans="1:9" ht="25.5" x14ac:dyDescent="0.15">
      <c r="A10438" s="3" t="s">
        <v>7497</v>
      </c>
      <c r="B10438" s="3" t="s">
        <v>10329</v>
      </c>
      <c r="C10438" s="4" t="s">
        <v>10777</v>
      </c>
      <c r="D10438" s="4"/>
      <c r="E10438" s="3" t="s">
        <v>9</v>
      </c>
      <c r="F10438" s="3" t="s">
        <v>10</v>
      </c>
      <c r="G10438" s="5">
        <v>2248455.6</v>
      </c>
      <c r="H10438" s="6">
        <v>2200484.4300000002</v>
      </c>
      <c r="I10438" s="9">
        <f t="shared" si="163"/>
        <v>97.866483554311685</v>
      </c>
    </row>
    <row r="10439" spans="1:9" ht="25.5" x14ac:dyDescent="0.15">
      <c r="A10439" s="3" t="s">
        <v>7497</v>
      </c>
      <c r="B10439" s="3" t="s">
        <v>10329</v>
      </c>
      <c r="C10439" s="4" t="s">
        <v>10778</v>
      </c>
      <c r="D10439" s="4"/>
      <c r="E10439" s="3" t="s">
        <v>19</v>
      </c>
      <c r="F10439" s="3" t="s">
        <v>10</v>
      </c>
      <c r="G10439" s="5">
        <v>2336013.2799999998</v>
      </c>
      <c r="H10439" s="6">
        <v>2102537.2999999998</v>
      </c>
      <c r="I10439" s="9">
        <f t="shared" si="163"/>
        <v>90.005365894152789</v>
      </c>
    </row>
    <row r="10440" spans="1:9" ht="25.5" x14ac:dyDescent="0.15">
      <c r="A10440" s="3" t="s">
        <v>7497</v>
      </c>
      <c r="B10440" s="3" t="s">
        <v>10329</v>
      </c>
      <c r="C10440" s="4" t="s">
        <v>10779</v>
      </c>
      <c r="D10440" s="4"/>
      <c r="E10440" s="3" t="s">
        <v>9</v>
      </c>
      <c r="F10440" s="3" t="s">
        <v>10</v>
      </c>
      <c r="G10440" s="5">
        <v>7214727.2800000003</v>
      </c>
      <c r="H10440" s="6">
        <v>7116151.3700000001</v>
      </c>
      <c r="I10440" s="9">
        <f t="shared" si="163"/>
        <v>98.633684875750433</v>
      </c>
    </row>
    <row r="10441" spans="1:9" ht="25.5" x14ac:dyDescent="0.15">
      <c r="A10441" s="3" t="s">
        <v>7497</v>
      </c>
      <c r="B10441" s="3" t="s">
        <v>10329</v>
      </c>
      <c r="C10441" s="4" t="s">
        <v>10780</v>
      </c>
      <c r="D10441" s="4"/>
      <c r="E10441" s="3" t="s">
        <v>9</v>
      </c>
      <c r="F10441" s="3" t="s">
        <v>10</v>
      </c>
      <c r="G10441" s="5">
        <v>4972614.99</v>
      </c>
      <c r="H10441" s="6">
        <v>4834348.6900000004</v>
      </c>
      <c r="I10441" s="9">
        <f t="shared" si="163"/>
        <v>97.21944489412401</v>
      </c>
    </row>
    <row r="10442" spans="1:9" ht="25.5" x14ac:dyDescent="0.15">
      <c r="A10442" s="3" t="s">
        <v>7497</v>
      </c>
      <c r="B10442" s="3" t="s">
        <v>10329</v>
      </c>
      <c r="C10442" s="4" t="s">
        <v>10781</v>
      </c>
      <c r="D10442" s="4"/>
      <c r="E10442" s="3" t="s">
        <v>9</v>
      </c>
      <c r="F10442" s="3" t="s">
        <v>10</v>
      </c>
      <c r="G10442" s="5">
        <v>5260967.1400000006</v>
      </c>
      <c r="H10442" s="6">
        <v>4980556.0999999996</v>
      </c>
      <c r="I10442" s="9">
        <f t="shared" si="163"/>
        <v>94.669971650877855</v>
      </c>
    </row>
    <row r="10443" spans="1:9" ht="25.5" x14ac:dyDescent="0.15">
      <c r="A10443" s="3" t="s">
        <v>7497</v>
      </c>
      <c r="B10443" s="3" t="s">
        <v>10329</v>
      </c>
      <c r="C10443" s="4" t="s">
        <v>10782</v>
      </c>
      <c r="D10443" s="4"/>
      <c r="E10443" s="3" t="s">
        <v>9</v>
      </c>
      <c r="F10443" s="3" t="s">
        <v>10</v>
      </c>
      <c r="G10443" s="5">
        <v>5214240.59</v>
      </c>
      <c r="H10443" s="6">
        <v>4940465</v>
      </c>
      <c r="I10443" s="9">
        <f t="shared" si="163"/>
        <v>94.749463794880256</v>
      </c>
    </row>
    <row r="10444" spans="1:9" ht="25.5" x14ac:dyDescent="0.15">
      <c r="A10444" s="3" t="s">
        <v>7497</v>
      </c>
      <c r="B10444" s="3" t="s">
        <v>10329</v>
      </c>
      <c r="C10444" s="4" t="s">
        <v>10783</v>
      </c>
      <c r="D10444" s="4"/>
      <c r="E10444" s="3" t="s">
        <v>9</v>
      </c>
      <c r="F10444" s="3" t="s">
        <v>10</v>
      </c>
      <c r="G10444" s="5">
        <v>5198229.8100000005</v>
      </c>
      <c r="H10444" s="6">
        <v>4858654.34</v>
      </c>
      <c r="I10444" s="9">
        <f t="shared" si="163"/>
        <v>93.467478691558654</v>
      </c>
    </row>
    <row r="10445" spans="1:9" ht="25.5" x14ac:dyDescent="0.15">
      <c r="A10445" s="3" t="s">
        <v>7497</v>
      </c>
      <c r="B10445" s="3" t="s">
        <v>10329</v>
      </c>
      <c r="C10445" s="4" t="s">
        <v>10784</v>
      </c>
      <c r="D10445" s="4"/>
      <c r="E10445" s="3" t="s">
        <v>9</v>
      </c>
      <c r="F10445" s="3" t="s">
        <v>10</v>
      </c>
      <c r="G10445" s="5">
        <v>5196781.28</v>
      </c>
      <c r="H10445" s="6">
        <v>4934787.32</v>
      </c>
      <c r="I10445" s="9">
        <f t="shared" si="163"/>
        <v>94.958534025507419</v>
      </c>
    </row>
    <row r="10446" spans="1:9" ht="25.5" x14ac:dyDescent="0.15">
      <c r="A10446" s="3" t="s">
        <v>7497</v>
      </c>
      <c r="B10446" s="3" t="s">
        <v>10329</v>
      </c>
      <c r="C10446" s="4" t="s">
        <v>10785</v>
      </c>
      <c r="D10446" s="4"/>
      <c r="E10446" s="3" t="s">
        <v>9</v>
      </c>
      <c r="F10446" s="3" t="s">
        <v>10</v>
      </c>
      <c r="G10446" s="5">
        <v>7628391.4400000004</v>
      </c>
      <c r="H10446" s="6">
        <v>7350226.1500000004</v>
      </c>
      <c r="I10446" s="9">
        <f t="shared" si="163"/>
        <v>96.353552486289288</v>
      </c>
    </row>
    <row r="10447" spans="1:9" ht="25.5" x14ac:dyDescent="0.15">
      <c r="A10447" s="3" t="s">
        <v>7497</v>
      </c>
      <c r="B10447" s="3" t="s">
        <v>10329</v>
      </c>
      <c r="C10447" s="4" t="s">
        <v>10786</v>
      </c>
      <c r="D10447" s="4"/>
      <c r="E10447" s="3" t="s">
        <v>9</v>
      </c>
      <c r="F10447" s="3" t="s">
        <v>10</v>
      </c>
      <c r="G10447" s="5">
        <v>6037722.9000000004</v>
      </c>
      <c r="H10447" s="6">
        <v>5430529.6799999997</v>
      </c>
      <c r="I10447" s="9">
        <f t="shared" si="163"/>
        <v>89.943340725358553</v>
      </c>
    </row>
    <row r="10448" spans="1:9" ht="25.5" x14ac:dyDescent="0.15">
      <c r="A10448" s="3" t="s">
        <v>7497</v>
      </c>
      <c r="B10448" s="3" t="s">
        <v>10329</v>
      </c>
      <c r="C10448" s="4" t="s">
        <v>10787</v>
      </c>
      <c r="D10448" s="4"/>
      <c r="E10448" s="3" t="s">
        <v>9</v>
      </c>
      <c r="F10448" s="3" t="s">
        <v>10</v>
      </c>
      <c r="G10448" s="5">
        <v>7616420.4399999995</v>
      </c>
      <c r="H10448" s="6">
        <v>6945392.1900000004</v>
      </c>
      <c r="I10448" s="9">
        <f t="shared" si="163"/>
        <v>91.189716280946286</v>
      </c>
    </row>
    <row r="10449" spans="1:9" ht="25.5" x14ac:dyDescent="0.15">
      <c r="A10449" s="3" t="s">
        <v>7497</v>
      </c>
      <c r="B10449" s="3" t="s">
        <v>10329</v>
      </c>
      <c r="C10449" s="4" t="s">
        <v>10788</v>
      </c>
      <c r="D10449" s="4"/>
      <c r="E10449" s="3" t="s">
        <v>19</v>
      </c>
      <c r="F10449" s="3" t="s">
        <v>10</v>
      </c>
      <c r="G10449" s="5">
        <v>5673813.4900000002</v>
      </c>
      <c r="H10449" s="6">
        <v>5070761.17</v>
      </c>
      <c r="I10449" s="9">
        <f t="shared" si="163"/>
        <v>89.37130518895502</v>
      </c>
    </row>
    <row r="10450" spans="1:9" ht="25.5" x14ac:dyDescent="0.15">
      <c r="A10450" s="3" t="s">
        <v>7497</v>
      </c>
      <c r="B10450" s="3" t="s">
        <v>10329</v>
      </c>
      <c r="C10450" s="4" t="s">
        <v>10789</v>
      </c>
      <c r="D10450" s="4"/>
      <c r="E10450" s="3" t="s">
        <v>19</v>
      </c>
      <c r="F10450" s="3" t="s">
        <v>10</v>
      </c>
      <c r="G10450" s="5">
        <v>2144398.19</v>
      </c>
      <c r="H10450" s="6">
        <v>1979016.48</v>
      </c>
      <c r="I10450" s="9">
        <f t="shared" si="163"/>
        <v>92.287733184479137</v>
      </c>
    </row>
    <row r="10451" spans="1:9" ht="25.5" x14ac:dyDescent="0.15">
      <c r="A10451" s="3" t="s">
        <v>7497</v>
      </c>
      <c r="B10451" s="3" t="s">
        <v>10329</v>
      </c>
      <c r="C10451" s="4" t="s">
        <v>10790</v>
      </c>
      <c r="D10451" s="4"/>
      <c r="E10451" s="3" t="s">
        <v>19</v>
      </c>
      <c r="F10451" s="3" t="s">
        <v>10</v>
      </c>
      <c r="G10451" s="5">
        <v>5598562.8499999996</v>
      </c>
      <c r="H10451" s="6">
        <v>4612389.9400000004</v>
      </c>
      <c r="I10451" s="9">
        <f t="shared" si="163"/>
        <v>82.385248921515654</v>
      </c>
    </row>
    <row r="10452" spans="1:9" ht="25.5" x14ac:dyDescent="0.15">
      <c r="A10452" s="3" t="s">
        <v>7497</v>
      </c>
      <c r="B10452" s="3" t="s">
        <v>10329</v>
      </c>
      <c r="C10452" s="4" t="s">
        <v>10791</v>
      </c>
      <c r="D10452" s="4"/>
      <c r="E10452" s="3" t="s">
        <v>19</v>
      </c>
      <c r="F10452" s="3" t="s">
        <v>10</v>
      </c>
      <c r="G10452" s="5">
        <v>6842046.1400000006</v>
      </c>
      <c r="H10452" s="6">
        <v>6200713.0899999999</v>
      </c>
      <c r="I10452" s="9">
        <f t="shared" si="163"/>
        <v>90.62658981133383</v>
      </c>
    </row>
    <row r="10453" spans="1:9" ht="25.5" x14ac:dyDescent="0.15">
      <c r="A10453" s="3" t="s">
        <v>7497</v>
      </c>
      <c r="B10453" s="3" t="s">
        <v>10329</v>
      </c>
      <c r="C10453" s="4" t="s">
        <v>10792</v>
      </c>
      <c r="D10453" s="4"/>
      <c r="E10453" s="3" t="s">
        <v>9</v>
      </c>
      <c r="F10453" s="3" t="s">
        <v>10</v>
      </c>
      <c r="G10453" s="5">
        <v>4612749.7300000004</v>
      </c>
      <c r="H10453" s="6">
        <v>4200779.26</v>
      </c>
      <c r="I10453" s="9">
        <f t="shared" si="163"/>
        <v>91.068874443357231</v>
      </c>
    </row>
    <row r="10454" spans="1:9" ht="25.5" x14ac:dyDescent="0.15">
      <c r="A10454" s="3" t="s">
        <v>7497</v>
      </c>
      <c r="B10454" s="3" t="s">
        <v>10329</v>
      </c>
      <c r="C10454" s="4" t="s">
        <v>10793</v>
      </c>
      <c r="D10454" s="4"/>
      <c r="E10454" s="3" t="s">
        <v>9</v>
      </c>
      <c r="F10454" s="3" t="s">
        <v>10</v>
      </c>
      <c r="G10454" s="5">
        <v>5417524.1200000001</v>
      </c>
      <c r="H10454" s="6">
        <v>5224060.59</v>
      </c>
      <c r="I10454" s="9">
        <f t="shared" si="163"/>
        <v>96.428930896942632</v>
      </c>
    </row>
    <row r="10455" spans="1:9" ht="25.5" x14ac:dyDescent="0.15">
      <c r="A10455" s="3" t="s">
        <v>7497</v>
      </c>
      <c r="B10455" s="3" t="s">
        <v>10329</v>
      </c>
      <c r="C10455" s="4" t="s">
        <v>10794</v>
      </c>
      <c r="D10455" s="4"/>
      <c r="E10455" s="3" t="s">
        <v>9</v>
      </c>
      <c r="F10455" s="3" t="s">
        <v>10</v>
      </c>
      <c r="G10455" s="5">
        <v>5216644.67</v>
      </c>
      <c r="H10455" s="6">
        <v>5013004.3</v>
      </c>
      <c r="I10455" s="9">
        <f t="shared" si="163"/>
        <v>96.096334274575</v>
      </c>
    </row>
    <row r="10456" spans="1:9" ht="25.5" x14ac:dyDescent="0.15">
      <c r="A10456" s="3" t="s">
        <v>7497</v>
      </c>
      <c r="B10456" s="3" t="s">
        <v>10329</v>
      </c>
      <c r="C10456" s="4" t="s">
        <v>10795</v>
      </c>
      <c r="D10456" s="4"/>
      <c r="E10456" s="3" t="s">
        <v>9</v>
      </c>
      <c r="F10456" s="3" t="s">
        <v>10</v>
      </c>
      <c r="G10456" s="5">
        <v>5129920.2300000004</v>
      </c>
      <c r="H10456" s="6">
        <v>4852161.32</v>
      </c>
      <c r="I10456" s="9">
        <f t="shared" si="163"/>
        <v>94.585512102592674</v>
      </c>
    </row>
    <row r="10457" spans="1:9" ht="25.5" x14ac:dyDescent="0.15">
      <c r="A10457" s="3" t="s">
        <v>7497</v>
      </c>
      <c r="B10457" s="3" t="s">
        <v>10329</v>
      </c>
      <c r="C10457" s="4" t="s">
        <v>10796</v>
      </c>
      <c r="D10457" s="4"/>
      <c r="E10457" s="3" t="s">
        <v>9</v>
      </c>
      <c r="F10457" s="3" t="s">
        <v>10</v>
      </c>
      <c r="G10457" s="5">
        <v>5207881.59</v>
      </c>
      <c r="H10457" s="6">
        <v>4988245.93</v>
      </c>
      <c r="I10457" s="9">
        <f t="shared" si="163"/>
        <v>95.782629535553639</v>
      </c>
    </row>
    <row r="10458" spans="1:9" ht="25.5" x14ac:dyDescent="0.15">
      <c r="A10458" s="3" t="s">
        <v>7497</v>
      </c>
      <c r="B10458" s="3" t="s">
        <v>10329</v>
      </c>
      <c r="C10458" s="4" t="s">
        <v>10797</v>
      </c>
      <c r="D10458" s="4"/>
      <c r="E10458" s="3" t="s">
        <v>19</v>
      </c>
      <c r="F10458" s="3" t="s">
        <v>10</v>
      </c>
      <c r="G10458" s="5">
        <v>5281254.28</v>
      </c>
      <c r="H10458" s="6">
        <v>4818229.72</v>
      </c>
      <c r="I10458" s="9">
        <f t="shared" si="163"/>
        <v>91.232678158416562</v>
      </c>
    </row>
    <row r="10459" spans="1:9" ht="25.5" x14ac:dyDescent="0.15">
      <c r="A10459" s="3" t="s">
        <v>7497</v>
      </c>
      <c r="B10459" s="3" t="s">
        <v>10329</v>
      </c>
      <c r="C10459" s="4" t="s">
        <v>10798</v>
      </c>
      <c r="D10459" s="4"/>
      <c r="E10459" s="3" t="s">
        <v>9</v>
      </c>
      <c r="F10459" s="3" t="s">
        <v>10</v>
      </c>
      <c r="G10459" s="5">
        <v>5283805.95</v>
      </c>
      <c r="H10459" s="6">
        <v>5110274.7</v>
      </c>
      <c r="I10459" s="9">
        <f t="shared" si="163"/>
        <v>96.715790631940223</v>
      </c>
    </row>
    <row r="10460" spans="1:9" ht="25.5" x14ac:dyDescent="0.15">
      <c r="A10460" s="3" t="s">
        <v>7497</v>
      </c>
      <c r="B10460" s="3" t="s">
        <v>10329</v>
      </c>
      <c r="C10460" s="4" t="s">
        <v>10799</v>
      </c>
      <c r="D10460" s="4"/>
      <c r="E10460" s="3" t="s">
        <v>9</v>
      </c>
      <c r="F10460" s="3" t="s">
        <v>10</v>
      </c>
      <c r="G10460" s="5">
        <v>5281291.17</v>
      </c>
      <c r="H10460" s="6">
        <v>5049941.46</v>
      </c>
      <c r="I10460" s="9">
        <f t="shared" si="163"/>
        <v>95.619447923754592</v>
      </c>
    </row>
    <row r="10461" spans="1:9" ht="25.5" x14ac:dyDescent="0.15">
      <c r="A10461" s="3" t="s">
        <v>7497</v>
      </c>
      <c r="B10461" s="3" t="s">
        <v>10329</v>
      </c>
      <c r="C10461" s="4" t="s">
        <v>10800</v>
      </c>
      <c r="D10461" s="4"/>
      <c r="E10461" s="3" t="s">
        <v>9</v>
      </c>
      <c r="F10461" s="3" t="s">
        <v>10</v>
      </c>
      <c r="G10461" s="5">
        <v>5950297.9100000001</v>
      </c>
      <c r="H10461" s="6">
        <v>5534046.8099999996</v>
      </c>
      <c r="I10461" s="9">
        <f t="shared" si="163"/>
        <v>93.004533448645418</v>
      </c>
    </row>
    <row r="10462" spans="1:9" ht="25.5" x14ac:dyDescent="0.15">
      <c r="A10462" s="3" t="s">
        <v>7497</v>
      </c>
      <c r="B10462" s="3" t="s">
        <v>10329</v>
      </c>
      <c r="C10462" s="4" t="s">
        <v>10801</v>
      </c>
      <c r="D10462" s="4"/>
      <c r="E10462" s="3" t="s">
        <v>9</v>
      </c>
      <c r="F10462" s="3" t="s">
        <v>10</v>
      </c>
      <c r="G10462" s="5">
        <v>4617290.47</v>
      </c>
      <c r="H10462" s="6">
        <v>4299363.75</v>
      </c>
      <c r="I10462" s="9">
        <f t="shared" si="163"/>
        <v>93.114431026904839</v>
      </c>
    </row>
    <row r="10463" spans="1:9" ht="25.5" x14ac:dyDescent="0.15">
      <c r="A10463" s="3" t="s">
        <v>7497</v>
      </c>
      <c r="B10463" s="3" t="s">
        <v>10329</v>
      </c>
      <c r="C10463" s="4" t="s">
        <v>10802</v>
      </c>
      <c r="D10463" s="4"/>
      <c r="E10463" s="3" t="s">
        <v>9</v>
      </c>
      <c r="F10463" s="3" t="s">
        <v>10</v>
      </c>
      <c r="G10463" s="5">
        <v>2440859.4500000002</v>
      </c>
      <c r="H10463" s="6">
        <v>2154810.83</v>
      </c>
      <c r="I10463" s="9">
        <f t="shared" si="163"/>
        <v>88.280823789341895</v>
      </c>
    </row>
    <row r="10464" spans="1:9" ht="25.5" x14ac:dyDescent="0.15">
      <c r="A10464" s="3" t="s">
        <v>7497</v>
      </c>
      <c r="B10464" s="3" t="s">
        <v>10329</v>
      </c>
      <c r="C10464" s="4" t="s">
        <v>10803</v>
      </c>
      <c r="D10464" s="4"/>
      <c r="E10464" s="3" t="s">
        <v>9</v>
      </c>
      <c r="F10464" s="3" t="s">
        <v>10</v>
      </c>
      <c r="G10464" s="5">
        <v>4360595.8999999994</v>
      </c>
      <c r="H10464" s="6">
        <v>4146081.96</v>
      </c>
      <c r="I10464" s="9">
        <f t="shared" si="163"/>
        <v>95.080627856390009</v>
      </c>
    </row>
    <row r="10465" spans="1:9" ht="25.5" x14ac:dyDescent="0.15">
      <c r="A10465" s="3" t="s">
        <v>7497</v>
      </c>
      <c r="B10465" s="3" t="s">
        <v>10329</v>
      </c>
      <c r="C10465" s="4" t="s">
        <v>10804</v>
      </c>
      <c r="D10465" s="4"/>
      <c r="E10465" s="3" t="s">
        <v>9</v>
      </c>
      <c r="F10465" s="3" t="s">
        <v>10</v>
      </c>
      <c r="G10465" s="5">
        <v>5195809.75</v>
      </c>
      <c r="H10465" s="6">
        <v>5123082.33</v>
      </c>
      <c r="I10465" s="9">
        <f t="shared" si="163"/>
        <v>98.600267840830782</v>
      </c>
    </row>
    <row r="10466" spans="1:9" ht="25.5" x14ac:dyDescent="0.15">
      <c r="A10466" s="3" t="s">
        <v>7497</v>
      </c>
      <c r="B10466" s="3" t="s">
        <v>10329</v>
      </c>
      <c r="C10466" s="4" t="s">
        <v>10805</v>
      </c>
      <c r="D10466" s="4"/>
      <c r="E10466" s="3" t="s">
        <v>9</v>
      </c>
      <c r="F10466" s="3" t="s">
        <v>10</v>
      </c>
      <c r="G10466" s="5">
        <v>2316614.7799999998</v>
      </c>
      <c r="H10466" s="6">
        <v>2128405.0699999998</v>
      </c>
      <c r="I10466" s="9">
        <f t="shared" si="163"/>
        <v>91.875657894231338</v>
      </c>
    </row>
    <row r="10467" spans="1:9" ht="25.5" x14ac:dyDescent="0.15">
      <c r="A10467" s="3" t="s">
        <v>7497</v>
      </c>
      <c r="B10467" s="3" t="s">
        <v>10329</v>
      </c>
      <c r="C10467" s="4" t="s">
        <v>10806</v>
      </c>
      <c r="D10467" s="4"/>
      <c r="E10467" s="3" t="s">
        <v>9</v>
      </c>
      <c r="F10467" s="3" t="s">
        <v>10</v>
      </c>
      <c r="G10467" s="5">
        <v>2297928.06</v>
      </c>
      <c r="H10467" s="6">
        <v>2229413.64</v>
      </c>
      <c r="I10467" s="9">
        <f t="shared" si="163"/>
        <v>97.018426242638782</v>
      </c>
    </row>
    <row r="10468" spans="1:9" ht="25.5" x14ac:dyDescent="0.15">
      <c r="A10468" s="3" t="s">
        <v>7497</v>
      </c>
      <c r="B10468" s="3" t="s">
        <v>10329</v>
      </c>
      <c r="C10468" s="4" t="s">
        <v>10807</v>
      </c>
      <c r="D10468" s="4"/>
      <c r="E10468" s="3" t="s">
        <v>9</v>
      </c>
      <c r="F10468" s="3" t="s">
        <v>10</v>
      </c>
      <c r="G10468" s="5">
        <v>2229718.06</v>
      </c>
      <c r="H10468" s="6">
        <v>2059419.19</v>
      </c>
      <c r="I10468" s="9">
        <f t="shared" si="163"/>
        <v>92.36231373575545</v>
      </c>
    </row>
    <row r="10469" spans="1:9" ht="25.5" x14ac:dyDescent="0.15">
      <c r="A10469" s="3" t="s">
        <v>7497</v>
      </c>
      <c r="B10469" s="3" t="s">
        <v>10329</v>
      </c>
      <c r="C10469" s="4" t="s">
        <v>10808</v>
      </c>
      <c r="D10469" s="4"/>
      <c r="E10469" s="3" t="s">
        <v>9</v>
      </c>
      <c r="F10469" s="3" t="s">
        <v>10</v>
      </c>
      <c r="G10469" s="5">
        <v>5344744.41</v>
      </c>
      <c r="H10469" s="6">
        <v>5114127.5599999996</v>
      </c>
      <c r="I10469" s="9">
        <f t="shared" si="163"/>
        <v>95.685165981585257</v>
      </c>
    </row>
    <row r="10470" spans="1:9" ht="25.5" x14ac:dyDescent="0.15">
      <c r="A10470" s="3" t="s">
        <v>7497</v>
      </c>
      <c r="B10470" s="3" t="s">
        <v>10329</v>
      </c>
      <c r="C10470" s="4" t="s">
        <v>10809</v>
      </c>
      <c r="D10470" s="4"/>
      <c r="E10470" s="3" t="s">
        <v>9</v>
      </c>
      <c r="F10470" s="3" t="s">
        <v>10</v>
      </c>
      <c r="G10470" s="5">
        <v>4797181.49</v>
      </c>
      <c r="H10470" s="6">
        <v>4752926.18</v>
      </c>
      <c r="I10470" s="9">
        <f t="shared" si="163"/>
        <v>99.077472676565321</v>
      </c>
    </row>
    <row r="10471" spans="1:9" ht="25.5" x14ac:dyDescent="0.15">
      <c r="A10471" s="3" t="s">
        <v>7497</v>
      </c>
      <c r="B10471" s="3" t="s">
        <v>10329</v>
      </c>
      <c r="C10471" s="4" t="s">
        <v>10810</v>
      </c>
      <c r="D10471" s="4"/>
      <c r="E10471" s="3" t="s">
        <v>9</v>
      </c>
      <c r="F10471" s="3" t="s">
        <v>10</v>
      </c>
      <c r="G10471" s="5">
        <v>7132250.29</v>
      </c>
      <c r="H10471" s="6">
        <v>6658455.4900000002</v>
      </c>
      <c r="I10471" s="9">
        <f t="shared" si="163"/>
        <v>93.357008226922446</v>
      </c>
    </row>
    <row r="10472" spans="1:9" ht="25.5" x14ac:dyDescent="0.15">
      <c r="A10472" s="3" t="s">
        <v>7497</v>
      </c>
      <c r="B10472" s="3" t="s">
        <v>10329</v>
      </c>
      <c r="C10472" s="4" t="s">
        <v>10811</v>
      </c>
      <c r="D10472" s="4"/>
      <c r="E10472" s="3" t="s">
        <v>9</v>
      </c>
      <c r="F10472" s="3" t="s">
        <v>10</v>
      </c>
      <c r="G10472" s="5">
        <v>5998914.0699999994</v>
      </c>
      <c r="H10472" s="6">
        <v>5708835.3099999996</v>
      </c>
      <c r="I10472" s="9">
        <f t="shared" si="163"/>
        <v>95.164478827082121</v>
      </c>
    </row>
    <row r="10473" spans="1:9" ht="25.5" x14ac:dyDescent="0.15">
      <c r="A10473" s="3" t="s">
        <v>7497</v>
      </c>
      <c r="B10473" s="3" t="s">
        <v>10329</v>
      </c>
      <c r="C10473" s="4" t="s">
        <v>10812</v>
      </c>
      <c r="D10473" s="4"/>
      <c r="E10473" s="3" t="s">
        <v>9</v>
      </c>
      <c r="F10473" s="3" t="s">
        <v>10</v>
      </c>
      <c r="G10473" s="5">
        <v>4407856.55</v>
      </c>
      <c r="H10473" s="6">
        <v>4167607.56</v>
      </c>
      <c r="I10473" s="9">
        <f t="shared" si="163"/>
        <v>94.549527933253643</v>
      </c>
    </row>
    <row r="10474" spans="1:9" ht="25.5" x14ac:dyDescent="0.15">
      <c r="A10474" s="3" t="s">
        <v>7497</v>
      </c>
      <c r="B10474" s="3" t="s">
        <v>10329</v>
      </c>
      <c r="C10474" s="4" t="s">
        <v>10813</v>
      </c>
      <c r="D10474" s="4"/>
      <c r="E10474" s="3" t="s">
        <v>9</v>
      </c>
      <c r="F10474" s="3" t="s">
        <v>10</v>
      </c>
      <c r="G10474" s="5">
        <v>269305.61</v>
      </c>
      <c r="H10474" s="6">
        <v>202787.93</v>
      </c>
      <c r="I10474" s="9">
        <f t="shared" si="163"/>
        <v>75.300299165695066</v>
      </c>
    </row>
    <row r="10475" spans="1:9" ht="25.5" x14ac:dyDescent="0.15">
      <c r="A10475" s="3" t="s">
        <v>7497</v>
      </c>
      <c r="B10475" s="3" t="s">
        <v>10329</v>
      </c>
      <c r="C10475" s="4" t="s">
        <v>10814</v>
      </c>
      <c r="D10475" s="4"/>
      <c r="E10475" s="3" t="s">
        <v>9</v>
      </c>
      <c r="F10475" s="3" t="s">
        <v>10</v>
      </c>
      <c r="G10475" s="5">
        <v>7051356.9800000004</v>
      </c>
      <c r="H10475" s="6">
        <v>6552808.6100000003</v>
      </c>
      <c r="I10475" s="9">
        <f t="shared" si="163"/>
        <v>92.929752792064718</v>
      </c>
    </row>
    <row r="10476" spans="1:9" ht="25.5" x14ac:dyDescent="0.15">
      <c r="A10476" s="3" t="s">
        <v>7497</v>
      </c>
      <c r="B10476" s="3" t="s">
        <v>10329</v>
      </c>
      <c r="C10476" s="4" t="s">
        <v>10815</v>
      </c>
      <c r="D10476" s="4"/>
      <c r="E10476" s="3" t="s">
        <v>9</v>
      </c>
      <c r="F10476" s="3" t="s">
        <v>10</v>
      </c>
      <c r="G10476" s="5">
        <v>7042021.5099999998</v>
      </c>
      <c r="H10476" s="6">
        <v>6527683.1399999997</v>
      </c>
      <c r="I10476" s="9">
        <f t="shared" si="163"/>
        <v>92.69615451657431</v>
      </c>
    </row>
    <row r="10477" spans="1:9" ht="25.5" x14ac:dyDescent="0.15">
      <c r="A10477" s="3" t="s">
        <v>7497</v>
      </c>
      <c r="B10477" s="3" t="s">
        <v>10329</v>
      </c>
      <c r="C10477" s="4" t="s">
        <v>10816</v>
      </c>
      <c r="D10477" s="4"/>
      <c r="E10477" s="3" t="s">
        <v>19</v>
      </c>
      <c r="F10477" s="3" t="s">
        <v>10</v>
      </c>
      <c r="G10477" s="5">
        <v>2775200.2</v>
      </c>
      <c r="H10477" s="6">
        <v>2616938.15</v>
      </c>
      <c r="I10477" s="9">
        <f t="shared" si="163"/>
        <v>94.297274481314886</v>
      </c>
    </row>
    <row r="10478" spans="1:9" ht="25.5" x14ac:dyDescent="0.15">
      <c r="A10478" s="3" t="s">
        <v>7497</v>
      </c>
      <c r="B10478" s="3" t="s">
        <v>10329</v>
      </c>
      <c r="C10478" s="4" t="s">
        <v>10817</v>
      </c>
      <c r="D10478" s="4"/>
      <c r="E10478" s="3" t="s">
        <v>19</v>
      </c>
      <c r="F10478" s="3" t="s">
        <v>10</v>
      </c>
      <c r="G10478" s="5">
        <v>2861914.3400000003</v>
      </c>
      <c r="H10478" s="6">
        <v>2574519.34</v>
      </c>
      <c r="I10478" s="9">
        <f t="shared" si="163"/>
        <v>89.957945421944373</v>
      </c>
    </row>
    <row r="10479" spans="1:9" ht="25.5" x14ac:dyDescent="0.15">
      <c r="A10479" s="3" t="s">
        <v>7497</v>
      </c>
      <c r="B10479" s="3" t="s">
        <v>10329</v>
      </c>
      <c r="C10479" s="4" t="s">
        <v>10818</v>
      </c>
      <c r="D10479" s="4"/>
      <c r="E10479" s="3" t="s">
        <v>19</v>
      </c>
      <c r="F10479" s="3" t="s">
        <v>10</v>
      </c>
      <c r="G10479" s="5">
        <v>3125783.38</v>
      </c>
      <c r="H10479" s="6">
        <v>2843054.06</v>
      </c>
      <c r="I10479" s="9">
        <f t="shared" si="163"/>
        <v>90.954929192822064</v>
      </c>
    </row>
    <row r="10480" spans="1:9" ht="25.5" x14ac:dyDescent="0.15">
      <c r="A10480" s="3" t="s">
        <v>7497</v>
      </c>
      <c r="B10480" s="3" t="s">
        <v>10329</v>
      </c>
      <c r="C10480" s="4" t="s">
        <v>10819</v>
      </c>
      <c r="D10480" s="4"/>
      <c r="E10480" s="3" t="s">
        <v>9</v>
      </c>
      <c r="F10480" s="3" t="s">
        <v>10</v>
      </c>
      <c r="G10480" s="5">
        <v>7148201.0700000003</v>
      </c>
      <c r="H10480" s="6">
        <v>6602191.7400000002</v>
      </c>
      <c r="I10480" s="9">
        <f t="shared" si="163"/>
        <v>92.361584059358307</v>
      </c>
    </row>
    <row r="10481" spans="1:9" ht="25.5" x14ac:dyDescent="0.15">
      <c r="A10481" s="3" t="s">
        <v>7497</v>
      </c>
      <c r="B10481" s="3" t="s">
        <v>10329</v>
      </c>
      <c r="C10481" s="4" t="s">
        <v>10820</v>
      </c>
      <c r="D10481" s="4"/>
      <c r="E10481" s="3" t="s">
        <v>9</v>
      </c>
      <c r="F10481" s="3" t="s">
        <v>10</v>
      </c>
      <c r="G10481" s="5">
        <v>5871109.4900000002</v>
      </c>
      <c r="H10481" s="6">
        <v>5513509.2000000002</v>
      </c>
      <c r="I10481" s="9">
        <f t="shared" si="163"/>
        <v>93.909153106255559</v>
      </c>
    </row>
    <row r="10482" spans="1:9" ht="25.5" x14ac:dyDescent="0.15">
      <c r="A10482" s="3" t="s">
        <v>7497</v>
      </c>
      <c r="B10482" s="3" t="s">
        <v>10329</v>
      </c>
      <c r="C10482" s="4" t="s">
        <v>10821</v>
      </c>
      <c r="D10482" s="4"/>
      <c r="E10482" s="3" t="s">
        <v>9</v>
      </c>
      <c r="F10482" s="3" t="s">
        <v>10</v>
      </c>
      <c r="G10482" s="5">
        <v>5572548.1899999995</v>
      </c>
      <c r="H10482" s="6">
        <v>5234860.34</v>
      </c>
      <c r="I10482" s="9">
        <f t="shared" si="163"/>
        <v>93.940153795242466</v>
      </c>
    </row>
    <row r="10483" spans="1:9" ht="25.5" x14ac:dyDescent="0.15">
      <c r="A10483" s="3" t="s">
        <v>7497</v>
      </c>
      <c r="B10483" s="3" t="s">
        <v>10329</v>
      </c>
      <c r="C10483" s="4" t="s">
        <v>10822</v>
      </c>
      <c r="D10483" s="4"/>
      <c r="E10483" s="3" t="s">
        <v>9</v>
      </c>
      <c r="F10483" s="3" t="s">
        <v>10</v>
      </c>
      <c r="G10483" s="5">
        <v>13620525.800000001</v>
      </c>
      <c r="H10483" s="6">
        <v>11669341.68</v>
      </c>
      <c r="I10483" s="9">
        <f t="shared" si="163"/>
        <v>85.674678432751833</v>
      </c>
    </row>
    <row r="10484" spans="1:9" ht="25.5" x14ac:dyDescent="0.15">
      <c r="A10484" s="3" t="s">
        <v>7497</v>
      </c>
      <c r="B10484" s="3" t="s">
        <v>10329</v>
      </c>
      <c r="C10484" s="4" t="s">
        <v>10823</v>
      </c>
      <c r="D10484" s="4"/>
      <c r="E10484" s="3" t="s">
        <v>19</v>
      </c>
      <c r="F10484" s="3" t="s">
        <v>10</v>
      </c>
      <c r="G10484" s="5">
        <v>9686509.8699999992</v>
      </c>
      <c r="H10484" s="6">
        <v>9313382.4800000004</v>
      </c>
      <c r="I10484" s="9">
        <f t="shared" si="163"/>
        <v>96.147968721369821</v>
      </c>
    </row>
    <row r="10485" spans="1:9" ht="25.5" x14ac:dyDescent="0.15">
      <c r="A10485" s="3" t="s">
        <v>7497</v>
      </c>
      <c r="B10485" s="3" t="s">
        <v>10329</v>
      </c>
      <c r="C10485" s="4" t="s">
        <v>10824</v>
      </c>
      <c r="D10485" s="4"/>
      <c r="E10485" s="3" t="s">
        <v>9</v>
      </c>
      <c r="F10485" s="3" t="s">
        <v>10</v>
      </c>
      <c r="G10485" s="5">
        <v>3712719.3000000003</v>
      </c>
      <c r="H10485" s="6">
        <v>3619161.73</v>
      </c>
      <c r="I10485" s="9">
        <f t="shared" si="163"/>
        <v>97.480079627888898</v>
      </c>
    </row>
    <row r="10486" spans="1:9" ht="25.5" x14ac:dyDescent="0.15">
      <c r="A10486" s="3" t="s">
        <v>7497</v>
      </c>
      <c r="B10486" s="3" t="s">
        <v>10329</v>
      </c>
      <c r="C10486" s="4" t="s">
        <v>10825</v>
      </c>
      <c r="D10486" s="4"/>
      <c r="E10486" s="3" t="s">
        <v>9</v>
      </c>
      <c r="F10486" s="3" t="s">
        <v>10</v>
      </c>
      <c r="G10486" s="5">
        <v>1777672.1199999999</v>
      </c>
      <c r="H10486" s="6">
        <v>1730160.82</v>
      </c>
      <c r="I10486" s="9">
        <f t="shared" si="163"/>
        <v>97.327330531571832</v>
      </c>
    </row>
    <row r="10487" spans="1:9" ht="25.5" x14ac:dyDescent="0.15">
      <c r="A10487" s="3" t="s">
        <v>7497</v>
      </c>
      <c r="B10487" s="3" t="s">
        <v>10329</v>
      </c>
      <c r="C10487" s="4" t="s">
        <v>10826</v>
      </c>
      <c r="D10487" s="4"/>
      <c r="E10487" s="3" t="s">
        <v>9</v>
      </c>
      <c r="F10487" s="3" t="s">
        <v>10</v>
      </c>
      <c r="G10487" s="5">
        <v>1821844.28</v>
      </c>
      <c r="H10487" s="6">
        <v>1725827.15</v>
      </c>
      <c r="I10487" s="9">
        <f t="shared" si="163"/>
        <v>94.729674151953319</v>
      </c>
    </row>
    <row r="10488" spans="1:9" ht="25.5" x14ac:dyDescent="0.15">
      <c r="A10488" s="3" t="s">
        <v>7497</v>
      </c>
      <c r="B10488" s="3" t="s">
        <v>10329</v>
      </c>
      <c r="C10488" s="4" t="s">
        <v>10827</v>
      </c>
      <c r="D10488" s="4"/>
      <c r="E10488" s="3" t="s">
        <v>9</v>
      </c>
      <c r="F10488" s="3" t="s">
        <v>10</v>
      </c>
      <c r="G10488" s="5">
        <v>1729684.95</v>
      </c>
      <c r="H10488" s="6">
        <v>1529960.45</v>
      </c>
      <c r="I10488" s="9">
        <f t="shared" si="163"/>
        <v>88.453128415090859</v>
      </c>
    </row>
    <row r="10489" spans="1:9" ht="25.5" x14ac:dyDescent="0.15">
      <c r="A10489" s="3" t="s">
        <v>7497</v>
      </c>
      <c r="B10489" s="3" t="s">
        <v>10329</v>
      </c>
      <c r="C10489" s="4" t="s">
        <v>10828</v>
      </c>
      <c r="D10489" s="4"/>
      <c r="E10489" s="3" t="s">
        <v>9</v>
      </c>
      <c r="F10489" s="3" t="s">
        <v>10</v>
      </c>
      <c r="G10489" s="5">
        <v>2274816.0300000003</v>
      </c>
      <c r="H10489" s="6">
        <v>2119234.98</v>
      </c>
      <c r="I10489" s="9">
        <f t="shared" si="163"/>
        <v>93.160719462663522</v>
      </c>
    </row>
    <row r="10490" spans="1:9" ht="25.5" x14ac:dyDescent="0.15">
      <c r="A10490" s="3" t="s">
        <v>7497</v>
      </c>
      <c r="B10490" s="3" t="s">
        <v>10329</v>
      </c>
      <c r="C10490" s="4" t="s">
        <v>10829</v>
      </c>
      <c r="D10490" s="4"/>
      <c r="E10490" s="3" t="s">
        <v>9</v>
      </c>
      <c r="F10490" s="3" t="s">
        <v>10</v>
      </c>
      <c r="G10490" s="5">
        <v>1805358.35</v>
      </c>
      <c r="H10490" s="6">
        <v>1509176.16</v>
      </c>
      <c r="I10490" s="9">
        <f t="shared" ref="I10490:I10553" si="164">H10490/G10490*100</f>
        <v>83.594271464166653</v>
      </c>
    </row>
    <row r="10491" spans="1:9" ht="25.5" x14ac:dyDescent="0.15">
      <c r="A10491" s="3" t="s">
        <v>7497</v>
      </c>
      <c r="B10491" s="3" t="s">
        <v>10329</v>
      </c>
      <c r="C10491" s="4" t="s">
        <v>10830</v>
      </c>
      <c r="D10491" s="4"/>
      <c r="E10491" s="3" t="s">
        <v>9</v>
      </c>
      <c r="F10491" s="3" t="s">
        <v>10</v>
      </c>
      <c r="G10491" s="5">
        <v>1748555.3699999999</v>
      </c>
      <c r="H10491" s="6">
        <v>1623232.31</v>
      </c>
      <c r="I10491" s="9">
        <f t="shared" si="164"/>
        <v>92.832765713332847</v>
      </c>
    </row>
    <row r="10492" spans="1:9" ht="25.5" x14ac:dyDescent="0.15">
      <c r="A10492" s="3" t="s">
        <v>7497</v>
      </c>
      <c r="B10492" s="3" t="s">
        <v>10329</v>
      </c>
      <c r="C10492" s="4" t="s">
        <v>10831</v>
      </c>
      <c r="D10492" s="4"/>
      <c r="E10492" s="3" t="s">
        <v>19</v>
      </c>
      <c r="F10492" s="3" t="s">
        <v>10</v>
      </c>
      <c r="G10492" s="5">
        <v>3028389.59</v>
      </c>
      <c r="H10492" s="6">
        <v>2583654.09</v>
      </c>
      <c r="I10492" s="9">
        <f t="shared" si="164"/>
        <v>85.314455528821171</v>
      </c>
    </row>
    <row r="10493" spans="1:9" ht="25.5" x14ac:dyDescent="0.15">
      <c r="A10493" s="3" t="s">
        <v>7497</v>
      </c>
      <c r="B10493" s="3" t="s">
        <v>10329</v>
      </c>
      <c r="C10493" s="4" t="s">
        <v>10832</v>
      </c>
      <c r="D10493" s="4"/>
      <c r="E10493" s="3" t="s">
        <v>9</v>
      </c>
      <c r="F10493" s="3" t="s">
        <v>10</v>
      </c>
      <c r="G10493" s="5">
        <v>1300559.8500000001</v>
      </c>
      <c r="H10493" s="6">
        <v>1238838.68</v>
      </c>
      <c r="I10493" s="9">
        <f t="shared" si="164"/>
        <v>95.25426146286155</v>
      </c>
    </row>
    <row r="10494" spans="1:9" ht="25.5" x14ac:dyDescent="0.15">
      <c r="A10494" s="3" t="s">
        <v>7497</v>
      </c>
      <c r="B10494" s="3" t="s">
        <v>10329</v>
      </c>
      <c r="C10494" s="4" t="s">
        <v>10833</v>
      </c>
      <c r="D10494" s="4"/>
      <c r="E10494" s="3" t="s">
        <v>9</v>
      </c>
      <c r="F10494" s="3" t="s">
        <v>10</v>
      </c>
      <c r="G10494" s="5">
        <v>1284891.52</v>
      </c>
      <c r="H10494" s="6">
        <v>1250005.02</v>
      </c>
      <c r="I10494" s="9">
        <f t="shared" si="164"/>
        <v>97.284868064192693</v>
      </c>
    </row>
    <row r="10495" spans="1:9" ht="25.5" x14ac:dyDescent="0.15">
      <c r="A10495" s="3" t="s">
        <v>7497</v>
      </c>
      <c r="B10495" s="3" t="s">
        <v>10329</v>
      </c>
      <c r="C10495" s="4" t="s">
        <v>10834</v>
      </c>
      <c r="D10495" s="4"/>
      <c r="E10495" s="3" t="s">
        <v>9</v>
      </c>
      <c r="F10495" s="3" t="s">
        <v>10</v>
      </c>
      <c r="G10495" s="5">
        <v>1201936.05</v>
      </c>
      <c r="H10495" s="6">
        <v>1150237.73</v>
      </c>
      <c r="I10495" s="9">
        <f t="shared" si="164"/>
        <v>95.698746202012984</v>
      </c>
    </row>
    <row r="10496" spans="1:9" ht="25.5" x14ac:dyDescent="0.15">
      <c r="A10496" s="3" t="s">
        <v>7497</v>
      </c>
      <c r="B10496" s="3" t="s">
        <v>10329</v>
      </c>
      <c r="C10496" s="4" t="s">
        <v>10835</v>
      </c>
      <c r="D10496" s="4"/>
      <c r="E10496" s="3" t="s">
        <v>9</v>
      </c>
      <c r="F10496" s="3" t="s">
        <v>10</v>
      </c>
      <c r="G10496" s="5">
        <v>1338850.99</v>
      </c>
      <c r="H10496" s="6">
        <v>1214278.55</v>
      </c>
      <c r="I10496" s="9">
        <f t="shared" si="164"/>
        <v>90.695570983593939</v>
      </c>
    </row>
    <row r="10497" spans="1:9" ht="25.5" x14ac:dyDescent="0.15">
      <c r="A10497" s="3" t="s">
        <v>7497</v>
      </c>
      <c r="B10497" s="3" t="s">
        <v>10329</v>
      </c>
      <c r="C10497" s="4" t="s">
        <v>10836</v>
      </c>
      <c r="D10497" s="4"/>
      <c r="E10497" s="3" t="s">
        <v>9</v>
      </c>
      <c r="F10497" s="3" t="s">
        <v>10</v>
      </c>
      <c r="G10497" s="5">
        <v>1387015.41</v>
      </c>
      <c r="H10497" s="6">
        <v>1358978.75</v>
      </c>
      <c r="I10497" s="9">
        <f t="shared" si="164"/>
        <v>97.978633849497029</v>
      </c>
    </row>
    <row r="10498" spans="1:9" ht="25.5" x14ac:dyDescent="0.15">
      <c r="A10498" s="3" t="s">
        <v>7497</v>
      </c>
      <c r="B10498" s="3" t="s">
        <v>10329</v>
      </c>
      <c r="C10498" s="4" t="s">
        <v>10837</v>
      </c>
      <c r="D10498" s="4"/>
      <c r="E10498" s="3" t="s">
        <v>9</v>
      </c>
      <c r="F10498" s="3" t="s">
        <v>10</v>
      </c>
      <c r="G10498" s="5">
        <v>1265297.22</v>
      </c>
      <c r="H10498" s="6">
        <v>1245874.67</v>
      </c>
      <c r="I10498" s="9">
        <f t="shared" si="164"/>
        <v>98.464981216033962</v>
      </c>
    </row>
    <row r="10499" spans="1:9" ht="25.5" x14ac:dyDescent="0.15">
      <c r="A10499" s="3" t="s">
        <v>7497</v>
      </c>
      <c r="B10499" s="3" t="s">
        <v>10329</v>
      </c>
      <c r="C10499" s="4" t="s">
        <v>10838</v>
      </c>
      <c r="D10499" s="4"/>
      <c r="E10499" s="3" t="s">
        <v>9</v>
      </c>
      <c r="F10499" s="3" t="s">
        <v>10</v>
      </c>
      <c r="G10499" s="5">
        <v>1273787.71</v>
      </c>
      <c r="H10499" s="6">
        <v>1162223.21</v>
      </c>
      <c r="I10499" s="9">
        <f t="shared" si="164"/>
        <v>91.241515432740357</v>
      </c>
    </row>
    <row r="10500" spans="1:9" ht="25.5" x14ac:dyDescent="0.15">
      <c r="A10500" s="3" t="s">
        <v>7497</v>
      </c>
      <c r="B10500" s="3" t="s">
        <v>10329</v>
      </c>
      <c r="C10500" s="4" t="s">
        <v>10839</v>
      </c>
      <c r="D10500" s="4"/>
      <c r="E10500" s="3" t="s">
        <v>9</v>
      </c>
      <c r="F10500" s="3" t="s">
        <v>10</v>
      </c>
      <c r="G10500" s="5">
        <v>2073539.7900000003</v>
      </c>
      <c r="H10500" s="6">
        <v>2005753.55</v>
      </c>
      <c r="I10500" s="9">
        <f t="shared" si="164"/>
        <v>96.730892731023971</v>
      </c>
    </row>
    <row r="10501" spans="1:9" ht="25.5" x14ac:dyDescent="0.15">
      <c r="A10501" s="3" t="s">
        <v>7497</v>
      </c>
      <c r="B10501" s="3" t="s">
        <v>10329</v>
      </c>
      <c r="C10501" s="4" t="s">
        <v>10840</v>
      </c>
      <c r="D10501" s="4"/>
      <c r="E10501" s="3" t="s">
        <v>9</v>
      </c>
      <c r="F10501" s="3" t="s">
        <v>10</v>
      </c>
      <c r="G10501" s="5">
        <v>1274854.72</v>
      </c>
      <c r="H10501" s="6">
        <v>1069522.77</v>
      </c>
      <c r="I10501" s="9">
        <f t="shared" si="164"/>
        <v>83.893698099184206</v>
      </c>
    </row>
    <row r="10502" spans="1:9" ht="25.5" x14ac:dyDescent="0.15">
      <c r="A10502" s="3" t="s">
        <v>7497</v>
      </c>
      <c r="B10502" s="3" t="s">
        <v>10329</v>
      </c>
      <c r="C10502" s="4" t="s">
        <v>10841</v>
      </c>
      <c r="D10502" s="4"/>
      <c r="E10502" s="3" t="s">
        <v>9</v>
      </c>
      <c r="F10502" s="3" t="s">
        <v>10</v>
      </c>
      <c r="G10502" s="5">
        <v>1295300.26</v>
      </c>
      <c r="H10502" s="6">
        <v>1104119.1599999999</v>
      </c>
      <c r="I10502" s="9">
        <f t="shared" si="164"/>
        <v>85.240402869987847</v>
      </c>
    </row>
    <row r="10503" spans="1:9" ht="25.5" x14ac:dyDescent="0.15">
      <c r="A10503" s="3" t="s">
        <v>7497</v>
      </c>
      <c r="B10503" s="3" t="s">
        <v>10329</v>
      </c>
      <c r="C10503" s="4" t="s">
        <v>10842</v>
      </c>
      <c r="D10503" s="4"/>
      <c r="E10503" s="3" t="s">
        <v>9</v>
      </c>
      <c r="F10503" s="3" t="s">
        <v>10</v>
      </c>
      <c r="G10503" s="5">
        <v>430793.82</v>
      </c>
      <c r="H10503" s="6">
        <v>405225.08</v>
      </c>
      <c r="I10503" s="9">
        <f t="shared" si="164"/>
        <v>94.064738440305391</v>
      </c>
    </row>
    <row r="10504" spans="1:9" ht="25.5" x14ac:dyDescent="0.15">
      <c r="A10504" s="3" t="s">
        <v>7497</v>
      </c>
      <c r="B10504" s="3" t="s">
        <v>10329</v>
      </c>
      <c r="C10504" s="4" t="s">
        <v>10843</v>
      </c>
      <c r="D10504" s="4"/>
      <c r="E10504" s="3" t="s">
        <v>9</v>
      </c>
      <c r="F10504" s="3" t="s">
        <v>10</v>
      </c>
      <c r="G10504" s="5">
        <v>335679.39999999997</v>
      </c>
      <c r="H10504" s="6">
        <v>262809.19</v>
      </c>
      <c r="I10504" s="9">
        <f t="shared" si="164"/>
        <v>78.291724186828276</v>
      </c>
    </row>
    <row r="10505" spans="1:9" ht="25.5" x14ac:dyDescent="0.15">
      <c r="A10505" s="3" t="s">
        <v>7497</v>
      </c>
      <c r="B10505" s="3" t="s">
        <v>10329</v>
      </c>
      <c r="C10505" s="4" t="s">
        <v>10844</v>
      </c>
      <c r="D10505" s="4"/>
      <c r="E10505" s="3" t="s">
        <v>9</v>
      </c>
      <c r="F10505" s="3" t="s">
        <v>10</v>
      </c>
      <c r="G10505" s="5">
        <v>416389.05</v>
      </c>
      <c r="H10505" s="6">
        <v>416342.59</v>
      </c>
      <c r="I10505" s="9">
        <f t="shared" si="164"/>
        <v>99.9888421657582</v>
      </c>
    </row>
    <row r="10506" spans="1:9" ht="25.5" x14ac:dyDescent="0.15">
      <c r="A10506" s="3" t="s">
        <v>7497</v>
      </c>
      <c r="B10506" s="3" t="s">
        <v>10329</v>
      </c>
      <c r="C10506" s="4" t="s">
        <v>10845</v>
      </c>
      <c r="D10506" s="4"/>
      <c r="E10506" s="3" t="s">
        <v>9</v>
      </c>
      <c r="F10506" s="3" t="s">
        <v>10</v>
      </c>
      <c r="G10506" s="5">
        <v>417380.35</v>
      </c>
      <c r="H10506" s="6">
        <v>348420.44</v>
      </c>
      <c r="I10506" s="9">
        <f t="shared" si="164"/>
        <v>83.477921277319368</v>
      </c>
    </row>
    <row r="10507" spans="1:9" ht="25.5" x14ac:dyDescent="0.15">
      <c r="A10507" s="3" t="s">
        <v>7497</v>
      </c>
      <c r="B10507" s="3" t="s">
        <v>10329</v>
      </c>
      <c r="C10507" s="4" t="s">
        <v>10846</v>
      </c>
      <c r="D10507" s="4"/>
      <c r="E10507" s="3" t="s">
        <v>9</v>
      </c>
      <c r="F10507" s="3" t="s">
        <v>10</v>
      </c>
      <c r="G10507" s="5">
        <v>431359.64</v>
      </c>
      <c r="H10507" s="6">
        <v>400194.65</v>
      </c>
      <c r="I10507" s="9">
        <f t="shared" si="164"/>
        <v>92.7751724755705</v>
      </c>
    </row>
    <row r="10508" spans="1:9" ht="25.5" x14ac:dyDescent="0.15">
      <c r="A10508" s="3" t="s">
        <v>7497</v>
      </c>
      <c r="B10508" s="3" t="s">
        <v>10329</v>
      </c>
      <c r="C10508" s="4" t="s">
        <v>10847</v>
      </c>
      <c r="D10508" s="4"/>
      <c r="E10508" s="3" t="s">
        <v>19</v>
      </c>
      <c r="F10508" s="3" t="s">
        <v>10</v>
      </c>
      <c r="G10508" s="5">
        <v>8238692.2000000002</v>
      </c>
      <c r="H10508" s="6">
        <v>7540587.2400000002</v>
      </c>
      <c r="I10508" s="9">
        <f t="shared" si="164"/>
        <v>91.526507568761957</v>
      </c>
    </row>
    <row r="10509" spans="1:9" ht="25.5" x14ac:dyDescent="0.15">
      <c r="A10509" s="3" t="s">
        <v>7497</v>
      </c>
      <c r="B10509" s="3" t="s">
        <v>10329</v>
      </c>
      <c r="C10509" s="4" t="s">
        <v>10848</v>
      </c>
      <c r="D10509" s="4"/>
      <c r="E10509" s="3" t="s">
        <v>9</v>
      </c>
      <c r="F10509" s="3" t="s">
        <v>10</v>
      </c>
      <c r="G10509" s="5">
        <v>327129.70999999996</v>
      </c>
      <c r="H10509" s="6">
        <v>290007.63</v>
      </c>
      <c r="I10509" s="9">
        <f t="shared" si="164"/>
        <v>88.652183257827616</v>
      </c>
    </row>
    <row r="10510" spans="1:9" ht="25.5" x14ac:dyDescent="0.15">
      <c r="A10510" s="3" t="s">
        <v>7497</v>
      </c>
      <c r="B10510" s="3" t="s">
        <v>10329</v>
      </c>
      <c r="C10510" s="4" t="s">
        <v>10849</v>
      </c>
      <c r="D10510" s="4"/>
      <c r="E10510" s="3" t="s">
        <v>9</v>
      </c>
      <c r="F10510" s="3" t="s">
        <v>10</v>
      </c>
      <c r="G10510" s="5">
        <v>292549.89</v>
      </c>
      <c r="H10510" s="6">
        <v>200459.18</v>
      </c>
      <c r="I10510" s="9">
        <f t="shared" si="164"/>
        <v>68.521365706204847</v>
      </c>
    </row>
    <row r="10511" spans="1:9" ht="25.5" x14ac:dyDescent="0.15">
      <c r="A10511" s="3" t="s">
        <v>7497</v>
      </c>
      <c r="B10511" s="3" t="s">
        <v>10329</v>
      </c>
      <c r="C10511" s="4" t="s">
        <v>10850</v>
      </c>
      <c r="D10511" s="4"/>
      <c r="E10511" s="3" t="s">
        <v>9</v>
      </c>
      <c r="F10511" s="3" t="s">
        <v>10</v>
      </c>
      <c r="G10511" s="5">
        <v>317265.31</v>
      </c>
      <c r="H10511" s="6">
        <v>316591.08</v>
      </c>
      <c r="I10511" s="9">
        <f t="shared" si="164"/>
        <v>99.787487008901167</v>
      </c>
    </row>
    <row r="10512" spans="1:9" ht="25.5" x14ac:dyDescent="0.15">
      <c r="A10512" s="3" t="s">
        <v>7497</v>
      </c>
      <c r="B10512" s="3" t="s">
        <v>10329</v>
      </c>
      <c r="C10512" s="4" t="s">
        <v>10851</v>
      </c>
      <c r="D10512" s="4"/>
      <c r="E10512" s="3" t="s">
        <v>9</v>
      </c>
      <c r="F10512" s="3" t="s">
        <v>10</v>
      </c>
      <c r="G10512" s="5">
        <v>724209.28</v>
      </c>
      <c r="H10512" s="6">
        <v>648024.5</v>
      </c>
      <c r="I10512" s="9">
        <f t="shared" si="164"/>
        <v>89.480281169553635</v>
      </c>
    </row>
    <row r="10513" spans="1:9" ht="25.5" x14ac:dyDescent="0.15">
      <c r="A10513" s="3" t="s">
        <v>7497</v>
      </c>
      <c r="B10513" s="3" t="s">
        <v>10329</v>
      </c>
      <c r="C10513" s="4" t="s">
        <v>10852</v>
      </c>
      <c r="D10513" s="4"/>
      <c r="E10513" s="3" t="s">
        <v>9</v>
      </c>
      <c r="F10513" s="3" t="s">
        <v>10</v>
      </c>
      <c r="G10513" s="5">
        <v>318625.43</v>
      </c>
      <c r="H10513" s="6">
        <v>318076.90000000002</v>
      </c>
      <c r="I10513" s="9">
        <f t="shared" si="164"/>
        <v>99.827844877290559</v>
      </c>
    </row>
    <row r="10514" spans="1:9" ht="25.5" x14ac:dyDescent="0.15">
      <c r="A10514" s="3" t="s">
        <v>7497</v>
      </c>
      <c r="B10514" s="3" t="s">
        <v>10329</v>
      </c>
      <c r="C10514" s="4" t="s">
        <v>10853</v>
      </c>
      <c r="D10514" s="4"/>
      <c r="E10514" s="3" t="s">
        <v>9</v>
      </c>
      <c r="F10514" s="3" t="s">
        <v>10</v>
      </c>
      <c r="G10514" s="5">
        <v>731252.76</v>
      </c>
      <c r="H10514" s="6">
        <v>700570.9</v>
      </c>
      <c r="I10514" s="9">
        <f t="shared" si="164"/>
        <v>95.804205921903119</v>
      </c>
    </row>
    <row r="10515" spans="1:9" ht="25.5" x14ac:dyDescent="0.15">
      <c r="A10515" s="3" t="s">
        <v>7497</v>
      </c>
      <c r="B10515" s="3" t="s">
        <v>10329</v>
      </c>
      <c r="C10515" s="4" t="s">
        <v>10854</v>
      </c>
      <c r="D10515" s="4"/>
      <c r="E10515" s="3" t="s">
        <v>9</v>
      </c>
      <c r="F10515" s="3" t="s">
        <v>10</v>
      </c>
      <c r="G10515" s="5">
        <v>325403.12</v>
      </c>
      <c r="H10515" s="6">
        <v>241392.96</v>
      </c>
      <c r="I10515" s="9">
        <f t="shared" si="164"/>
        <v>74.182742931290875</v>
      </c>
    </row>
    <row r="10516" spans="1:9" ht="25.5" x14ac:dyDescent="0.15">
      <c r="A10516" s="3" t="s">
        <v>7497</v>
      </c>
      <c r="B10516" s="3" t="s">
        <v>10329</v>
      </c>
      <c r="C10516" s="4" t="s">
        <v>10855</v>
      </c>
      <c r="D10516" s="4"/>
      <c r="E10516" s="3" t="s">
        <v>9</v>
      </c>
      <c r="F10516" s="3" t="s">
        <v>10</v>
      </c>
      <c r="G10516" s="5">
        <v>1352857.09</v>
      </c>
      <c r="H10516" s="6">
        <v>1283700.3</v>
      </c>
      <c r="I10516" s="9">
        <f t="shared" si="164"/>
        <v>94.888093464476725</v>
      </c>
    </row>
    <row r="10517" spans="1:9" ht="25.5" x14ac:dyDescent="0.15">
      <c r="A10517" s="3" t="s">
        <v>7497</v>
      </c>
      <c r="B10517" s="3" t="s">
        <v>10329</v>
      </c>
      <c r="C10517" s="4" t="s">
        <v>10856</v>
      </c>
      <c r="D10517" s="4"/>
      <c r="E10517" s="3" t="s">
        <v>9</v>
      </c>
      <c r="F10517" s="3" t="s">
        <v>10</v>
      </c>
      <c r="G10517" s="5">
        <v>317820.44</v>
      </c>
      <c r="H10517" s="6">
        <v>274449.55</v>
      </c>
      <c r="I10517" s="9">
        <f t="shared" si="164"/>
        <v>86.353649878528898</v>
      </c>
    </row>
    <row r="10518" spans="1:9" ht="25.5" x14ac:dyDescent="0.15">
      <c r="A10518" s="3" t="s">
        <v>7497</v>
      </c>
      <c r="B10518" s="3" t="s">
        <v>10329</v>
      </c>
      <c r="C10518" s="4" t="s">
        <v>10857</v>
      </c>
      <c r="D10518" s="4"/>
      <c r="E10518" s="3" t="s">
        <v>9</v>
      </c>
      <c r="F10518" s="3" t="s">
        <v>10</v>
      </c>
      <c r="G10518" s="5">
        <v>313685.71999999997</v>
      </c>
      <c r="H10518" s="6">
        <v>314233.28000000003</v>
      </c>
      <c r="I10518" s="9">
        <f t="shared" si="164"/>
        <v>100.17455687813907</v>
      </c>
    </row>
    <row r="10519" spans="1:9" ht="25.5" x14ac:dyDescent="0.15">
      <c r="A10519" s="3" t="s">
        <v>7497</v>
      </c>
      <c r="B10519" s="3" t="s">
        <v>10329</v>
      </c>
      <c r="C10519" s="4" t="s">
        <v>10858</v>
      </c>
      <c r="D10519" s="4"/>
      <c r="E10519" s="3" t="s">
        <v>9</v>
      </c>
      <c r="F10519" s="3" t="s">
        <v>10</v>
      </c>
      <c r="G10519" s="5">
        <v>629995.65</v>
      </c>
      <c r="H10519" s="6">
        <v>593077.74</v>
      </c>
      <c r="I10519" s="9">
        <f t="shared" si="164"/>
        <v>94.139973823628779</v>
      </c>
    </row>
    <row r="10520" spans="1:9" ht="25.5" x14ac:dyDescent="0.15">
      <c r="A10520" s="3" t="s">
        <v>7497</v>
      </c>
      <c r="B10520" s="3" t="s">
        <v>10329</v>
      </c>
      <c r="C10520" s="4" t="s">
        <v>10859</v>
      </c>
      <c r="D10520" s="4"/>
      <c r="E10520" s="3" t="s">
        <v>9</v>
      </c>
      <c r="F10520" s="3" t="s">
        <v>10</v>
      </c>
      <c r="G10520" s="5">
        <v>335752.09</v>
      </c>
      <c r="H10520" s="6">
        <v>335752.09</v>
      </c>
      <c r="I10520" s="9">
        <f t="shared" si="164"/>
        <v>100</v>
      </c>
    </row>
    <row r="10521" spans="1:9" ht="25.5" x14ac:dyDescent="0.15">
      <c r="A10521" s="3" t="s">
        <v>7497</v>
      </c>
      <c r="B10521" s="3" t="s">
        <v>10329</v>
      </c>
      <c r="C10521" s="4" t="s">
        <v>10860</v>
      </c>
      <c r="D10521" s="4"/>
      <c r="E10521" s="3" t="s">
        <v>9</v>
      </c>
      <c r="F10521" s="3" t="s">
        <v>10</v>
      </c>
      <c r="G10521" s="5">
        <v>475928.33999999997</v>
      </c>
      <c r="H10521" s="6">
        <v>450638.4</v>
      </c>
      <c r="I10521" s="9">
        <f t="shared" si="164"/>
        <v>94.686187420568416</v>
      </c>
    </row>
    <row r="10522" spans="1:9" ht="25.5" x14ac:dyDescent="0.15">
      <c r="A10522" s="3" t="s">
        <v>7497</v>
      </c>
      <c r="B10522" s="3" t="s">
        <v>10329</v>
      </c>
      <c r="C10522" s="4" t="s">
        <v>10861</v>
      </c>
      <c r="D10522" s="4"/>
      <c r="E10522" s="3" t="s">
        <v>9</v>
      </c>
      <c r="F10522" s="3" t="s">
        <v>10</v>
      </c>
      <c r="G10522" s="5">
        <v>783939.04</v>
      </c>
      <c r="H10522" s="6">
        <v>726074.97</v>
      </c>
      <c r="I10522" s="9">
        <f t="shared" si="164"/>
        <v>92.618804900952483</v>
      </c>
    </row>
    <row r="10523" spans="1:9" ht="25.5" x14ac:dyDescent="0.15">
      <c r="A10523" s="3" t="s">
        <v>7497</v>
      </c>
      <c r="B10523" s="3" t="s">
        <v>10329</v>
      </c>
      <c r="C10523" s="4" t="s">
        <v>10862</v>
      </c>
      <c r="D10523" s="4"/>
      <c r="E10523" s="3" t="s">
        <v>9</v>
      </c>
      <c r="F10523" s="3" t="s">
        <v>10</v>
      </c>
      <c r="G10523" s="5">
        <v>435952.19</v>
      </c>
      <c r="H10523" s="6">
        <v>389314.26</v>
      </c>
      <c r="I10523" s="9">
        <f t="shared" si="164"/>
        <v>89.302053970642987</v>
      </c>
    </row>
    <row r="10524" spans="1:9" ht="25.5" x14ac:dyDescent="0.15">
      <c r="A10524" s="3" t="s">
        <v>7497</v>
      </c>
      <c r="B10524" s="3" t="s">
        <v>10329</v>
      </c>
      <c r="C10524" s="4" t="s">
        <v>10863</v>
      </c>
      <c r="D10524" s="4"/>
      <c r="E10524" s="3" t="s">
        <v>9</v>
      </c>
      <c r="F10524" s="3" t="s">
        <v>10</v>
      </c>
      <c r="G10524" s="5">
        <v>802257.66</v>
      </c>
      <c r="H10524" s="6">
        <v>799735.84</v>
      </c>
      <c r="I10524" s="9">
        <f t="shared" si="164"/>
        <v>99.685659592206321</v>
      </c>
    </row>
    <row r="10525" spans="1:9" ht="25.5" x14ac:dyDescent="0.15">
      <c r="A10525" s="3" t="s">
        <v>7497</v>
      </c>
      <c r="B10525" s="3" t="s">
        <v>10329</v>
      </c>
      <c r="C10525" s="4" t="s">
        <v>10864</v>
      </c>
      <c r="D10525" s="4"/>
      <c r="E10525" s="3" t="s">
        <v>9</v>
      </c>
      <c r="F10525" s="3" t="s">
        <v>10</v>
      </c>
      <c r="G10525" s="5">
        <v>490909.45</v>
      </c>
      <c r="H10525" s="6">
        <v>409970.94</v>
      </c>
      <c r="I10525" s="9">
        <f t="shared" si="164"/>
        <v>83.51253780101402</v>
      </c>
    </row>
    <row r="10526" spans="1:9" ht="25.5" x14ac:dyDescent="0.15">
      <c r="A10526" s="3" t="s">
        <v>7497</v>
      </c>
      <c r="B10526" s="3" t="s">
        <v>10329</v>
      </c>
      <c r="C10526" s="4" t="s">
        <v>10865</v>
      </c>
      <c r="D10526" s="4"/>
      <c r="E10526" s="3" t="s">
        <v>9</v>
      </c>
      <c r="F10526" s="3" t="s">
        <v>10</v>
      </c>
      <c r="G10526" s="5">
        <v>427539.43</v>
      </c>
      <c r="H10526" s="6">
        <v>427539.43</v>
      </c>
      <c r="I10526" s="9">
        <f t="shared" si="164"/>
        <v>100</v>
      </c>
    </row>
    <row r="10527" spans="1:9" ht="25.5" x14ac:dyDescent="0.15">
      <c r="A10527" s="3" t="s">
        <v>7497</v>
      </c>
      <c r="B10527" s="3" t="s">
        <v>10329</v>
      </c>
      <c r="C10527" s="4" t="s">
        <v>10866</v>
      </c>
      <c r="D10527" s="4"/>
      <c r="E10527" s="3" t="s">
        <v>9</v>
      </c>
      <c r="F10527" s="3" t="s">
        <v>10</v>
      </c>
      <c r="G10527" s="5">
        <v>7299673.4500000002</v>
      </c>
      <c r="H10527" s="6">
        <v>7295823.29</v>
      </c>
      <c r="I10527" s="9">
        <f t="shared" si="164"/>
        <v>99.947255722788526</v>
      </c>
    </row>
    <row r="10528" spans="1:9" ht="25.5" x14ac:dyDescent="0.15">
      <c r="A10528" s="3" t="s">
        <v>7497</v>
      </c>
      <c r="B10528" s="3" t="s">
        <v>10329</v>
      </c>
      <c r="C10528" s="4" t="s">
        <v>10867</v>
      </c>
      <c r="D10528" s="4"/>
      <c r="E10528" s="3" t="s">
        <v>9</v>
      </c>
      <c r="F10528" s="3" t="s">
        <v>10</v>
      </c>
      <c r="G10528" s="5">
        <v>490879.56</v>
      </c>
      <c r="H10528" s="6">
        <v>458780.73</v>
      </c>
      <c r="I10528" s="9">
        <f t="shared" si="164"/>
        <v>93.460956084624911</v>
      </c>
    </row>
    <row r="10529" spans="1:9" ht="25.5" x14ac:dyDescent="0.15">
      <c r="A10529" s="3" t="s">
        <v>7497</v>
      </c>
      <c r="B10529" s="3" t="s">
        <v>10329</v>
      </c>
      <c r="C10529" s="4" t="s">
        <v>10868</v>
      </c>
      <c r="D10529" s="4"/>
      <c r="E10529" s="3" t="s">
        <v>9</v>
      </c>
      <c r="F10529" s="3" t="s">
        <v>10</v>
      </c>
      <c r="G10529" s="5">
        <v>467563.5</v>
      </c>
      <c r="H10529" s="6">
        <v>447236.09</v>
      </c>
      <c r="I10529" s="9">
        <f t="shared" si="164"/>
        <v>95.652481427656355</v>
      </c>
    </row>
    <row r="10530" spans="1:9" ht="25.5" x14ac:dyDescent="0.15">
      <c r="A10530" s="3" t="s">
        <v>7497</v>
      </c>
      <c r="B10530" s="3" t="s">
        <v>10329</v>
      </c>
      <c r="C10530" s="4" t="s">
        <v>10869</v>
      </c>
      <c r="D10530" s="4"/>
      <c r="E10530" s="3" t="s">
        <v>9</v>
      </c>
      <c r="F10530" s="3" t="s">
        <v>10</v>
      </c>
      <c r="G10530" s="5">
        <v>569187.96</v>
      </c>
      <c r="H10530" s="6">
        <v>470588.92</v>
      </c>
      <c r="I10530" s="9">
        <f t="shared" si="164"/>
        <v>82.677244262159022</v>
      </c>
    </row>
    <row r="10531" spans="1:9" ht="25.5" x14ac:dyDescent="0.15">
      <c r="A10531" s="3" t="s">
        <v>7497</v>
      </c>
      <c r="B10531" s="3" t="s">
        <v>10329</v>
      </c>
      <c r="C10531" s="4" t="s">
        <v>10870</v>
      </c>
      <c r="D10531" s="4"/>
      <c r="E10531" s="3" t="s">
        <v>19</v>
      </c>
      <c r="F10531" s="3" t="s">
        <v>10</v>
      </c>
      <c r="G10531" s="5">
        <v>382113.44</v>
      </c>
      <c r="H10531" s="6">
        <v>274692.51</v>
      </c>
      <c r="I10531" s="9">
        <f t="shared" si="164"/>
        <v>71.887686023291934</v>
      </c>
    </row>
    <row r="10532" spans="1:9" ht="25.5" x14ac:dyDescent="0.15">
      <c r="A10532" s="3" t="s">
        <v>7497</v>
      </c>
      <c r="B10532" s="3" t="s">
        <v>10329</v>
      </c>
      <c r="C10532" s="4" t="s">
        <v>10871</v>
      </c>
      <c r="D10532" s="4"/>
      <c r="E10532" s="3" t="s">
        <v>9</v>
      </c>
      <c r="F10532" s="3" t="s">
        <v>10</v>
      </c>
      <c r="G10532" s="5">
        <v>423080.37</v>
      </c>
      <c r="H10532" s="6">
        <v>410032.87</v>
      </c>
      <c r="I10532" s="9">
        <f t="shared" si="164"/>
        <v>96.916070580159513</v>
      </c>
    </row>
    <row r="10533" spans="1:9" ht="25.5" x14ac:dyDescent="0.15">
      <c r="A10533" s="3" t="s">
        <v>7497</v>
      </c>
      <c r="B10533" s="3" t="s">
        <v>10329</v>
      </c>
      <c r="C10533" s="4" t="s">
        <v>10872</v>
      </c>
      <c r="D10533" s="4"/>
      <c r="E10533" s="3" t="s">
        <v>9</v>
      </c>
      <c r="F10533" s="3" t="s">
        <v>10</v>
      </c>
      <c r="G10533" s="5">
        <v>3094986.03</v>
      </c>
      <c r="H10533" s="6">
        <v>2835675.72</v>
      </c>
      <c r="I10533" s="9">
        <f t="shared" si="164"/>
        <v>91.621599985057131</v>
      </c>
    </row>
    <row r="10534" spans="1:9" ht="25.5" x14ac:dyDescent="0.15">
      <c r="A10534" s="3" t="s">
        <v>7497</v>
      </c>
      <c r="B10534" s="3" t="s">
        <v>10329</v>
      </c>
      <c r="C10534" s="4" t="s">
        <v>10873</v>
      </c>
      <c r="D10534" s="4"/>
      <c r="E10534" s="3" t="s">
        <v>9</v>
      </c>
      <c r="F10534" s="3" t="s">
        <v>10</v>
      </c>
      <c r="G10534" s="5">
        <v>329488.8</v>
      </c>
      <c r="H10534" s="6">
        <v>309961.96999999997</v>
      </c>
      <c r="I10534" s="9">
        <f t="shared" si="164"/>
        <v>94.073598252808594</v>
      </c>
    </row>
    <row r="10535" spans="1:9" ht="25.5" x14ac:dyDescent="0.15">
      <c r="A10535" s="3" t="s">
        <v>7497</v>
      </c>
      <c r="B10535" s="3" t="s">
        <v>10329</v>
      </c>
      <c r="C10535" s="4" t="s">
        <v>10874</v>
      </c>
      <c r="D10535" s="4"/>
      <c r="E10535" s="3" t="s">
        <v>9</v>
      </c>
      <c r="F10535" s="3" t="s">
        <v>10</v>
      </c>
      <c r="G10535" s="5">
        <v>559358.19999999995</v>
      </c>
      <c r="H10535" s="6">
        <v>561083.37</v>
      </c>
      <c r="I10535" s="9">
        <f t="shared" si="164"/>
        <v>100.30841954225397</v>
      </c>
    </row>
    <row r="10536" spans="1:9" ht="25.5" x14ac:dyDescent="0.15">
      <c r="A10536" s="3" t="s">
        <v>7497</v>
      </c>
      <c r="B10536" s="3" t="s">
        <v>10329</v>
      </c>
      <c r="C10536" s="4" t="s">
        <v>10875</v>
      </c>
      <c r="D10536" s="4"/>
      <c r="E10536" s="3" t="s">
        <v>9</v>
      </c>
      <c r="F10536" s="3" t="s">
        <v>10</v>
      </c>
      <c r="G10536" s="5">
        <v>377240.49</v>
      </c>
      <c r="H10536" s="6">
        <v>327207.05</v>
      </c>
      <c r="I10536" s="9">
        <f t="shared" si="164"/>
        <v>86.736991037202813</v>
      </c>
    </row>
    <row r="10537" spans="1:9" ht="25.5" x14ac:dyDescent="0.15">
      <c r="A10537" s="3" t="s">
        <v>7497</v>
      </c>
      <c r="B10537" s="3" t="s">
        <v>10329</v>
      </c>
      <c r="C10537" s="4" t="s">
        <v>10876</v>
      </c>
      <c r="D10537" s="4"/>
      <c r="E10537" s="3" t="s">
        <v>9</v>
      </c>
      <c r="F10537" s="3" t="s">
        <v>10</v>
      </c>
      <c r="G10537" s="5">
        <v>2705431.45</v>
      </c>
      <c r="H10537" s="6">
        <v>2534123.75</v>
      </c>
      <c r="I10537" s="9">
        <f t="shared" si="164"/>
        <v>93.668008110129705</v>
      </c>
    </row>
    <row r="10538" spans="1:9" ht="25.5" x14ac:dyDescent="0.15">
      <c r="A10538" s="3" t="s">
        <v>7497</v>
      </c>
      <c r="B10538" s="3" t="s">
        <v>10329</v>
      </c>
      <c r="C10538" s="4" t="s">
        <v>10877</v>
      </c>
      <c r="D10538" s="4"/>
      <c r="E10538" s="3" t="s">
        <v>9</v>
      </c>
      <c r="F10538" s="3" t="s">
        <v>10</v>
      </c>
      <c r="G10538" s="5">
        <v>2338312.31</v>
      </c>
      <c r="H10538" s="6">
        <v>2259920.0699999998</v>
      </c>
      <c r="I10538" s="9">
        <f t="shared" si="164"/>
        <v>96.647486323159285</v>
      </c>
    </row>
    <row r="10539" spans="1:9" ht="25.5" x14ac:dyDescent="0.15">
      <c r="A10539" s="3" t="s">
        <v>7497</v>
      </c>
      <c r="B10539" s="3" t="s">
        <v>10329</v>
      </c>
      <c r="C10539" s="4" t="s">
        <v>10878</v>
      </c>
      <c r="D10539" s="4"/>
      <c r="E10539" s="3" t="s">
        <v>9</v>
      </c>
      <c r="F10539" s="3" t="s">
        <v>10</v>
      </c>
      <c r="G10539" s="5">
        <v>5047390.3</v>
      </c>
      <c r="H10539" s="6">
        <v>4850901.5999999996</v>
      </c>
      <c r="I10539" s="9">
        <f t="shared" si="164"/>
        <v>96.107122922513042</v>
      </c>
    </row>
    <row r="10540" spans="1:9" ht="25.5" x14ac:dyDescent="0.15">
      <c r="A10540" s="3" t="s">
        <v>7497</v>
      </c>
      <c r="B10540" s="3" t="s">
        <v>10329</v>
      </c>
      <c r="C10540" s="4" t="s">
        <v>10879</v>
      </c>
      <c r="D10540" s="4"/>
      <c r="E10540" s="3" t="s">
        <v>9</v>
      </c>
      <c r="F10540" s="3" t="s">
        <v>10</v>
      </c>
      <c r="G10540" s="5">
        <v>635364.47</v>
      </c>
      <c r="H10540" s="6">
        <v>600683.79</v>
      </c>
      <c r="I10540" s="9">
        <f t="shared" si="164"/>
        <v>94.541608535334063</v>
      </c>
    </row>
    <row r="10541" spans="1:9" ht="25.5" x14ac:dyDescent="0.15">
      <c r="A10541" s="3" t="s">
        <v>7497</v>
      </c>
      <c r="B10541" s="3" t="s">
        <v>10329</v>
      </c>
      <c r="C10541" s="4" t="s">
        <v>10880</v>
      </c>
      <c r="D10541" s="4"/>
      <c r="E10541" s="3" t="s">
        <v>9</v>
      </c>
      <c r="F10541" s="3" t="s">
        <v>10</v>
      </c>
      <c r="G10541" s="5">
        <v>321544.48</v>
      </c>
      <c r="H10541" s="6">
        <v>224079.84</v>
      </c>
      <c r="I10541" s="9">
        <f t="shared" si="164"/>
        <v>69.688597981840644</v>
      </c>
    </row>
    <row r="10542" spans="1:9" ht="25.5" x14ac:dyDescent="0.15">
      <c r="A10542" s="3" t="s">
        <v>7497</v>
      </c>
      <c r="B10542" s="3" t="s">
        <v>10329</v>
      </c>
      <c r="C10542" s="4" t="s">
        <v>10881</v>
      </c>
      <c r="D10542" s="4"/>
      <c r="E10542" s="3" t="s">
        <v>9</v>
      </c>
      <c r="F10542" s="3" t="s">
        <v>10</v>
      </c>
      <c r="G10542" s="5">
        <v>321509.25</v>
      </c>
      <c r="H10542" s="6">
        <v>309842.24</v>
      </c>
      <c r="I10542" s="9">
        <f t="shared" si="164"/>
        <v>96.371174390783466</v>
      </c>
    </row>
    <row r="10543" spans="1:9" ht="25.5" x14ac:dyDescent="0.15">
      <c r="A10543" s="3" t="s">
        <v>7497</v>
      </c>
      <c r="B10543" s="3" t="s">
        <v>10329</v>
      </c>
      <c r="C10543" s="4" t="s">
        <v>10882</v>
      </c>
      <c r="D10543" s="4"/>
      <c r="E10543" s="3" t="s">
        <v>19</v>
      </c>
      <c r="F10543" s="3" t="s">
        <v>10</v>
      </c>
      <c r="G10543" s="5">
        <v>5569173.8300000001</v>
      </c>
      <c r="H10543" s="6">
        <v>5470726.0700000003</v>
      </c>
      <c r="I10543" s="9">
        <f t="shared" si="164"/>
        <v>98.232273529160068</v>
      </c>
    </row>
    <row r="10544" spans="1:9" ht="25.5" x14ac:dyDescent="0.15">
      <c r="A10544" s="3" t="s">
        <v>7497</v>
      </c>
      <c r="B10544" s="3" t="s">
        <v>10329</v>
      </c>
      <c r="C10544" s="4" t="s">
        <v>10883</v>
      </c>
      <c r="D10544" s="4"/>
      <c r="E10544" s="3" t="s">
        <v>9</v>
      </c>
      <c r="F10544" s="3" t="s">
        <v>10</v>
      </c>
      <c r="G10544" s="5">
        <v>2998455.25</v>
      </c>
      <c r="H10544" s="6">
        <v>2690711.37</v>
      </c>
      <c r="I10544" s="9">
        <f t="shared" si="164"/>
        <v>89.736585863670967</v>
      </c>
    </row>
    <row r="10545" spans="1:9" ht="25.5" x14ac:dyDescent="0.15">
      <c r="A10545" s="3" t="s">
        <v>7497</v>
      </c>
      <c r="B10545" s="3" t="s">
        <v>10329</v>
      </c>
      <c r="C10545" s="4" t="s">
        <v>10884</v>
      </c>
      <c r="D10545" s="4"/>
      <c r="E10545" s="3" t="s">
        <v>9</v>
      </c>
      <c r="F10545" s="3" t="s">
        <v>10</v>
      </c>
      <c r="G10545" s="5">
        <v>5688060.3399999999</v>
      </c>
      <c r="H10545" s="6">
        <v>5453980.0700000003</v>
      </c>
      <c r="I10545" s="9">
        <f t="shared" si="164"/>
        <v>95.884708389011237</v>
      </c>
    </row>
    <row r="10546" spans="1:9" ht="25.5" x14ac:dyDescent="0.15">
      <c r="A10546" s="3" t="s">
        <v>7497</v>
      </c>
      <c r="B10546" s="3" t="s">
        <v>10329</v>
      </c>
      <c r="C10546" s="4" t="s">
        <v>10885</v>
      </c>
      <c r="D10546" s="4"/>
      <c r="E10546" s="3" t="s">
        <v>19</v>
      </c>
      <c r="F10546" s="3" t="s">
        <v>10</v>
      </c>
      <c r="G10546" s="5">
        <v>6352842.04</v>
      </c>
      <c r="H10546" s="6">
        <v>6174044.3200000003</v>
      </c>
      <c r="I10546" s="9">
        <f t="shared" si="164"/>
        <v>97.185547525434785</v>
      </c>
    </row>
    <row r="10547" spans="1:9" ht="25.5" x14ac:dyDescent="0.15">
      <c r="A10547" s="3" t="s">
        <v>7497</v>
      </c>
      <c r="B10547" s="3" t="s">
        <v>10329</v>
      </c>
      <c r="C10547" s="4" t="s">
        <v>10886</v>
      </c>
      <c r="D10547" s="4"/>
      <c r="E10547" s="3" t="s">
        <v>19</v>
      </c>
      <c r="F10547" s="3" t="s">
        <v>10</v>
      </c>
      <c r="G10547" s="5">
        <v>7933615.4100000001</v>
      </c>
      <c r="H10547" s="6">
        <v>7152027.0099999998</v>
      </c>
      <c r="I10547" s="9">
        <f t="shared" si="164"/>
        <v>90.14839566063614</v>
      </c>
    </row>
    <row r="10548" spans="1:9" ht="25.5" x14ac:dyDescent="0.15">
      <c r="A10548" s="3" t="s">
        <v>7497</v>
      </c>
      <c r="B10548" s="3" t="s">
        <v>10329</v>
      </c>
      <c r="C10548" s="4" t="s">
        <v>10887</v>
      </c>
      <c r="D10548" s="4"/>
      <c r="E10548" s="3" t="s">
        <v>9</v>
      </c>
      <c r="F10548" s="3" t="s">
        <v>10</v>
      </c>
      <c r="G10548" s="5">
        <v>6008118</v>
      </c>
      <c r="H10548" s="6">
        <v>5787450.9900000002</v>
      </c>
      <c r="I10548" s="9">
        <f t="shared" si="164"/>
        <v>96.327185817588798</v>
      </c>
    </row>
    <row r="10549" spans="1:9" ht="25.5" x14ac:dyDescent="0.15">
      <c r="A10549" s="3" t="s">
        <v>7497</v>
      </c>
      <c r="B10549" s="3" t="s">
        <v>10329</v>
      </c>
      <c r="C10549" s="4" t="s">
        <v>10888</v>
      </c>
      <c r="D10549" s="4"/>
      <c r="E10549" s="3" t="s">
        <v>9</v>
      </c>
      <c r="F10549" s="3" t="s">
        <v>10</v>
      </c>
      <c r="G10549" s="5">
        <v>1934750.05</v>
      </c>
      <c r="H10549" s="6">
        <v>1679925.39</v>
      </c>
      <c r="I10549" s="9">
        <f t="shared" si="164"/>
        <v>86.829065594286973</v>
      </c>
    </row>
    <row r="10550" spans="1:9" ht="25.5" x14ac:dyDescent="0.15">
      <c r="A10550" s="3" t="s">
        <v>7497</v>
      </c>
      <c r="B10550" s="3" t="s">
        <v>10329</v>
      </c>
      <c r="C10550" s="4" t="s">
        <v>10889</v>
      </c>
      <c r="D10550" s="4"/>
      <c r="E10550" s="3" t="s">
        <v>9</v>
      </c>
      <c r="F10550" s="3" t="s">
        <v>10</v>
      </c>
      <c r="G10550" s="5">
        <v>4747162.1399999997</v>
      </c>
      <c r="H10550" s="6">
        <v>4510452.22</v>
      </c>
      <c r="I10550" s="9">
        <f t="shared" si="164"/>
        <v>95.013654199727839</v>
      </c>
    </row>
    <row r="10551" spans="1:9" ht="25.5" x14ac:dyDescent="0.15">
      <c r="A10551" s="3" t="s">
        <v>7497</v>
      </c>
      <c r="B10551" s="3" t="s">
        <v>10329</v>
      </c>
      <c r="C10551" s="4" t="s">
        <v>10890</v>
      </c>
      <c r="D10551" s="4"/>
      <c r="E10551" s="3" t="s">
        <v>9</v>
      </c>
      <c r="F10551" s="3" t="s">
        <v>10</v>
      </c>
      <c r="G10551" s="5">
        <v>5551268.3300000001</v>
      </c>
      <c r="H10551" s="6">
        <v>5265260.09</v>
      </c>
      <c r="I10551" s="9">
        <f t="shared" si="164"/>
        <v>94.847875782650192</v>
      </c>
    </row>
    <row r="10552" spans="1:9" ht="25.5" x14ac:dyDescent="0.15">
      <c r="A10552" s="3" t="s">
        <v>7497</v>
      </c>
      <c r="B10552" s="3" t="s">
        <v>10329</v>
      </c>
      <c r="C10552" s="4" t="s">
        <v>10891</v>
      </c>
      <c r="D10552" s="4"/>
      <c r="E10552" s="3" t="s">
        <v>19</v>
      </c>
      <c r="F10552" s="3" t="s">
        <v>10</v>
      </c>
      <c r="G10552" s="5">
        <v>2160663.21</v>
      </c>
      <c r="H10552" s="6">
        <v>2074127.82</v>
      </c>
      <c r="I10552" s="9">
        <f t="shared" si="164"/>
        <v>95.994961658092009</v>
      </c>
    </row>
    <row r="10553" spans="1:9" ht="25.5" x14ac:dyDescent="0.15">
      <c r="A10553" s="3" t="s">
        <v>7497</v>
      </c>
      <c r="B10553" s="3" t="s">
        <v>10329</v>
      </c>
      <c r="C10553" s="4" t="s">
        <v>10892</v>
      </c>
      <c r="D10553" s="4"/>
      <c r="E10553" s="3" t="s">
        <v>9</v>
      </c>
      <c r="F10553" s="3" t="s">
        <v>10</v>
      </c>
      <c r="G10553" s="5">
        <v>1587091.63</v>
      </c>
      <c r="H10553" s="6">
        <v>1463002.17</v>
      </c>
      <c r="I10553" s="9">
        <f t="shared" si="164"/>
        <v>92.181329820257446</v>
      </c>
    </row>
    <row r="10554" spans="1:9" ht="25.5" x14ac:dyDescent="0.15">
      <c r="A10554" s="3" t="s">
        <v>7497</v>
      </c>
      <c r="B10554" s="3" t="s">
        <v>10329</v>
      </c>
      <c r="C10554" s="4" t="s">
        <v>10893</v>
      </c>
      <c r="D10554" s="4"/>
      <c r="E10554" s="3" t="s">
        <v>9</v>
      </c>
      <c r="F10554" s="3" t="s">
        <v>10</v>
      </c>
      <c r="G10554" s="5">
        <v>1268548.4099999999</v>
      </c>
      <c r="H10554" s="6">
        <v>1076370.8999999999</v>
      </c>
      <c r="I10554" s="9">
        <f t="shared" ref="I10554:I10617" si="165">H10554/G10554*100</f>
        <v>84.850597069448852</v>
      </c>
    </row>
    <row r="10555" spans="1:9" ht="25.5" x14ac:dyDescent="0.15">
      <c r="A10555" s="3" t="s">
        <v>7497</v>
      </c>
      <c r="B10555" s="3" t="s">
        <v>10329</v>
      </c>
      <c r="C10555" s="4" t="s">
        <v>10894</v>
      </c>
      <c r="D10555" s="4"/>
      <c r="E10555" s="3" t="s">
        <v>9</v>
      </c>
      <c r="F10555" s="3" t="s">
        <v>10</v>
      </c>
      <c r="G10555" s="5">
        <v>2174812.7399999998</v>
      </c>
      <c r="H10555" s="6">
        <v>1932361.61</v>
      </c>
      <c r="I10555" s="9">
        <f t="shared" si="165"/>
        <v>88.851861792937655</v>
      </c>
    </row>
    <row r="10556" spans="1:9" ht="25.5" x14ac:dyDescent="0.15">
      <c r="A10556" s="3" t="s">
        <v>7497</v>
      </c>
      <c r="B10556" s="3" t="s">
        <v>10329</v>
      </c>
      <c r="C10556" s="4" t="s">
        <v>10895</v>
      </c>
      <c r="D10556" s="4"/>
      <c r="E10556" s="3" t="s">
        <v>9</v>
      </c>
      <c r="F10556" s="3" t="s">
        <v>10</v>
      </c>
      <c r="G10556" s="5">
        <v>6459715.7400000002</v>
      </c>
      <c r="H10556" s="6">
        <v>5116691.1500000004</v>
      </c>
      <c r="I10556" s="9">
        <f t="shared" si="165"/>
        <v>79.209230807422486</v>
      </c>
    </row>
    <row r="10557" spans="1:9" ht="25.5" x14ac:dyDescent="0.15">
      <c r="A10557" s="3" t="s">
        <v>7497</v>
      </c>
      <c r="B10557" s="3" t="s">
        <v>10329</v>
      </c>
      <c r="C10557" s="4" t="s">
        <v>10896</v>
      </c>
      <c r="D10557" s="4"/>
      <c r="E10557" s="3" t="s">
        <v>9</v>
      </c>
      <c r="F10557" s="3" t="s">
        <v>10</v>
      </c>
      <c r="G10557" s="5">
        <v>1745500.63</v>
      </c>
      <c r="H10557" s="6">
        <v>1661950.91</v>
      </c>
      <c r="I10557" s="9">
        <f t="shared" si="165"/>
        <v>95.213423669746831</v>
      </c>
    </row>
    <row r="10558" spans="1:9" ht="25.5" x14ac:dyDescent="0.15">
      <c r="A10558" s="3" t="s">
        <v>7497</v>
      </c>
      <c r="B10558" s="3" t="s">
        <v>10329</v>
      </c>
      <c r="C10558" s="4" t="s">
        <v>10897</v>
      </c>
      <c r="D10558" s="4"/>
      <c r="E10558" s="3" t="s">
        <v>9</v>
      </c>
      <c r="F10558" s="3" t="s">
        <v>10</v>
      </c>
      <c r="G10558" s="5">
        <v>654960.13</v>
      </c>
      <c r="H10558" s="6">
        <v>554384.80000000005</v>
      </c>
      <c r="I10558" s="9">
        <f t="shared" si="165"/>
        <v>84.644053066253065</v>
      </c>
    </row>
    <row r="10559" spans="1:9" ht="25.5" x14ac:dyDescent="0.15">
      <c r="A10559" s="3" t="s">
        <v>7497</v>
      </c>
      <c r="B10559" s="3" t="s">
        <v>10329</v>
      </c>
      <c r="C10559" s="4" t="s">
        <v>10898</v>
      </c>
      <c r="D10559" s="4"/>
      <c r="E10559" s="3" t="s">
        <v>9</v>
      </c>
      <c r="F10559" s="3" t="s">
        <v>10</v>
      </c>
      <c r="G10559" s="5">
        <v>625077.1</v>
      </c>
      <c r="H10559" s="6">
        <v>588829.93000000005</v>
      </c>
      <c r="I10559" s="9">
        <f t="shared" si="165"/>
        <v>94.201168143897789</v>
      </c>
    </row>
    <row r="10560" spans="1:9" ht="25.5" x14ac:dyDescent="0.15">
      <c r="A10560" s="3" t="s">
        <v>7497</v>
      </c>
      <c r="B10560" s="3" t="s">
        <v>10329</v>
      </c>
      <c r="C10560" s="4" t="s">
        <v>10899</v>
      </c>
      <c r="D10560" s="4"/>
      <c r="E10560" s="3" t="s">
        <v>9</v>
      </c>
      <c r="F10560" s="3" t="s">
        <v>10</v>
      </c>
      <c r="G10560" s="5">
        <v>672642.81</v>
      </c>
      <c r="H10560" s="6">
        <v>670275.96</v>
      </c>
      <c r="I10560" s="9">
        <f t="shared" si="165"/>
        <v>99.648126767310558</v>
      </c>
    </row>
    <row r="10561" spans="1:9" ht="25.5" x14ac:dyDescent="0.15">
      <c r="A10561" s="3" t="s">
        <v>7497</v>
      </c>
      <c r="B10561" s="3" t="s">
        <v>10329</v>
      </c>
      <c r="C10561" s="4" t="s">
        <v>10900</v>
      </c>
      <c r="D10561" s="4"/>
      <c r="E10561" s="3" t="s">
        <v>9</v>
      </c>
      <c r="F10561" s="3" t="s">
        <v>10</v>
      </c>
      <c r="G10561" s="5">
        <v>638040.61</v>
      </c>
      <c r="H10561" s="6">
        <v>627342.46</v>
      </c>
      <c r="I10561" s="9">
        <f t="shared" si="165"/>
        <v>98.323280707790687</v>
      </c>
    </row>
    <row r="10562" spans="1:9" ht="25.5" x14ac:dyDescent="0.15">
      <c r="A10562" s="3" t="s">
        <v>7497</v>
      </c>
      <c r="B10562" s="3" t="s">
        <v>10329</v>
      </c>
      <c r="C10562" s="4" t="s">
        <v>10901</v>
      </c>
      <c r="D10562" s="4"/>
      <c r="E10562" s="3" t="s">
        <v>9</v>
      </c>
      <c r="F10562" s="3" t="s">
        <v>10</v>
      </c>
      <c r="G10562" s="5">
        <v>651605.79</v>
      </c>
      <c r="H10562" s="6">
        <v>652500.36</v>
      </c>
      <c r="I10562" s="9">
        <f t="shared" si="165"/>
        <v>100.13728699372054</v>
      </c>
    </row>
    <row r="10563" spans="1:9" ht="25.5" x14ac:dyDescent="0.15">
      <c r="A10563" s="3" t="s">
        <v>7497</v>
      </c>
      <c r="B10563" s="3" t="s">
        <v>10329</v>
      </c>
      <c r="C10563" s="4" t="s">
        <v>10902</v>
      </c>
      <c r="D10563" s="4"/>
      <c r="E10563" s="3" t="s">
        <v>9</v>
      </c>
      <c r="F10563" s="3" t="s">
        <v>10</v>
      </c>
      <c r="G10563" s="5">
        <v>3721051.2800000003</v>
      </c>
      <c r="H10563" s="6">
        <v>3422734.66</v>
      </c>
      <c r="I10563" s="9">
        <f t="shared" si="165"/>
        <v>91.983001642482066</v>
      </c>
    </row>
    <row r="10564" spans="1:9" ht="25.5" x14ac:dyDescent="0.15">
      <c r="A10564" s="3" t="s">
        <v>7497</v>
      </c>
      <c r="B10564" s="3" t="s">
        <v>10329</v>
      </c>
      <c r="C10564" s="4" t="s">
        <v>10903</v>
      </c>
      <c r="D10564" s="4"/>
      <c r="E10564" s="3" t="s">
        <v>9</v>
      </c>
      <c r="F10564" s="3" t="s">
        <v>10</v>
      </c>
      <c r="G10564" s="5">
        <v>2112404.73</v>
      </c>
      <c r="H10564" s="6">
        <v>2043896.21</v>
      </c>
      <c r="I10564" s="9">
        <f t="shared" si="165"/>
        <v>96.756846875645834</v>
      </c>
    </row>
    <row r="10565" spans="1:9" ht="25.5" x14ac:dyDescent="0.15">
      <c r="A10565" s="3" t="s">
        <v>7497</v>
      </c>
      <c r="B10565" s="3" t="s">
        <v>10329</v>
      </c>
      <c r="C10565" s="4" t="s">
        <v>10904</v>
      </c>
      <c r="D10565" s="4"/>
      <c r="E10565" s="3" t="s">
        <v>9</v>
      </c>
      <c r="F10565" s="3" t="s">
        <v>10</v>
      </c>
      <c r="G10565" s="5">
        <v>480759.39</v>
      </c>
      <c r="H10565" s="6">
        <v>481652.18</v>
      </c>
      <c r="I10565" s="9">
        <f t="shared" si="165"/>
        <v>100.18570412114052</v>
      </c>
    </row>
    <row r="10566" spans="1:9" ht="25.5" x14ac:dyDescent="0.15">
      <c r="A10566" s="3" t="s">
        <v>7497</v>
      </c>
      <c r="B10566" s="3" t="s">
        <v>10329</v>
      </c>
      <c r="C10566" s="4" t="s">
        <v>10905</v>
      </c>
      <c r="D10566" s="4"/>
      <c r="E10566" s="3" t="s">
        <v>9</v>
      </c>
      <c r="F10566" s="3" t="s">
        <v>10</v>
      </c>
      <c r="G10566" s="5">
        <v>659896.26</v>
      </c>
      <c r="H10566" s="6">
        <v>645109.52</v>
      </c>
      <c r="I10566" s="9">
        <f t="shared" si="165"/>
        <v>97.759232640597176</v>
      </c>
    </row>
    <row r="10567" spans="1:9" ht="25.5" x14ac:dyDescent="0.15">
      <c r="A10567" s="3" t="s">
        <v>7497</v>
      </c>
      <c r="B10567" s="3" t="s">
        <v>10329</v>
      </c>
      <c r="C10567" s="4" t="s">
        <v>10906</v>
      </c>
      <c r="D10567" s="4"/>
      <c r="E10567" s="3" t="s">
        <v>9</v>
      </c>
      <c r="F10567" s="3" t="s">
        <v>10</v>
      </c>
      <c r="G10567" s="5">
        <v>320561.40999999997</v>
      </c>
      <c r="H10567" s="6">
        <v>279249.8</v>
      </c>
      <c r="I10567" s="9">
        <f t="shared" si="165"/>
        <v>87.112731379613038</v>
      </c>
    </row>
    <row r="10568" spans="1:9" ht="25.5" x14ac:dyDescent="0.15">
      <c r="A10568" s="3" t="s">
        <v>7497</v>
      </c>
      <c r="B10568" s="3" t="s">
        <v>10329</v>
      </c>
      <c r="C10568" s="4" t="s">
        <v>10907</v>
      </c>
      <c r="D10568" s="4"/>
      <c r="E10568" s="3" t="s">
        <v>9</v>
      </c>
      <c r="F10568" s="3" t="s">
        <v>10</v>
      </c>
      <c r="G10568" s="5">
        <v>315126.75</v>
      </c>
      <c r="H10568" s="6">
        <v>315706.73</v>
      </c>
      <c r="I10568" s="9">
        <f t="shared" si="165"/>
        <v>100.18404657808327</v>
      </c>
    </row>
    <row r="10569" spans="1:9" ht="25.5" x14ac:dyDescent="0.15">
      <c r="A10569" s="3" t="s">
        <v>7497</v>
      </c>
      <c r="B10569" s="3" t="s">
        <v>10329</v>
      </c>
      <c r="C10569" s="4" t="s">
        <v>10908</v>
      </c>
      <c r="D10569" s="4"/>
      <c r="E10569" s="3" t="s">
        <v>9</v>
      </c>
      <c r="F10569" s="3" t="s">
        <v>10</v>
      </c>
      <c r="G10569" s="5">
        <v>325036.63</v>
      </c>
      <c r="H10569" s="6">
        <v>293514.57</v>
      </c>
      <c r="I10569" s="9">
        <f t="shared" si="165"/>
        <v>90.301997654848932</v>
      </c>
    </row>
    <row r="10570" spans="1:9" ht="25.5" x14ac:dyDescent="0.15">
      <c r="A10570" s="3" t="s">
        <v>7497</v>
      </c>
      <c r="B10570" s="3" t="s">
        <v>10329</v>
      </c>
      <c r="C10570" s="4" t="s">
        <v>10909</v>
      </c>
      <c r="D10570" s="4"/>
      <c r="E10570" s="3" t="s">
        <v>9</v>
      </c>
      <c r="F10570" s="3" t="s">
        <v>10</v>
      </c>
      <c r="G10570" s="5">
        <v>326383.7</v>
      </c>
      <c r="H10570" s="6">
        <v>320921.25</v>
      </c>
      <c r="I10570" s="9">
        <f t="shared" si="165"/>
        <v>98.32637169074313</v>
      </c>
    </row>
    <row r="10571" spans="1:9" ht="25.5" x14ac:dyDescent="0.15">
      <c r="A10571" s="3" t="s">
        <v>7497</v>
      </c>
      <c r="B10571" s="3" t="s">
        <v>10329</v>
      </c>
      <c r="C10571" s="4" t="s">
        <v>10910</v>
      </c>
      <c r="D10571" s="4"/>
      <c r="E10571" s="3" t="s">
        <v>9</v>
      </c>
      <c r="F10571" s="3" t="s">
        <v>10</v>
      </c>
      <c r="G10571" s="5">
        <v>325121.32</v>
      </c>
      <c r="H10571" s="6">
        <v>280280.43</v>
      </c>
      <c r="I10571" s="9">
        <f t="shared" si="165"/>
        <v>86.207951542519567</v>
      </c>
    </row>
    <row r="10572" spans="1:9" ht="25.5" x14ac:dyDescent="0.15">
      <c r="A10572" s="3" t="s">
        <v>7497</v>
      </c>
      <c r="B10572" s="3" t="s">
        <v>10329</v>
      </c>
      <c r="C10572" s="4" t="s">
        <v>10911</v>
      </c>
      <c r="D10572" s="4"/>
      <c r="E10572" s="3" t="s">
        <v>9</v>
      </c>
      <c r="F10572" s="3" t="s">
        <v>10</v>
      </c>
      <c r="G10572" s="5">
        <v>325322.98</v>
      </c>
      <c r="H10572" s="6">
        <v>304504.21000000002</v>
      </c>
      <c r="I10572" s="9">
        <f t="shared" si="165"/>
        <v>93.600584256298163</v>
      </c>
    </row>
    <row r="10573" spans="1:9" ht="25.5" x14ac:dyDescent="0.15">
      <c r="A10573" s="3" t="s">
        <v>7497</v>
      </c>
      <c r="B10573" s="3" t="s">
        <v>10329</v>
      </c>
      <c r="C10573" s="4" t="s">
        <v>10912</v>
      </c>
      <c r="D10573" s="4"/>
      <c r="E10573" s="3" t="s">
        <v>9</v>
      </c>
      <c r="F10573" s="3" t="s">
        <v>10</v>
      </c>
      <c r="G10573" s="5">
        <v>318273.63</v>
      </c>
      <c r="H10573" s="6">
        <v>255832.61</v>
      </c>
      <c r="I10573" s="9">
        <f t="shared" si="165"/>
        <v>80.38134042081964</v>
      </c>
    </row>
    <row r="10574" spans="1:9" ht="25.5" x14ac:dyDescent="0.15">
      <c r="A10574" s="3" t="s">
        <v>7497</v>
      </c>
      <c r="B10574" s="3" t="s">
        <v>10329</v>
      </c>
      <c r="C10574" s="4" t="s">
        <v>10913</v>
      </c>
      <c r="D10574" s="4"/>
      <c r="E10574" s="3" t="s">
        <v>9</v>
      </c>
      <c r="F10574" s="3" t="s">
        <v>10</v>
      </c>
      <c r="G10574" s="5">
        <v>322655.05</v>
      </c>
      <c r="H10574" s="6">
        <v>311908.49</v>
      </c>
      <c r="I10574" s="9">
        <f t="shared" si="165"/>
        <v>96.669334634619858</v>
      </c>
    </row>
    <row r="10575" spans="1:9" ht="25.5" x14ac:dyDescent="0.15">
      <c r="A10575" s="3" t="s">
        <v>7497</v>
      </c>
      <c r="B10575" s="3" t="s">
        <v>10329</v>
      </c>
      <c r="C10575" s="4" t="s">
        <v>10914</v>
      </c>
      <c r="D10575" s="4"/>
      <c r="E10575" s="3" t="s">
        <v>9</v>
      </c>
      <c r="F10575" s="3" t="s">
        <v>10</v>
      </c>
      <c r="G10575" s="5">
        <v>318233.36</v>
      </c>
      <c r="H10575" s="6">
        <v>277506.40999999997</v>
      </c>
      <c r="I10575" s="9">
        <f t="shared" si="165"/>
        <v>87.202174530036686</v>
      </c>
    </row>
    <row r="10576" spans="1:9" ht="25.5" x14ac:dyDescent="0.15">
      <c r="A10576" s="3" t="s">
        <v>7497</v>
      </c>
      <c r="B10576" s="3" t="s">
        <v>10329</v>
      </c>
      <c r="C10576" s="4" t="s">
        <v>10915</v>
      </c>
      <c r="D10576" s="4"/>
      <c r="E10576" s="3" t="s">
        <v>9</v>
      </c>
      <c r="F10576" s="3" t="s">
        <v>10</v>
      </c>
      <c r="G10576" s="5">
        <v>330978.02999999997</v>
      </c>
      <c r="H10576" s="6">
        <v>272685.11</v>
      </c>
      <c r="I10576" s="9">
        <f t="shared" si="165"/>
        <v>82.387676910156245</v>
      </c>
    </row>
    <row r="10577" spans="1:9" ht="25.5" x14ac:dyDescent="0.15">
      <c r="A10577" s="3" t="s">
        <v>7497</v>
      </c>
      <c r="B10577" s="3" t="s">
        <v>10329</v>
      </c>
      <c r="C10577" s="4" t="s">
        <v>10916</v>
      </c>
      <c r="D10577" s="4"/>
      <c r="E10577" s="3" t="s">
        <v>9</v>
      </c>
      <c r="F10577" s="3" t="s">
        <v>10</v>
      </c>
      <c r="G10577" s="5">
        <v>328995.42</v>
      </c>
      <c r="H10577" s="6">
        <v>287437.48</v>
      </c>
      <c r="I10577" s="9">
        <f t="shared" si="165"/>
        <v>87.368231448328373</v>
      </c>
    </row>
    <row r="10578" spans="1:9" ht="25.5" x14ac:dyDescent="0.15">
      <c r="A10578" s="3" t="s">
        <v>7497</v>
      </c>
      <c r="B10578" s="3" t="s">
        <v>10329</v>
      </c>
      <c r="C10578" s="4" t="s">
        <v>10917</v>
      </c>
      <c r="D10578" s="4"/>
      <c r="E10578" s="3" t="s">
        <v>9</v>
      </c>
      <c r="F10578" s="3" t="s">
        <v>10</v>
      </c>
      <c r="G10578" s="5">
        <v>331020.06</v>
      </c>
      <c r="H10578" s="6">
        <v>331021.06</v>
      </c>
      <c r="I10578" s="9">
        <f t="shared" si="165"/>
        <v>100.0003020964953</v>
      </c>
    </row>
    <row r="10579" spans="1:9" ht="25.5" x14ac:dyDescent="0.15">
      <c r="A10579" s="3" t="s">
        <v>7497</v>
      </c>
      <c r="B10579" s="3" t="s">
        <v>10329</v>
      </c>
      <c r="C10579" s="4" t="s">
        <v>10918</v>
      </c>
      <c r="D10579" s="4"/>
      <c r="E10579" s="3" t="s">
        <v>9</v>
      </c>
      <c r="F10579" s="3" t="s">
        <v>10</v>
      </c>
      <c r="G10579" s="5">
        <v>326751.37</v>
      </c>
      <c r="H10579" s="6">
        <v>301532.79999999999</v>
      </c>
      <c r="I10579" s="9">
        <f t="shared" si="165"/>
        <v>92.282030829740663</v>
      </c>
    </row>
    <row r="10580" spans="1:9" ht="25.5" x14ac:dyDescent="0.15">
      <c r="A10580" s="3" t="s">
        <v>7497</v>
      </c>
      <c r="B10580" s="3" t="s">
        <v>10329</v>
      </c>
      <c r="C10580" s="4" t="s">
        <v>10919</v>
      </c>
      <c r="D10580" s="4"/>
      <c r="E10580" s="3" t="s">
        <v>9</v>
      </c>
      <c r="F10580" s="3" t="s">
        <v>10</v>
      </c>
      <c r="G10580" s="5">
        <v>443252.89</v>
      </c>
      <c r="H10580" s="6">
        <v>373689.44</v>
      </c>
      <c r="I10580" s="9">
        <f t="shared" si="165"/>
        <v>84.30614857356035</v>
      </c>
    </row>
    <row r="10581" spans="1:9" ht="25.5" x14ac:dyDescent="0.15">
      <c r="A10581" s="3" t="s">
        <v>7497</v>
      </c>
      <c r="B10581" s="3" t="s">
        <v>10329</v>
      </c>
      <c r="C10581" s="4" t="s">
        <v>10920</v>
      </c>
      <c r="D10581" s="4"/>
      <c r="E10581" s="3" t="s">
        <v>9</v>
      </c>
      <c r="F10581" s="3" t="s">
        <v>10</v>
      </c>
      <c r="G10581" s="5">
        <v>415694.75</v>
      </c>
      <c r="H10581" s="6">
        <v>402441.93</v>
      </c>
      <c r="I10581" s="9">
        <f t="shared" si="165"/>
        <v>96.811886606698778</v>
      </c>
    </row>
    <row r="10582" spans="1:9" ht="25.5" x14ac:dyDescent="0.15">
      <c r="A10582" s="3" t="s">
        <v>7497</v>
      </c>
      <c r="B10582" s="3" t="s">
        <v>10329</v>
      </c>
      <c r="C10582" s="4" t="s">
        <v>10921</v>
      </c>
      <c r="D10582" s="4"/>
      <c r="E10582" s="3" t="s">
        <v>9</v>
      </c>
      <c r="F10582" s="3" t="s">
        <v>10</v>
      </c>
      <c r="G10582" s="5">
        <v>452549.93</v>
      </c>
      <c r="H10582" s="6">
        <v>421280.4</v>
      </c>
      <c r="I10582" s="9">
        <f t="shared" si="165"/>
        <v>93.090369056073001</v>
      </c>
    </row>
    <row r="10583" spans="1:9" ht="25.5" x14ac:dyDescent="0.15">
      <c r="A10583" s="3" t="s">
        <v>7497</v>
      </c>
      <c r="B10583" s="3" t="s">
        <v>10329</v>
      </c>
      <c r="C10583" s="4" t="s">
        <v>10922</v>
      </c>
      <c r="D10583" s="4"/>
      <c r="E10583" s="3" t="s">
        <v>9</v>
      </c>
      <c r="F10583" s="3" t="s">
        <v>10</v>
      </c>
      <c r="G10583" s="5">
        <v>324207.44</v>
      </c>
      <c r="H10583" s="6">
        <v>327583.99</v>
      </c>
      <c r="I10583" s="9">
        <f t="shared" si="165"/>
        <v>101.04147825848784</v>
      </c>
    </row>
    <row r="10584" spans="1:9" ht="25.5" x14ac:dyDescent="0.15">
      <c r="A10584" s="3" t="s">
        <v>7497</v>
      </c>
      <c r="B10584" s="3" t="s">
        <v>10329</v>
      </c>
      <c r="C10584" s="4" t="s">
        <v>10923</v>
      </c>
      <c r="D10584" s="4"/>
      <c r="E10584" s="3" t="s">
        <v>9</v>
      </c>
      <c r="F10584" s="3" t="s">
        <v>10</v>
      </c>
      <c r="G10584" s="5">
        <v>330954.83999999997</v>
      </c>
      <c r="H10584" s="6">
        <v>332044.65999999997</v>
      </c>
      <c r="I10584" s="9">
        <f t="shared" si="165"/>
        <v>100.32929568275841</v>
      </c>
    </row>
    <row r="10585" spans="1:9" ht="25.5" x14ac:dyDescent="0.15">
      <c r="A10585" s="3" t="s">
        <v>7497</v>
      </c>
      <c r="B10585" s="3" t="s">
        <v>10329</v>
      </c>
      <c r="C10585" s="4" t="s">
        <v>10924</v>
      </c>
      <c r="D10585" s="4"/>
      <c r="E10585" s="3" t="s">
        <v>9</v>
      </c>
      <c r="F10585" s="3" t="s">
        <v>10</v>
      </c>
      <c r="G10585" s="5">
        <v>320725.93</v>
      </c>
      <c r="H10585" s="6">
        <v>314326.46000000002</v>
      </c>
      <c r="I10585" s="9">
        <f t="shared" si="165"/>
        <v>98.004692043452806</v>
      </c>
    </row>
    <row r="10586" spans="1:9" ht="25.5" x14ac:dyDescent="0.15">
      <c r="A10586" s="3" t="s">
        <v>7497</v>
      </c>
      <c r="B10586" s="3" t="s">
        <v>10329</v>
      </c>
      <c r="C10586" s="4" t="s">
        <v>10925</v>
      </c>
      <c r="D10586" s="4"/>
      <c r="E10586" s="3" t="s">
        <v>9</v>
      </c>
      <c r="F10586" s="3" t="s">
        <v>10</v>
      </c>
      <c r="G10586" s="5">
        <v>327621.73</v>
      </c>
      <c r="H10586" s="6">
        <v>292160.75</v>
      </c>
      <c r="I10586" s="9">
        <f t="shared" si="165"/>
        <v>89.176242979975711</v>
      </c>
    </row>
    <row r="10587" spans="1:9" ht="25.5" x14ac:dyDescent="0.15">
      <c r="A10587" s="3" t="s">
        <v>7497</v>
      </c>
      <c r="B10587" s="3" t="s">
        <v>10329</v>
      </c>
      <c r="C10587" s="4" t="s">
        <v>10926</v>
      </c>
      <c r="D10587" s="4"/>
      <c r="E10587" s="3" t="s">
        <v>9</v>
      </c>
      <c r="F10587" s="3" t="s">
        <v>10</v>
      </c>
      <c r="G10587" s="5">
        <v>325879.74</v>
      </c>
      <c r="H10587" s="6">
        <v>304045.89</v>
      </c>
      <c r="I10587" s="9">
        <f t="shared" si="165"/>
        <v>93.300028409253059</v>
      </c>
    </row>
    <row r="10588" spans="1:9" ht="25.5" x14ac:dyDescent="0.15">
      <c r="A10588" s="3" t="s">
        <v>7497</v>
      </c>
      <c r="B10588" s="3" t="s">
        <v>10329</v>
      </c>
      <c r="C10588" s="4" t="s">
        <v>10927</v>
      </c>
      <c r="D10588" s="4"/>
      <c r="E10588" s="3" t="s">
        <v>9</v>
      </c>
      <c r="F10588" s="3" t="s">
        <v>10</v>
      </c>
      <c r="G10588" s="5">
        <v>327214.39</v>
      </c>
      <c r="H10588" s="6">
        <v>230794.96</v>
      </c>
      <c r="I10588" s="9">
        <f t="shared" si="165"/>
        <v>70.533254970846485</v>
      </c>
    </row>
    <row r="10589" spans="1:9" ht="25.5" x14ac:dyDescent="0.15">
      <c r="A10589" s="3" t="s">
        <v>7497</v>
      </c>
      <c r="B10589" s="3" t="s">
        <v>10329</v>
      </c>
      <c r="C10589" s="4" t="s">
        <v>10928</v>
      </c>
      <c r="D10589" s="4"/>
      <c r="E10589" s="3" t="s">
        <v>9</v>
      </c>
      <c r="F10589" s="3" t="s">
        <v>10</v>
      </c>
      <c r="G10589" s="5">
        <v>338020.91000000003</v>
      </c>
      <c r="H10589" s="6">
        <v>304153.73</v>
      </c>
      <c r="I10589" s="9">
        <f t="shared" si="165"/>
        <v>89.980744090654014</v>
      </c>
    </row>
    <row r="10590" spans="1:9" ht="25.5" x14ac:dyDescent="0.15">
      <c r="A10590" s="3" t="s">
        <v>7497</v>
      </c>
      <c r="B10590" s="3" t="s">
        <v>10329</v>
      </c>
      <c r="C10590" s="4" t="s">
        <v>10929</v>
      </c>
      <c r="D10590" s="4"/>
      <c r="E10590" s="3" t="s">
        <v>9</v>
      </c>
      <c r="F10590" s="3" t="s">
        <v>10</v>
      </c>
      <c r="G10590" s="5">
        <v>336361.22</v>
      </c>
      <c r="H10590" s="6">
        <v>301105.24</v>
      </c>
      <c r="I10590" s="9">
        <f t="shared" si="165"/>
        <v>89.518417135007425</v>
      </c>
    </row>
    <row r="10591" spans="1:9" ht="25.5" x14ac:dyDescent="0.15">
      <c r="A10591" s="3" t="s">
        <v>7497</v>
      </c>
      <c r="B10591" s="3" t="s">
        <v>10329</v>
      </c>
      <c r="C10591" s="4" t="s">
        <v>10930</v>
      </c>
      <c r="D10591" s="4"/>
      <c r="E10591" s="3" t="s">
        <v>9</v>
      </c>
      <c r="F10591" s="3" t="s">
        <v>10</v>
      </c>
      <c r="G10591" s="5">
        <v>337288.9</v>
      </c>
      <c r="H10591" s="6">
        <v>333349.49</v>
      </c>
      <c r="I10591" s="9">
        <f t="shared" si="165"/>
        <v>98.832036868097333</v>
      </c>
    </row>
    <row r="10592" spans="1:9" ht="25.5" x14ac:dyDescent="0.15">
      <c r="A10592" s="3" t="s">
        <v>7497</v>
      </c>
      <c r="B10592" s="3" t="s">
        <v>10329</v>
      </c>
      <c r="C10592" s="4" t="s">
        <v>10931</v>
      </c>
      <c r="D10592" s="4"/>
      <c r="E10592" s="3" t="s">
        <v>9</v>
      </c>
      <c r="F10592" s="3" t="s">
        <v>10</v>
      </c>
      <c r="G10592" s="5">
        <v>324729.03999999998</v>
      </c>
      <c r="H10592" s="6">
        <v>249756.41</v>
      </c>
      <c r="I10592" s="9">
        <f t="shared" si="165"/>
        <v>76.912249671295186</v>
      </c>
    </row>
    <row r="10593" spans="1:9" ht="25.5" x14ac:dyDescent="0.15">
      <c r="A10593" s="3" t="s">
        <v>7497</v>
      </c>
      <c r="B10593" s="3" t="s">
        <v>10329</v>
      </c>
      <c r="C10593" s="4" t="s">
        <v>10932</v>
      </c>
      <c r="D10593" s="4"/>
      <c r="E10593" s="3" t="s">
        <v>9</v>
      </c>
      <c r="F10593" s="3" t="s">
        <v>10</v>
      </c>
      <c r="G10593" s="5">
        <v>410293.04</v>
      </c>
      <c r="H10593" s="6">
        <v>401130.82</v>
      </c>
      <c r="I10593" s="9">
        <f t="shared" si="165"/>
        <v>97.766908256596324</v>
      </c>
    </row>
    <row r="10594" spans="1:9" ht="25.5" x14ac:dyDescent="0.15">
      <c r="A10594" s="3" t="s">
        <v>7497</v>
      </c>
      <c r="B10594" s="3" t="s">
        <v>10329</v>
      </c>
      <c r="C10594" s="4" t="s">
        <v>10933</v>
      </c>
      <c r="D10594" s="4"/>
      <c r="E10594" s="3" t="s">
        <v>9</v>
      </c>
      <c r="F10594" s="3" t="s">
        <v>10</v>
      </c>
      <c r="G10594" s="5">
        <v>420713.08</v>
      </c>
      <c r="H10594" s="6">
        <v>317224.34000000003</v>
      </c>
      <c r="I10594" s="9">
        <f t="shared" si="165"/>
        <v>75.40158722899703</v>
      </c>
    </row>
    <row r="10595" spans="1:9" ht="25.5" x14ac:dyDescent="0.15">
      <c r="A10595" s="3" t="s">
        <v>7497</v>
      </c>
      <c r="B10595" s="3" t="s">
        <v>10329</v>
      </c>
      <c r="C10595" s="4" t="s">
        <v>10934</v>
      </c>
      <c r="D10595" s="4"/>
      <c r="E10595" s="3" t="s">
        <v>9</v>
      </c>
      <c r="F10595" s="3" t="s">
        <v>10</v>
      </c>
      <c r="G10595" s="5">
        <v>427499.64</v>
      </c>
      <c r="H10595" s="6">
        <v>234759.52</v>
      </c>
      <c r="I10595" s="9">
        <f t="shared" si="165"/>
        <v>54.914553846173995</v>
      </c>
    </row>
    <row r="10596" spans="1:9" ht="25.5" x14ac:dyDescent="0.15">
      <c r="A10596" s="3" t="s">
        <v>7497</v>
      </c>
      <c r="B10596" s="3" t="s">
        <v>10329</v>
      </c>
      <c r="C10596" s="4" t="s">
        <v>10935</v>
      </c>
      <c r="D10596" s="4"/>
      <c r="E10596" s="3" t="s">
        <v>9</v>
      </c>
      <c r="F10596" s="3" t="s">
        <v>10</v>
      </c>
      <c r="G10596" s="5">
        <v>415504.18999999994</v>
      </c>
      <c r="H10596" s="6">
        <v>415504.19</v>
      </c>
      <c r="I10596" s="9">
        <f t="shared" si="165"/>
        <v>100.00000000000003</v>
      </c>
    </row>
    <row r="10597" spans="1:9" ht="25.5" x14ac:dyDescent="0.15">
      <c r="A10597" s="3" t="s">
        <v>7497</v>
      </c>
      <c r="B10597" s="3" t="s">
        <v>10329</v>
      </c>
      <c r="C10597" s="4" t="s">
        <v>10936</v>
      </c>
      <c r="D10597" s="4"/>
      <c r="E10597" s="3" t="s">
        <v>9</v>
      </c>
      <c r="F10597" s="3" t="s">
        <v>10</v>
      </c>
      <c r="G10597" s="5">
        <v>420242.36</v>
      </c>
      <c r="H10597" s="6">
        <v>375636.03</v>
      </c>
      <c r="I10597" s="9">
        <f t="shared" si="165"/>
        <v>89.385570269498785</v>
      </c>
    </row>
    <row r="10598" spans="1:9" ht="25.5" x14ac:dyDescent="0.15">
      <c r="A10598" s="3" t="s">
        <v>7497</v>
      </c>
      <c r="B10598" s="3" t="s">
        <v>10329</v>
      </c>
      <c r="C10598" s="4" t="s">
        <v>10937</v>
      </c>
      <c r="D10598" s="4"/>
      <c r="E10598" s="3" t="s">
        <v>9</v>
      </c>
      <c r="F10598" s="3" t="s">
        <v>10</v>
      </c>
      <c r="G10598" s="5">
        <v>396203.75</v>
      </c>
      <c r="H10598" s="6">
        <v>286492.98</v>
      </c>
      <c r="I10598" s="9">
        <f t="shared" si="165"/>
        <v>72.309507418846991</v>
      </c>
    </row>
    <row r="10599" spans="1:9" ht="25.5" x14ac:dyDescent="0.15">
      <c r="A10599" s="3" t="s">
        <v>7497</v>
      </c>
      <c r="B10599" s="3" t="s">
        <v>10329</v>
      </c>
      <c r="C10599" s="4" t="s">
        <v>10938</v>
      </c>
      <c r="D10599" s="4"/>
      <c r="E10599" s="3" t="s">
        <v>9</v>
      </c>
      <c r="F10599" s="3" t="s">
        <v>10</v>
      </c>
      <c r="G10599" s="5">
        <v>401398.13</v>
      </c>
      <c r="H10599" s="6">
        <v>319294.58</v>
      </c>
      <c r="I10599" s="9">
        <f t="shared" si="165"/>
        <v>79.54560725033771</v>
      </c>
    </row>
    <row r="10600" spans="1:9" ht="25.5" x14ac:dyDescent="0.15">
      <c r="A10600" s="3" t="s">
        <v>7497</v>
      </c>
      <c r="B10600" s="3" t="s">
        <v>10329</v>
      </c>
      <c r="C10600" s="4" t="s">
        <v>10939</v>
      </c>
      <c r="D10600" s="4"/>
      <c r="E10600" s="3" t="s">
        <v>9</v>
      </c>
      <c r="F10600" s="3" t="s">
        <v>10</v>
      </c>
      <c r="G10600" s="5">
        <v>407033.23000000004</v>
      </c>
      <c r="H10600" s="6">
        <v>391020.09</v>
      </c>
      <c r="I10600" s="9">
        <f t="shared" si="165"/>
        <v>96.065888772766783</v>
      </c>
    </row>
    <row r="10601" spans="1:9" ht="25.5" x14ac:dyDescent="0.15">
      <c r="A10601" s="3" t="s">
        <v>7497</v>
      </c>
      <c r="B10601" s="3" t="s">
        <v>10329</v>
      </c>
      <c r="C10601" s="4" t="s">
        <v>10940</v>
      </c>
      <c r="D10601" s="4"/>
      <c r="E10601" s="3" t="s">
        <v>9</v>
      </c>
      <c r="F10601" s="3" t="s">
        <v>10</v>
      </c>
      <c r="G10601" s="5">
        <v>324970.14999999997</v>
      </c>
      <c r="H10601" s="6">
        <v>324970.96999999997</v>
      </c>
      <c r="I10601" s="9">
        <f t="shared" si="165"/>
        <v>100.00025233086794</v>
      </c>
    </row>
    <row r="10602" spans="1:9" ht="25.5" x14ac:dyDescent="0.15">
      <c r="A10602" s="3" t="s">
        <v>7497</v>
      </c>
      <c r="B10602" s="3" t="s">
        <v>10329</v>
      </c>
      <c r="C10602" s="4" t="s">
        <v>10941</v>
      </c>
      <c r="D10602" s="4"/>
      <c r="E10602" s="3" t="s">
        <v>9</v>
      </c>
      <c r="F10602" s="3" t="s">
        <v>10</v>
      </c>
      <c r="G10602" s="5">
        <v>6445487.2000000002</v>
      </c>
      <c r="H10602" s="6">
        <v>5832185.1799999997</v>
      </c>
      <c r="I10602" s="9">
        <f t="shared" si="165"/>
        <v>90.484784144788918</v>
      </c>
    </row>
    <row r="10603" spans="1:9" ht="25.5" x14ac:dyDescent="0.15">
      <c r="A10603" s="3" t="s">
        <v>7497</v>
      </c>
      <c r="B10603" s="3" t="s">
        <v>10329</v>
      </c>
      <c r="C10603" s="4" t="s">
        <v>10942</v>
      </c>
      <c r="D10603" s="4"/>
      <c r="E10603" s="3" t="s">
        <v>9</v>
      </c>
      <c r="F10603" s="3" t="s">
        <v>10</v>
      </c>
      <c r="G10603" s="5">
        <v>426095.66000000003</v>
      </c>
      <c r="H10603" s="6">
        <v>407617.3</v>
      </c>
      <c r="I10603" s="9">
        <f t="shared" si="165"/>
        <v>95.663330623926086</v>
      </c>
    </row>
    <row r="10604" spans="1:9" ht="25.5" x14ac:dyDescent="0.15">
      <c r="A10604" s="3" t="s">
        <v>7497</v>
      </c>
      <c r="B10604" s="3" t="s">
        <v>10329</v>
      </c>
      <c r="C10604" s="4" t="s">
        <v>10943</v>
      </c>
      <c r="D10604" s="4"/>
      <c r="E10604" s="3" t="s">
        <v>9</v>
      </c>
      <c r="F10604" s="3" t="s">
        <v>10</v>
      </c>
      <c r="G10604" s="5">
        <v>757808.03999999992</v>
      </c>
      <c r="H10604" s="6">
        <v>530963.37</v>
      </c>
      <c r="I10604" s="9">
        <f t="shared" si="165"/>
        <v>70.065681805117833</v>
      </c>
    </row>
    <row r="10605" spans="1:9" ht="25.5" x14ac:dyDescent="0.15">
      <c r="A10605" s="3" t="s">
        <v>7497</v>
      </c>
      <c r="B10605" s="3" t="s">
        <v>10329</v>
      </c>
      <c r="C10605" s="4" t="s">
        <v>10944</v>
      </c>
      <c r="D10605" s="4"/>
      <c r="E10605" s="3" t="s">
        <v>9</v>
      </c>
      <c r="F10605" s="3" t="s">
        <v>10</v>
      </c>
      <c r="G10605" s="5">
        <v>183426.53</v>
      </c>
      <c r="H10605" s="6">
        <v>141386.43</v>
      </c>
      <c r="I10605" s="9">
        <f t="shared" si="165"/>
        <v>77.080687292072739</v>
      </c>
    </row>
    <row r="10606" spans="1:9" ht="25.5" x14ac:dyDescent="0.15">
      <c r="A10606" s="3" t="s">
        <v>7497</v>
      </c>
      <c r="B10606" s="3" t="s">
        <v>10329</v>
      </c>
      <c r="C10606" s="4" t="s">
        <v>10945</v>
      </c>
      <c r="D10606" s="4"/>
      <c r="E10606" s="3" t="s">
        <v>9</v>
      </c>
      <c r="F10606" s="3" t="s">
        <v>10</v>
      </c>
      <c r="G10606" s="5">
        <v>875517.64</v>
      </c>
      <c r="H10606" s="6">
        <v>877925.86</v>
      </c>
      <c r="I10606" s="9">
        <f t="shared" si="165"/>
        <v>100.27506241907358</v>
      </c>
    </row>
    <row r="10607" spans="1:9" ht="25.5" x14ac:dyDescent="0.15">
      <c r="A10607" s="3" t="s">
        <v>7497</v>
      </c>
      <c r="B10607" s="3" t="s">
        <v>10329</v>
      </c>
      <c r="C10607" s="4" t="s">
        <v>10946</v>
      </c>
      <c r="D10607" s="4"/>
      <c r="E10607" s="3" t="s">
        <v>9</v>
      </c>
      <c r="F10607" s="3" t="s">
        <v>10</v>
      </c>
      <c r="G10607" s="5">
        <v>1127711.47</v>
      </c>
      <c r="H10607" s="6">
        <v>1017107.31</v>
      </c>
      <c r="I10607" s="9">
        <f t="shared" si="165"/>
        <v>90.192157928481492</v>
      </c>
    </row>
    <row r="10608" spans="1:9" ht="25.5" x14ac:dyDescent="0.15">
      <c r="A10608" s="3" t="s">
        <v>7497</v>
      </c>
      <c r="B10608" s="3" t="s">
        <v>10329</v>
      </c>
      <c r="C10608" s="4" t="s">
        <v>10947</v>
      </c>
      <c r="D10608" s="4"/>
      <c r="E10608" s="3" t="s">
        <v>9</v>
      </c>
      <c r="F10608" s="3" t="s">
        <v>10</v>
      </c>
      <c r="G10608" s="5">
        <v>864638.29</v>
      </c>
      <c r="H10608" s="6">
        <v>804247.75</v>
      </c>
      <c r="I10608" s="9">
        <f t="shared" si="165"/>
        <v>93.015514036511149</v>
      </c>
    </row>
    <row r="10609" spans="1:9" ht="25.5" x14ac:dyDescent="0.15">
      <c r="A10609" s="3" t="s">
        <v>7497</v>
      </c>
      <c r="B10609" s="3" t="s">
        <v>10329</v>
      </c>
      <c r="C10609" s="4" t="s">
        <v>10948</v>
      </c>
      <c r="D10609" s="4"/>
      <c r="E10609" s="3" t="s">
        <v>9</v>
      </c>
      <c r="F10609" s="3" t="s">
        <v>10</v>
      </c>
      <c r="G10609" s="5">
        <v>809277.05</v>
      </c>
      <c r="H10609" s="6">
        <v>714720.77</v>
      </c>
      <c r="I10609" s="9">
        <f t="shared" si="165"/>
        <v>88.315956816024865</v>
      </c>
    </row>
    <row r="10610" spans="1:9" ht="25.5" x14ac:dyDescent="0.15">
      <c r="A10610" s="3" t="s">
        <v>7497</v>
      </c>
      <c r="B10610" s="3" t="s">
        <v>10329</v>
      </c>
      <c r="C10610" s="4" t="s">
        <v>10949</v>
      </c>
      <c r="D10610" s="4"/>
      <c r="E10610" s="3" t="s">
        <v>9</v>
      </c>
      <c r="F10610" s="3" t="s">
        <v>10</v>
      </c>
      <c r="G10610" s="5">
        <v>831929.32</v>
      </c>
      <c r="H10610" s="6">
        <v>838957.14</v>
      </c>
      <c r="I10610" s="9">
        <f t="shared" si="165"/>
        <v>100.84476166797441</v>
      </c>
    </row>
    <row r="10611" spans="1:9" ht="25.5" x14ac:dyDescent="0.15">
      <c r="A10611" s="3" t="s">
        <v>7497</v>
      </c>
      <c r="B10611" s="3" t="s">
        <v>10329</v>
      </c>
      <c r="C10611" s="4" t="s">
        <v>10950</v>
      </c>
      <c r="D10611" s="4"/>
      <c r="E10611" s="3" t="s">
        <v>9</v>
      </c>
      <c r="F10611" s="3" t="s">
        <v>10</v>
      </c>
      <c r="G10611" s="5">
        <v>540381.98</v>
      </c>
      <c r="H10611" s="6">
        <v>507446.79</v>
      </c>
      <c r="I10611" s="9">
        <f t="shared" si="165"/>
        <v>93.905202020245014</v>
      </c>
    </row>
    <row r="10612" spans="1:9" ht="25.5" x14ac:dyDescent="0.15">
      <c r="A10612" s="3" t="s">
        <v>7497</v>
      </c>
      <c r="B10612" s="3" t="s">
        <v>10329</v>
      </c>
      <c r="C10612" s="4" t="s">
        <v>10951</v>
      </c>
      <c r="D10612" s="4"/>
      <c r="E10612" s="3" t="s">
        <v>9</v>
      </c>
      <c r="F10612" s="3" t="s">
        <v>10</v>
      </c>
      <c r="G10612" s="5">
        <v>824076.94</v>
      </c>
      <c r="H10612" s="6">
        <v>764171.07</v>
      </c>
      <c r="I10612" s="9">
        <f t="shared" si="165"/>
        <v>92.730548921803347</v>
      </c>
    </row>
    <row r="10613" spans="1:9" ht="25.5" x14ac:dyDescent="0.15">
      <c r="A10613" s="3" t="s">
        <v>7497</v>
      </c>
      <c r="B10613" s="3" t="s">
        <v>10329</v>
      </c>
      <c r="C10613" s="4" t="s">
        <v>10952</v>
      </c>
      <c r="D10613" s="4"/>
      <c r="E10613" s="3" t="s">
        <v>9</v>
      </c>
      <c r="F10613" s="3" t="s">
        <v>10</v>
      </c>
      <c r="G10613" s="5">
        <v>832443.52999999991</v>
      </c>
      <c r="H10613" s="6">
        <v>760473.94</v>
      </c>
      <c r="I10613" s="9">
        <f t="shared" si="165"/>
        <v>91.354417758523525</v>
      </c>
    </row>
    <row r="10614" spans="1:9" ht="25.5" x14ac:dyDescent="0.15">
      <c r="A10614" s="3" t="s">
        <v>7497</v>
      </c>
      <c r="B10614" s="3" t="s">
        <v>10329</v>
      </c>
      <c r="C10614" s="4" t="s">
        <v>10953</v>
      </c>
      <c r="D10614" s="4"/>
      <c r="E10614" s="3" t="s">
        <v>9</v>
      </c>
      <c r="F10614" s="3" t="s">
        <v>10</v>
      </c>
      <c r="G10614" s="5">
        <v>881043.12</v>
      </c>
      <c r="H10614" s="6">
        <v>880120.06</v>
      </c>
      <c r="I10614" s="9">
        <f t="shared" si="165"/>
        <v>99.895231007535713</v>
      </c>
    </row>
    <row r="10615" spans="1:9" ht="25.5" x14ac:dyDescent="0.15">
      <c r="A10615" s="3" t="s">
        <v>7497</v>
      </c>
      <c r="B10615" s="3" t="s">
        <v>10329</v>
      </c>
      <c r="C10615" s="4" t="s">
        <v>10954</v>
      </c>
      <c r="D10615" s="4"/>
      <c r="E10615" s="3" t="s">
        <v>19</v>
      </c>
      <c r="F10615" s="3" t="s">
        <v>10</v>
      </c>
      <c r="G10615" s="5">
        <v>2459296.86</v>
      </c>
      <c r="H10615" s="6">
        <v>2186385.96</v>
      </c>
      <c r="I10615" s="9">
        <f t="shared" si="165"/>
        <v>88.902889096520056</v>
      </c>
    </row>
    <row r="10616" spans="1:9" ht="25.5" x14ac:dyDescent="0.15">
      <c r="A10616" s="3" t="s">
        <v>7497</v>
      </c>
      <c r="B10616" s="3" t="s">
        <v>10329</v>
      </c>
      <c r="C10616" s="4" t="s">
        <v>10955</v>
      </c>
      <c r="D10616" s="4"/>
      <c r="E10616" s="3" t="s">
        <v>9</v>
      </c>
      <c r="F10616" s="3" t="s">
        <v>10</v>
      </c>
      <c r="G10616" s="5">
        <v>2252790</v>
      </c>
      <c r="H10616" s="6">
        <v>1978494.39</v>
      </c>
      <c r="I10616" s="9">
        <f t="shared" si="165"/>
        <v>87.824182014302266</v>
      </c>
    </row>
    <row r="10617" spans="1:9" ht="25.5" x14ac:dyDescent="0.15">
      <c r="A10617" s="3" t="s">
        <v>7497</v>
      </c>
      <c r="B10617" s="3" t="s">
        <v>10329</v>
      </c>
      <c r="C10617" s="4" t="s">
        <v>10956</v>
      </c>
      <c r="D10617" s="4"/>
      <c r="E10617" s="3" t="s">
        <v>9</v>
      </c>
      <c r="F10617" s="3" t="s">
        <v>10</v>
      </c>
      <c r="G10617" s="5">
        <v>2251508.52</v>
      </c>
      <c r="H10617" s="6">
        <v>2057461.15</v>
      </c>
      <c r="I10617" s="9">
        <f t="shared" si="165"/>
        <v>91.381450779497825</v>
      </c>
    </row>
    <row r="10618" spans="1:9" ht="25.5" x14ac:dyDescent="0.15">
      <c r="A10618" s="3" t="s">
        <v>7497</v>
      </c>
      <c r="B10618" s="3" t="s">
        <v>10329</v>
      </c>
      <c r="C10618" s="4" t="s">
        <v>10957</v>
      </c>
      <c r="D10618" s="4"/>
      <c r="E10618" s="3" t="s">
        <v>9</v>
      </c>
      <c r="F10618" s="3" t="s">
        <v>10</v>
      </c>
      <c r="G10618" s="5">
        <v>2042817.02</v>
      </c>
      <c r="H10618" s="6">
        <v>1973083.41</v>
      </c>
      <c r="I10618" s="9">
        <f t="shared" ref="I10618:I10681" si="166">H10618/G10618*100</f>
        <v>96.586399598335035</v>
      </c>
    </row>
    <row r="10619" spans="1:9" ht="25.5" x14ac:dyDescent="0.15">
      <c r="A10619" s="3" t="s">
        <v>7497</v>
      </c>
      <c r="B10619" s="3" t="s">
        <v>10329</v>
      </c>
      <c r="C10619" s="4" t="s">
        <v>10958</v>
      </c>
      <c r="D10619" s="4"/>
      <c r="E10619" s="3" t="s">
        <v>9</v>
      </c>
      <c r="F10619" s="3" t="s">
        <v>10</v>
      </c>
      <c r="G10619" s="5">
        <v>2033945.0299999998</v>
      </c>
      <c r="H10619" s="6">
        <v>1964039.12</v>
      </c>
      <c r="I10619" s="9">
        <f t="shared" si="166"/>
        <v>96.563038382605669</v>
      </c>
    </row>
    <row r="10620" spans="1:9" ht="25.5" x14ac:dyDescent="0.15">
      <c r="A10620" s="3" t="s">
        <v>7497</v>
      </c>
      <c r="B10620" s="3" t="s">
        <v>10329</v>
      </c>
      <c r="C10620" s="4" t="s">
        <v>10959</v>
      </c>
      <c r="D10620" s="4"/>
      <c r="E10620" s="3" t="s">
        <v>9</v>
      </c>
      <c r="F10620" s="3" t="s">
        <v>10</v>
      </c>
      <c r="G10620" s="5">
        <v>2231978.9499999997</v>
      </c>
      <c r="H10620" s="6">
        <v>2022738.35</v>
      </c>
      <c r="I10620" s="9">
        <f t="shared" si="166"/>
        <v>90.625332734432845</v>
      </c>
    </row>
    <row r="10621" spans="1:9" ht="25.5" x14ac:dyDescent="0.15">
      <c r="A10621" s="3" t="s">
        <v>7497</v>
      </c>
      <c r="B10621" s="3" t="s">
        <v>10329</v>
      </c>
      <c r="C10621" s="4" t="s">
        <v>10960</v>
      </c>
      <c r="D10621" s="4"/>
      <c r="E10621" s="3" t="s">
        <v>9</v>
      </c>
      <c r="F10621" s="3" t="s">
        <v>10</v>
      </c>
      <c r="G10621" s="5">
        <v>10190105.85</v>
      </c>
      <c r="H10621" s="6">
        <v>9549362.3499999996</v>
      </c>
      <c r="I10621" s="9">
        <f t="shared" si="166"/>
        <v>93.712101626500768</v>
      </c>
    </row>
    <row r="10622" spans="1:9" ht="25.5" x14ac:dyDescent="0.15">
      <c r="A10622" s="3" t="s">
        <v>7497</v>
      </c>
      <c r="B10622" s="3" t="s">
        <v>10329</v>
      </c>
      <c r="C10622" s="4" t="s">
        <v>10961</v>
      </c>
      <c r="D10622" s="4"/>
      <c r="E10622" s="3" t="s">
        <v>9</v>
      </c>
      <c r="F10622" s="3" t="s">
        <v>10</v>
      </c>
      <c r="G10622" s="5">
        <v>3848859.7</v>
      </c>
      <c r="H10622" s="6">
        <v>3568198.64</v>
      </c>
      <c r="I10622" s="9">
        <f t="shared" si="166"/>
        <v>92.707942562832315</v>
      </c>
    </row>
    <row r="10623" spans="1:9" ht="25.5" x14ac:dyDescent="0.15">
      <c r="A10623" s="3" t="s">
        <v>7497</v>
      </c>
      <c r="B10623" s="3" t="s">
        <v>10329</v>
      </c>
      <c r="C10623" s="4" t="s">
        <v>10962</v>
      </c>
      <c r="D10623" s="4"/>
      <c r="E10623" s="3" t="s">
        <v>9</v>
      </c>
      <c r="F10623" s="3" t="s">
        <v>10</v>
      </c>
      <c r="G10623" s="5">
        <v>10407069.110000001</v>
      </c>
      <c r="H10623" s="6">
        <v>9750763.3300000001</v>
      </c>
      <c r="I10623" s="9">
        <f t="shared" si="166"/>
        <v>93.693654062800775</v>
      </c>
    </row>
    <row r="10624" spans="1:9" ht="25.5" x14ac:dyDescent="0.15">
      <c r="A10624" s="3" t="s">
        <v>7497</v>
      </c>
      <c r="B10624" s="3" t="s">
        <v>10329</v>
      </c>
      <c r="C10624" s="4" t="s">
        <v>10963</v>
      </c>
      <c r="D10624" s="4"/>
      <c r="E10624" s="3" t="s">
        <v>9</v>
      </c>
      <c r="F10624" s="3" t="s">
        <v>10</v>
      </c>
      <c r="G10624" s="5">
        <v>10401559.889999999</v>
      </c>
      <c r="H10624" s="6">
        <v>9836281.3200000003</v>
      </c>
      <c r="I10624" s="9">
        <f t="shared" si="166"/>
        <v>94.56544426049544</v>
      </c>
    </row>
    <row r="10625" spans="1:9" ht="25.5" x14ac:dyDescent="0.15">
      <c r="A10625" s="3" t="s">
        <v>7497</v>
      </c>
      <c r="B10625" s="3" t="s">
        <v>10329</v>
      </c>
      <c r="C10625" s="4" t="s">
        <v>10964</v>
      </c>
      <c r="D10625" s="4"/>
      <c r="E10625" s="3" t="s">
        <v>9</v>
      </c>
      <c r="F10625" s="3" t="s">
        <v>10</v>
      </c>
      <c r="G10625" s="5">
        <v>3072800.24</v>
      </c>
      <c r="H10625" s="6">
        <v>2911852.48</v>
      </c>
      <c r="I10625" s="9">
        <f t="shared" si="166"/>
        <v>94.76217952911901</v>
      </c>
    </row>
    <row r="10626" spans="1:9" ht="25.5" x14ac:dyDescent="0.15">
      <c r="A10626" s="3" t="s">
        <v>7497</v>
      </c>
      <c r="B10626" s="3" t="s">
        <v>10329</v>
      </c>
      <c r="C10626" s="4" t="s">
        <v>10965</v>
      </c>
      <c r="D10626" s="4"/>
      <c r="E10626" s="3" t="s">
        <v>9</v>
      </c>
      <c r="F10626" s="3" t="s">
        <v>10</v>
      </c>
      <c r="G10626" s="5">
        <v>1350459.34</v>
      </c>
      <c r="H10626" s="6">
        <v>1292186.78</v>
      </c>
      <c r="I10626" s="9">
        <f t="shared" si="166"/>
        <v>95.68498226684855</v>
      </c>
    </row>
    <row r="10627" spans="1:9" ht="25.5" x14ac:dyDescent="0.15">
      <c r="A10627" s="3" t="s">
        <v>7497</v>
      </c>
      <c r="B10627" s="3" t="s">
        <v>10329</v>
      </c>
      <c r="C10627" s="4" t="s">
        <v>10966</v>
      </c>
      <c r="D10627" s="4"/>
      <c r="E10627" s="3" t="s">
        <v>19</v>
      </c>
      <c r="F10627" s="3" t="s">
        <v>10</v>
      </c>
      <c r="G10627" s="5">
        <v>1682840.5799999998</v>
      </c>
      <c r="H10627" s="6">
        <v>1362838.89</v>
      </c>
      <c r="I10627" s="9">
        <f t="shared" si="166"/>
        <v>80.984432286509275</v>
      </c>
    </row>
    <row r="10628" spans="1:9" ht="25.5" x14ac:dyDescent="0.15">
      <c r="A10628" s="3" t="s">
        <v>7497</v>
      </c>
      <c r="B10628" s="3" t="s">
        <v>10329</v>
      </c>
      <c r="C10628" s="4" t="s">
        <v>10967</v>
      </c>
      <c r="D10628" s="4"/>
      <c r="E10628" s="3" t="s">
        <v>19</v>
      </c>
      <c r="F10628" s="3" t="s">
        <v>10</v>
      </c>
      <c r="G10628" s="5">
        <v>1719864.78</v>
      </c>
      <c r="H10628" s="6">
        <v>1409710.75</v>
      </c>
      <c r="I10628" s="9">
        <f t="shared" si="166"/>
        <v>81.966371216695293</v>
      </c>
    </row>
    <row r="10629" spans="1:9" ht="25.5" x14ac:dyDescent="0.15">
      <c r="A10629" s="3" t="s">
        <v>7497</v>
      </c>
      <c r="B10629" s="3" t="s">
        <v>10329</v>
      </c>
      <c r="C10629" s="4" t="s">
        <v>10968</v>
      </c>
      <c r="D10629" s="4"/>
      <c r="E10629" s="3" t="s">
        <v>9</v>
      </c>
      <c r="F10629" s="3" t="s">
        <v>10</v>
      </c>
      <c r="G10629" s="5">
        <v>2807467.72</v>
      </c>
      <c r="H10629" s="6">
        <v>2425588.5699999998</v>
      </c>
      <c r="I10629" s="9">
        <f t="shared" si="166"/>
        <v>86.39773674761966</v>
      </c>
    </row>
    <row r="10630" spans="1:9" ht="25.5" x14ac:dyDescent="0.15">
      <c r="A10630" s="3" t="s">
        <v>7497</v>
      </c>
      <c r="B10630" s="3" t="s">
        <v>10329</v>
      </c>
      <c r="C10630" s="4" t="s">
        <v>10969</v>
      </c>
      <c r="D10630" s="4"/>
      <c r="E10630" s="3" t="s">
        <v>9</v>
      </c>
      <c r="F10630" s="3" t="s">
        <v>10</v>
      </c>
      <c r="G10630" s="5">
        <v>1113622.7300000002</v>
      </c>
      <c r="H10630" s="6">
        <v>992814.4</v>
      </c>
      <c r="I10630" s="9">
        <f t="shared" si="166"/>
        <v>89.151772252349758</v>
      </c>
    </row>
    <row r="10631" spans="1:9" ht="25.5" x14ac:dyDescent="0.15">
      <c r="A10631" s="3" t="s">
        <v>7497</v>
      </c>
      <c r="B10631" s="3" t="s">
        <v>10329</v>
      </c>
      <c r="C10631" s="4" t="s">
        <v>10970</v>
      </c>
      <c r="D10631" s="4"/>
      <c r="E10631" s="3" t="s">
        <v>19</v>
      </c>
      <c r="F10631" s="3" t="s">
        <v>10</v>
      </c>
      <c r="G10631" s="5">
        <v>1685513.91</v>
      </c>
      <c r="H10631" s="6">
        <v>1653093.39</v>
      </c>
      <c r="I10631" s="9">
        <f t="shared" si="166"/>
        <v>98.076520175380807</v>
      </c>
    </row>
    <row r="10632" spans="1:9" ht="25.5" x14ac:dyDescent="0.15">
      <c r="A10632" s="3" t="s">
        <v>7497</v>
      </c>
      <c r="B10632" s="3" t="s">
        <v>10329</v>
      </c>
      <c r="C10632" s="4" t="s">
        <v>10971</v>
      </c>
      <c r="D10632" s="4"/>
      <c r="E10632" s="3" t="s">
        <v>19</v>
      </c>
      <c r="F10632" s="3" t="s">
        <v>10</v>
      </c>
      <c r="G10632" s="5">
        <v>13517525.639999999</v>
      </c>
      <c r="H10632" s="6">
        <v>12800499.09</v>
      </c>
      <c r="I10632" s="9">
        <f t="shared" si="166"/>
        <v>94.69557839876974</v>
      </c>
    </row>
    <row r="10633" spans="1:9" ht="25.5" x14ac:dyDescent="0.15">
      <c r="A10633" s="3" t="s">
        <v>7497</v>
      </c>
      <c r="B10633" s="3" t="s">
        <v>10329</v>
      </c>
      <c r="C10633" s="4" t="s">
        <v>10972</v>
      </c>
      <c r="D10633" s="4"/>
      <c r="E10633" s="3" t="s">
        <v>9</v>
      </c>
      <c r="F10633" s="3" t="s">
        <v>10</v>
      </c>
      <c r="G10633" s="5">
        <v>6629257.71</v>
      </c>
      <c r="H10633" s="6">
        <v>6347448.5199999996</v>
      </c>
      <c r="I10633" s="9">
        <f t="shared" si="166"/>
        <v>95.749008375780875</v>
      </c>
    </row>
    <row r="10634" spans="1:9" ht="25.5" x14ac:dyDescent="0.15">
      <c r="A10634" s="3" t="s">
        <v>7497</v>
      </c>
      <c r="B10634" s="3" t="s">
        <v>10329</v>
      </c>
      <c r="C10634" s="4" t="s">
        <v>10973</v>
      </c>
      <c r="D10634" s="4"/>
      <c r="E10634" s="3" t="s">
        <v>19</v>
      </c>
      <c r="F10634" s="3" t="s">
        <v>10</v>
      </c>
      <c r="G10634" s="5">
        <v>8829355.8100000005</v>
      </c>
      <c r="H10634" s="6">
        <v>8097887.1100000003</v>
      </c>
      <c r="I10634" s="9">
        <f t="shared" si="166"/>
        <v>91.71549186893624</v>
      </c>
    </row>
    <row r="10635" spans="1:9" ht="25.5" x14ac:dyDescent="0.15">
      <c r="A10635" s="3" t="s">
        <v>7497</v>
      </c>
      <c r="B10635" s="3" t="s">
        <v>10329</v>
      </c>
      <c r="C10635" s="4" t="s">
        <v>10974</v>
      </c>
      <c r="D10635" s="4"/>
      <c r="E10635" s="3" t="s">
        <v>19</v>
      </c>
      <c r="F10635" s="3" t="s">
        <v>10</v>
      </c>
      <c r="G10635" s="5">
        <v>4856039.1500000004</v>
      </c>
      <c r="H10635" s="6">
        <v>2419357.9500000002</v>
      </c>
      <c r="I10635" s="9">
        <f t="shared" si="166"/>
        <v>49.821631895204135</v>
      </c>
    </row>
    <row r="10636" spans="1:9" ht="25.5" x14ac:dyDescent="0.15">
      <c r="A10636" s="3" t="s">
        <v>7497</v>
      </c>
      <c r="B10636" s="3" t="s">
        <v>10329</v>
      </c>
      <c r="C10636" s="4" t="s">
        <v>10975</v>
      </c>
      <c r="D10636" s="4"/>
      <c r="E10636" s="3" t="s">
        <v>19</v>
      </c>
      <c r="F10636" s="3" t="s">
        <v>10</v>
      </c>
      <c r="G10636" s="5">
        <v>5186179.7300000004</v>
      </c>
      <c r="H10636" s="6">
        <v>4795477.8499999996</v>
      </c>
      <c r="I10636" s="9">
        <f t="shared" si="166"/>
        <v>92.466480138743663</v>
      </c>
    </row>
    <row r="10637" spans="1:9" ht="25.5" x14ac:dyDescent="0.15">
      <c r="A10637" s="3" t="s">
        <v>7497</v>
      </c>
      <c r="B10637" s="3" t="s">
        <v>10329</v>
      </c>
      <c r="C10637" s="4" t="s">
        <v>10976</v>
      </c>
      <c r="D10637" s="4"/>
      <c r="E10637" s="3" t="s">
        <v>19</v>
      </c>
      <c r="F10637" s="3" t="s">
        <v>10</v>
      </c>
      <c r="G10637" s="5">
        <v>5109345.6100000003</v>
      </c>
      <c r="H10637" s="6">
        <v>4876249.97</v>
      </c>
      <c r="I10637" s="9">
        <f t="shared" si="166"/>
        <v>95.437857256244584</v>
      </c>
    </row>
    <row r="10638" spans="1:9" ht="25.5" x14ac:dyDescent="0.15">
      <c r="A10638" s="3" t="s">
        <v>7497</v>
      </c>
      <c r="B10638" s="3" t="s">
        <v>10329</v>
      </c>
      <c r="C10638" s="4" t="s">
        <v>10977</v>
      </c>
      <c r="D10638" s="4"/>
      <c r="E10638" s="3" t="s">
        <v>9</v>
      </c>
      <c r="F10638" s="3" t="s">
        <v>10</v>
      </c>
      <c r="G10638" s="5">
        <v>5331654.72</v>
      </c>
      <c r="H10638" s="6">
        <v>5201841.3499999996</v>
      </c>
      <c r="I10638" s="9">
        <f t="shared" si="166"/>
        <v>97.565232993932511</v>
      </c>
    </row>
    <row r="10639" spans="1:9" ht="25.5" x14ac:dyDescent="0.15">
      <c r="A10639" s="3" t="s">
        <v>7497</v>
      </c>
      <c r="B10639" s="3" t="s">
        <v>10329</v>
      </c>
      <c r="C10639" s="4" t="s">
        <v>10978</v>
      </c>
      <c r="D10639" s="4"/>
      <c r="E10639" s="3" t="s">
        <v>19</v>
      </c>
      <c r="F10639" s="3" t="s">
        <v>10</v>
      </c>
      <c r="G10639" s="5">
        <v>9860096.0700000003</v>
      </c>
      <c r="H10639" s="6">
        <v>8701146.9900000002</v>
      </c>
      <c r="I10639" s="9">
        <f t="shared" si="166"/>
        <v>88.246067058857776</v>
      </c>
    </row>
    <row r="10640" spans="1:9" ht="25.5" x14ac:dyDescent="0.15">
      <c r="A10640" s="3" t="s">
        <v>7497</v>
      </c>
      <c r="B10640" s="3" t="s">
        <v>10329</v>
      </c>
      <c r="C10640" s="4" t="s">
        <v>10979</v>
      </c>
      <c r="D10640" s="4"/>
      <c r="E10640" s="3" t="s">
        <v>9</v>
      </c>
      <c r="F10640" s="3" t="s">
        <v>10</v>
      </c>
      <c r="G10640" s="5">
        <v>7036568.4199999999</v>
      </c>
      <c r="H10640" s="6">
        <v>6973728.7699999996</v>
      </c>
      <c r="I10640" s="9">
        <f t="shared" si="166"/>
        <v>99.106956029569872</v>
      </c>
    </row>
    <row r="10641" spans="1:9" ht="25.5" x14ac:dyDescent="0.15">
      <c r="A10641" s="3" t="s">
        <v>7497</v>
      </c>
      <c r="B10641" s="3" t="s">
        <v>10329</v>
      </c>
      <c r="C10641" s="4" t="s">
        <v>10980</v>
      </c>
      <c r="D10641" s="4"/>
      <c r="E10641" s="3" t="s">
        <v>19</v>
      </c>
      <c r="F10641" s="3" t="s">
        <v>10</v>
      </c>
      <c r="G10641" s="5">
        <v>3920996.02</v>
      </c>
      <c r="H10641" s="6">
        <v>3525886.75</v>
      </c>
      <c r="I10641" s="9">
        <f t="shared" si="166"/>
        <v>89.923242258226011</v>
      </c>
    </row>
    <row r="10642" spans="1:9" ht="25.5" x14ac:dyDescent="0.15">
      <c r="A10642" s="3" t="s">
        <v>7497</v>
      </c>
      <c r="B10642" s="3" t="s">
        <v>10329</v>
      </c>
      <c r="C10642" s="4" t="s">
        <v>10981</v>
      </c>
      <c r="D10642" s="4"/>
      <c r="E10642" s="3" t="s">
        <v>19</v>
      </c>
      <c r="F10642" s="3" t="s">
        <v>10</v>
      </c>
      <c r="G10642" s="5">
        <v>2466821.5700000003</v>
      </c>
      <c r="H10642" s="6">
        <v>2242095.73</v>
      </c>
      <c r="I10642" s="9">
        <f t="shared" si="166"/>
        <v>90.890065064576191</v>
      </c>
    </row>
    <row r="10643" spans="1:9" ht="25.5" x14ac:dyDescent="0.15">
      <c r="A10643" s="3" t="s">
        <v>7497</v>
      </c>
      <c r="B10643" s="3" t="s">
        <v>10329</v>
      </c>
      <c r="C10643" s="4" t="s">
        <v>10982</v>
      </c>
      <c r="D10643" s="4"/>
      <c r="E10643" s="3" t="s">
        <v>9</v>
      </c>
      <c r="F10643" s="3" t="s">
        <v>10</v>
      </c>
      <c r="G10643" s="5">
        <v>2233230.4500000002</v>
      </c>
      <c r="H10643" s="6">
        <v>2067296.41</v>
      </c>
      <c r="I10643" s="9">
        <f t="shared" si="166"/>
        <v>92.56977532256019</v>
      </c>
    </row>
    <row r="10644" spans="1:9" ht="25.5" x14ac:dyDescent="0.15">
      <c r="A10644" s="3" t="s">
        <v>7497</v>
      </c>
      <c r="B10644" s="3" t="s">
        <v>10329</v>
      </c>
      <c r="C10644" s="4" t="s">
        <v>10983</v>
      </c>
      <c r="D10644" s="4"/>
      <c r="E10644" s="3" t="s">
        <v>9</v>
      </c>
      <c r="F10644" s="3" t="s">
        <v>10</v>
      </c>
      <c r="G10644" s="5">
        <v>9319345.8099999987</v>
      </c>
      <c r="H10644" s="6">
        <v>8934256.8599999994</v>
      </c>
      <c r="I10644" s="9">
        <f t="shared" si="166"/>
        <v>95.867854269483331</v>
      </c>
    </row>
    <row r="10645" spans="1:9" ht="25.5" x14ac:dyDescent="0.15">
      <c r="A10645" s="3" t="s">
        <v>7497</v>
      </c>
      <c r="B10645" s="3" t="s">
        <v>10329</v>
      </c>
      <c r="C10645" s="4" t="s">
        <v>10984</v>
      </c>
      <c r="D10645" s="4"/>
      <c r="E10645" s="3" t="s">
        <v>9</v>
      </c>
      <c r="F10645" s="3" t="s">
        <v>10</v>
      </c>
      <c r="G10645" s="5">
        <v>5394634.3100000005</v>
      </c>
      <c r="H10645" s="6">
        <v>5089775.0199999996</v>
      </c>
      <c r="I10645" s="9">
        <f t="shared" si="166"/>
        <v>94.34884234071464</v>
      </c>
    </row>
    <row r="10646" spans="1:9" ht="25.5" x14ac:dyDescent="0.15">
      <c r="A10646" s="3" t="s">
        <v>7497</v>
      </c>
      <c r="B10646" s="3" t="s">
        <v>10329</v>
      </c>
      <c r="C10646" s="4" t="s">
        <v>10985</v>
      </c>
      <c r="D10646" s="4"/>
      <c r="E10646" s="3" t="s">
        <v>9</v>
      </c>
      <c r="F10646" s="3" t="s">
        <v>10</v>
      </c>
      <c r="G10646" s="5">
        <v>1150877.28</v>
      </c>
      <c r="H10646" s="6">
        <v>1149417.95</v>
      </c>
      <c r="I10646" s="9">
        <f t="shared" si="166"/>
        <v>99.87319846995328</v>
      </c>
    </row>
    <row r="10647" spans="1:9" ht="25.5" x14ac:dyDescent="0.15">
      <c r="A10647" s="3" t="s">
        <v>7497</v>
      </c>
      <c r="B10647" s="3" t="s">
        <v>10329</v>
      </c>
      <c r="C10647" s="4" t="s">
        <v>10986</v>
      </c>
      <c r="D10647" s="4"/>
      <c r="E10647" s="3" t="s">
        <v>9</v>
      </c>
      <c r="F10647" s="3" t="s">
        <v>10</v>
      </c>
      <c r="G10647" s="5">
        <v>1469220.59</v>
      </c>
      <c r="H10647" s="6">
        <v>1283603.54</v>
      </c>
      <c r="I10647" s="9">
        <f t="shared" si="166"/>
        <v>87.366291266037862</v>
      </c>
    </row>
    <row r="10648" spans="1:9" ht="25.5" x14ac:dyDescent="0.15">
      <c r="A10648" s="3" t="s">
        <v>7497</v>
      </c>
      <c r="B10648" s="3" t="s">
        <v>10329</v>
      </c>
      <c r="C10648" s="4" t="s">
        <v>10987</v>
      </c>
      <c r="D10648" s="4"/>
      <c r="E10648" s="3" t="s">
        <v>9</v>
      </c>
      <c r="F10648" s="3" t="s">
        <v>10</v>
      </c>
      <c r="G10648" s="5">
        <v>14091897.17</v>
      </c>
      <c r="H10648" s="6">
        <v>13448508.699999999</v>
      </c>
      <c r="I10648" s="9">
        <f t="shared" si="166"/>
        <v>95.434337461887679</v>
      </c>
    </row>
    <row r="10649" spans="1:9" ht="25.5" x14ac:dyDescent="0.15">
      <c r="A10649" s="3" t="s">
        <v>7497</v>
      </c>
      <c r="B10649" s="3" t="s">
        <v>10329</v>
      </c>
      <c r="C10649" s="4" t="s">
        <v>10988</v>
      </c>
      <c r="D10649" s="4"/>
      <c r="E10649" s="3" t="s">
        <v>9</v>
      </c>
      <c r="F10649" s="3" t="s">
        <v>10</v>
      </c>
      <c r="G10649" s="5">
        <v>2643354.1999999997</v>
      </c>
      <c r="H10649" s="6">
        <v>2361185.69</v>
      </c>
      <c r="I10649" s="9">
        <f t="shared" si="166"/>
        <v>89.325361315558851</v>
      </c>
    </row>
    <row r="10650" spans="1:9" ht="25.5" x14ac:dyDescent="0.15">
      <c r="A10650" s="3" t="s">
        <v>7497</v>
      </c>
      <c r="B10650" s="3" t="s">
        <v>10329</v>
      </c>
      <c r="C10650" s="4" t="s">
        <v>10989</v>
      </c>
      <c r="D10650" s="4"/>
      <c r="E10650" s="3" t="s">
        <v>19</v>
      </c>
      <c r="F10650" s="3" t="s">
        <v>10</v>
      </c>
      <c r="G10650" s="5">
        <v>3761101.8499999996</v>
      </c>
      <c r="H10650" s="6">
        <v>3371984.87</v>
      </c>
      <c r="I10650" s="9">
        <f t="shared" si="166"/>
        <v>89.654175943148161</v>
      </c>
    </row>
    <row r="10651" spans="1:9" ht="25.5" x14ac:dyDescent="0.15">
      <c r="A10651" s="3" t="s">
        <v>7497</v>
      </c>
      <c r="B10651" s="3" t="s">
        <v>10329</v>
      </c>
      <c r="C10651" s="4" t="s">
        <v>10990</v>
      </c>
      <c r="D10651" s="4"/>
      <c r="E10651" s="3" t="s">
        <v>19</v>
      </c>
      <c r="F10651" s="3" t="s">
        <v>10</v>
      </c>
      <c r="G10651" s="5">
        <v>3011409.15</v>
      </c>
      <c r="H10651" s="6">
        <v>2850861</v>
      </c>
      <c r="I10651" s="9">
        <f t="shared" si="166"/>
        <v>94.668670313364757</v>
      </c>
    </row>
    <row r="10652" spans="1:9" ht="25.5" x14ac:dyDescent="0.15">
      <c r="A10652" s="3" t="s">
        <v>7497</v>
      </c>
      <c r="B10652" s="3" t="s">
        <v>10329</v>
      </c>
      <c r="C10652" s="4" t="s">
        <v>10991</v>
      </c>
      <c r="D10652" s="4"/>
      <c r="E10652" s="3" t="s">
        <v>9</v>
      </c>
      <c r="F10652" s="3" t="s">
        <v>10</v>
      </c>
      <c r="G10652" s="5">
        <v>9158903.9499999993</v>
      </c>
      <c r="H10652" s="6">
        <v>8967810.4199999999</v>
      </c>
      <c r="I10652" s="9">
        <f t="shared" si="166"/>
        <v>97.913576438368494</v>
      </c>
    </row>
    <row r="10653" spans="1:9" ht="25.5" x14ac:dyDescent="0.15">
      <c r="A10653" s="3" t="s">
        <v>7497</v>
      </c>
      <c r="B10653" s="3" t="s">
        <v>10329</v>
      </c>
      <c r="C10653" s="4" t="s">
        <v>10992</v>
      </c>
      <c r="D10653" s="4"/>
      <c r="E10653" s="3" t="s">
        <v>19</v>
      </c>
      <c r="F10653" s="3" t="s">
        <v>10</v>
      </c>
      <c r="G10653" s="5">
        <v>4228318.8</v>
      </c>
      <c r="H10653" s="6">
        <v>3881094.44</v>
      </c>
      <c r="I10653" s="9">
        <f t="shared" si="166"/>
        <v>91.788122503913385</v>
      </c>
    </row>
    <row r="10654" spans="1:9" ht="25.5" x14ac:dyDescent="0.15">
      <c r="A10654" s="3" t="s">
        <v>7497</v>
      </c>
      <c r="B10654" s="3" t="s">
        <v>10329</v>
      </c>
      <c r="C10654" s="4" t="s">
        <v>10993</v>
      </c>
      <c r="D10654" s="4"/>
      <c r="E10654" s="3" t="s">
        <v>9</v>
      </c>
      <c r="F10654" s="3" t="s">
        <v>10</v>
      </c>
      <c r="G10654" s="5">
        <v>8702387.1500000004</v>
      </c>
      <c r="H10654" s="6">
        <v>8314161.7699999996</v>
      </c>
      <c r="I10654" s="9">
        <f t="shared" si="166"/>
        <v>95.538863379572803</v>
      </c>
    </row>
    <row r="10655" spans="1:9" ht="25.5" x14ac:dyDescent="0.15">
      <c r="A10655" s="3" t="s">
        <v>7497</v>
      </c>
      <c r="B10655" s="3" t="s">
        <v>10329</v>
      </c>
      <c r="C10655" s="4" t="s">
        <v>10994</v>
      </c>
      <c r="D10655" s="4"/>
      <c r="E10655" s="3" t="s">
        <v>19</v>
      </c>
      <c r="F10655" s="3" t="s">
        <v>10</v>
      </c>
      <c r="G10655" s="5">
        <v>3628344.7600000002</v>
      </c>
      <c r="H10655" s="6">
        <v>3313489.84</v>
      </c>
      <c r="I10655" s="9">
        <f t="shared" si="166"/>
        <v>91.32235383277083</v>
      </c>
    </row>
    <row r="10656" spans="1:9" ht="25.5" x14ac:dyDescent="0.15">
      <c r="A10656" s="3" t="s">
        <v>7497</v>
      </c>
      <c r="B10656" s="3" t="s">
        <v>10329</v>
      </c>
      <c r="C10656" s="4" t="s">
        <v>10995</v>
      </c>
      <c r="D10656" s="4"/>
      <c r="E10656" s="3" t="s">
        <v>9</v>
      </c>
      <c r="F10656" s="3" t="s">
        <v>10</v>
      </c>
      <c r="G10656" s="5">
        <v>1442657.34</v>
      </c>
      <c r="H10656" s="6">
        <v>1417775.61</v>
      </c>
      <c r="I10656" s="9">
        <f t="shared" si="166"/>
        <v>98.27528482959093</v>
      </c>
    </row>
    <row r="10657" spans="1:9" ht="25.5" x14ac:dyDescent="0.15">
      <c r="A10657" s="3" t="s">
        <v>7497</v>
      </c>
      <c r="B10657" s="3" t="s">
        <v>10329</v>
      </c>
      <c r="C10657" s="4" t="s">
        <v>10996</v>
      </c>
      <c r="D10657" s="4"/>
      <c r="E10657" s="3" t="s">
        <v>19</v>
      </c>
      <c r="F10657" s="3" t="s">
        <v>10</v>
      </c>
      <c r="G10657" s="5">
        <v>1426615.6400000001</v>
      </c>
      <c r="H10657" s="6">
        <v>1263329.03</v>
      </c>
      <c r="I10657" s="9">
        <f t="shared" si="166"/>
        <v>88.554267497025336</v>
      </c>
    </row>
    <row r="10658" spans="1:9" ht="25.5" x14ac:dyDescent="0.15">
      <c r="A10658" s="3" t="s">
        <v>7497</v>
      </c>
      <c r="B10658" s="3" t="s">
        <v>10329</v>
      </c>
      <c r="C10658" s="4" t="s">
        <v>10997</v>
      </c>
      <c r="D10658" s="4"/>
      <c r="E10658" s="3" t="s">
        <v>19</v>
      </c>
      <c r="F10658" s="3" t="s">
        <v>10</v>
      </c>
      <c r="G10658" s="5">
        <v>1468968.8299999998</v>
      </c>
      <c r="H10658" s="6">
        <v>1424460.6</v>
      </c>
      <c r="I10658" s="9">
        <f t="shared" si="166"/>
        <v>96.97010385169304</v>
      </c>
    </row>
    <row r="10659" spans="1:9" ht="25.5" x14ac:dyDescent="0.15">
      <c r="A10659" s="3" t="s">
        <v>7497</v>
      </c>
      <c r="B10659" s="3" t="s">
        <v>10329</v>
      </c>
      <c r="C10659" s="4" t="s">
        <v>10998</v>
      </c>
      <c r="D10659" s="4"/>
      <c r="E10659" s="3" t="s">
        <v>9</v>
      </c>
      <c r="F10659" s="3" t="s">
        <v>10</v>
      </c>
      <c r="G10659" s="5">
        <v>847034.72</v>
      </c>
      <c r="H10659" s="6">
        <v>750918.8</v>
      </c>
      <c r="I10659" s="9">
        <f t="shared" si="166"/>
        <v>88.652658771767946</v>
      </c>
    </row>
    <row r="10660" spans="1:9" ht="25.5" x14ac:dyDescent="0.15">
      <c r="A10660" s="3" t="s">
        <v>7497</v>
      </c>
      <c r="B10660" s="3" t="s">
        <v>10329</v>
      </c>
      <c r="C10660" s="4" t="s">
        <v>10999</v>
      </c>
      <c r="D10660" s="4"/>
      <c r="E10660" s="3" t="s">
        <v>9</v>
      </c>
      <c r="F10660" s="3" t="s">
        <v>10</v>
      </c>
      <c r="G10660" s="5">
        <v>3648805.8600000003</v>
      </c>
      <c r="H10660" s="6">
        <v>3470327.5</v>
      </c>
      <c r="I10660" s="9">
        <f t="shared" si="166"/>
        <v>95.108581633334694</v>
      </c>
    </row>
    <row r="10661" spans="1:9" ht="25.5" x14ac:dyDescent="0.15">
      <c r="A10661" s="3" t="s">
        <v>7497</v>
      </c>
      <c r="B10661" s="3" t="s">
        <v>10329</v>
      </c>
      <c r="C10661" s="4" t="s">
        <v>11000</v>
      </c>
      <c r="D10661" s="4"/>
      <c r="E10661" s="3" t="s">
        <v>19</v>
      </c>
      <c r="F10661" s="3" t="s">
        <v>10</v>
      </c>
      <c r="G10661" s="5">
        <v>9788755.5800000001</v>
      </c>
      <c r="H10661" s="6">
        <v>8894460.0800000001</v>
      </c>
      <c r="I10661" s="9">
        <f t="shared" si="166"/>
        <v>90.864053222176793</v>
      </c>
    </row>
    <row r="10662" spans="1:9" ht="25.5" x14ac:dyDescent="0.15">
      <c r="A10662" s="3" t="s">
        <v>7497</v>
      </c>
      <c r="B10662" s="3" t="s">
        <v>10329</v>
      </c>
      <c r="C10662" s="4" t="s">
        <v>11001</v>
      </c>
      <c r="D10662" s="4"/>
      <c r="E10662" s="3" t="s">
        <v>9</v>
      </c>
      <c r="F10662" s="3" t="s">
        <v>10</v>
      </c>
      <c r="G10662" s="5">
        <v>3301299.3499999996</v>
      </c>
      <c r="H10662" s="6">
        <v>2968321.61</v>
      </c>
      <c r="I10662" s="9">
        <f t="shared" si="166"/>
        <v>89.913736844251957</v>
      </c>
    </row>
    <row r="10663" spans="1:9" ht="25.5" x14ac:dyDescent="0.15">
      <c r="A10663" s="3" t="s">
        <v>7497</v>
      </c>
      <c r="B10663" s="3" t="s">
        <v>10329</v>
      </c>
      <c r="C10663" s="4" t="s">
        <v>11002</v>
      </c>
      <c r="D10663" s="4"/>
      <c r="E10663" s="3" t="s">
        <v>19</v>
      </c>
      <c r="F10663" s="3" t="s">
        <v>10</v>
      </c>
      <c r="G10663" s="5">
        <v>1345294.39</v>
      </c>
      <c r="H10663" s="6">
        <v>1168646.28</v>
      </c>
      <c r="I10663" s="9">
        <f t="shared" si="166"/>
        <v>86.869185561682158</v>
      </c>
    </row>
    <row r="10664" spans="1:9" ht="25.5" x14ac:dyDescent="0.15">
      <c r="A10664" s="3" t="s">
        <v>7497</v>
      </c>
      <c r="B10664" s="3" t="s">
        <v>10329</v>
      </c>
      <c r="C10664" s="4" t="s">
        <v>11003</v>
      </c>
      <c r="D10664" s="4"/>
      <c r="E10664" s="3" t="s">
        <v>9</v>
      </c>
      <c r="F10664" s="3" t="s">
        <v>10</v>
      </c>
      <c r="G10664" s="5">
        <v>454231.22000000003</v>
      </c>
      <c r="H10664" s="6">
        <v>453248.44</v>
      </c>
      <c r="I10664" s="9">
        <f t="shared" si="166"/>
        <v>99.783638826058677</v>
      </c>
    </row>
    <row r="10665" spans="1:9" ht="25.5" x14ac:dyDescent="0.15">
      <c r="A10665" s="3" t="s">
        <v>7497</v>
      </c>
      <c r="B10665" s="3" t="s">
        <v>10329</v>
      </c>
      <c r="C10665" s="4" t="s">
        <v>11004</v>
      </c>
      <c r="D10665" s="4"/>
      <c r="E10665" s="3" t="s">
        <v>9</v>
      </c>
      <c r="F10665" s="3" t="s">
        <v>10</v>
      </c>
      <c r="G10665" s="5">
        <v>454150.57</v>
      </c>
      <c r="H10665" s="6">
        <v>439900.69</v>
      </c>
      <c r="I10665" s="9">
        <f t="shared" si="166"/>
        <v>96.862300536141561</v>
      </c>
    </row>
    <row r="10666" spans="1:9" ht="25.5" x14ac:dyDescent="0.15">
      <c r="A10666" s="3" t="s">
        <v>7497</v>
      </c>
      <c r="B10666" s="3" t="s">
        <v>10329</v>
      </c>
      <c r="C10666" s="4" t="s">
        <v>11005</v>
      </c>
      <c r="D10666" s="4"/>
      <c r="E10666" s="3" t="s">
        <v>9</v>
      </c>
      <c r="F10666" s="3" t="s">
        <v>10</v>
      </c>
      <c r="G10666" s="5">
        <v>492832.91000000003</v>
      </c>
      <c r="H10666" s="6">
        <v>417509.73</v>
      </c>
      <c r="I10666" s="9">
        <f t="shared" si="166"/>
        <v>84.716284470531804</v>
      </c>
    </row>
    <row r="10667" spans="1:9" ht="25.5" x14ac:dyDescent="0.15">
      <c r="A10667" s="3" t="s">
        <v>7497</v>
      </c>
      <c r="B10667" s="3" t="s">
        <v>10329</v>
      </c>
      <c r="C10667" s="4" t="s">
        <v>11006</v>
      </c>
      <c r="D10667" s="4"/>
      <c r="E10667" s="3" t="s">
        <v>9</v>
      </c>
      <c r="F10667" s="3" t="s">
        <v>10</v>
      </c>
      <c r="G10667" s="5">
        <v>506355.47</v>
      </c>
      <c r="H10667" s="6">
        <v>480858.19</v>
      </c>
      <c r="I10667" s="9">
        <f t="shared" si="166"/>
        <v>94.964549311573549</v>
      </c>
    </row>
    <row r="10668" spans="1:9" ht="25.5" x14ac:dyDescent="0.15">
      <c r="A10668" s="3" t="s">
        <v>7497</v>
      </c>
      <c r="B10668" s="3" t="s">
        <v>10329</v>
      </c>
      <c r="C10668" s="4" t="s">
        <v>11007</v>
      </c>
      <c r="D10668" s="4"/>
      <c r="E10668" s="3" t="s">
        <v>9</v>
      </c>
      <c r="F10668" s="3" t="s">
        <v>10</v>
      </c>
      <c r="G10668" s="5">
        <v>493825.82</v>
      </c>
      <c r="H10668" s="6">
        <v>470766.25</v>
      </c>
      <c r="I10668" s="9">
        <f t="shared" si="166"/>
        <v>95.330424399437035</v>
      </c>
    </row>
    <row r="10669" spans="1:9" ht="25.5" x14ac:dyDescent="0.15">
      <c r="A10669" s="3" t="s">
        <v>7497</v>
      </c>
      <c r="B10669" s="3" t="s">
        <v>10329</v>
      </c>
      <c r="C10669" s="4" t="s">
        <v>11008</v>
      </c>
      <c r="D10669" s="4"/>
      <c r="E10669" s="3" t="s">
        <v>9</v>
      </c>
      <c r="F10669" s="3" t="s">
        <v>10</v>
      </c>
      <c r="G10669" s="5">
        <v>485676.88999999996</v>
      </c>
      <c r="H10669" s="6">
        <v>484422.95</v>
      </c>
      <c r="I10669" s="9">
        <f t="shared" si="166"/>
        <v>99.741816004463388</v>
      </c>
    </row>
    <row r="10670" spans="1:9" ht="25.5" x14ac:dyDescent="0.15">
      <c r="A10670" s="3" t="s">
        <v>7497</v>
      </c>
      <c r="B10670" s="3" t="s">
        <v>10329</v>
      </c>
      <c r="C10670" s="4" t="s">
        <v>11009</v>
      </c>
      <c r="D10670" s="4"/>
      <c r="E10670" s="3" t="s">
        <v>9</v>
      </c>
      <c r="F10670" s="3" t="s">
        <v>10</v>
      </c>
      <c r="G10670" s="5">
        <v>505537.41</v>
      </c>
      <c r="H10670" s="6">
        <v>461466.01</v>
      </c>
      <c r="I10670" s="9">
        <f t="shared" si="166"/>
        <v>91.282267320236514</v>
      </c>
    </row>
    <row r="10671" spans="1:9" ht="25.5" x14ac:dyDescent="0.15">
      <c r="A10671" s="3" t="s">
        <v>7497</v>
      </c>
      <c r="B10671" s="3" t="s">
        <v>10329</v>
      </c>
      <c r="C10671" s="4" t="s">
        <v>11010</v>
      </c>
      <c r="D10671" s="4"/>
      <c r="E10671" s="3" t="s">
        <v>9</v>
      </c>
      <c r="F10671" s="3" t="s">
        <v>10</v>
      </c>
      <c r="G10671" s="5">
        <v>494154.52</v>
      </c>
      <c r="H10671" s="6">
        <v>476506.26</v>
      </c>
      <c r="I10671" s="9">
        <f t="shared" si="166"/>
        <v>96.428594845191341</v>
      </c>
    </row>
    <row r="10672" spans="1:9" ht="25.5" x14ac:dyDescent="0.15">
      <c r="A10672" s="3" t="s">
        <v>7497</v>
      </c>
      <c r="B10672" s="3" t="s">
        <v>10329</v>
      </c>
      <c r="C10672" s="4" t="s">
        <v>11011</v>
      </c>
      <c r="D10672" s="4"/>
      <c r="E10672" s="3" t="s">
        <v>9</v>
      </c>
      <c r="F10672" s="3" t="s">
        <v>10</v>
      </c>
      <c r="G10672" s="5">
        <v>441623.05</v>
      </c>
      <c r="H10672" s="6">
        <v>426168.77</v>
      </c>
      <c r="I10672" s="9">
        <f t="shared" si="166"/>
        <v>96.500572150842217</v>
      </c>
    </row>
    <row r="10673" spans="1:9" ht="25.5" x14ac:dyDescent="0.15">
      <c r="A10673" s="3" t="s">
        <v>7497</v>
      </c>
      <c r="B10673" s="3" t="s">
        <v>10329</v>
      </c>
      <c r="C10673" s="4" t="s">
        <v>11012</v>
      </c>
      <c r="D10673" s="4"/>
      <c r="E10673" s="3" t="s">
        <v>9</v>
      </c>
      <c r="F10673" s="3" t="s">
        <v>10</v>
      </c>
      <c r="G10673" s="5">
        <v>413056.22000000003</v>
      </c>
      <c r="H10673" s="6">
        <v>368649</v>
      </c>
      <c r="I10673" s="9">
        <f t="shared" si="166"/>
        <v>89.249109963772</v>
      </c>
    </row>
    <row r="10674" spans="1:9" ht="25.5" x14ac:dyDescent="0.15">
      <c r="A10674" s="3" t="s">
        <v>7497</v>
      </c>
      <c r="B10674" s="3" t="s">
        <v>10329</v>
      </c>
      <c r="C10674" s="4" t="s">
        <v>11013</v>
      </c>
      <c r="D10674" s="4"/>
      <c r="E10674" s="3" t="s">
        <v>9</v>
      </c>
      <c r="F10674" s="3" t="s">
        <v>10</v>
      </c>
      <c r="G10674" s="5">
        <v>946590.49</v>
      </c>
      <c r="H10674" s="6">
        <v>861522.33</v>
      </c>
      <c r="I10674" s="9">
        <f t="shared" si="166"/>
        <v>91.013203608246684</v>
      </c>
    </row>
    <row r="10675" spans="1:9" ht="25.5" x14ac:dyDescent="0.15">
      <c r="A10675" s="3" t="s">
        <v>7497</v>
      </c>
      <c r="B10675" s="3" t="s">
        <v>10329</v>
      </c>
      <c r="C10675" s="4" t="s">
        <v>11014</v>
      </c>
      <c r="D10675" s="4"/>
      <c r="E10675" s="3" t="s">
        <v>9</v>
      </c>
      <c r="F10675" s="3" t="s">
        <v>10</v>
      </c>
      <c r="G10675" s="5">
        <v>444451.60000000003</v>
      </c>
      <c r="H10675" s="6">
        <v>440811.15</v>
      </c>
      <c r="I10675" s="9">
        <f t="shared" si="166"/>
        <v>99.180911937317802</v>
      </c>
    </row>
    <row r="10676" spans="1:9" ht="25.5" x14ac:dyDescent="0.15">
      <c r="A10676" s="3" t="s">
        <v>7497</v>
      </c>
      <c r="B10676" s="3" t="s">
        <v>10329</v>
      </c>
      <c r="C10676" s="4" t="s">
        <v>11015</v>
      </c>
      <c r="D10676" s="4"/>
      <c r="E10676" s="3" t="s">
        <v>9</v>
      </c>
      <c r="F10676" s="3" t="s">
        <v>10</v>
      </c>
      <c r="G10676" s="5">
        <v>463489.23000000004</v>
      </c>
      <c r="H10676" s="6">
        <v>428080.91</v>
      </c>
      <c r="I10676" s="9">
        <f t="shared" si="166"/>
        <v>92.360486995566205</v>
      </c>
    </row>
    <row r="10677" spans="1:9" ht="25.5" x14ac:dyDescent="0.15">
      <c r="A10677" s="3" t="s">
        <v>7497</v>
      </c>
      <c r="B10677" s="3" t="s">
        <v>10329</v>
      </c>
      <c r="C10677" s="4" t="s">
        <v>11016</v>
      </c>
      <c r="D10677" s="4"/>
      <c r="E10677" s="3" t="s">
        <v>9</v>
      </c>
      <c r="F10677" s="3" t="s">
        <v>10</v>
      </c>
      <c r="G10677" s="5">
        <v>452698.19</v>
      </c>
      <c r="H10677" s="6">
        <v>391594.18</v>
      </c>
      <c r="I10677" s="9">
        <f t="shared" si="166"/>
        <v>86.50226324076975</v>
      </c>
    </row>
    <row r="10678" spans="1:9" ht="25.5" x14ac:dyDescent="0.15">
      <c r="A10678" s="3" t="s">
        <v>7497</v>
      </c>
      <c r="B10678" s="3" t="s">
        <v>10329</v>
      </c>
      <c r="C10678" s="4" t="s">
        <v>11017</v>
      </c>
      <c r="D10678" s="4"/>
      <c r="E10678" s="3" t="s">
        <v>9</v>
      </c>
      <c r="F10678" s="3" t="s">
        <v>10</v>
      </c>
      <c r="G10678" s="5">
        <v>490544.47</v>
      </c>
      <c r="H10678" s="6">
        <v>462558.6</v>
      </c>
      <c r="I10678" s="9">
        <f t="shared" si="166"/>
        <v>94.294937215376223</v>
      </c>
    </row>
    <row r="10679" spans="1:9" ht="25.5" x14ac:dyDescent="0.15">
      <c r="A10679" s="3" t="s">
        <v>7497</v>
      </c>
      <c r="B10679" s="3" t="s">
        <v>10329</v>
      </c>
      <c r="C10679" s="4" t="s">
        <v>11018</v>
      </c>
      <c r="D10679" s="4"/>
      <c r="E10679" s="3" t="s">
        <v>9</v>
      </c>
      <c r="F10679" s="3" t="s">
        <v>10</v>
      </c>
      <c r="G10679" s="5">
        <v>423050.2</v>
      </c>
      <c r="H10679" s="6">
        <v>372237.59</v>
      </c>
      <c r="I10679" s="9">
        <f t="shared" si="166"/>
        <v>87.988988068082705</v>
      </c>
    </row>
    <row r="10680" spans="1:9" ht="25.5" x14ac:dyDescent="0.15">
      <c r="A10680" s="3" t="s">
        <v>7497</v>
      </c>
      <c r="B10680" s="3" t="s">
        <v>10329</v>
      </c>
      <c r="C10680" s="4" t="s">
        <v>11019</v>
      </c>
      <c r="D10680" s="4"/>
      <c r="E10680" s="3" t="s">
        <v>9</v>
      </c>
      <c r="F10680" s="3" t="s">
        <v>10</v>
      </c>
      <c r="G10680" s="5">
        <v>498888.93</v>
      </c>
      <c r="H10680" s="6">
        <v>481035.38</v>
      </c>
      <c r="I10680" s="9">
        <f t="shared" si="166"/>
        <v>96.421337711381966</v>
      </c>
    </row>
    <row r="10681" spans="1:9" ht="25.5" x14ac:dyDescent="0.15">
      <c r="A10681" s="3" t="s">
        <v>7497</v>
      </c>
      <c r="B10681" s="3" t="s">
        <v>10329</v>
      </c>
      <c r="C10681" s="4" t="s">
        <v>11020</v>
      </c>
      <c r="D10681" s="4"/>
      <c r="E10681" s="3" t="s">
        <v>9</v>
      </c>
      <c r="F10681" s="3" t="s">
        <v>10</v>
      </c>
      <c r="G10681" s="5">
        <v>490842.15</v>
      </c>
      <c r="H10681" s="6">
        <v>485586.72</v>
      </c>
      <c r="I10681" s="9">
        <f t="shared" si="166"/>
        <v>98.929303443072271</v>
      </c>
    </row>
    <row r="10682" spans="1:9" ht="25.5" x14ac:dyDescent="0.15">
      <c r="A10682" s="3" t="s">
        <v>7497</v>
      </c>
      <c r="B10682" s="3" t="s">
        <v>10329</v>
      </c>
      <c r="C10682" s="4" t="s">
        <v>11021</v>
      </c>
      <c r="D10682" s="4"/>
      <c r="E10682" s="3" t="s">
        <v>9</v>
      </c>
      <c r="F10682" s="3" t="s">
        <v>10</v>
      </c>
      <c r="G10682" s="5">
        <v>497032.61</v>
      </c>
      <c r="H10682" s="6">
        <v>492604.44</v>
      </c>
      <c r="I10682" s="9">
        <f t="shared" ref="I10682:I10745" si="167">H10682/G10682*100</f>
        <v>99.109078577359341</v>
      </c>
    </row>
    <row r="10683" spans="1:9" ht="25.5" x14ac:dyDescent="0.15">
      <c r="A10683" s="3" t="s">
        <v>7497</v>
      </c>
      <c r="B10683" s="3" t="s">
        <v>10329</v>
      </c>
      <c r="C10683" s="4" t="s">
        <v>11022</v>
      </c>
      <c r="D10683" s="4"/>
      <c r="E10683" s="3" t="s">
        <v>9</v>
      </c>
      <c r="F10683" s="3" t="s">
        <v>10</v>
      </c>
      <c r="G10683" s="5">
        <v>4111471.5</v>
      </c>
      <c r="H10683" s="6">
        <v>4056551.79</v>
      </c>
      <c r="I10683" s="9">
        <f t="shared" si="167"/>
        <v>98.664232258450539</v>
      </c>
    </row>
    <row r="10684" spans="1:9" ht="25.5" x14ac:dyDescent="0.15">
      <c r="A10684" s="3" t="s">
        <v>7497</v>
      </c>
      <c r="B10684" s="3" t="s">
        <v>10329</v>
      </c>
      <c r="C10684" s="4" t="s">
        <v>11023</v>
      </c>
      <c r="D10684" s="4"/>
      <c r="E10684" s="3" t="s">
        <v>9</v>
      </c>
      <c r="F10684" s="3" t="s">
        <v>10</v>
      </c>
      <c r="G10684" s="5">
        <v>922631.15</v>
      </c>
      <c r="H10684" s="6">
        <v>849851.27</v>
      </c>
      <c r="I10684" s="9">
        <f t="shared" si="167"/>
        <v>92.111703577317982</v>
      </c>
    </row>
    <row r="10685" spans="1:9" ht="25.5" x14ac:dyDescent="0.15">
      <c r="A10685" s="3" t="s">
        <v>7497</v>
      </c>
      <c r="B10685" s="3" t="s">
        <v>10329</v>
      </c>
      <c r="C10685" s="4" t="s">
        <v>11024</v>
      </c>
      <c r="D10685" s="4"/>
      <c r="E10685" s="3" t="s">
        <v>9</v>
      </c>
      <c r="F10685" s="3" t="s">
        <v>10</v>
      </c>
      <c r="G10685" s="5">
        <v>1028090</v>
      </c>
      <c r="H10685" s="6">
        <v>781817.58</v>
      </c>
      <c r="I10685" s="9">
        <f t="shared" si="167"/>
        <v>76.045636082444133</v>
      </c>
    </row>
    <row r="10686" spans="1:9" ht="25.5" x14ac:dyDescent="0.15">
      <c r="A10686" s="3" t="s">
        <v>7497</v>
      </c>
      <c r="B10686" s="3" t="s">
        <v>10329</v>
      </c>
      <c r="C10686" s="4" t="s">
        <v>11025</v>
      </c>
      <c r="D10686" s="4"/>
      <c r="E10686" s="3" t="s">
        <v>9</v>
      </c>
      <c r="F10686" s="3" t="s">
        <v>10</v>
      </c>
      <c r="G10686" s="5">
        <v>1068517.5900000001</v>
      </c>
      <c r="H10686" s="6">
        <v>965143.69</v>
      </c>
      <c r="I10686" s="9">
        <f t="shared" si="167"/>
        <v>90.325484487344738</v>
      </c>
    </row>
    <row r="10687" spans="1:9" ht="25.5" x14ac:dyDescent="0.15">
      <c r="A10687" s="3" t="s">
        <v>7497</v>
      </c>
      <c r="B10687" s="3" t="s">
        <v>10329</v>
      </c>
      <c r="C10687" s="4" t="s">
        <v>11026</v>
      </c>
      <c r="D10687" s="4"/>
      <c r="E10687" s="3" t="s">
        <v>9</v>
      </c>
      <c r="F10687" s="3" t="s">
        <v>10</v>
      </c>
      <c r="G10687" s="5">
        <v>5639441.96</v>
      </c>
      <c r="H10687" s="6">
        <v>4898976.05</v>
      </c>
      <c r="I10687" s="9">
        <f t="shared" si="167"/>
        <v>86.869872670876816</v>
      </c>
    </row>
    <row r="10688" spans="1:9" ht="25.5" x14ac:dyDescent="0.15">
      <c r="A10688" s="3" t="s">
        <v>7497</v>
      </c>
      <c r="B10688" s="3" t="s">
        <v>10329</v>
      </c>
      <c r="C10688" s="4" t="s">
        <v>11027</v>
      </c>
      <c r="D10688" s="4"/>
      <c r="E10688" s="3" t="s">
        <v>9</v>
      </c>
      <c r="F10688" s="3" t="s">
        <v>10</v>
      </c>
      <c r="G10688" s="5">
        <v>12731962.09</v>
      </c>
      <c r="H10688" s="6">
        <v>10999858.029999999</v>
      </c>
      <c r="I10688" s="9">
        <f t="shared" si="167"/>
        <v>86.3956234886967</v>
      </c>
    </row>
    <row r="10689" spans="1:9" ht="25.5" x14ac:dyDescent="0.15">
      <c r="A10689" s="3" t="s">
        <v>7497</v>
      </c>
      <c r="B10689" s="3" t="s">
        <v>10329</v>
      </c>
      <c r="C10689" s="4" t="s">
        <v>11028</v>
      </c>
      <c r="D10689" s="4"/>
      <c r="E10689" s="3" t="s">
        <v>9</v>
      </c>
      <c r="F10689" s="3" t="s">
        <v>10</v>
      </c>
      <c r="G10689" s="5">
        <v>6208973.3300000001</v>
      </c>
      <c r="H10689" s="6">
        <v>5551023.9100000001</v>
      </c>
      <c r="I10689" s="9">
        <f t="shared" si="167"/>
        <v>89.40324937746189</v>
      </c>
    </row>
    <row r="10690" spans="1:9" ht="25.5" x14ac:dyDescent="0.15">
      <c r="A10690" s="3" t="s">
        <v>7497</v>
      </c>
      <c r="B10690" s="3" t="s">
        <v>10329</v>
      </c>
      <c r="C10690" s="4" t="s">
        <v>11029</v>
      </c>
      <c r="D10690" s="4"/>
      <c r="E10690" s="3" t="s">
        <v>9</v>
      </c>
      <c r="F10690" s="3" t="s">
        <v>10</v>
      </c>
      <c r="G10690" s="5">
        <v>6416942.0699999994</v>
      </c>
      <c r="H10690" s="6">
        <v>5411726.75</v>
      </c>
      <c r="I10690" s="9">
        <f t="shared" si="167"/>
        <v>84.334979043998132</v>
      </c>
    </row>
    <row r="10691" spans="1:9" ht="25.5" x14ac:dyDescent="0.15">
      <c r="A10691" s="3" t="s">
        <v>7497</v>
      </c>
      <c r="B10691" s="3" t="s">
        <v>10329</v>
      </c>
      <c r="C10691" s="4" t="s">
        <v>11030</v>
      </c>
      <c r="D10691" s="4"/>
      <c r="E10691" s="3" t="s">
        <v>9</v>
      </c>
      <c r="F10691" s="3" t="s">
        <v>10</v>
      </c>
      <c r="G10691" s="5">
        <v>6295151.0599999996</v>
      </c>
      <c r="H10691" s="6">
        <v>5438302.7599999998</v>
      </c>
      <c r="I10691" s="9">
        <f t="shared" si="167"/>
        <v>86.388757126981474</v>
      </c>
    </row>
    <row r="10692" spans="1:9" ht="25.5" x14ac:dyDescent="0.15">
      <c r="A10692" s="3" t="s">
        <v>7497</v>
      </c>
      <c r="B10692" s="3" t="s">
        <v>10329</v>
      </c>
      <c r="C10692" s="4" t="s">
        <v>11031</v>
      </c>
      <c r="D10692" s="4"/>
      <c r="E10692" s="3" t="s">
        <v>19</v>
      </c>
      <c r="F10692" s="3" t="s">
        <v>10</v>
      </c>
      <c r="G10692" s="5">
        <v>6368061.3600000003</v>
      </c>
      <c r="H10692" s="6">
        <v>6058761.9000000004</v>
      </c>
      <c r="I10692" s="9">
        <f t="shared" si="167"/>
        <v>95.142957290851228</v>
      </c>
    </row>
    <row r="10693" spans="1:9" ht="25.5" x14ac:dyDescent="0.15">
      <c r="A10693" s="3" t="s">
        <v>7497</v>
      </c>
      <c r="B10693" s="3" t="s">
        <v>10329</v>
      </c>
      <c r="C10693" s="4" t="s">
        <v>11032</v>
      </c>
      <c r="D10693" s="4"/>
      <c r="E10693" s="3" t="s">
        <v>9</v>
      </c>
      <c r="F10693" s="3" t="s">
        <v>10</v>
      </c>
      <c r="G10693" s="5">
        <v>6896990.3099999996</v>
      </c>
      <c r="H10693" s="6">
        <v>5940419.3799999999</v>
      </c>
      <c r="I10693" s="9">
        <f t="shared" si="167"/>
        <v>86.130603538574505</v>
      </c>
    </row>
    <row r="10694" spans="1:9" ht="25.5" x14ac:dyDescent="0.15">
      <c r="A10694" s="3" t="s">
        <v>7497</v>
      </c>
      <c r="B10694" s="3" t="s">
        <v>10329</v>
      </c>
      <c r="C10694" s="4" t="s">
        <v>11033</v>
      </c>
      <c r="D10694" s="4"/>
      <c r="E10694" s="3" t="s">
        <v>9</v>
      </c>
      <c r="F10694" s="3" t="s">
        <v>10</v>
      </c>
      <c r="G10694" s="5">
        <v>6365292.0499999998</v>
      </c>
      <c r="H10694" s="6">
        <v>5433264.46</v>
      </c>
      <c r="I10694" s="9">
        <f t="shared" si="167"/>
        <v>85.357661790239462</v>
      </c>
    </row>
    <row r="10695" spans="1:9" ht="25.5" x14ac:dyDescent="0.15">
      <c r="A10695" s="3" t="s">
        <v>7497</v>
      </c>
      <c r="B10695" s="3" t="s">
        <v>10329</v>
      </c>
      <c r="C10695" s="4" t="s">
        <v>11034</v>
      </c>
      <c r="D10695" s="4"/>
      <c r="E10695" s="3" t="s">
        <v>9</v>
      </c>
      <c r="F10695" s="3" t="s">
        <v>10</v>
      </c>
      <c r="G10695" s="5">
        <v>6554017.9100000001</v>
      </c>
      <c r="H10695" s="6">
        <v>5685107.9900000002</v>
      </c>
      <c r="I10695" s="9">
        <f t="shared" si="167"/>
        <v>86.742332231435725</v>
      </c>
    </row>
    <row r="10696" spans="1:9" ht="25.5" x14ac:dyDescent="0.15">
      <c r="A10696" s="3" t="s">
        <v>7497</v>
      </c>
      <c r="B10696" s="3" t="s">
        <v>10329</v>
      </c>
      <c r="C10696" s="4" t="s">
        <v>11035</v>
      </c>
      <c r="D10696" s="4"/>
      <c r="E10696" s="3" t="s">
        <v>9</v>
      </c>
      <c r="F10696" s="3" t="s">
        <v>10</v>
      </c>
      <c r="G10696" s="5">
        <v>6353722.1399999997</v>
      </c>
      <c r="H10696" s="6">
        <v>6082079.4299999997</v>
      </c>
      <c r="I10696" s="9">
        <f t="shared" si="167"/>
        <v>95.724668091954044</v>
      </c>
    </row>
    <row r="10697" spans="1:9" ht="25.5" x14ac:dyDescent="0.15">
      <c r="A10697" s="3" t="s">
        <v>7497</v>
      </c>
      <c r="B10697" s="3" t="s">
        <v>10329</v>
      </c>
      <c r="C10697" s="4" t="s">
        <v>11036</v>
      </c>
      <c r="D10697" s="4"/>
      <c r="E10697" s="3" t="s">
        <v>19</v>
      </c>
      <c r="F10697" s="3" t="s">
        <v>10</v>
      </c>
      <c r="G10697" s="5">
        <v>6646943.7700000005</v>
      </c>
      <c r="H10697" s="6">
        <v>6375498.8300000001</v>
      </c>
      <c r="I10697" s="9">
        <f t="shared" si="167"/>
        <v>95.916244376473784</v>
      </c>
    </row>
    <row r="10698" spans="1:9" ht="25.5" x14ac:dyDescent="0.15">
      <c r="A10698" s="3" t="s">
        <v>7497</v>
      </c>
      <c r="B10698" s="3" t="s">
        <v>10329</v>
      </c>
      <c r="C10698" s="4" t="s">
        <v>11037</v>
      </c>
      <c r="D10698" s="4"/>
      <c r="E10698" s="3" t="s">
        <v>9</v>
      </c>
      <c r="F10698" s="3" t="s">
        <v>10</v>
      </c>
      <c r="G10698" s="5">
        <v>6347012.6400000006</v>
      </c>
      <c r="H10698" s="6">
        <v>6143872.6900000004</v>
      </c>
      <c r="I10698" s="9">
        <f t="shared" si="167"/>
        <v>96.799439964562609</v>
      </c>
    </row>
    <row r="10699" spans="1:9" ht="25.5" x14ac:dyDescent="0.15">
      <c r="A10699" s="3" t="s">
        <v>7497</v>
      </c>
      <c r="B10699" s="3" t="s">
        <v>10329</v>
      </c>
      <c r="C10699" s="4" t="s">
        <v>11038</v>
      </c>
      <c r="D10699" s="4"/>
      <c r="E10699" s="3" t="s">
        <v>9</v>
      </c>
      <c r="F10699" s="3" t="s">
        <v>10</v>
      </c>
      <c r="G10699" s="5">
        <v>1321782.6399999999</v>
      </c>
      <c r="H10699" s="6">
        <v>1116382.5</v>
      </c>
      <c r="I10699" s="9">
        <f t="shared" si="167"/>
        <v>84.460369369051492</v>
      </c>
    </row>
    <row r="10700" spans="1:9" ht="25.5" x14ac:dyDescent="0.15">
      <c r="A10700" s="3" t="s">
        <v>7497</v>
      </c>
      <c r="B10700" s="3" t="s">
        <v>10329</v>
      </c>
      <c r="C10700" s="4" t="s">
        <v>11039</v>
      </c>
      <c r="D10700" s="4"/>
      <c r="E10700" s="3" t="s">
        <v>9</v>
      </c>
      <c r="F10700" s="3" t="s">
        <v>10</v>
      </c>
      <c r="G10700" s="5">
        <v>6951225.5199999996</v>
      </c>
      <c r="H10700" s="6">
        <v>5962927.1399999997</v>
      </c>
      <c r="I10700" s="9">
        <f t="shared" si="167"/>
        <v>85.782386470465141</v>
      </c>
    </row>
    <row r="10701" spans="1:9" ht="25.5" x14ac:dyDescent="0.15">
      <c r="A10701" s="3" t="s">
        <v>7497</v>
      </c>
      <c r="B10701" s="3" t="s">
        <v>10329</v>
      </c>
      <c r="C10701" s="4" t="s">
        <v>11040</v>
      </c>
      <c r="D10701" s="4"/>
      <c r="E10701" s="3" t="s">
        <v>9</v>
      </c>
      <c r="F10701" s="3" t="s">
        <v>10</v>
      </c>
      <c r="G10701" s="5">
        <v>9830804.4100000001</v>
      </c>
      <c r="H10701" s="6">
        <v>9255365</v>
      </c>
      <c r="I10701" s="9">
        <f t="shared" si="167"/>
        <v>94.146568419013022</v>
      </c>
    </row>
    <row r="10702" spans="1:9" ht="25.5" x14ac:dyDescent="0.15">
      <c r="A10702" s="3" t="s">
        <v>7497</v>
      </c>
      <c r="B10702" s="3" t="s">
        <v>10329</v>
      </c>
      <c r="C10702" s="4" t="s">
        <v>11041</v>
      </c>
      <c r="D10702" s="4"/>
      <c r="E10702" s="3" t="s">
        <v>19</v>
      </c>
      <c r="F10702" s="3" t="s">
        <v>10</v>
      </c>
      <c r="G10702" s="5">
        <v>6648076.2299999995</v>
      </c>
      <c r="H10702" s="6">
        <v>5969930.25</v>
      </c>
      <c r="I10702" s="9">
        <f t="shared" si="167"/>
        <v>89.799365161611576</v>
      </c>
    </row>
    <row r="10703" spans="1:9" ht="25.5" x14ac:dyDescent="0.15">
      <c r="A10703" s="3" t="s">
        <v>7497</v>
      </c>
      <c r="B10703" s="3" t="s">
        <v>10329</v>
      </c>
      <c r="C10703" s="4" t="s">
        <v>11042</v>
      </c>
      <c r="D10703" s="4"/>
      <c r="E10703" s="3" t="s">
        <v>19</v>
      </c>
      <c r="F10703" s="3" t="s">
        <v>10</v>
      </c>
      <c r="G10703" s="5">
        <v>4711486.05</v>
      </c>
      <c r="H10703" s="6">
        <v>4570040.71</v>
      </c>
      <c r="I10703" s="9">
        <f t="shared" si="167"/>
        <v>96.997861428455252</v>
      </c>
    </row>
    <row r="10704" spans="1:9" ht="25.5" x14ac:dyDescent="0.15">
      <c r="A10704" s="3" t="s">
        <v>7497</v>
      </c>
      <c r="B10704" s="3" t="s">
        <v>10329</v>
      </c>
      <c r="C10704" s="4" t="s">
        <v>11043</v>
      </c>
      <c r="D10704" s="4"/>
      <c r="E10704" s="3" t="s">
        <v>19</v>
      </c>
      <c r="F10704" s="3" t="s">
        <v>10</v>
      </c>
      <c r="G10704" s="5">
        <v>4273557.4399999995</v>
      </c>
      <c r="H10704" s="6">
        <v>3969471.29</v>
      </c>
      <c r="I10704" s="9">
        <f t="shared" si="167"/>
        <v>92.884472613991591</v>
      </c>
    </row>
    <row r="10705" spans="1:9" ht="25.5" x14ac:dyDescent="0.15">
      <c r="A10705" s="3" t="s">
        <v>7497</v>
      </c>
      <c r="B10705" s="3" t="s">
        <v>10329</v>
      </c>
      <c r="C10705" s="4" t="s">
        <v>11044</v>
      </c>
      <c r="D10705" s="4"/>
      <c r="E10705" s="3" t="s">
        <v>19</v>
      </c>
      <c r="F10705" s="3" t="s">
        <v>10</v>
      </c>
      <c r="G10705" s="5">
        <v>6223340.5499999998</v>
      </c>
      <c r="H10705" s="6">
        <v>5207391.95</v>
      </c>
      <c r="I10705" s="9">
        <f t="shared" si="167"/>
        <v>83.675188721594225</v>
      </c>
    </row>
    <row r="10706" spans="1:9" ht="25.5" x14ac:dyDescent="0.15">
      <c r="A10706" s="3" t="s">
        <v>7497</v>
      </c>
      <c r="B10706" s="3" t="s">
        <v>10329</v>
      </c>
      <c r="C10706" s="4" t="s">
        <v>11045</v>
      </c>
      <c r="D10706" s="4"/>
      <c r="E10706" s="3" t="s">
        <v>9</v>
      </c>
      <c r="F10706" s="3" t="s">
        <v>10</v>
      </c>
      <c r="G10706" s="5">
        <v>7045308.71</v>
      </c>
      <c r="H10706" s="6">
        <v>5647485.5599999996</v>
      </c>
      <c r="I10706" s="9">
        <f t="shared" si="167"/>
        <v>80.159518801270522</v>
      </c>
    </row>
    <row r="10707" spans="1:9" ht="25.5" x14ac:dyDescent="0.15">
      <c r="A10707" s="3" t="s">
        <v>7497</v>
      </c>
      <c r="B10707" s="3" t="s">
        <v>10329</v>
      </c>
      <c r="C10707" s="4" t="s">
        <v>11046</v>
      </c>
      <c r="D10707" s="4"/>
      <c r="E10707" s="3" t="s">
        <v>19</v>
      </c>
      <c r="F10707" s="3" t="s">
        <v>10</v>
      </c>
      <c r="G10707" s="5">
        <v>5003449.28</v>
      </c>
      <c r="H10707" s="6">
        <v>3915696.38</v>
      </c>
      <c r="I10707" s="9">
        <f t="shared" si="167"/>
        <v>78.259939511168568</v>
      </c>
    </row>
    <row r="10708" spans="1:9" ht="25.5" x14ac:dyDescent="0.15">
      <c r="A10708" s="3" t="s">
        <v>7497</v>
      </c>
      <c r="B10708" s="3" t="s">
        <v>10329</v>
      </c>
      <c r="C10708" s="4" t="s">
        <v>11047</v>
      </c>
      <c r="D10708" s="4"/>
      <c r="E10708" s="3" t="s">
        <v>19</v>
      </c>
      <c r="F10708" s="3" t="s">
        <v>10</v>
      </c>
      <c r="G10708" s="5">
        <v>5186973.01</v>
      </c>
      <c r="H10708" s="6">
        <v>4723116.4000000004</v>
      </c>
      <c r="I10708" s="9">
        <f t="shared" si="167"/>
        <v>91.057277354138392</v>
      </c>
    </row>
    <row r="10709" spans="1:9" ht="25.5" x14ac:dyDescent="0.15">
      <c r="A10709" s="3" t="s">
        <v>7497</v>
      </c>
      <c r="B10709" s="3" t="s">
        <v>10329</v>
      </c>
      <c r="C10709" s="4" t="s">
        <v>11048</v>
      </c>
      <c r="D10709" s="4"/>
      <c r="E10709" s="3" t="s">
        <v>9</v>
      </c>
      <c r="F10709" s="3" t="s">
        <v>10</v>
      </c>
      <c r="G10709" s="5">
        <v>3884675.5</v>
      </c>
      <c r="H10709" s="6">
        <v>3623255.49</v>
      </c>
      <c r="I10709" s="9">
        <f t="shared" si="167"/>
        <v>93.27048012118388</v>
      </c>
    </row>
    <row r="10710" spans="1:9" ht="25.5" x14ac:dyDescent="0.15">
      <c r="A10710" s="3" t="s">
        <v>7497</v>
      </c>
      <c r="B10710" s="3" t="s">
        <v>10329</v>
      </c>
      <c r="C10710" s="4" t="s">
        <v>11049</v>
      </c>
      <c r="D10710" s="4"/>
      <c r="E10710" s="3" t="s">
        <v>19</v>
      </c>
      <c r="F10710" s="3" t="s">
        <v>10</v>
      </c>
      <c r="G10710" s="5">
        <v>3722158.7199999997</v>
      </c>
      <c r="H10710" s="6">
        <v>3403438.1</v>
      </c>
      <c r="I10710" s="9">
        <f t="shared" si="167"/>
        <v>91.437210393865215</v>
      </c>
    </row>
    <row r="10711" spans="1:9" ht="25.5" x14ac:dyDescent="0.15">
      <c r="A10711" s="3" t="s">
        <v>7497</v>
      </c>
      <c r="B10711" s="3" t="s">
        <v>10329</v>
      </c>
      <c r="C10711" s="4" t="s">
        <v>11050</v>
      </c>
      <c r="D10711" s="4"/>
      <c r="E10711" s="3" t="s">
        <v>9</v>
      </c>
      <c r="F10711" s="3" t="s">
        <v>10</v>
      </c>
      <c r="G10711" s="5">
        <v>9329185.3900000006</v>
      </c>
      <c r="H10711" s="6">
        <v>8758068.5600000005</v>
      </c>
      <c r="I10711" s="9">
        <f t="shared" si="167"/>
        <v>93.878170428340042</v>
      </c>
    </row>
    <row r="10712" spans="1:9" ht="25.5" x14ac:dyDescent="0.15">
      <c r="A10712" s="3" t="s">
        <v>7497</v>
      </c>
      <c r="B10712" s="3" t="s">
        <v>10329</v>
      </c>
      <c r="C10712" s="4" t="s">
        <v>11051</v>
      </c>
      <c r="D10712" s="4"/>
      <c r="E10712" s="3" t="s">
        <v>19</v>
      </c>
      <c r="F10712" s="3" t="s">
        <v>10</v>
      </c>
      <c r="G10712" s="5">
        <v>3848651.1799999997</v>
      </c>
      <c r="H10712" s="6">
        <v>3720220.13</v>
      </c>
      <c r="I10712" s="9">
        <f t="shared" si="167"/>
        <v>96.662959463112486</v>
      </c>
    </row>
    <row r="10713" spans="1:9" ht="25.5" x14ac:dyDescent="0.15">
      <c r="A10713" s="3" t="s">
        <v>7497</v>
      </c>
      <c r="B10713" s="3" t="s">
        <v>10329</v>
      </c>
      <c r="C10713" s="4" t="s">
        <v>11052</v>
      </c>
      <c r="D10713" s="4"/>
      <c r="E10713" s="3" t="s">
        <v>9</v>
      </c>
      <c r="F10713" s="3" t="s">
        <v>10</v>
      </c>
      <c r="G10713" s="5">
        <v>357782.57</v>
      </c>
      <c r="H10713" s="6">
        <v>291306.73</v>
      </c>
      <c r="I10713" s="9">
        <f t="shared" si="167"/>
        <v>81.42004514082393</v>
      </c>
    </row>
    <row r="10714" spans="1:9" ht="25.5" x14ac:dyDescent="0.15">
      <c r="A10714" s="3" t="s">
        <v>7497</v>
      </c>
      <c r="B10714" s="3" t="s">
        <v>10329</v>
      </c>
      <c r="C10714" s="4" t="s">
        <v>11053</v>
      </c>
      <c r="D10714" s="4"/>
      <c r="E10714" s="3" t="s">
        <v>9</v>
      </c>
      <c r="F10714" s="3" t="s">
        <v>10</v>
      </c>
      <c r="G10714" s="5">
        <v>8249404.8899999997</v>
      </c>
      <c r="H10714" s="6">
        <v>7014450.6100000003</v>
      </c>
      <c r="I10714" s="9">
        <f t="shared" si="167"/>
        <v>85.029777341914425</v>
      </c>
    </row>
    <row r="10715" spans="1:9" ht="25.5" x14ac:dyDescent="0.15">
      <c r="A10715" s="3" t="s">
        <v>7497</v>
      </c>
      <c r="B10715" s="3" t="s">
        <v>11054</v>
      </c>
      <c r="C10715" s="4" t="s">
        <v>11055</v>
      </c>
      <c r="D10715" s="4"/>
      <c r="E10715" s="3" t="s">
        <v>9</v>
      </c>
      <c r="F10715" s="3" t="s">
        <v>10</v>
      </c>
      <c r="G10715" s="5">
        <v>11608817.540000001</v>
      </c>
      <c r="H10715" s="6">
        <v>11072226.75</v>
      </c>
      <c r="I10715" s="9">
        <f t="shared" si="167"/>
        <v>95.377730865774296</v>
      </c>
    </row>
    <row r="10716" spans="1:9" ht="25.5" x14ac:dyDescent="0.15">
      <c r="A10716" s="3" t="s">
        <v>7497</v>
      </c>
      <c r="B10716" s="3" t="s">
        <v>11054</v>
      </c>
      <c r="C10716" s="4" t="s">
        <v>11056</v>
      </c>
      <c r="D10716" s="4"/>
      <c r="E10716" s="3" t="s">
        <v>9</v>
      </c>
      <c r="F10716" s="3" t="s">
        <v>10</v>
      </c>
      <c r="G10716" s="5">
        <v>10997644</v>
      </c>
      <c r="H10716" s="6">
        <v>10116790.720000001</v>
      </c>
      <c r="I10716" s="9">
        <f t="shared" si="167"/>
        <v>91.990527425692264</v>
      </c>
    </row>
    <row r="10717" spans="1:9" ht="25.5" x14ac:dyDescent="0.15">
      <c r="A10717" s="3" t="s">
        <v>7497</v>
      </c>
      <c r="B10717" s="3" t="s">
        <v>11054</v>
      </c>
      <c r="C10717" s="4" t="s">
        <v>11057</v>
      </c>
      <c r="D10717" s="4"/>
      <c r="E10717" s="3" t="s">
        <v>9</v>
      </c>
      <c r="F10717" s="3" t="s">
        <v>10</v>
      </c>
      <c r="G10717" s="5">
        <v>13267881.25</v>
      </c>
      <c r="H10717" s="6">
        <v>12259013.640000001</v>
      </c>
      <c r="I10717" s="9">
        <f t="shared" si="167"/>
        <v>92.396166418809329</v>
      </c>
    </row>
    <row r="10718" spans="1:9" ht="25.5" x14ac:dyDescent="0.15">
      <c r="A10718" s="3" t="s">
        <v>7497</v>
      </c>
      <c r="B10718" s="3" t="s">
        <v>11054</v>
      </c>
      <c r="C10718" s="4" t="s">
        <v>11058</v>
      </c>
      <c r="D10718" s="4"/>
      <c r="E10718" s="3" t="s">
        <v>19</v>
      </c>
      <c r="F10718" s="3" t="s">
        <v>10</v>
      </c>
      <c r="G10718" s="5">
        <v>2403579.42</v>
      </c>
      <c r="H10718" s="6">
        <v>1795732.23</v>
      </c>
      <c r="I10718" s="9">
        <f t="shared" si="167"/>
        <v>74.710750768535036</v>
      </c>
    </row>
    <row r="10719" spans="1:9" ht="25.5" x14ac:dyDescent="0.15">
      <c r="A10719" s="3" t="s">
        <v>7497</v>
      </c>
      <c r="B10719" s="3" t="s">
        <v>11054</v>
      </c>
      <c r="C10719" s="4" t="s">
        <v>11059</v>
      </c>
      <c r="D10719" s="4"/>
      <c r="E10719" s="3" t="s">
        <v>9</v>
      </c>
      <c r="F10719" s="3" t="s">
        <v>10</v>
      </c>
      <c r="G10719" s="5">
        <v>840141.29</v>
      </c>
      <c r="H10719" s="6">
        <v>829722.75</v>
      </c>
      <c r="I10719" s="9">
        <f t="shared" si="167"/>
        <v>98.759906205776403</v>
      </c>
    </row>
    <row r="10720" spans="1:9" ht="25.5" x14ac:dyDescent="0.15">
      <c r="A10720" s="3" t="s">
        <v>7497</v>
      </c>
      <c r="B10720" s="3" t="s">
        <v>11054</v>
      </c>
      <c r="C10720" s="4" t="s">
        <v>11060</v>
      </c>
      <c r="D10720" s="4"/>
      <c r="E10720" s="3" t="s">
        <v>9</v>
      </c>
      <c r="F10720" s="3" t="s">
        <v>10</v>
      </c>
      <c r="G10720" s="5">
        <v>931945.14</v>
      </c>
      <c r="H10720" s="6">
        <v>935458.65</v>
      </c>
      <c r="I10720" s="9">
        <f t="shared" si="167"/>
        <v>100.37700824321054</v>
      </c>
    </row>
    <row r="10721" spans="1:9" ht="25.5" x14ac:dyDescent="0.15">
      <c r="A10721" s="3" t="s">
        <v>7497</v>
      </c>
      <c r="B10721" s="3" t="s">
        <v>11054</v>
      </c>
      <c r="C10721" s="4" t="s">
        <v>11061</v>
      </c>
      <c r="D10721" s="4"/>
      <c r="E10721" s="3" t="s">
        <v>9</v>
      </c>
      <c r="F10721" s="3" t="s">
        <v>10</v>
      </c>
      <c r="G10721" s="5">
        <v>1219100.49</v>
      </c>
      <c r="H10721" s="6">
        <v>1148883.8899999999</v>
      </c>
      <c r="I10721" s="9">
        <f t="shared" si="167"/>
        <v>94.240294333734525</v>
      </c>
    </row>
    <row r="10722" spans="1:9" ht="25.5" x14ac:dyDescent="0.15">
      <c r="A10722" s="3" t="s">
        <v>7497</v>
      </c>
      <c r="B10722" s="3" t="s">
        <v>11054</v>
      </c>
      <c r="C10722" s="4" t="s">
        <v>11062</v>
      </c>
      <c r="D10722" s="4"/>
      <c r="E10722" s="3" t="s">
        <v>9</v>
      </c>
      <c r="F10722" s="3" t="s">
        <v>10</v>
      </c>
      <c r="G10722" s="5">
        <v>307703.26</v>
      </c>
      <c r="H10722" s="6">
        <v>264756.87</v>
      </c>
      <c r="I10722" s="9">
        <f t="shared" si="167"/>
        <v>86.04292005226074</v>
      </c>
    </row>
    <row r="10723" spans="1:9" ht="25.5" x14ac:dyDescent="0.15">
      <c r="A10723" s="3" t="s">
        <v>7497</v>
      </c>
      <c r="B10723" s="3" t="s">
        <v>11054</v>
      </c>
      <c r="C10723" s="4" t="s">
        <v>11063</v>
      </c>
      <c r="D10723" s="4"/>
      <c r="E10723" s="3" t="s">
        <v>9</v>
      </c>
      <c r="F10723" s="3" t="s">
        <v>10</v>
      </c>
      <c r="G10723" s="5">
        <v>2353634.84</v>
      </c>
      <c r="H10723" s="6">
        <v>2131065.35</v>
      </c>
      <c r="I10723" s="9">
        <f t="shared" si="167"/>
        <v>90.543584492486531</v>
      </c>
    </row>
    <row r="10724" spans="1:9" ht="25.5" x14ac:dyDescent="0.15">
      <c r="A10724" s="3" t="s">
        <v>7497</v>
      </c>
      <c r="B10724" s="3" t="s">
        <v>11054</v>
      </c>
      <c r="C10724" s="4" t="s">
        <v>11064</v>
      </c>
      <c r="D10724" s="4"/>
      <c r="E10724" s="3" t="s">
        <v>9</v>
      </c>
      <c r="F10724" s="3" t="s">
        <v>10</v>
      </c>
      <c r="G10724" s="5">
        <v>2984075</v>
      </c>
      <c r="H10724" s="6">
        <v>2867060.89</v>
      </c>
      <c r="I10724" s="9">
        <f t="shared" si="167"/>
        <v>96.078714174409157</v>
      </c>
    </row>
    <row r="10725" spans="1:9" ht="25.5" x14ac:dyDescent="0.15">
      <c r="A10725" s="3" t="s">
        <v>7497</v>
      </c>
      <c r="B10725" s="3" t="s">
        <v>11054</v>
      </c>
      <c r="C10725" s="4" t="s">
        <v>11065</v>
      </c>
      <c r="D10725" s="4"/>
      <c r="E10725" s="3" t="s">
        <v>9</v>
      </c>
      <c r="F10725" s="3" t="s">
        <v>10</v>
      </c>
      <c r="G10725" s="5">
        <v>567805.72000000009</v>
      </c>
      <c r="H10725" s="6">
        <v>533313.59</v>
      </c>
      <c r="I10725" s="9">
        <f t="shared" si="167"/>
        <v>93.925364119262468</v>
      </c>
    </row>
    <row r="10726" spans="1:9" ht="25.5" x14ac:dyDescent="0.15">
      <c r="A10726" s="3" t="s">
        <v>7497</v>
      </c>
      <c r="B10726" s="3" t="s">
        <v>11054</v>
      </c>
      <c r="C10726" s="4" t="s">
        <v>11066</v>
      </c>
      <c r="D10726" s="4"/>
      <c r="E10726" s="3" t="s">
        <v>19</v>
      </c>
      <c r="F10726" s="3" t="s">
        <v>10</v>
      </c>
      <c r="G10726" s="5">
        <v>12214173.469999999</v>
      </c>
      <c r="H10726" s="6">
        <v>11570228.23</v>
      </c>
      <c r="I10726" s="9">
        <f t="shared" si="167"/>
        <v>94.727885259026053</v>
      </c>
    </row>
    <row r="10727" spans="1:9" ht="25.5" x14ac:dyDescent="0.15">
      <c r="A10727" s="3" t="s">
        <v>7497</v>
      </c>
      <c r="B10727" s="3" t="s">
        <v>11054</v>
      </c>
      <c r="C10727" s="4" t="s">
        <v>11067</v>
      </c>
      <c r="D10727" s="4"/>
      <c r="E10727" s="3" t="s">
        <v>19</v>
      </c>
      <c r="F10727" s="3" t="s">
        <v>10</v>
      </c>
      <c r="G10727" s="5">
        <v>8947918.2200000007</v>
      </c>
      <c r="H10727" s="6">
        <v>8452586.1300000008</v>
      </c>
      <c r="I10727" s="9">
        <f t="shared" si="167"/>
        <v>94.464275624548563</v>
      </c>
    </row>
    <row r="10728" spans="1:9" ht="25.5" x14ac:dyDescent="0.15">
      <c r="A10728" s="3" t="s">
        <v>7497</v>
      </c>
      <c r="B10728" s="3" t="s">
        <v>11054</v>
      </c>
      <c r="C10728" s="4" t="s">
        <v>11068</v>
      </c>
      <c r="D10728" s="4"/>
      <c r="E10728" s="3" t="s">
        <v>19</v>
      </c>
      <c r="F10728" s="3" t="s">
        <v>10</v>
      </c>
      <c r="G10728" s="5">
        <v>6826005.5500000007</v>
      </c>
      <c r="H10728" s="6">
        <v>6478188.0800000001</v>
      </c>
      <c r="I10728" s="9">
        <f t="shared" si="167"/>
        <v>94.904524066787488</v>
      </c>
    </row>
    <row r="10729" spans="1:9" ht="25.5" x14ac:dyDescent="0.15">
      <c r="A10729" s="3" t="s">
        <v>7497</v>
      </c>
      <c r="B10729" s="3" t="s">
        <v>11054</v>
      </c>
      <c r="C10729" s="4" t="s">
        <v>11069</v>
      </c>
      <c r="D10729" s="4"/>
      <c r="E10729" s="3" t="s">
        <v>19</v>
      </c>
      <c r="F10729" s="3" t="s">
        <v>10</v>
      </c>
      <c r="G10729" s="5">
        <v>12308063.620000001</v>
      </c>
      <c r="H10729" s="6">
        <v>11063871.09</v>
      </c>
      <c r="I10729" s="9">
        <f t="shared" si="167"/>
        <v>89.891240666173928</v>
      </c>
    </row>
    <row r="10730" spans="1:9" ht="25.5" x14ac:dyDescent="0.15">
      <c r="A10730" s="3" t="s">
        <v>7497</v>
      </c>
      <c r="B10730" s="3" t="s">
        <v>11054</v>
      </c>
      <c r="C10730" s="4" t="s">
        <v>11070</v>
      </c>
      <c r="D10730" s="4"/>
      <c r="E10730" s="3" t="s">
        <v>9</v>
      </c>
      <c r="F10730" s="3" t="s">
        <v>10</v>
      </c>
      <c r="G10730" s="5">
        <v>2255615.65</v>
      </c>
      <c r="H10730" s="6">
        <v>1917020</v>
      </c>
      <c r="I10730" s="9">
        <f t="shared" si="167"/>
        <v>84.988770139097056</v>
      </c>
    </row>
    <row r="10731" spans="1:9" ht="25.5" x14ac:dyDescent="0.15">
      <c r="A10731" s="3" t="s">
        <v>7497</v>
      </c>
      <c r="B10731" s="3" t="s">
        <v>11054</v>
      </c>
      <c r="C10731" s="4" t="s">
        <v>11071</v>
      </c>
      <c r="D10731" s="4"/>
      <c r="E10731" s="3" t="s">
        <v>19</v>
      </c>
      <c r="F10731" s="3" t="s">
        <v>10</v>
      </c>
      <c r="G10731" s="5">
        <v>3069394.1199999996</v>
      </c>
      <c r="H10731" s="6">
        <v>2944193.01</v>
      </c>
      <c r="I10731" s="9">
        <f t="shared" si="167"/>
        <v>95.920982933270238</v>
      </c>
    </row>
    <row r="10732" spans="1:9" ht="25.5" x14ac:dyDescent="0.15">
      <c r="A10732" s="3" t="s">
        <v>7497</v>
      </c>
      <c r="B10732" s="3" t="s">
        <v>11054</v>
      </c>
      <c r="C10732" s="4" t="s">
        <v>11072</v>
      </c>
      <c r="D10732" s="4"/>
      <c r="E10732" s="3" t="s">
        <v>9</v>
      </c>
      <c r="F10732" s="3" t="s">
        <v>10</v>
      </c>
      <c r="G10732" s="5">
        <v>1374488.63</v>
      </c>
      <c r="H10732" s="6">
        <v>1176779.98</v>
      </c>
      <c r="I10732" s="9">
        <f t="shared" si="167"/>
        <v>85.615839543176136</v>
      </c>
    </row>
    <row r="10733" spans="1:9" ht="25.5" x14ac:dyDescent="0.15">
      <c r="A10733" s="3" t="s">
        <v>7497</v>
      </c>
      <c r="B10733" s="3" t="s">
        <v>11054</v>
      </c>
      <c r="C10733" s="4" t="s">
        <v>11073</v>
      </c>
      <c r="D10733" s="4"/>
      <c r="E10733" s="3" t="s">
        <v>9</v>
      </c>
      <c r="F10733" s="3" t="s">
        <v>10</v>
      </c>
      <c r="G10733" s="5">
        <v>3729021.19</v>
      </c>
      <c r="H10733" s="6">
        <v>3523506.59</v>
      </c>
      <c r="I10733" s="9">
        <f t="shared" si="167"/>
        <v>94.488778970977094</v>
      </c>
    </row>
    <row r="10734" spans="1:9" ht="25.5" x14ac:dyDescent="0.15">
      <c r="A10734" s="3" t="s">
        <v>7497</v>
      </c>
      <c r="B10734" s="3" t="s">
        <v>11054</v>
      </c>
      <c r="C10734" s="4" t="s">
        <v>11074</v>
      </c>
      <c r="D10734" s="4"/>
      <c r="E10734" s="3" t="s">
        <v>9</v>
      </c>
      <c r="F10734" s="3" t="s">
        <v>10</v>
      </c>
      <c r="G10734" s="5">
        <v>163477.56</v>
      </c>
      <c r="H10734" s="6">
        <v>114513.84</v>
      </c>
      <c r="I10734" s="9">
        <f t="shared" si="167"/>
        <v>70.048659889467402</v>
      </c>
    </row>
    <row r="10735" spans="1:9" ht="25.5" x14ac:dyDescent="0.15">
      <c r="A10735" s="3" t="s">
        <v>7497</v>
      </c>
      <c r="B10735" s="3" t="s">
        <v>11054</v>
      </c>
      <c r="C10735" s="4" t="s">
        <v>11075</v>
      </c>
      <c r="D10735" s="4"/>
      <c r="E10735" s="3" t="s">
        <v>9</v>
      </c>
      <c r="F10735" s="3" t="s">
        <v>10</v>
      </c>
      <c r="G10735" s="5">
        <v>2019984.01</v>
      </c>
      <c r="H10735" s="6">
        <v>1925968.59</v>
      </c>
      <c r="I10735" s="9">
        <f t="shared" si="167"/>
        <v>95.345734444699886</v>
      </c>
    </row>
    <row r="10736" spans="1:9" ht="25.5" x14ac:dyDescent="0.15">
      <c r="A10736" s="3" t="s">
        <v>7497</v>
      </c>
      <c r="B10736" s="3" t="s">
        <v>11054</v>
      </c>
      <c r="C10736" s="4" t="s">
        <v>11076</v>
      </c>
      <c r="D10736" s="4"/>
      <c r="E10736" s="3" t="s">
        <v>9</v>
      </c>
      <c r="F10736" s="3" t="s">
        <v>10</v>
      </c>
      <c r="G10736" s="5">
        <v>1687495.49</v>
      </c>
      <c r="H10736" s="6">
        <v>1298340.22</v>
      </c>
      <c r="I10736" s="9">
        <f t="shared" si="167"/>
        <v>76.938885329998712</v>
      </c>
    </row>
    <row r="10737" spans="1:9" ht="25.5" x14ac:dyDescent="0.15">
      <c r="A10737" s="3" t="s">
        <v>7497</v>
      </c>
      <c r="B10737" s="3" t="s">
        <v>11054</v>
      </c>
      <c r="C10737" s="4" t="s">
        <v>11077</v>
      </c>
      <c r="D10737" s="4"/>
      <c r="E10737" s="3" t="s">
        <v>9</v>
      </c>
      <c r="F10737" s="3" t="s">
        <v>10</v>
      </c>
      <c r="G10737" s="5">
        <v>1007407.51</v>
      </c>
      <c r="H10737" s="6">
        <v>868829.65</v>
      </c>
      <c r="I10737" s="9">
        <f t="shared" si="167"/>
        <v>86.244110886169594</v>
      </c>
    </row>
    <row r="10738" spans="1:9" ht="25.5" x14ac:dyDescent="0.15">
      <c r="A10738" s="3" t="s">
        <v>7497</v>
      </c>
      <c r="B10738" s="3" t="s">
        <v>11054</v>
      </c>
      <c r="C10738" s="4" t="s">
        <v>11078</v>
      </c>
      <c r="D10738" s="4"/>
      <c r="E10738" s="3" t="s">
        <v>9</v>
      </c>
      <c r="F10738" s="3" t="s">
        <v>10</v>
      </c>
      <c r="G10738" s="5">
        <v>1787573.83</v>
      </c>
      <c r="H10738" s="6">
        <v>1645286.83</v>
      </c>
      <c r="I10738" s="9">
        <f t="shared" si="167"/>
        <v>92.040216878762422</v>
      </c>
    </row>
    <row r="10739" spans="1:9" ht="25.5" x14ac:dyDescent="0.15">
      <c r="A10739" s="3" t="s">
        <v>7497</v>
      </c>
      <c r="B10739" s="3" t="s">
        <v>11054</v>
      </c>
      <c r="C10739" s="4" t="s">
        <v>11079</v>
      </c>
      <c r="D10739" s="4"/>
      <c r="E10739" s="3" t="s">
        <v>9</v>
      </c>
      <c r="F10739" s="3" t="s">
        <v>10</v>
      </c>
      <c r="G10739" s="5">
        <v>827318.39</v>
      </c>
      <c r="H10739" s="6">
        <v>768846.57</v>
      </c>
      <c r="I10739" s="9">
        <f t="shared" si="167"/>
        <v>92.93236791218915</v>
      </c>
    </row>
    <row r="10740" spans="1:9" ht="25.5" x14ac:dyDescent="0.15">
      <c r="A10740" s="3" t="s">
        <v>7497</v>
      </c>
      <c r="B10740" s="3" t="s">
        <v>11054</v>
      </c>
      <c r="C10740" s="4" t="s">
        <v>11080</v>
      </c>
      <c r="D10740" s="4"/>
      <c r="E10740" s="3" t="s">
        <v>9</v>
      </c>
      <c r="F10740" s="3" t="s">
        <v>10</v>
      </c>
      <c r="G10740" s="5">
        <v>6674996.7999999998</v>
      </c>
      <c r="H10740" s="6">
        <v>6442567.5099999998</v>
      </c>
      <c r="I10740" s="9">
        <f t="shared" si="167"/>
        <v>96.517911589111165</v>
      </c>
    </row>
    <row r="10741" spans="1:9" ht="25.5" x14ac:dyDescent="0.15">
      <c r="A10741" s="3" t="s">
        <v>7497</v>
      </c>
      <c r="B10741" s="3" t="s">
        <v>11054</v>
      </c>
      <c r="C10741" s="4" t="s">
        <v>11081</v>
      </c>
      <c r="D10741" s="4"/>
      <c r="E10741" s="3" t="s">
        <v>9</v>
      </c>
      <c r="F10741" s="3" t="s">
        <v>10</v>
      </c>
      <c r="G10741" s="5">
        <v>491275.13</v>
      </c>
      <c r="H10741" s="6">
        <v>390998.49</v>
      </c>
      <c r="I10741" s="9">
        <f t="shared" si="167"/>
        <v>79.588496572175345</v>
      </c>
    </row>
    <row r="10742" spans="1:9" ht="25.5" x14ac:dyDescent="0.15">
      <c r="A10742" s="3" t="s">
        <v>7497</v>
      </c>
      <c r="B10742" s="3" t="s">
        <v>11054</v>
      </c>
      <c r="C10742" s="4" t="s">
        <v>11082</v>
      </c>
      <c r="D10742" s="4"/>
      <c r="E10742" s="3" t="s">
        <v>9</v>
      </c>
      <c r="F10742" s="3" t="s">
        <v>10</v>
      </c>
      <c r="G10742" s="5">
        <v>5524234.8299999991</v>
      </c>
      <c r="H10742" s="6">
        <v>5182996.07</v>
      </c>
      <c r="I10742" s="9">
        <f t="shared" si="167"/>
        <v>93.822877366710372</v>
      </c>
    </row>
    <row r="10743" spans="1:9" ht="25.5" x14ac:dyDescent="0.15">
      <c r="A10743" s="3" t="s">
        <v>7497</v>
      </c>
      <c r="B10743" s="3" t="s">
        <v>11054</v>
      </c>
      <c r="C10743" s="4" t="s">
        <v>11083</v>
      </c>
      <c r="D10743" s="4"/>
      <c r="E10743" s="3" t="s">
        <v>9</v>
      </c>
      <c r="F10743" s="3" t="s">
        <v>10</v>
      </c>
      <c r="G10743" s="5">
        <v>325111.73</v>
      </c>
      <c r="H10743" s="6">
        <v>291877.59999999998</v>
      </c>
      <c r="I10743" s="9">
        <f t="shared" si="167"/>
        <v>89.777628140331927</v>
      </c>
    </row>
    <row r="10744" spans="1:9" ht="25.5" x14ac:dyDescent="0.15">
      <c r="A10744" s="3" t="s">
        <v>7497</v>
      </c>
      <c r="B10744" s="3" t="s">
        <v>11054</v>
      </c>
      <c r="C10744" s="4" t="s">
        <v>11084</v>
      </c>
      <c r="D10744" s="4"/>
      <c r="E10744" s="3" t="s">
        <v>9</v>
      </c>
      <c r="F10744" s="3" t="s">
        <v>10</v>
      </c>
      <c r="G10744" s="5">
        <v>692738.4</v>
      </c>
      <c r="H10744" s="6">
        <v>516523.54</v>
      </c>
      <c r="I10744" s="9">
        <f t="shared" si="167"/>
        <v>74.56256791885653</v>
      </c>
    </row>
    <row r="10745" spans="1:9" ht="25.5" x14ac:dyDescent="0.15">
      <c r="A10745" s="3" t="s">
        <v>7497</v>
      </c>
      <c r="B10745" s="3" t="s">
        <v>11054</v>
      </c>
      <c r="C10745" s="4" t="s">
        <v>11085</v>
      </c>
      <c r="D10745" s="4"/>
      <c r="E10745" s="3" t="s">
        <v>9</v>
      </c>
      <c r="F10745" s="3" t="s">
        <v>10</v>
      </c>
      <c r="G10745" s="5">
        <v>324498.45</v>
      </c>
      <c r="H10745" s="6">
        <v>300626.63</v>
      </c>
      <c r="I10745" s="9">
        <f t="shared" si="167"/>
        <v>92.643471794703487</v>
      </c>
    </row>
    <row r="10746" spans="1:9" ht="25.5" x14ac:dyDescent="0.15">
      <c r="A10746" s="3" t="s">
        <v>7497</v>
      </c>
      <c r="B10746" s="3" t="s">
        <v>11054</v>
      </c>
      <c r="C10746" s="4" t="s">
        <v>11086</v>
      </c>
      <c r="D10746" s="4"/>
      <c r="E10746" s="3" t="s">
        <v>9</v>
      </c>
      <c r="F10746" s="3" t="s">
        <v>10</v>
      </c>
      <c r="G10746" s="5">
        <v>644335.46</v>
      </c>
      <c r="H10746" s="6">
        <v>569763.4</v>
      </c>
      <c r="I10746" s="9">
        <f t="shared" ref="I10746:I10809" si="168">H10746/G10746*100</f>
        <v>88.426516212533144</v>
      </c>
    </row>
    <row r="10747" spans="1:9" ht="25.5" x14ac:dyDescent="0.15">
      <c r="A10747" s="3" t="s">
        <v>7497</v>
      </c>
      <c r="B10747" s="3" t="s">
        <v>11054</v>
      </c>
      <c r="C10747" s="4" t="s">
        <v>11087</v>
      </c>
      <c r="D10747" s="4"/>
      <c r="E10747" s="3" t="s">
        <v>9</v>
      </c>
      <c r="F10747" s="3" t="s">
        <v>10</v>
      </c>
      <c r="G10747" s="5">
        <v>328256.59999999998</v>
      </c>
      <c r="H10747" s="6">
        <v>325213.06</v>
      </c>
      <c r="I10747" s="9">
        <f t="shared" si="168"/>
        <v>99.072816814650494</v>
      </c>
    </row>
    <row r="10748" spans="1:9" ht="25.5" x14ac:dyDescent="0.15">
      <c r="A10748" s="3" t="s">
        <v>7497</v>
      </c>
      <c r="B10748" s="3" t="s">
        <v>11054</v>
      </c>
      <c r="C10748" s="4" t="s">
        <v>11088</v>
      </c>
      <c r="D10748" s="4"/>
      <c r="E10748" s="3" t="s">
        <v>9</v>
      </c>
      <c r="F10748" s="3" t="s">
        <v>10</v>
      </c>
      <c r="G10748" s="5">
        <v>661326.74</v>
      </c>
      <c r="H10748" s="6">
        <v>660783.06999999995</v>
      </c>
      <c r="I10748" s="9">
        <f t="shared" si="168"/>
        <v>99.917791015073718</v>
      </c>
    </row>
    <row r="10749" spans="1:9" ht="25.5" x14ac:dyDescent="0.15">
      <c r="A10749" s="3" t="s">
        <v>7497</v>
      </c>
      <c r="B10749" s="3" t="s">
        <v>11054</v>
      </c>
      <c r="C10749" s="4" t="s">
        <v>11089</v>
      </c>
      <c r="D10749" s="4"/>
      <c r="E10749" s="3" t="s">
        <v>9</v>
      </c>
      <c r="F10749" s="3" t="s">
        <v>10</v>
      </c>
      <c r="G10749" s="5">
        <v>4833208.91</v>
      </c>
      <c r="H10749" s="6">
        <v>4185239.82</v>
      </c>
      <c r="I10749" s="9">
        <f t="shared" si="168"/>
        <v>86.593397842593973</v>
      </c>
    </row>
    <row r="10750" spans="1:9" ht="25.5" x14ac:dyDescent="0.15">
      <c r="A10750" s="3" t="s">
        <v>7497</v>
      </c>
      <c r="B10750" s="3" t="s">
        <v>11054</v>
      </c>
      <c r="C10750" s="4" t="s">
        <v>11090</v>
      </c>
      <c r="D10750" s="4"/>
      <c r="E10750" s="3" t="s">
        <v>9</v>
      </c>
      <c r="F10750" s="3" t="s">
        <v>10</v>
      </c>
      <c r="G10750" s="5">
        <v>4732951.4399999995</v>
      </c>
      <c r="H10750" s="6">
        <v>4470584.0599999996</v>
      </c>
      <c r="I10750" s="9">
        <f t="shared" si="168"/>
        <v>94.456579930598224</v>
      </c>
    </row>
    <row r="10751" spans="1:9" ht="25.5" x14ac:dyDescent="0.15">
      <c r="A10751" s="3" t="s">
        <v>7497</v>
      </c>
      <c r="B10751" s="3" t="s">
        <v>11054</v>
      </c>
      <c r="C10751" s="4" t="s">
        <v>11091</v>
      </c>
      <c r="D10751" s="4"/>
      <c r="E10751" s="3" t="s">
        <v>9</v>
      </c>
      <c r="F10751" s="3" t="s">
        <v>10</v>
      </c>
      <c r="G10751" s="5">
        <v>5222641.9399999995</v>
      </c>
      <c r="H10751" s="6">
        <v>5140060.3499999996</v>
      </c>
      <c r="I10751" s="9">
        <f t="shared" si="168"/>
        <v>98.418777489463508</v>
      </c>
    </row>
    <row r="10752" spans="1:9" ht="25.5" x14ac:dyDescent="0.15">
      <c r="A10752" s="3" t="s">
        <v>7497</v>
      </c>
      <c r="B10752" s="3" t="s">
        <v>11054</v>
      </c>
      <c r="C10752" s="4" t="s">
        <v>11092</v>
      </c>
      <c r="D10752" s="4"/>
      <c r="E10752" s="3" t="s">
        <v>9</v>
      </c>
      <c r="F10752" s="3" t="s">
        <v>10</v>
      </c>
      <c r="G10752" s="5">
        <v>5539521.4199999999</v>
      </c>
      <c r="H10752" s="6">
        <v>5226923.58</v>
      </c>
      <c r="I10752" s="9">
        <f t="shared" si="168"/>
        <v>94.356952229277596</v>
      </c>
    </row>
    <row r="10753" spans="1:9" ht="25.5" x14ac:dyDescent="0.15">
      <c r="A10753" s="3" t="s">
        <v>7497</v>
      </c>
      <c r="B10753" s="3" t="s">
        <v>11054</v>
      </c>
      <c r="C10753" s="4" t="s">
        <v>11093</v>
      </c>
      <c r="D10753" s="4"/>
      <c r="E10753" s="3" t="s">
        <v>9</v>
      </c>
      <c r="F10753" s="3" t="s">
        <v>10</v>
      </c>
      <c r="G10753" s="5">
        <v>5299442.97</v>
      </c>
      <c r="H10753" s="6">
        <v>5029914.78</v>
      </c>
      <c r="I10753" s="9">
        <f t="shared" si="168"/>
        <v>94.91402791716429</v>
      </c>
    </row>
    <row r="10754" spans="1:9" ht="25.5" x14ac:dyDescent="0.15">
      <c r="A10754" s="3" t="s">
        <v>7497</v>
      </c>
      <c r="B10754" s="3" t="s">
        <v>11054</v>
      </c>
      <c r="C10754" s="4" t="s">
        <v>11094</v>
      </c>
      <c r="D10754" s="4"/>
      <c r="E10754" s="3" t="s">
        <v>19</v>
      </c>
      <c r="F10754" s="3" t="s">
        <v>10</v>
      </c>
      <c r="G10754" s="5">
        <v>5350893.47</v>
      </c>
      <c r="H10754" s="6">
        <v>5084795.6500000004</v>
      </c>
      <c r="I10754" s="9">
        <f t="shared" si="168"/>
        <v>95.027039474960816</v>
      </c>
    </row>
    <row r="10755" spans="1:9" ht="25.5" x14ac:dyDescent="0.15">
      <c r="A10755" s="3" t="s">
        <v>7497</v>
      </c>
      <c r="B10755" s="3" t="s">
        <v>11054</v>
      </c>
      <c r="C10755" s="4" t="s">
        <v>11095</v>
      </c>
      <c r="D10755" s="4"/>
      <c r="E10755" s="3" t="s">
        <v>9</v>
      </c>
      <c r="F10755" s="3" t="s">
        <v>10</v>
      </c>
      <c r="G10755" s="5">
        <v>5068281.25</v>
      </c>
      <c r="H10755" s="6">
        <v>4962090.88</v>
      </c>
      <c r="I10755" s="9">
        <f t="shared" si="168"/>
        <v>97.904805105281</v>
      </c>
    </row>
    <row r="10756" spans="1:9" ht="25.5" x14ac:dyDescent="0.15">
      <c r="A10756" s="3" t="s">
        <v>7497</v>
      </c>
      <c r="B10756" s="3" t="s">
        <v>11054</v>
      </c>
      <c r="C10756" s="4" t="s">
        <v>11096</v>
      </c>
      <c r="D10756" s="4"/>
      <c r="E10756" s="3" t="s">
        <v>9</v>
      </c>
      <c r="F10756" s="3" t="s">
        <v>10</v>
      </c>
      <c r="G10756" s="5">
        <v>5031144.78</v>
      </c>
      <c r="H10756" s="6">
        <v>4671572.03</v>
      </c>
      <c r="I10756" s="9">
        <f t="shared" si="168"/>
        <v>92.853062956379489</v>
      </c>
    </row>
    <row r="10757" spans="1:9" ht="25.5" x14ac:dyDescent="0.15">
      <c r="A10757" s="3" t="s">
        <v>7497</v>
      </c>
      <c r="B10757" s="3" t="s">
        <v>11054</v>
      </c>
      <c r="C10757" s="4" t="s">
        <v>11097</v>
      </c>
      <c r="D10757" s="4"/>
      <c r="E10757" s="3" t="s">
        <v>19</v>
      </c>
      <c r="F10757" s="3" t="s">
        <v>10</v>
      </c>
      <c r="G10757" s="5">
        <v>4443123.8100000005</v>
      </c>
      <c r="H10757" s="6">
        <v>3813712.85</v>
      </c>
      <c r="I10757" s="9">
        <f t="shared" si="168"/>
        <v>85.834044088904193</v>
      </c>
    </row>
    <row r="10758" spans="1:9" ht="25.5" x14ac:dyDescent="0.15">
      <c r="A10758" s="3" t="s">
        <v>7497</v>
      </c>
      <c r="B10758" s="3" t="s">
        <v>11054</v>
      </c>
      <c r="C10758" s="4" t="s">
        <v>11098</v>
      </c>
      <c r="D10758" s="4"/>
      <c r="E10758" s="3" t="s">
        <v>19</v>
      </c>
      <c r="F10758" s="3" t="s">
        <v>10</v>
      </c>
      <c r="G10758" s="5">
        <v>4752630.8</v>
      </c>
      <c r="H10758" s="6">
        <v>4318186.99</v>
      </c>
      <c r="I10758" s="9">
        <f t="shared" si="168"/>
        <v>90.85887736114492</v>
      </c>
    </row>
    <row r="10759" spans="1:9" ht="25.5" x14ac:dyDescent="0.15">
      <c r="A10759" s="3" t="s">
        <v>7497</v>
      </c>
      <c r="B10759" s="3" t="s">
        <v>11054</v>
      </c>
      <c r="C10759" s="4" t="s">
        <v>11099</v>
      </c>
      <c r="D10759" s="4"/>
      <c r="E10759" s="3" t="s">
        <v>9</v>
      </c>
      <c r="F10759" s="3" t="s">
        <v>10</v>
      </c>
      <c r="G10759" s="5">
        <v>519550.45</v>
      </c>
      <c r="H10759" s="6">
        <v>513562.44</v>
      </c>
      <c r="I10759" s="9">
        <f t="shared" si="168"/>
        <v>98.847463225178615</v>
      </c>
    </row>
    <row r="10760" spans="1:9" ht="25.5" x14ac:dyDescent="0.15">
      <c r="A10760" s="3" t="s">
        <v>7497</v>
      </c>
      <c r="B10760" s="3" t="s">
        <v>11054</v>
      </c>
      <c r="C10760" s="4" t="s">
        <v>11100</v>
      </c>
      <c r="D10760" s="4"/>
      <c r="E10760" s="3" t="s">
        <v>9</v>
      </c>
      <c r="F10760" s="3" t="s">
        <v>10</v>
      </c>
      <c r="G10760" s="5">
        <v>313922.32</v>
      </c>
      <c r="H10760" s="6">
        <v>282269.18</v>
      </c>
      <c r="I10760" s="9">
        <f t="shared" si="168"/>
        <v>89.916887719229393</v>
      </c>
    </row>
    <row r="10761" spans="1:9" ht="25.5" x14ac:dyDescent="0.15">
      <c r="A10761" s="3" t="s">
        <v>7497</v>
      </c>
      <c r="B10761" s="3" t="s">
        <v>11054</v>
      </c>
      <c r="C10761" s="4" t="s">
        <v>11101</v>
      </c>
      <c r="D10761" s="4"/>
      <c r="E10761" s="3" t="s">
        <v>9</v>
      </c>
      <c r="F10761" s="3" t="s">
        <v>10</v>
      </c>
      <c r="G10761" s="5">
        <v>407251.69</v>
      </c>
      <c r="H10761" s="6">
        <v>352615.64</v>
      </c>
      <c r="I10761" s="9">
        <f t="shared" si="168"/>
        <v>86.584205457809148</v>
      </c>
    </row>
    <row r="10762" spans="1:9" ht="25.5" x14ac:dyDescent="0.15">
      <c r="A10762" s="3" t="s">
        <v>7497</v>
      </c>
      <c r="B10762" s="3" t="s">
        <v>11054</v>
      </c>
      <c r="C10762" s="4" t="s">
        <v>11102</v>
      </c>
      <c r="D10762" s="4"/>
      <c r="E10762" s="3" t="s">
        <v>9</v>
      </c>
      <c r="F10762" s="3" t="s">
        <v>10</v>
      </c>
      <c r="G10762" s="5">
        <v>3762549.76</v>
      </c>
      <c r="H10762" s="6">
        <v>3753961.61</v>
      </c>
      <c r="I10762" s="9">
        <f t="shared" si="168"/>
        <v>99.771746540303567</v>
      </c>
    </row>
    <row r="10763" spans="1:9" ht="25.5" x14ac:dyDescent="0.15">
      <c r="A10763" s="3" t="s">
        <v>7497</v>
      </c>
      <c r="B10763" s="3" t="s">
        <v>11054</v>
      </c>
      <c r="C10763" s="4" t="s">
        <v>11103</v>
      </c>
      <c r="D10763" s="4"/>
      <c r="E10763" s="3" t="s">
        <v>9</v>
      </c>
      <c r="F10763" s="3" t="s">
        <v>10</v>
      </c>
      <c r="G10763" s="5">
        <v>3005137.06</v>
      </c>
      <c r="H10763" s="6">
        <v>2778310.69</v>
      </c>
      <c r="I10763" s="9">
        <f t="shared" si="168"/>
        <v>92.452045764594843</v>
      </c>
    </row>
    <row r="10764" spans="1:9" ht="25.5" x14ac:dyDescent="0.15">
      <c r="A10764" s="3" t="s">
        <v>7497</v>
      </c>
      <c r="B10764" s="3" t="s">
        <v>11054</v>
      </c>
      <c r="C10764" s="4" t="s">
        <v>11104</v>
      </c>
      <c r="D10764" s="4"/>
      <c r="E10764" s="3" t="s">
        <v>9</v>
      </c>
      <c r="F10764" s="3" t="s">
        <v>10</v>
      </c>
      <c r="G10764" s="5">
        <v>378759.67999999999</v>
      </c>
      <c r="H10764" s="6">
        <v>288539.58</v>
      </c>
      <c r="I10764" s="9">
        <f t="shared" si="168"/>
        <v>76.180120333822231</v>
      </c>
    </row>
    <row r="10765" spans="1:9" ht="25.5" x14ac:dyDescent="0.15">
      <c r="A10765" s="3" t="s">
        <v>7497</v>
      </c>
      <c r="B10765" s="3" t="s">
        <v>11054</v>
      </c>
      <c r="C10765" s="4" t="s">
        <v>11105</v>
      </c>
      <c r="D10765" s="4"/>
      <c r="E10765" s="3" t="s">
        <v>9</v>
      </c>
      <c r="F10765" s="3" t="s">
        <v>10</v>
      </c>
      <c r="G10765" s="5">
        <v>351395.3</v>
      </c>
      <c r="H10765" s="6">
        <v>322571.53000000003</v>
      </c>
      <c r="I10765" s="9">
        <f t="shared" si="168"/>
        <v>91.797337642250781</v>
      </c>
    </row>
    <row r="10766" spans="1:9" ht="25.5" x14ac:dyDescent="0.15">
      <c r="A10766" s="3" t="s">
        <v>7497</v>
      </c>
      <c r="B10766" s="3" t="s">
        <v>11054</v>
      </c>
      <c r="C10766" s="4" t="s">
        <v>11106</v>
      </c>
      <c r="D10766" s="4"/>
      <c r="E10766" s="3" t="s">
        <v>9</v>
      </c>
      <c r="F10766" s="3" t="s">
        <v>10</v>
      </c>
      <c r="G10766" s="5">
        <v>483488.75</v>
      </c>
      <c r="H10766" s="6">
        <v>429487.49</v>
      </c>
      <c r="I10766" s="9">
        <f t="shared" si="168"/>
        <v>88.83091695515148</v>
      </c>
    </row>
    <row r="10767" spans="1:9" ht="25.5" x14ac:dyDescent="0.15">
      <c r="A10767" s="3" t="s">
        <v>7497</v>
      </c>
      <c r="B10767" s="3" t="s">
        <v>11054</v>
      </c>
      <c r="C10767" s="4" t="s">
        <v>11107</v>
      </c>
      <c r="D10767" s="4"/>
      <c r="E10767" s="3" t="s">
        <v>9</v>
      </c>
      <c r="F10767" s="3" t="s">
        <v>10</v>
      </c>
      <c r="G10767" s="5">
        <v>350760.81</v>
      </c>
      <c r="H10767" s="6">
        <v>344098.8</v>
      </c>
      <c r="I10767" s="9">
        <f t="shared" si="168"/>
        <v>98.1006971673945</v>
      </c>
    </row>
    <row r="10768" spans="1:9" ht="25.5" x14ac:dyDescent="0.15">
      <c r="A10768" s="3" t="s">
        <v>7497</v>
      </c>
      <c r="B10768" s="3" t="s">
        <v>11054</v>
      </c>
      <c r="C10768" s="4" t="s">
        <v>11108</v>
      </c>
      <c r="D10768" s="4"/>
      <c r="E10768" s="3" t="s">
        <v>9</v>
      </c>
      <c r="F10768" s="3" t="s">
        <v>10</v>
      </c>
      <c r="G10768" s="5">
        <v>495073.43</v>
      </c>
      <c r="H10768" s="6">
        <v>362573.22</v>
      </c>
      <c r="I10768" s="9">
        <f t="shared" si="168"/>
        <v>73.236251034518247</v>
      </c>
    </row>
    <row r="10769" spans="1:9" ht="25.5" x14ac:dyDescent="0.15">
      <c r="A10769" s="3" t="s">
        <v>7497</v>
      </c>
      <c r="B10769" s="3" t="s">
        <v>11054</v>
      </c>
      <c r="C10769" s="4" t="s">
        <v>11109</v>
      </c>
      <c r="D10769" s="4"/>
      <c r="E10769" s="3" t="s">
        <v>9</v>
      </c>
      <c r="F10769" s="3" t="s">
        <v>10</v>
      </c>
      <c r="G10769" s="5">
        <v>459664.24</v>
      </c>
      <c r="H10769" s="6">
        <v>458826.52</v>
      </c>
      <c r="I10769" s="9">
        <f t="shared" si="168"/>
        <v>99.817753932740132</v>
      </c>
    </row>
    <row r="10770" spans="1:9" ht="25.5" x14ac:dyDescent="0.15">
      <c r="A10770" s="3" t="s">
        <v>7497</v>
      </c>
      <c r="B10770" s="3" t="s">
        <v>11054</v>
      </c>
      <c r="C10770" s="4" t="s">
        <v>11110</v>
      </c>
      <c r="D10770" s="4"/>
      <c r="E10770" s="3" t="s">
        <v>9</v>
      </c>
      <c r="F10770" s="3" t="s">
        <v>10</v>
      </c>
      <c r="G10770" s="5">
        <v>415264.8</v>
      </c>
      <c r="H10770" s="6">
        <v>386149.08</v>
      </c>
      <c r="I10770" s="9">
        <f t="shared" si="168"/>
        <v>92.988637611471049</v>
      </c>
    </row>
    <row r="10771" spans="1:9" ht="25.5" x14ac:dyDescent="0.15">
      <c r="A10771" s="3" t="s">
        <v>7497</v>
      </c>
      <c r="B10771" s="3" t="s">
        <v>11054</v>
      </c>
      <c r="C10771" s="4" t="s">
        <v>11111</v>
      </c>
      <c r="D10771" s="4"/>
      <c r="E10771" s="3" t="s">
        <v>9</v>
      </c>
      <c r="F10771" s="3" t="s">
        <v>10</v>
      </c>
      <c r="G10771" s="5">
        <v>668343.12</v>
      </c>
      <c r="H10771" s="6">
        <v>669660.06000000006</v>
      </c>
      <c r="I10771" s="9">
        <f t="shared" si="168"/>
        <v>100.19704549363806</v>
      </c>
    </row>
    <row r="10772" spans="1:9" ht="25.5" x14ac:dyDescent="0.15">
      <c r="A10772" s="3" t="s">
        <v>7497</v>
      </c>
      <c r="B10772" s="3" t="s">
        <v>11054</v>
      </c>
      <c r="C10772" s="4" t="s">
        <v>11112</v>
      </c>
      <c r="D10772" s="4"/>
      <c r="E10772" s="3" t="s">
        <v>9</v>
      </c>
      <c r="F10772" s="3" t="s">
        <v>10</v>
      </c>
      <c r="G10772" s="5">
        <v>422666.49</v>
      </c>
      <c r="H10772" s="6">
        <v>340228.8</v>
      </c>
      <c r="I10772" s="9">
        <f t="shared" si="168"/>
        <v>80.495806516385997</v>
      </c>
    </row>
    <row r="10773" spans="1:9" ht="25.5" x14ac:dyDescent="0.15">
      <c r="A10773" s="3" t="s">
        <v>7497</v>
      </c>
      <c r="B10773" s="3" t="s">
        <v>11054</v>
      </c>
      <c r="C10773" s="4" t="s">
        <v>11113</v>
      </c>
      <c r="D10773" s="4"/>
      <c r="E10773" s="3" t="s">
        <v>9</v>
      </c>
      <c r="F10773" s="3" t="s">
        <v>10</v>
      </c>
      <c r="G10773" s="5">
        <v>5707930.2100000009</v>
      </c>
      <c r="H10773" s="6">
        <v>5556703.7800000003</v>
      </c>
      <c r="I10773" s="9">
        <f t="shared" si="168"/>
        <v>97.350590766946311</v>
      </c>
    </row>
    <row r="10774" spans="1:9" ht="25.5" x14ac:dyDescent="0.15">
      <c r="A10774" s="3" t="s">
        <v>7497</v>
      </c>
      <c r="B10774" s="3" t="s">
        <v>11054</v>
      </c>
      <c r="C10774" s="4" t="s">
        <v>11114</v>
      </c>
      <c r="D10774" s="4"/>
      <c r="E10774" s="3" t="s">
        <v>9</v>
      </c>
      <c r="F10774" s="3" t="s">
        <v>10</v>
      </c>
      <c r="G10774" s="5">
        <v>5323557.88</v>
      </c>
      <c r="H10774" s="6">
        <v>4957816.34</v>
      </c>
      <c r="I10774" s="9">
        <f t="shared" si="168"/>
        <v>93.129753667673086</v>
      </c>
    </row>
    <row r="10775" spans="1:9" ht="25.5" x14ac:dyDescent="0.15">
      <c r="A10775" s="3" t="s">
        <v>7497</v>
      </c>
      <c r="B10775" s="3" t="s">
        <v>11054</v>
      </c>
      <c r="C10775" s="4" t="s">
        <v>11115</v>
      </c>
      <c r="D10775" s="4"/>
      <c r="E10775" s="3" t="s">
        <v>9</v>
      </c>
      <c r="F10775" s="3" t="s">
        <v>10</v>
      </c>
      <c r="G10775" s="5">
        <v>493558.49</v>
      </c>
      <c r="H10775" s="6">
        <v>494666.59</v>
      </c>
      <c r="I10775" s="9">
        <f t="shared" si="168"/>
        <v>100.22451239770996</v>
      </c>
    </row>
    <row r="10776" spans="1:9" ht="25.5" x14ac:dyDescent="0.15">
      <c r="A10776" s="3" t="s">
        <v>7497</v>
      </c>
      <c r="B10776" s="3" t="s">
        <v>11054</v>
      </c>
      <c r="C10776" s="4" t="s">
        <v>11116</v>
      </c>
      <c r="D10776" s="4"/>
      <c r="E10776" s="3" t="s">
        <v>9</v>
      </c>
      <c r="F10776" s="3" t="s">
        <v>10</v>
      </c>
      <c r="G10776" s="5">
        <v>3790049.19</v>
      </c>
      <c r="H10776" s="6">
        <v>3495527.52</v>
      </c>
      <c r="I10776" s="9">
        <f t="shared" si="168"/>
        <v>92.229080541300306</v>
      </c>
    </row>
    <row r="10777" spans="1:9" ht="25.5" x14ac:dyDescent="0.15">
      <c r="A10777" s="3" t="s">
        <v>7497</v>
      </c>
      <c r="B10777" s="3" t="s">
        <v>11054</v>
      </c>
      <c r="C10777" s="4" t="s">
        <v>11117</v>
      </c>
      <c r="D10777" s="4"/>
      <c r="E10777" s="3" t="s">
        <v>9</v>
      </c>
      <c r="F10777" s="3" t="s">
        <v>10</v>
      </c>
      <c r="G10777" s="5">
        <v>3135307.65</v>
      </c>
      <c r="H10777" s="6">
        <v>2415155.94</v>
      </c>
      <c r="I10777" s="9">
        <f t="shared" si="168"/>
        <v>77.030907636767324</v>
      </c>
    </row>
    <row r="10778" spans="1:9" ht="25.5" x14ac:dyDescent="0.15">
      <c r="A10778" s="3" t="s">
        <v>7497</v>
      </c>
      <c r="B10778" s="3" t="s">
        <v>11054</v>
      </c>
      <c r="C10778" s="4" t="s">
        <v>11118</v>
      </c>
      <c r="D10778" s="4"/>
      <c r="E10778" s="3" t="s">
        <v>9</v>
      </c>
      <c r="F10778" s="3" t="s">
        <v>10</v>
      </c>
      <c r="G10778" s="5">
        <v>654598.28</v>
      </c>
      <c r="H10778" s="6">
        <v>638912.37</v>
      </c>
      <c r="I10778" s="9">
        <f t="shared" si="168"/>
        <v>97.603734919682339</v>
      </c>
    </row>
    <row r="10779" spans="1:9" ht="25.5" x14ac:dyDescent="0.15">
      <c r="A10779" s="3" t="s">
        <v>7497</v>
      </c>
      <c r="B10779" s="3" t="s">
        <v>11054</v>
      </c>
      <c r="C10779" s="4" t="s">
        <v>11119</v>
      </c>
      <c r="D10779" s="4"/>
      <c r="E10779" s="3" t="s">
        <v>9</v>
      </c>
      <c r="F10779" s="3" t="s">
        <v>10</v>
      </c>
      <c r="G10779" s="5">
        <v>330714.34000000003</v>
      </c>
      <c r="H10779" s="6">
        <v>197891.52</v>
      </c>
      <c r="I10779" s="9">
        <f t="shared" si="168"/>
        <v>59.837598817154401</v>
      </c>
    </row>
    <row r="10780" spans="1:9" ht="25.5" x14ac:dyDescent="0.15">
      <c r="A10780" s="3" t="s">
        <v>7497</v>
      </c>
      <c r="B10780" s="3" t="s">
        <v>11054</v>
      </c>
      <c r="C10780" s="4" t="s">
        <v>11120</v>
      </c>
      <c r="D10780" s="4"/>
      <c r="E10780" s="3" t="s">
        <v>9</v>
      </c>
      <c r="F10780" s="3" t="s">
        <v>10</v>
      </c>
      <c r="G10780" s="5">
        <v>960636.28</v>
      </c>
      <c r="H10780" s="6">
        <v>918770.71</v>
      </c>
      <c r="I10780" s="9">
        <f t="shared" si="168"/>
        <v>95.641891642901513</v>
      </c>
    </row>
    <row r="10781" spans="1:9" ht="25.5" x14ac:dyDescent="0.15">
      <c r="A10781" s="3" t="s">
        <v>7497</v>
      </c>
      <c r="B10781" s="3" t="s">
        <v>11054</v>
      </c>
      <c r="C10781" s="4" t="s">
        <v>11121</v>
      </c>
      <c r="D10781" s="4"/>
      <c r="E10781" s="3" t="s">
        <v>9</v>
      </c>
      <c r="F10781" s="3" t="s">
        <v>10</v>
      </c>
      <c r="G10781" s="5">
        <v>450306.88</v>
      </c>
      <c r="H10781" s="6">
        <v>421993.42</v>
      </c>
      <c r="I10781" s="9">
        <f t="shared" si="168"/>
        <v>93.712407858392027</v>
      </c>
    </row>
    <row r="10782" spans="1:9" ht="25.5" x14ac:dyDescent="0.15">
      <c r="A10782" s="3" t="s">
        <v>7497</v>
      </c>
      <c r="B10782" s="3" t="s">
        <v>11054</v>
      </c>
      <c r="C10782" s="4" t="s">
        <v>11122</v>
      </c>
      <c r="D10782" s="4"/>
      <c r="E10782" s="3" t="s">
        <v>9</v>
      </c>
      <c r="F10782" s="3" t="s">
        <v>10</v>
      </c>
      <c r="G10782" s="5">
        <v>4285551.7299999995</v>
      </c>
      <c r="H10782" s="6">
        <v>4051346.06</v>
      </c>
      <c r="I10782" s="9">
        <f t="shared" si="168"/>
        <v>94.534993747467851</v>
      </c>
    </row>
    <row r="10783" spans="1:9" ht="25.5" x14ac:dyDescent="0.15">
      <c r="A10783" s="3" t="s">
        <v>7497</v>
      </c>
      <c r="B10783" s="3" t="s">
        <v>11054</v>
      </c>
      <c r="C10783" s="4" t="s">
        <v>11123</v>
      </c>
      <c r="D10783" s="4"/>
      <c r="E10783" s="3" t="s">
        <v>9</v>
      </c>
      <c r="F10783" s="3" t="s">
        <v>10</v>
      </c>
      <c r="G10783" s="5">
        <v>7764286.3499999996</v>
      </c>
      <c r="H10783" s="6">
        <v>7370831.0199999996</v>
      </c>
      <c r="I10783" s="9">
        <f t="shared" si="168"/>
        <v>94.932498464588448</v>
      </c>
    </row>
    <row r="10784" spans="1:9" ht="25.5" x14ac:dyDescent="0.15">
      <c r="A10784" s="3" t="s">
        <v>7497</v>
      </c>
      <c r="B10784" s="3" t="s">
        <v>11054</v>
      </c>
      <c r="C10784" s="4" t="s">
        <v>11124</v>
      </c>
      <c r="D10784" s="4"/>
      <c r="E10784" s="3" t="s">
        <v>9</v>
      </c>
      <c r="F10784" s="3" t="s">
        <v>10</v>
      </c>
      <c r="G10784" s="5">
        <v>2835250.87</v>
      </c>
      <c r="H10784" s="6">
        <v>2693729.22</v>
      </c>
      <c r="I10784" s="9">
        <f t="shared" si="168"/>
        <v>95.008496373373831</v>
      </c>
    </row>
    <row r="10785" spans="1:9" ht="25.5" x14ac:dyDescent="0.15">
      <c r="A10785" s="3" t="s">
        <v>7497</v>
      </c>
      <c r="B10785" s="3" t="s">
        <v>11054</v>
      </c>
      <c r="C10785" s="4" t="s">
        <v>11125</v>
      </c>
      <c r="D10785" s="4"/>
      <c r="E10785" s="3" t="s">
        <v>9</v>
      </c>
      <c r="F10785" s="3" t="s">
        <v>10</v>
      </c>
      <c r="G10785" s="5">
        <v>4599352.7300000004</v>
      </c>
      <c r="H10785" s="6">
        <v>4066528.35</v>
      </c>
      <c r="I10785" s="9">
        <f t="shared" si="168"/>
        <v>88.415231201456464</v>
      </c>
    </row>
    <row r="10786" spans="1:9" ht="25.5" x14ac:dyDescent="0.15">
      <c r="A10786" s="3" t="s">
        <v>7497</v>
      </c>
      <c r="B10786" s="3" t="s">
        <v>11054</v>
      </c>
      <c r="C10786" s="4" t="s">
        <v>11126</v>
      </c>
      <c r="D10786" s="4"/>
      <c r="E10786" s="3" t="s">
        <v>9</v>
      </c>
      <c r="F10786" s="3" t="s">
        <v>10</v>
      </c>
      <c r="G10786" s="5">
        <v>309046.82</v>
      </c>
      <c r="H10786" s="6">
        <v>309901.74</v>
      </c>
      <c r="I10786" s="9">
        <f t="shared" si="168"/>
        <v>100.27663122370907</v>
      </c>
    </row>
    <row r="10787" spans="1:9" ht="25.5" x14ac:dyDescent="0.15">
      <c r="A10787" s="3" t="s">
        <v>7497</v>
      </c>
      <c r="B10787" s="3" t="s">
        <v>11054</v>
      </c>
      <c r="C10787" s="4" t="s">
        <v>11127</v>
      </c>
      <c r="D10787" s="4"/>
      <c r="E10787" s="3" t="s">
        <v>9</v>
      </c>
      <c r="F10787" s="3" t="s">
        <v>10</v>
      </c>
      <c r="G10787" s="5">
        <v>3831481.37</v>
      </c>
      <c r="H10787" s="6">
        <v>3676423.62</v>
      </c>
      <c r="I10787" s="9">
        <f t="shared" si="168"/>
        <v>95.953060056246599</v>
      </c>
    </row>
    <row r="10788" spans="1:9" ht="25.5" x14ac:dyDescent="0.15">
      <c r="A10788" s="3" t="s">
        <v>7497</v>
      </c>
      <c r="B10788" s="3" t="s">
        <v>11054</v>
      </c>
      <c r="C10788" s="4" t="s">
        <v>11128</v>
      </c>
      <c r="D10788" s="4"/>
      <c r="E10788" s="3" t="s">
        <v>9</v>
      </c>
      <c r="F10788" s="3" t="s">
        <v>10</v>
      </c>
      <c r="G10788" s="5">
        <v>3644680.2399999998</v>
      </c>
      <c r="H10788" s="6">
        <v>3504046.5</v>
      </c>
      <c r="I10788" s="9">
        <f t="shared" si="168"/>
        <v>96.141397029660965</v>
      </c>
    </row>
    <row r="10789" spans="1:9" ht="25.5" x14ac:dyDescent="0.15">
      <c r="A10789" s="3" t="s">
        <v>7497</v>
      </c>
      <c r="B10789" s="3" t="s">
        <v>11054</v>
      </c>
      <c r="C10789" s="4" t="s">
        <v>11129</v>
      </c>
      <c r="D10789" s="4"/>
      <c r="E10789" s="3" t="s">
        <v>9</v>
      </c>
      <c r="F10789" s="3" t="s">
        <v>10</v>
      </c>
      <c r="G10789" s="5">
        <v>4242145.12</v>
      </c>
      <c r="H10789" s="6">
        <v>3725708.93</v>
      </c>
      <c r="I10789" s="9">
        <f t="shared" si="168"/>
        <v>87.82606027395876</v>
      </c>
    </row>
    <row r="10790" spans="1:9" ht="25.5" x14ac:dyDescent="0.15">
      <c r="A10790" s="3" t="s">
        <v>7497</v>
      </c>
      <c r="B10790" s="3" t="s">
        <v>11054</v>
      </c>
      <c r="C10790" s="4" t="s">
        <v>11130</v>
      </c>
      <c r="D10790" s="4"/>
      <c r="E10790" s="3" t="s">
        <v>9</v>
      </c>
      <c r="F10790" s="3" t="s">
        <v>10</v>
      </c>
      <c r="G10790" s="5">
        <v>3919108.52</v>
      </c>
      <c r="H10790" s="6">
        <v>3781092.76</v>
      </c>
      <c r="I10790" s="9">
        <f t="shared" si="168"/>
        <v>96.478388916875403</v>
      </c>
    </row>
    <row r="10791" spans="1:9" ht="25.5" x14ac:dyDescent="0.15">
      <c r="A10791" s="3" t="s">
        <v>7497</v>
      </c>
      <c r="B10791" s="3" t="s">
        <v>11054</v>
      </c>
      <c r="C10791" s="4" t="s">
        <v>11131</v>
      </c>
      <c r="D10791" s="4"/>
      <c r="E10791" s="3" t="s">
        <v>9</v>
      </c>
      <c r="F10791" s="3" t="s">
        <v>10</v>
      </c>
      <c r="G10791" s="5">
        <v>3675020.7399999998</v>
      </c>
      <c r="H10791" s="6">
        <v>3435268.27</v>
      </c>
      <c r="I10791" s="9">
        <f t="shared" si="168"/>
        <v>93.476160082840792</v>
      </c>
    </row>
    <row r="10792" spans="1:9" ht="25.5" x14ac:dyDescent="0.15">
      <c r="A10792" s="3" t="s">
        <v>7497</v>
      </c>
      <c r="B10792" s="3" t="s">
        <v>11054</v>
      </c>
      <c r="C10792" s="4" t="s">
        <v>11132</v>
      </c>
      <c r="D10792" s="4"/>
      <c r="E10792" s="3" t="s">
        <v>9</v>
      </c>
      <c r="F10792" s="3" t="s">
        <v>10</v>
      </c>
      <c r="G10792" s="5">
        <v>2347495.48</v>
      </c>
      <c r="H10792" s="6">
        <v>2148380.6800000002</v>
      </c>
      <c r="I10792" s="9">
        <f t="shared" si="168"/>
        <v>91.517990058068193</v>
      </c>
    </row>
    <row r="10793" spans="1:9" ht="25.5" x14ac:dyDescent="0.15">
      <c r="A10793" s="3" t="s">
        <v>7497</v>
      </c>
      <c r="B10793" s="3" t="s">
        <v>11054</v>
      </c>
      <c r="C10793" s="4" t="s">
        <v>11133</v>
      </c>
      <c r="D10793" s="4"/>
      <c r="E10793" s="3" t="s">
        <v>9</v>
      </c>
      <c r="F10793" s="3" t="s">
        <v>10</v>
      </c>
      <c r="G10793" s="5">
        <v>3827154.86</v>
      </c>
      <c r="H10793" s="6">
        <v>3249305.47</v>
      </c>
      <c r="I10793" s="9">
        <f t="shared" si="168"/>
        <v>84.90133242217432</v>
      </c>
    </row>
    <row r="10794" spans="1:9" ht="25.5" x14ac:dyDescent="0.15">
      <c r="A10794" s="3" t="s">
        <v>7497</v>
      </c>
      <c r="B10794" s="3" t="s">
        <v>11054</v>
      </c>
      <c r="C10794" s="4" t="s">
        <v>11134</v>
      </c>
      <c r="D10794" s="4"/>
      <c r="E10794" s="3" t="s">
        <v>9</v>
      </c>
      <c r="F10794" s="3" t="s">
        <v>10</v>
      </c>
      <c r="G10794" s="5">
        <v>7975177.7400000002</v>
      </c>
      <c r="H10794" s="6">
        <v>7716676.1500000004</v>
      </c>
      <c r="I10794" s="9">
        <f t="shared" si="168"/>
        <v>96.758672992283678</v>
      </c>
    </row>
    <row r="10795" spans="1:9" ht="25.5" x14ac:dyDescent="0.15">
      <c r="A10795" s="3" t="s">
        <v>7497</v>
      </c>
      <c r="B10795" s="3" t="s">
        <v>11054</v>
      </c>
      <c r="C10795" s="4" t="s">
        <v>11135</v>
      </c>
      <c r="D10795" s="4"/>
      <c r="E10795" s="3" t="s">
        <v>9</v>
      </c>
      <c r="F10795" s="3" t="s">
        <v>10</v>
      </c>
      <c r="G10795" s="5">
        <v>8359868.0900000008</v>
      </c>
      <c r="H10795" s="6">
        <v>8001551.3700000001</v>
      </c>
      <c r="I10795" s="9">
        <f t="shared" si="168"/>
        <v>95.713847202581874</v>
      </c>
    </row>
    <row r="10796" spans="1:9" ht="25.5" x14ac:dyDescent="0.15">
      <c r="A10796" s="3" t="s">
        <v>7497</v>
      </c>
      <c r="B10796" s="3" t="s">
        <v>11054</v>
      </c>
      <c r="C10796" s="4" t="s">
        <v>11136</v>
      </c>
      <c r="D10796" s="4"/>
      <c r="E10796" s="3" t="s">
        <v>9</v>
      </c>
      <c r="F10796" s="3" t="s">
        <v>10</v>
      </c>
      <c r="G10796" s="5">
        <v>8388809.6199999992</v>
      </c>
      <c r="H10796" s="6">
        <v>7967858.6200000001</v>
      </c>
      <c r="I10796" s="9">
        <f t="shared" si="168"/>
        <v>94.981993643098079</v>
      </c>
    </row>
    <row r="10797" spans="1:9" ht="25.5" x14ac:dyDescent="0.15">
      <c r="A10797" s="3" t="s">
        <v>7497</v>
      </c>
      <c r="B10797" s="3" t="s">
        <v>11054</v>
      </c>
      <c r="C10797" s="4" t="s">
        <v>11137</v>
      </c>
      <c r="D10797" s="4"/>
      <c r="E10797" s="3" t="s">
        <v>9</v>
      </c>
      <c r="F10797" s="3" t="s">
        <v>10</v>
      </c>
      <c r="G10797" s="5">
        <v>7203896.4799999995</v>
      </c>
      <c r="H10797" s="6">
        <v>6908454.1500000004</v>
      </c>
      <c r="I10797" s="9">
        <f t="shared" si="168"/>
        <v>95.898853754766904</v>
      </c>
    </row>
    <row r="10798" spans="1:9" ht="25.5" x14ac:dyDescent="0.15">
      <c r="A10798" s="3" t="s">
        <v>7497</v>
      </c>
      <c r="B10798" s="3" t="s">
        <v>11054</v>
      </c>
      <c r="C10798" s="4" t="s">
        <v>11138</v>
      </c>
      <c r="D10798" s="4"/>
      <c r="E10798" s="3" t="s">
        <v>9</v>
      </c>
      <c r="F10798" s="3" t="s">
        <v>10</v>
      </c>
      <c r="G10798" s="5">
        <v>8112893.6499999994</v>
      </c>
      <c r="H10798" s="6">
        <v>7565974.5999999996</v>
      </c>
      <c r="I10798" s="9">
        <f t="shared" si="168"/>
        <v>93.258643911842725</v>
      </c>
    </row>
    <row r="10799" spans="1:9" ht="25.5" x14ac:dyDescent="0.15">
      <c r="A10799" s="3" t="s">
        <v>7497</v>
      </c>
      <c r="B10799" s="3" t="s">
        <v>11054</v>
      </c>
      <c r="C10799" s="4" t="s">
        <v>11139</v>
      </c>
      <c r="D10799" s="4"/>
      <c r="E10799" s="3" t="s">
        <v>9</v>
      </c>
      <c r="F10799" s="3" t="s">
        <v>10</v>
      </c>
      <c r="G10799" s="5">
        <v>6573342.4900000002</v>
      </c>
      <c r="H10799" s="6">
        <v>5477764.71</v>
      </c>
      <c r="I10799" s="9">
        <f t="shared" si="168"/>
        <v>83.333018450404822</v>
      </c>
    </row>
    <row r="10800" spans="1:9" ht="25.5" x14ac:dyDescent="0.15">
      <c r="A10800" s="3" t="s">
        <v>7497</v>
      </c>
      <c r="B10800" s="3" t="s">
        <v>11054</v>
      </c>
      <c r="C10800" s="4" t="s">
        <v>11140</v>
      </c>
      <c r="D10800" s="4"/>
      <c r="E10800" s="3" t="s">
        <v>9</v>
      </c>
      <c r="F10800" s="3" t="s">
        <v>10</v>
      </c>
      <c r="G10800" s="5">
        <v>9469505.9200000018</v>
      </c>
      <c r="H10800" s="6">
        <v>1211727.5900000001</v>
      </c>
      <c r="I10800" s="9">
        <f t="shared" si="168"/>
        <v>12.796101509802952</v>
      </c>
    </row>
    <row r="10801" spans="1:9" ht="25.5" x14ac:dyDescent="0.15">
      <c r="A10801" s="3" t="s">
        <v>7497</v>
      </c>
      <c r="B10801" s="3" t="s">
        <v>11054</v>
      </c>
      <c r="C10801" s="4" t="s">
        <v>11141</v>
      </c>
      <c r="D10801" s="4"/>
      <c r="E10801" s="3" t="s">
        <v>9</v>
      </c>
      <c r="F10801" s="3" t="s">
        <v>10</v>
      </c>
      <c r="G10801" s="5">
        <v>361722.26999999996</v>
      </c>
      <c r="H10801" s="6">
        <v>359517.69</v>
      </c>
      <c r="I10801" s="9">
        <f t="shared" si="168"/>
        <v>99.390532410404276</v>
      </c>
    </row>
    <row r="10802" spans="1:9" ht="25.5" x14ac:dyDescent="0.15">
      <c r="A10802" s="3" t="s">
        <v>7497</v>
      </c>
      <c r="B10802" s="3" t="s">
        <v>11054</v>
      </c>
      <c r="C10802" s="4" t="s">
        <v>11142</v>
      </c>
      <c r="D10802" s="4"/>
      <c r="E10802" s="3" t="s">
        <v>9</v>
      </c>
      <c r="F10802" s="3" t="s">
        <v>10</v>
      </c>
      <c r="G10802" s="5">
        <v>5735433.4399999995</v>
      </c>
      <c r="H10802" s="6">
        <v>5484343.8399999999</v>
      </c>
      <c r="I10802" s="9">
        <f t="shared" si="168"/>
        <v>95.622133834753384</v>
      </c>
    </row>
    <row r="10803" spans="1:9" ht="25.5" x14ac:dyDescent="0.15">
      <c r="A10803" s="3" t="s">
        <v>7497</v>
      </c>
      <c r="B10803" s="3" t="s">
        <v>11054</v>
      </c>
      <c r="C10803" s="4" t="s">
        <v>11143</v>
      </c>
      <c r="D10803" s="4"/>
      <c r="E10803" s="3" t="s">
        <v>9</v>
      </c>
      <c r="F10803" s="3" t="s">
        <v>10</v>
      </c>
      <c r="G10803" s="5">
        <v>465324.12</v>
      </c>
      <c r="H10803" s="6">
        <v>354701.77</v>
      </c>
      <c r="I10803" s="9">
        <f t="shared" si="168"/>
        <v>76.226817986568165</v>
      </c>
    </row>
    <row r="10804" spans="1:9" ht="25.5" x14ac:dyDescent="0.15">
      <c r="A10804" s="3" t="s">
        <v>7497</v>
      </c>
      <c r="B10804" s="3" t="s">
        <v>11054</v>
      </c>
      <c r="C10804" s="4" t="s">
        <v>11144</v>
      </c>
      <c r="D10804" s="4"/>
      <c r="E10804" s="3" t="s">
        <v>9</v>
      </c>
      <c r="F10804" s="3" t="s">
        <v>10</v>
      </c>
      <c r="G10804" s="5">
        <v>429995.42000000004</v>
      </c>
      <c r="H10804" s="6">
        <v>415958.9</v>
      </c>
      <c r="I10804" s="9">
        <f t="shared" si="168"/>
        <v>96.735658254220468</v>
      </c>
    </row>
    <row r="10805" spans="1:9" ht="25.5" x14ac:dyDescent="0.15">
      <c r="A10805" s="3" t="s">
        <v>7497</v>
      </c>
      <c r="B10805" s="3" t="s">
        <v>11054</v>
      </c>
      <c r="C10805" s="4" t="s">
        <v>11145</v>
      </c>
      <c r="D10805" s="4"/>
      <c r="E10805" s="3" t="s">
        <v>9</v>
      </c>
      <c r="F10805" s="3" t="s">
        <v>10</v>
      </c>
      <c r="G10805" s="5">
        <v>770522.01</v>
      </c>
      <c r="H10805" s="6">
        <v>760186.92</v>
      </c>
      <c r="I10805" s="9">
        <f t="shared" si="168"/>
        <v>98.65868984067049</v>
      </c>
    </row>
    <row r="10806" spans="1:9" ht="25.5" x14ac:dyDescent="0.15">
      <c r="A10806" s="3" t="s">
        <v>7497</v>
      </c>
      <c r="B10806" s="3" t="s">
        <v>11054</v>
      </c>
      <c r="C10806" s="4" t="s">
        <v>11146</v>
      </c>
      <c r="D10806" s="4"/>
      <c r="E10806" s="3" t="s">
        <v>9</v>
      </c>
      <c r="F10806" s="3" t="s">
        <v>10</v>
      </c>
      <c r="G10806" s="5">
        <v>1268255.97</v>
      </c>
      <c r="H10806" s="6">
        <v>1249632.1100000001</v>
      </c>
      <c r="I10806" s="9">
        <f t="shared" si="168"/>
        <v>98.531537762049737</v>
      </c>
    </row>
    <row r="10807" spans="1:9" ht="25.5" x14ac:dyDescent="0.15">
      <c r="A10807" s="3" t="s">
        <v>7497</v>
      </c>
      <c r="B10807" s="3" t="s">
        <v>11054</v>
      </c>
      <c r="C10807" s="4" t="s">
        <v>11147</v>
      </c>
      <c r="D10807" s="4"/>
      <c r="E10807" s="3" t="s">
        <v>9</v>
      </c>
      <c r="F10807" s="3" t="s">
        <v>10</v>
      </c>
      <c r="G10807" s="5">
        <v>330526.66000000003</v>
      </c>
      <c r="H10807" s="6">
        <v>294225.59000000003</v>
      </c>
      <c r="I10807" s="9">
        <f t="shared" si="168"/>
        <v>89.017203634950349</v>
      </c>
    </row>
    <row r="10808" spans="1:9" ht="25.5" x14ac:dyDescent="0.15">
      <c r="A10808" s="3" t="s">
        <v>7497</v>
      </c>
      <c r="B10808" s="3" t="s">
        <v>11054</v>
      </c>
      <c r="C10808" s="4" t="s">
        <v>11148</v>
      </c>
      <c r="D10808" s="4"/>
      <c r="E10808" s="3" t="s">
        <v>9</v>
      </c>
      <c r="F10808" s="3" t="s">
        <v>10</v>
      </c>
      <c r="G10808" s="5">
        <v>527921.24</v>
      </c>
      <c r="H10808" s="6">
        <v>472378.37</v>
      </c>
      <c r="I10808" s="9">
        <f t="shared" si="168"/>
        <v>89.478947655146442</v>
      </c>
    </row>
    <row r="10809" spans="1:9" ht="25.5" x14ac:dyDescent="0.15">
      <c r="A10809" s="3" t="s">
        <v>7497</v>
      </c>
      <c r="B10809" s="3" t="s">
        <v>11054</v>
      </c>
      <c r="C10809" s="4" t="s">
        <v>11149</v>
      </c>
      <c r="D10809" s="4"/>
      <c r="E10809" s="3" t="s">
        <v>9</v>
      </c>
      <c r="F10809" s="3" t="s">
        <v>10</v>
      </c>
      <c r="G10809" s="5">
        <v>340484.86</v>
      </c>
      <c r="H10809" s="6">
        <v>341224.9</v>
      </c>
      <c r="I10809" s="9">
        <f t="shared" si="168"/>
        <v>100.21734887125379</v>
      </c>
    </row>
    <row r="10810" spans="1:9" ht="25.5" x14ac:dyDescent="0.15">
      <c r="A10810" s="3" t="s">
        <v>7497</v>
      </c>
      <c r="B10810" s="3" t="s">
        <v>11054</v>
      </c>
      <c r="C10810" s="4" t="s">
        <v>11150</v>
      </c>
      <c r="D10810" s="4"/>
      <c r="E10810" s="3" t="s">
        <v>9</v>
      </c>
      <c r="F10810" s="3" t="s">
        <v>10</v>
      </c>
      <c r="G10810" s="5">
        <v>333008.43</v>
      </c>
      <c r="H10810" s="6">
        <v>331699.78999999998</v>
      </c>
      <c r="I10810" s="9">
        <f t="shared" ref="I10810:I10873" si="169">H10810/G10810*100</f>
        <v>99.607024963301967</v>
      </c>
    </row>
    <row r="10811" spans="1:9" ht="25.5" x14ac:dyDescent="0.15">
      <c r="A10811" s="3" t="s">
        <v>7497</v>
      </c>
      <c r="B10811" s="3" t="s">
        <v>11054</v>
      </c>
      <c r="C10811" s="4" t="s">
        <v>11151</v>
      </c>
      <c r="D10811" s="4"/>
      <c r="E10811" s="3" t="s">
        <v>19</v>
      </c>
      <c r="F10811" s="3" t="s">
        <v>10</v>
      </c>
      <c r="G10811" s="5">
        <v>2807485.57</v>
      </c>
      <c r="H10811" s="6">
        <v>2722405.1</v>
      </c>
      <c r="I10811" s="9">
        <f t="shared" si="169"/>
        <v>96.969513542326069</v>
      </c>
    </row>
    <row r="10812" spans="1:9" ht="25.5" x14ac:dyDescent="0.15">
      <c r="A10812" s="3" t="s">
        <v>7497</v>
      </c>
      <c r="B10812" s="3" t="s">
        <v>11054</v>
      </c>
      <c r="C10812" s="4" t="s">
        <v>11152</v>
      </c>
      <c r="D10812" s="4"/>
      <c r="E10812" s="3" t="s">
        <v>19</v>
      </c>
      <c r="F10812" s="3" t="s">
        <v>10</v>
      </c>
      <c r="G10812" s="5">
        <v>2727458.1</v>
      </c>
      <c r="H10812" s="6">
        <v>0</v>
      </c>
      <c r="I10812" s="9">
        <f t="shared" si="169"/>
        <v>0</v>
      </c>
    </row>
    <row r="10813" spans="1:9" ht="25.5" x14ac:dyDescent="0.15">
      <c r="A10813" s="3" t="s">
        <v>7497</v>
      </c>
      <c r="B10813" s="3" t="s">
        <v>11054</v>
      </c>
      <c r="C10813" s="4" t="s">
        <v>11153</v>
      </c>
      <c r="D10813" s="4"/>
      <c r="E10813" s="3" t="s">
        <v>19</v>
      </c>
      <c r="F10813" s="3" t="s">
        <v>10</v>
      </c>
      <c r="G10813" s="5">
        <v>3419293.63</v>
      </c>
      <c r="H10813" s="6">
        <v>2371748.5299999998</v>
      </c>
      <c r="I10813" s="9">
        <f t="shared" si="169"/>
        <v>69.363698665446279</v>
      </c>
    </row>
    <row r="10814" spans="1:9" ht="25.5" x14ac:dyDescent="0.15">
      <c r="A10814" s="3" t="s">
        <v>7497</v>
      </c>
      <c r="B10814" s="3" t="s">
        <v>11054</v>
      </c>
      <c r="C10814" s="4" t="s">
        <v>11154</v>
      </c>
      <c r="D10814" s="4"/>
      <c r="E10814" s="3" t="s">
        <v>19</v>
      </c>
      <c r="F10814" s="3" t="s">
        <v>10</v>
      </c>
      <c r="G10814" s="5">
        <v>2423180.58</v>
      </c>
      <c r="H10814" s="6">
        <v>2184189.06</v>
      </c>
      <c r="I10814" s="9">
        <f t="shared" si="169"/>
        <v>90.137279822538034</v>
      </c>
    </row>
    <row r="10815" spans="1:9" ht="25.5" x14ac:dyDescent="0.15">
      <c r="A10815" s="3" t="s">
        <v>7497</v>
      </c>
      <c r="B10815" s="3" t="s">
        <v>11054</v>
      </c>
      <c r="C10815" s="4" t="s">
        <v>11155</v>
      </c>
      <c r="D10815" s="4"/>
      <c r="E10815" s="3" t="s">
        <v>19</v>
      </c>
      <c r="F10815" s="3" t="s">
        <v>10</v>
      </c>
      <c r="G10815" s="5">
        <v>2524615.2199999997</v>
      </c>
      <c r="H10815" s="6">
        <v>2302407.9700000002</v>
      </c>
      <c r="I10815" s="9">
        <f t="shared" si="169"/>
        <v>91.198371607693957</v>
      </c>
    </row>
    <row r="10816" spans="1:9" ht="25.5" x14ac:dyDescent="0.15">
      <c r="A10816" s="3" t="s">
        <v>7497</v>
      </c>
      <c r="B10816" s="3" t="s">
        <v>11054</v>
      </c>
      <c r="C10816" s="4" t="s">
        <v>11156</v>
      </c>
      <c r="D10816" s="4"/>
      <c r="E10816" s="3" t="s">
        <v>9</v>
      </c>
      <c r="F10816" s="3" t="s">
        <v>10</v>
      </c>
      <c r="G10816" s="5">
        <v>3936940.2199999997</v>
      </c>
      <c r="H10816" s="6">
        <v>3771058.84</v>
      </c>
      <c r="I10816" s="9">
        <f t="shared" si="169"/>
        <v>95.786540543407085</v>
      </c>
    </row>
    <row r="10817" spans="1:9" ht="25.5" x14ac:dyDescent="0.15">
      <c r="A10817" s="3" t="s">
        <v>7497</v>
      </c>
      <c r="B10817" s="3" t="s">
        <v>11054</v>
      </c>
      <c r="C10817" s="4" t="s">
        <v>11157</v>
      </c>
      <c r="D10817" s="4"/>
      <c r="E10817" s="3" t="s">
        <v>19</v>
      </c>
      <c r="F10817" s="3" t="s">
        <v>10</v>
      </c>
      <c r="G10817" s="5">
        <v>4808414.3599999994</v>
      </c>
      <c r="H10817" s="6">
        <v>4446055</v>
      </c>
      <c r="I10817" s="9">
        <f t="shared" si="169"/>
        <v>92.46405711175025</v>
      </c>
    </row>
    <row r="10818" spans="1:9" ht="25.5" x14ac:dyDescent="0.15">
      <c r="A10818" s="3" t="s">
        <v>7497</v>
      </c>
      <c r="B10818" s="3" t="s">
        <v>11054</v>
      </c>
      <c r="C10818" s="4" t="s">
        <v>11158</v>
      </c>
      <c r="D10818" s="4"/>
      <c r="E10818" s="3" t="s">
        <v>9</v>
      </c>
      <c r="F10818" s="3" t="s">
        <v>10</v>
      </c>
      <c r="G10818" s="5">
        <v>677853.59</v>
      </c>
      <c r="H10818" s="6">
        <v>592486.99</v>
      </c>
      <c r="I10818" s="9">
        <f t="shared" si="169"/>
        <v>87.406336521725876</v>
      </c>
    </row>
    <row r="10819" spans="1:9" ht="25.5" x14ac:dyDescent="0.15">
      <c r="A10819" s="3" t="s">
        <v>7497</v>
      </c>
      <c r="B10819" s="3" t="s">
        <v>11054</v>
      </c>
      <c r="C10819" s="4" t="s">
        <v>11159</v>
      </c>
      <c r="D10819" s="4"/>
      <c r="E10819" s="3" t="s">
        <v>9</v>
      </c>
      <c r="F10819" s="3" t="s">
        <v>10</v>
      </c>
      <c r="G10819" s="5">
        <v>5761929.0999999996</v>
      </c>
      <c r="H10819" s="6">
        <v>5352243.2000000002</v>
      </c>
      <c r="I10819" s="9">
        <f t="shared" si="169"/>
        <v>92.889778876314182</v>
      </c>
    </row>
    <row r="10820" spans="1:9" ht="25.5" x14ac:dyDescent="0.15">
      <c r="A10820" s="3" t="s">
        <v>7497</v>
      </c>
      <c r="B10820" s="3" t="s">
        <v>11054</v>
      </c>
      <c r="C10820" s="4" t="s">
        <v>11160</v>
      </c>
      <c r="D10820" s="4"/>
      <c r="E10820" s="3" t="s">
        <v>9</v>
      </c>
      <c r="F10820" s="3" t="s">
        <v>10</v>
      </c>
      <c r="G10820" s="5">
        <v>5365635.03</v>
      </c>
      <c r="H10820" s="6">
        <v>5034719.54</v>
      </c>
      <c r="I10820" s="9">
        <f t="shared" si="169"/>
        <v>93.832687311943388</v>
      </c>
    </row>
    <row r="10821" spans="1:9" ht="25.5" x14ac:dyDescent="0.15">
      <c r="A10821" s="3" t="s">
        <v>7497</v>
      </c>
      <c r="B10821" s="3" t="s">
        <v>11054</v>
      </c>
      <c r="C10821" s="4" t="s">
        <v>11161</v>
      </c>
      <c r="D10821" s="4"/>
      <c r="E10821" s="3" t="s">
        <v>19</v>
      </c>
      <c r="F10821" s="3" t="s">
        <v>10</v>
      </c>
      <c r="G10821" s="5">
        <v>7035126.1699999999</v>
      </c>
      <c r="H10821" s="6">
        <v>6676778.3899999997</v>
      </c>
      <c r="I10821" s="9">
        <f t="shared" si="169"/>
        <v>94.906306278796976</v>
      </c>
    </row>
    <row r="10822" spans="1:9" ht="25.5" x14ac:dyDescent="0.15">
      <c r="A10822" s="3" t="s">
        <v>7497</v>
      </c>
      <c r="B10822" s="3" t="s">
        <v>11054</v>
      </c>
      <c r="C10822" s="4" t="s">
        <v>11162</v>
      </c>
      <c r="D10822" s="4"/>
      <c r="E10822" s="3" t="s">
        <v>9</v>
      </c>
      <c r="F10822" s="3" t="s">
        <v>10</v>
      </c>
      <c r="G10822" s="5">
        <v>6964263.5599999996</v>
      </c>
      <c r="H10822" s="6">
        <v>6438344.1699999999</v>
      </c>
      <c r="I10822" s="9">
        <f t="shared" si="169"/>
        <v>92.448312941217864</v>
      </c>
    </row>
    <row r="10823" spans="1:9" ht="25.5" x14ac:dyDescent="0.15">
      <c r="A10823" s="3" t="s">
        <v>7497</v>
      </c>
      <c r="B10823" s="3" t="s">
        <v>11054</v>
      </c>
      <c r="C10823" s="4" t="s">
        <v>11163</v>
      </c>
      <c r="D10823" s="4"/>
      <c r="E10823" s="3" t="s">
        <v>9</v>
      </c>
      <c r="F10823" s="3" t="s">
        <v>10</v>
      </c>
      <c r="G10823" s="5">
        <v>292644.37</v>
      </c>
      <c r="H10823" s="6">
        <v>260679.27</v>
      </c>
      <c r="I10823" s="9">
        <f t="shared" si="169"/>
        <v>89.077151902836889</v>
      </c>
    </row>
    <row r="10824" spans="1:9" ht="25.5" x14ac:dyDescent="0.15">
      <c r="A10824" s="3" t="s">
        <v>7497</v>
      </c>
      <c r="B10824" s="3" t="s">
        <v>11054</v>
      </c>
      <c r="C10824" s="4" t="s">
        <v>11164</v>
      </c>
      <c r="D10824" s="4"/>
      <c r="E10824" s="3" t="s">
        <v>9</v>
      </c>
      <c r="F10824" s="3" t="s">
        <v>10</v>
      </c>
      <c r="G10824" s="5">
        <v>413875.02</v>
      </c>
      <c r="H10824" s="6">
        <v>346915.3</v>
      </c>
      <c r="I10824" s="9">
        <f t="shared" si="169"/>
        <v>83.821270488854339</v>
      </c>
    </row>
    <row r="10825" spans="1:9" ht="25.5" x14ac:dyDescent="0.15">
      <c r="A10825" s="3" t="s">
        <v>7497</v>
      </c>
      <c r="B10825" s="3" t="s">
        <v>11054</v>
      </c>
      <c r="C10825" s="4" t="s">
        <v>11165</v>
      </c>
      <c r="D10825" s="4"/>
      <c r="E10825" s="3" t="s">
        <v>9</v>
      </c>
      <c r="F10825" s="3" t="s">
        <v>10</v>
      </c>
      <c r="G10825" s="5">
        <v>331768.38</v>
      </c>
      <c r="H10825" s="6">
        <v>299904.84999999998</v>
      </c>
      <c r="I10825" s="9">
        <f t="shared" si="169"/>
        <v>90.395850864389189</v>
      </c>
    </row>
    <row r="10826" spans="1:9" ht="25.5" x14ac:dyDescent="0.15">
      <c r="A10826" s="3" t="s">
        <v>7497</v>
      </c>
      <c r="B10826" s="3" t="s">
        <v>11054</v>
      </c>
      <c r="C10826" s="4" t="s">
        <v>11166</v>
      </c>
      <c r="D10826" s="4"/>
      <c r="E10826" s="3" t="s">
        <v>9</v>
      </c>
      <c r="F10826" s="3" t="s">
        <v>10</v>
      </c>
      <c r="G10826" s="5">
        <v>656957.84</v>
      </c>
      <c r="H10826" s="6">
        <v>612954.37</v>
      </c>
      <c r="I10826" s="9">
        <f t="shared" si="169"/>
        <v>93.301933956675214</v>
      </c>
    </row>
    <row r="10827" spans="1:9" ht="25.5" x14ac:dyDescent="0.15">
      <c r="A10827" s="3" t="s">
        <v>7497</v>
      </c>
      <c r="B10827" s="3" t="s">
        <v>11054</v>
      </c>
      <c r="C10827" s="4" t="s">
        <v>11167</v>
      </c>
      <c r="D10827" s="4"/>
      <c r="E10827" s="3" t="s">
        <v>9</v>
      </c>
      <c r="F10827" s="3" t="s">
        <v>10</v>
      </c>
      <c r="G10827" s="5">
        <v>299059.04000000004</v>
      </c>
      <c r="H10827" s="6">
        <v>254423.07</v>
      </c>
      <c r="I10827" s="9">
        <f t="shared" si="169"/>
        <v>85.074529096328263</v>
      </c>
    </row>
    <row r="10828" spans="1:9" ht="25.5" x14ac:dyDescent="0.15">
      <c r="A10828" s="3" t="s">
        <v>7497</v>
      </c>
      <c r="B10828" s="3" t="s">
        <v>11054</v>
      </c>
      <c r="C10828" s="4" t="s">
        <v>11168</v>
      </c>
      <c r="D10828" s="4"/>
      <c r="E10828" s="3" t="s">
        <v>9</v>
      </c>
      <c r="F10828" s="3" t="s">
        <v>10</v>
      </c>
      <c r="G10828" s="5">
        <v>4300065.3899999997</v>
      </c>
      <c r="H10828" s="6">
        <v>4234527.24</v>
      </c>
      <c r="I10828" s="9">
        <f t="shared" si="169"/>
        <v>98.475880153999256</v>
      </c>
    </row>
    <row r="10829" spans="1:9" ht="25.5" x14ac:dyDescent="0.15">
      <c r="A10829" s="3" t="s">
        <v>7497</v>
      </c>
      <c r="B10829" s="3" t="s">
        <v>11054</v>
      </c>
      <c r="C10829" s="4" t="s">
        <v>11169</v>
      </c>
      <c r="D10829" s="4"/>
      <c r="E10829" s="3" t="s">
        <v>9</v>
      </c>
      <c r="F10829" s="3" t="s">
        <v>10</v>
      </c>
      <c r="G10829" s="5">
        <v>330125.83</v>
      </c>
      <c r="H10829" s="6">
        <v>329680.08</v>
      </c>
      <c r="I10829" s="9">
        <f t="shared" si="169"/>
        <v>99.864975727588472</v>
      </c>
    </row>
    <row r="10830" spans="1:9" ht="25.5" x14ac:dyDescent="0.15">
      <c r="A10830" s="3" t="s">
        <v>7497</v>
      </c>
      <c r="B10830" s="3" t="s">
        <v>11054</v>
      </c>
      <c r="C10830" s="4" t="s">
        <v>11170</v>
      </c>
      <c r="D10830" s="4"/>
      <c r="E10830" s="3" t="s">
        <v>9</v>
      </c>
      <c r="F10830" s="3" t="s">
        <v>10</v>
      </c>
      <c r="G10830" s="5">
        <v>670208.74</v>
      </c>
      <c r="H10830" s="6">
        <v>644472.12</v>
      </c>
      <c r="I10830" s="9">
        <f t="shared" si="169"/>
        <v>96.159909821528146</v>
      </c>
    </row>
    <row r="10831" spans="1:9" ht="25.5" x14ac:dyDescent="0.15">
      <c r="A10831" s="3" t="s">
        <v>7497</v>
      </c>
      <c r="B10831" s="3" t="s">
        <v>11054</v>
      </c>
      <c r="C10831" s="4" t="s">
        <v>11171</v>
      </c>
      <c r="D10831" s="4"/>
      <c r="E10831" s="3" t="s">
        <v>9</v>
      </c>
      <c r="F10831" s="3" t="s">
        <v>10</v>
      </c>
      <c r="G10831" s="5">
        <v>319989.43</v>
      </c>
      <c r="H10831" s="6">
        <v>291359.78999999998</v>
      </c>
      <c r="I10831" s="9">
        <f t="shared" si="169"/>
        <v>91.05294196748936</v>
      </c>
    </row>
    <row r="10832" spans="1:9" ht="25.5" x14ac:dyDescent="0.15">
      <c r="A10832" s="3" t="s">
        <v>7497</v>
      </c>
      <c r="B10832" s="3" t="s">
        <v>11054</v>
      </c>
      <c r="C10832" s="4" t="s">
        <v>11172</v>
      </c>
      <c r="D10832" s="4"/>
      <c r="E10832" s="3" t="s">
        <v>9</v>
      </c>
      <c r="F10832" s="3" t="s">
        <v>10</v>
      </c>
      <c r="G10832" s="5">
        <v>360764.38</v>
      </c>
      <c r="H10832" s="6">
        <v>326826.25</v>
      </c>
      <c r="I10832" s="9">
        <f t="shared" si="169"/>
        <v>90.592715943852326</v>
      </c>
    </row>
    <row r="10833" spans="1:9" ht="25.5" x14ac:dyDescent="0.15">
      <c r="A10833" s="3" t="s">
        <v>7497</v>
      </c>
      <c r="B10833" s="3" t="s">
        <v>11054</v>
      </c>
      <c r="C10833" s="4" t="s">
        <v>11173</v>
      </c>
      <c r="D10833" s="4"/>
      <c r="E10833" s="3" t="s">
        <v>9</v>
      </c>
      <c r="F10833" s="3" t="s">
        <v>10</v>
      </c>
      <c r="G10833" s="5">
        <v>691422.41</v>
      </c>
      <c r="H10833" s="6">
        <v>656964.64</v>
      </c>
      <c r="I10833" s="9">
        <f t="shared" si="169"/>
        <v>95.016393813443216</v>
      </c>
    </row>
    <row r="10834" spans="1:9" ht="25.5" x14ac:dyDescent="0.15">
      <c r="A10834" s="3" t="s">
        <v>7497</v>
      </c>
      <c r="B10834" s="3" t="s">
        <v>11054</v>
      </c>
      <c r="C10834" s="4" t="s">
        <v>11174</v>
      </c>
      <c r="D10834" s="4"/>
      <c r="E10834" s="3" t="s">
        <v>9</v>
      </c>
      <c r="F10834" s="3" t="s">
        <v>10</v>
      </c>
      <c r="G10834" s="5">
        <v>317214.93</v>
      </c>
      <c r="H10834" s="6">
        <v>277531.21000000002</v>
      </c>
      <c r="I10834" s="9">
        <f t="shared" si="169"/>
        <v>87.4899583068174</v>
      </c>
    </row>
    <row r="10835" spans="1:9" ht="25.5" x14ac:dyDescent="0.15">
      <c r="A10835" s="3" t="s">
        <v>7497</v>
      </c>
      <c r="B10835" s="3" t="s">
        <v>11054</v>
      </c>
      <c r="C10835" s="4" t="s">
        <v>11175</v>
      </c>
      <c r="D10835" s="4"/>
      <c r="E10835" s="3" t="s">
        <v>9</v>
      </c>
      <c r="F10835" s="3" t="s">
        <v>10</v>
      </c>
      <c r="G10835" s="5">
        <v>332964.64</v>
      </c>
      <c r="H10835" s="6">
        <v>327879.74</v>
      </c>
      <c r="I10835" s="9">
        <f t="shared" si="169"/>
        <v>98.472840839796078</v>
      </c>
    </row>
    <row r="10836" spans="1:9" ht="25.5" x14ac:dyDescent="0.15">
      <c r="A10836" s="3" t="s">
        <v>7497</v>
      </c>
      <c r="B10836" s="3" t="s">
        <v>11054</v>
      </c>
      <c r="C10836" s="4" t="s">
        <v>11176</v>
      </c>
      <c r="D10836" s="4"/>
      <c r="E10836" s="3" t="s">
        <v>9</v>
      </c>
      <c r="F10836" s="3" t="s">
        <v>10</v>
      </c>
      <c r="G10836" s="5">
        <v>355013.62</v>
      </c>
      <c r="H10836" s="6">
        <v>344696.67</v>
      </c>
      <c r="I10836" s="9">
        <f t="shared" si="169"/>
        <v>97.093928396324628</v>
      </c>
    </row>
    <row r="10837" spans="1:9" ht="25.5" x14ac:dyDescent="0.15">
      <c r="A10837" s="3" t="s">
        <v>7497</v>
      </c>
      <c r="B10837" s="3" t="s">
        <v>11054</v>
      </c>
      <c r="C10837" s="4" t="s">
        <v>11177</v>
      </c>
      <c r="D10837" s="4"/>
      <c r="E10837" s="3" t="s">
        <v>9</v>
      </c>
      <c r="F10837" s="3" t="s">
        <v>10</v>
      </c>
      <c r="G10837" s="5">
        <v>657996.37</v>
      </c>
      <c r="H10837" s="6">
        <v>647948.85</v>
      </c>
      <c r="I10837" s="9">
        <f t="shared" si="169"/>
        <v>98.473012852639286</v>
      </c>
    </row>
    <row r="10838" spans="1:9" ht="25.5" x14ac:dyDescent="0.15">
      <c r="A10838" s="3" t="s">
        <v>7497</v>
      </c>
      <c r="B10838" s="3" t="s">
        <v>11054</v>
      </c>
      <c r="C10838" s="4" t="s">
        <v>11178</v>
      </c>
      <c r="D10838" s="4"/>
      <c r="E10838" s="3" t="s">
        <v>9</v>
      </c>
      <c r="F10838" s="3" t="s">
        <v>10</v>
      </c>
      <c r="G10838" s="5">
        <v>2371199.7999999998</v>
      </c>
      <c r="H10838" s="6">
        <v>2273995.73</v>
      </c>
      <c r="I10838" s="9">
        <f t="shared" si="169"/>
        <v>95.900637727786588</v>
      </c>
    </row>
    <row r="10839" spans="1:9" ht="25.5" x14ac:dyDescent="0.15">
      <c r="A10839" s="3" t="s">
        <v>7497</v>
      </c>
      <c r="B10839" s="3" t="s">
        <v>11054</v>
      </c>
      <c r="C10839" s="4" t="s">
        <v>11179</v>
      </c>
      <c r="D10839" s="4"/>
      <c r="E10839" s="3" t="s">
        <v>9</v>
      </c>
      <c r="F10839" s="3" t="s">
        <v>10</v>
      </c>
      <c r="G10839" s="5">
        <v>5371707.7599999998</v>
      </c>
      <c r="H10839" s="6">
        <v>5174304.57</v>
      </c>
      <c r="I10839" s="9">
        <f t="shared" si="169"/>
        <v>96.325131618850406</v>
      </c>
    </row>
    <row r="10840" spans="1:9" ht="25.5" x14ac:dyDescent="0.15">
      <c r="A10840" s="3" t="s">
        <v>7497</v>
      </c>
      <c r="B10840" s="3" t="s">
        <v>11054</v>
      </c>
      <c r="C10840" s="4" t="s">
        <v>11180</v>
      </c>
      <c r="D10840" s="4"/>
      <c r="E10840" s="3" t="s">
        <v>9</v>
      </c>
      <c r="F10840" s="3" t="s">
        <v>10</v>
      </c>
      <c r="G10840" s="5">
        <v>2342021.8899999997</v>
      </c>
      <c r="H10840" s="6">
        <v>2061074.61</v>
      </c>
      <c r="I10840" s="9">
        <f t="shared" si="169"/>
        <v>88.004071131888537</v>
      </c>
    </row>
    <row r="10841" spans="1:9" ht="25.5" x14ac:dyDescent="0.15">
      <c r="A10841" s="3" t="s">
        <v>7497</v>
      </c>
      <c r="B10841" s="3" t="s">
        <v>11054</v>
      </c>
      <c r="C10841" s="4" t="s">
        <v>11181</v>
      </c>
      <c r="D10841" s="4"/>
      <c r="E10841" s="3" t="s">
        <v>9</v>
      </c>
      <c r="F10841" s="3" t="s">
        <v>10</v>
      </c>
      <c r="G10841" s="5">
        <v>5265277.79</v>
      </c>
      <c r="H10841" s="6">
        <v>4758182.6100000003</v>
      </c>
      <c r="I10841" s="9">
        <f t="shared" si="169"/>
        <v>90.369070726655821</v>
      </c>
    </row>
    <row r="10842" spans="1:9" ht="25.5" x14ac:dyDescent="0.15">
      <c r="A10842" s="3" t="s">
        <v>7497</v>
      </c>
      <c r="B10842" s="3" t="s">
        <v>11054</v>
      </c>
      <c r="C10842" s="4" t="s">
        <v>11182</v>
      </c>
      <c r="D10842" s="4"/>
      <c r="E10842" s="3" t="s">
        <v>9</v>
      </c>
      <c r="F10842" s="3" t="s">
        <v>10</v>
      </c>
      <c r="G10842" s="5">
        <v>3924458.26</v>
      </c>
      <c r="H10842" s="6">
        <v>3706458.06</v>
      </c>
      <c r="I10842" s="9">
        <f t="shared" si="169"/>
        <v>94.445088071850208</v>
      </c>
    </row>
    <row r="10843" spans="1:9" ht="25.5" x14ac:dyDescent="0.15">
      <c r="A10843" s="3" t="s">
        <v>7497</v>
      </c>
      <c r="B10843" s="3" t="s">
        <v>11054</v>
      </c>
      <c r="C10843" s="4" t="s">
        <v>11183</v>
      </c>
      <c r="D10843" s="4"/>
      <c r="E10843" s="3" t="s">
        <v>9</v>
      </c>
      <c r="F10843" s="3" t="s">
        <v>10</v>
      </c>
      <c r="G10843" s="5">
        <v>286036.77999999997</v>
      </c>
      <c r="H10843" s="6">
        <v>286796.09999999998</v>
      </c>
      <c r="I10843" s="9">
        <f t="shared" si="169"/>
        <v>100.26546236466514</v>
      </c>
    </row>
    <row r="10844" spans="1:9" ht="25.5" x14ac:dyDescent="0.15">
      <c r="A10844" s="3" t="s">
        <v>7497</v>
      </c>
      <c r="B10844" s="3" t="s">
        <v>11054</v>
      </c>
      <c r="C10844" s="4" t="s">
        <v>11184</v>
      </c>
      <c r="D10844" s="4"/>
      <c r="E10844" s="3" t="s">
        <v>9</v>
      </c>
      <c r="F10844" s="3" t="s">
        <v>10</v>
      </c>
      <c r="G10844" s="5">
        <v>3748534.58</v>
      </c>
      <c r="H10844" s="6">
        <v>3644741.64</v>
      </c>
      <c r="I10844" s="9">
        <f t="shared" si="169"/>
        <v>97.231106242055802</v>
      </c>
    </row>
    <row r="10845" spans="1:9" ht="25.5" x14ac:dyDescent="0.15">
      <c r="A10845" s="3" t="s">
        <v>7497</v>
      </c>
      <c r="B10845" s="3" t="s">
        <v>11054</v>
      </c>
      <c r="C10845" s="4" t="s">
        <v>11185</v>
      </c>
      <c r="D10845" s="4"/>
      <c r="E10845" s="3" t="s">
        <v>9</v>
      </c>
      <c r="F10845" s="3" t="s">
        <v>10</v>
      </c>
      <c r="G10845" s="5">
        <v>2346480.96</v>
      </c>
      <c r="H10845" s="6">
        <v>2125358.94</v>
      </c>
      <c r="I10845" s="9">
        <f t="shared" si="169"/>
        <v>90.576440901527704</v>
      </c>
    </row>
    <row r="10846" spans="1:9" ht="25.5" x14ac:dyDescent="0.15">
      <c r="A10846" s="3" t="s">
        <v>7497</v>
      </c>
      <c r="B10846" s="3" t="s">
        <v>11054</v>
      </c>
      <c r="C10846" s="4" t="s">
        <v>11186</v>
      </c>
      <c r="D10846" s="4"/>
      <c r="E10846" s="3" t="s">
        <v>19</v>
      </c>
      <c r="F10846" s="3" t="s">
        <v>10</v>
      </c>
      <c r="G10846" s="5">
        <v>2393147.5300000003</v>
      </c>
      <c r="H10846" s="6">
        <v>2260302.52</v>
      </c>
      <c r="I10846" s="9">
        <f t="shared" si="169"/>
        <v>94.448941892019491</v>
      </c>
    </row>
    <row r="10847" spans="1:9" ht="25.5" x14ac:dyDescent="0.15">
      <c r="A10847" s="3" t="s">
        <v>7497</v>
      </c>
      <c r="B10847" s="3" t="s">
        <v>11054</v>
      </c>
      <c r="C10847" s="4" t="s">
        <v>11187</v>
      </c>
      <c r="D10847" s="4"/>
      <c r="E10847" s="3" t="s">
        <v>9</v>
      </c>
      <c r="F10847" s="3" t="s">
        <v>10</v>
      </c>
      <c r="G10847" s="5">
        <v>2359951.1900000004</v>
      </c>
      <c r="H10847" s="6">
        <v>2228170.11</v>
      </c>
      <c r="I10847" s="9">
        <f t="shared" si="169"/>
        <v>94.415940441547846</v>
      </c>
    </row>
    <row r="10848" spans="1:9" ht="25.5" x14ac:dyDescent="0.15">
      <c r="A10848" s="3" t="s">
        <v>7497</v>
      </c>
      <c r="B10848" s="3" t="s">
        <v>11054</v>
      </c>
      <c r="C10848" s="4" t="s">
        <v>11188</v>
      </c>
      <c r="D10848" s="4"/>
      <c r="E10848" s="3" t="s">
        <v>9</v>
      </c>
      <c r="F10848" s="3" t="s">
        <v>10</v>
      </c>
      <c r="G10848" s="5">
        <v>2371531.14</v>
      </c>
      <c r="H10848" s="6">
        <v>2322912.4700000002</v>
      </c>
      <c r="I10848" s="9">
        <f t="shared" si="169"/>
        <v>97.949903790847969</v>
      </c>
    </row>
    <row r="10849" spans="1:9" ht="25.5" x14ac:dyDescent="0.15">
      <c r="A10849" s="3" t="s">
        <v>7497</v>
      </c>
      <c r="B10849" s="3" t="s">
        <v>11054</v>
      </c>
      <c r="C10849" s="4" t="s">
        <v>11189</v>
      </c>
      <c r="D10849" s="4"/>
      <c r="E10849" s="3" t="s">
        <v>9</v>
      </c>
      <c r="F10849" s="3" t="s">
        <v>10</v>
      </c>
      <c r="G10849" s="5">
        <v>5414159.5999999996</v>
      </c>
      <c r="H10849" s="6">
        <v>4896199.53</v>
      </c>
      <c r="I10849" s="9">
        <f t="shared" si="169"/>
        <v>90.433232333971105</v>
      </c>
    </row>
    <row r="10850" spans="1:9" ht="25.5" x14ac:dyDescent="0.15">
      <c r="A10850" s="3" t="s">
        <v>7497</v>
      </c>
      <c r="B10850" s="3" t="s">
        <v>11054</v>
      </c>
      <c r="C10850" s="4" t="s">
        <v>11190</v>
      </c>
      <c r="D10850" s="4"/>
      <c r="E10850" s="3" t="s">
        <v>9</v>
      </c>
      <c r="F10850" s="3" t="s">
        <v>10</v>
      </c>
      <c r="G10850" s="5">
        <v>664950.19999999995</v>
      </c>
      <c r="H10850" s="6">
        <v>654236.12</v>
      </c>
      <c r="I10850" s="9">
        <f t="shared" si="169"/>
        <v>98.388739487558624</v>
      </c>
    </row>
    <row r="10851" spans="1:9" ht="25.5" x14ac:dyDescent="0.15">
      <c r="A10851" s="3" t="s">
        <v>7497</v>
      </c>
      <c r="B10851" s="3" t="s">
        <v>11054</v>
      </c>
      <c r="C10851" s="4" t="s">
        <v>11191</v>
      </c>
      <c r="D10851" s="4"/>
      <c r="E10851" s="3" t="s">
        <v>9</v>
      </c>
      <c r="F10851" s="3" t="s">
        <v>10</v>
      </c>
      <c r="G10851" s="5">
        <v>551756.63</v>
      </c>
      <c r="H10851" s="6">
        <v>501437.89</v>
      </c>
      <c r="I10851" s="9">
        <f t="shared" si="169"/>
        <v>90.880265453266958</v>
      </c>
    </row>
    <row r="10852" spans="1:9" ht="25.5" x14ac:dyDescent="0.15">
      <c r="A10852" s="3" t="s">
        <v>7497</v>
      </c>
      <c r="B10852" s="3" t="s">
        <v>11054</v>
      </c>
      <c r="C10852" s="4" t="s">
        <v>11192</v>
      </c>
      <c r="D10852" s="4"/>
      <c r="E10852" s="3" t="s">
        <v>19</v>
      </c>
      <c r="F10852" s="3" t="s">
        <v>10</v>
      </c>
      <c r="G10852" s="5">
        <v>2959392.5999999996</v>
      </c>
      <c r="H10852" s="6">
        <v>2868353.56</v>
      </c>
      <c r="I10852" s="9">
        <f t="shared" si="169"/>
        <v>96.923725496914486</v>
      </c>
    </row>
    <row r="10853" spans="1:9" ht="25.5" x14ac:dyDescent="0.15">
      <c r="A10853" s="3" t="s">
        <v>7497</v>
      </c>
      <c r="B10853" s="3" t="s">
        <v>11054</v>
      </c>
      <c r="C10853" s="4" t="s">
        <v>11193</v>
      </c>
      <c r="D10853" s="4"/>
      <c r="E10853" s="3" t="s">
        <v>9</v>
      </c>
      <c r="F10853" s="3" t="s">
        <v>10</v>
      </c>
      <c r="G10853" s="5">
        <v>3136161.99</v>
      </c>
      <c r="H10853" s="6">
        <v>3012224.28</v>
      </c>
      <c r="I10853" s="9">
        <f t="shared" si="169"/>
        <v>96.048108790451849</v>
      </c>
    </row>
    <row r="10854" spans="1:9" ht="25.5" x14ac:dyDescent="0.15">
      <c r="A10854" s="3" t="s">
        <v>7497</v>
      </c>
      <c r="B10854" s="3" t="s">
        <v>11054</v>
      </c>
      <c r="C10854" s="4" t="s">
        <v>11194</v>
      </c>
      <c r="D10854" s="4"/>
      <c r="E10854" s="3" t="s">
        <v>9</v>
      </c>
      <c r="F10854" s="3" t="s">
        <v>10</v>
      </c>
      <c r="G10854" s="5">
        <v>1671811.5899999999</v>
      </c>
      <c r="H10854" s="6">
        <v>935509.43</v>
      </c>
      <c r="I10854" s="9">
        <f t="shared" si="169"/>
        <v>55.957826563458632</v>
      </c>
    </row>
    <row r="10855" spans="1:9" ht="25.5" x14ac:dyDescent="0.15">
      <c r="A10855" s="3" t="s">
        <v>7497</v>
      </c>
      <c r="B10855" s="3" t="s">
        <v>11054</v>
      </c>
      <c r="C10855" s="4" t="s">
        <v>11195</v>
      </c>
      <c r="D10855" s="4"/>
      <c r="E10855" s="3" t="s">
        <v>9</v>
      </c>
      <c r="F10855" s="3" t="s">
        <v>10</v>
      </c>
      <c r="G10855" s="5">
        <v>5738686.2400000002</v>
      </c>
      <c r="H10855" s="6">
        <v>5514537.7599999998</v>
      </c>
      <c r="I10855" s="9">
        <f t="shared" si="169"/>
        <v>96.09408023673376</v>
      </c>
    </row>
    <row r="10856" spans="1:9" ht="25.5" x14ac:dyDescent="0.15">
      <c r="A10856" s="3" t="s">
        <v>7497</v>
      </c>
      <c r="B10856" s="3" t="s">
        <v>11054</v>
      </c>
      <c r="C10856" s="4" t="s">
        <v>11196</v>
      </c>
      <c r="D10856" s="4"/>
      <c r="E10856" s="3" t="s">
        <v>9</v>
      </c>
      <c r="F10856" s="3" t="s">
        <v>10</v>
      </c>
      <c r="G10856" s="5">
        <v>5637234.5300000003</v>
      </c>
      <c r="H10856" s="6">
        <v>5288453.09</v>
      </c>
      <c r="I10856" s="9">
        <f t="shared" si="169"/>
        <v>93.812898183606336</v>
      </c>
    </row>
    <row r="10857" spans="1:9" ht="25.5" x14ac:dyDescent="0.15">
      <c r="A10857" s="3" t="s">
        <v>7497</v>
      </c>
      <c r="B10857" s="3" t="s">
        <v>11054</v>
      </c>
      <c r="C10857" s="4" t="s">
        <v>11197</v>
      </c>
      <c r="D10857" s="4"/>
      <c r="E10857" s="3" t="s">
        <v>9</v>
      </c>
      <c r="F10857" s="3" t="s">
        <v>10</v>
      </c>
      <c r="G10857" s="5">
        <v>6523281.0099999998</v>
      </c>
      <c r="H10857" s="6">
        <v>6021630.0599999996</v>
      </c>
      <c r="I10857" s="9">
        <f t="shared" si="169"/>
        <v>92.309836886821458</v>
      </c>
    </row>
    <row r="10858" spans="1:9" ht="25.5" x14ac:dyDescent="0.15">
      <c r="A10858" s="3" t="s">
        <v>7497</v>
      </c>
      <c r="B10858" s="3" t="s">
        <v>11054</v>
      </c>
      <c r="C10858" s="4" t="s">
        <v>11198</v>
      </c>
      <c r="D10858" s="4"/>
      <c r="E10858" s="3" t="s">
        <v>9</v>
      </c>
      <c r="F10858" s="3" t="s">
        <v>10</v>
      </c>
      <c r="G10858" s="5">
        <v>6005786.7700000005</v>
      </c>
      <c r="H10858" s="6">
        <v>5605846.4000000004</v>
      </c>
      <c r="I10858" s="9">
        <f t="shared" si="169"/>
        <v>93.340749758253565</v>
      </c>
    </row>
    <row r="10859" spans="1:9" ht="25.5" x14ac:dyDescent="0.15">
      <c r="A10859" s="3" t="s">
        <v>7497</v>
      </c>
      <c r="B10859" s="3" t="s">
        <v>11054</v>
      </c>
      <c r="C10859" s="4" t="s">
        <v>11199</v>
      </c>
      <c r="D10859" s="4"/>
      <c r="E10859" s="3" t="s">
        <v>9</v>
      </c>
      <c r="F10859" s="3" t="s">
        <v>10</v>
      </c>
      <c r="G10859" s="5">
        <v>3186985.13</v>
      </c>
      <c r="H10859" s="6">
        <v>3057964.25</v>
      </c>
      <c r="I10859" s="9">
        <f t="shared" si="169"/>
        <v>95.951632193527061</v>
      </c>
    </row>
    <row r="10860" spans="1:9" ht="25.5" x14ac:dyDescent="0.15">
      <c r="A10860" s="3" t="s">
        <v>7497</v>
      </c>
      <c r="B10860" s="3" t="s">
        <v>11054</v>
      </c>
      <c r="C10860" s="4" t="s">
        <v>11200</v>
      </c>
      <c r="D10860" s="4"/>
      <c r="E10860" s="3" t="s">
        <v>9</v>
      </c>
      <c r="F10860" s="3" t="s">
        <v>10</v>
      </c>
      <c r="G10860" s="5">
        <v>3208330.8000000003</v>
      </c>
      <c r="H10860" s="6">
        <v>3094400.64</v>
      </c>
      <c r="I10860" s="9">
        <f t="shared" si="169"/>
        <v>96.448927273958148</v>
      </c>
    </row>
    <row r="10861" spans="1:9" ht="25.5" x14ac:dyDescent="0.15">
      <c r="A10861" s="3" t="s">
        <v>7497</v>
      </c>
      <c r="B10861" s="3" t="s">
        <v>11054</v>
      </c>
      <c r="C10861" s="4" t="s">
        <v>11201</v>
      </c>
      <c r="D10861" s="4"/>
      <c r="E10861" s="3" t="s">
        <v>9</v>
      </c>
      <c r="F10861" s="3" t="s">
        <v>10</v>
      </c>
      <c r="G10861" s="5">
        <v>15820582.99</v>
      </c>
      <c r="H10861" s="6">
        <v>15159958.67</v>
      </c>
      <c r="I10861" s="9">
        <f t="shared" si="169"/>
        <v>95.824273224206891</v>
      </c>
    </row>
    <row r="10862" spans="1:9" ht="25.5" x14ac:dyDescent="0.15">
      <c r="A10862" s="3" t="s">
        <v>7497</v>
      </c>
      <c r="B10862" s="3" t="s">
        <v>11054</v>
      </c>
      <c r="C10862" s="4" t="s">
        <v>11202</v>
      </c>
      <c r="D10862" s="4"/>
      <c r="E10862" s="3" t="s">
        <v>9</v>
      </c>
      <c r="F10862" s="3" t="s">
        <v>10</v>
      </c>
      <c r="G10862" s="5">
        <v>3287750.9699999997</v>
      </c>
      <c r="H10862" s="6">
        <v>2854892.26</v>
      </c>
      <c r="I10862" s="9">
        <f t="shared" si="169"/>
        <v>86.834200219245929</v>
      </c>
    </row>
    <row r="10863" spans="1:9" ht="25.5" x14ac:dyDescent="0.15">
      <c r="A10863" s="3" t="s">
        <v>7497</v>
      </c>
      <c r="B10863" s="3" t="s">
        <v>11054</v>
      </c>
      <c r="C10863" s="4" t="s">
        <v>11203</v>
      </c>
      <c r="D10863" s="4"/>
      <c r="E10863" s="3" t="s">
        <v>19</v>
      </c>
      <c r="F10863" s="3" t="s">
        <v>10</v>
      </c>
      <c r="G10863" s="5">
        <v>3240461.96</v>
      </c>
      <c r="H10863" s="6">
        <v>3115748.35</v>
      </c>
      <c r="I10863" s="9">
        <f t="shared" si="169"/>
        <v>96.15136324575154</v>
      </c>
    </row>
    <row r="10864" spans="1:9" ht="25.5" x14ac:dyDescent="0.15">
      <c r="A10864" s="3" t="s">
        <v>7497</v>
      </c>
      <c r="B10864" s="3" t="s">
        <v>11054</v>
      </c>
      <c r="C10864" s="4" t="s">
        <v>11204</v>
      </c>
      <c r="D10864" s="4"/>
      <c r="E10864" s="3" t="s">
        <v>9</v>
      </c>
      <c r="F10864" s="3" t="s">
        <v>10</v>
      </c>
      <c r="G10864" s="5">
        <v>3213576.42</v>
      </c>
      <c r="H10864" s="6">
        <v>2993107.44</v>
      </c>
      <c r="I10864" s="9">
        <f t="shared" si="169"/>
        <v>93.139451153926501</v>
      </c>
    </row>
    <row r="10865" spans="1:9" ht="25.5" x14ac:dyDescent="0.15">
      <c r="A10865" s="3" t="s">
        <v>7497</v>
      </c>
      <c r="B10865" s="3" t="s">
        <v>11054</v>
      </c>
      <c r="C10865" s="4" t="s">
        <v>11205</v>
      </c>
      <c r="D10865" s="4"/>
      <c r="E10865" s="3" t="s">
        <v>9</v>
      </c>
      <c r="F10865" s="3" t="s">
        <v>10</v>
      </c>
      <c r="G10865" s="5">
        <v>7500913.9299999997</v>
      </c>
      <c r="H10865" s="6">
        <v>6730575.7300000004</v>
      </c>
      <c r="I10865" s="9">
        <f t="shared" si="169"/>
        <v>89.730075465617304</v>
      </c>
    </row>
    <row r="10866" spans="1:9" ht="25.5" x14ac:dyDescent="0.15">
      <c r="A10866" s="3" t="s">
        <v>7497</v>
      </c>
      <c r="B10866" s="3" t="s">
        <v>11054</v>
      </c>
      <c r="C10866" s="4" t="s">
        <v>11206</v>
      </c>
      <c r="D10866" s="4"/>
      <c r="E10866" s="3" t="s">
        <v>19</v>
      </c>
      <c r="F10866" s="3" t="s">
        <v>10</v>
      </c>
      <c r="G10866" s="5">
        <v>7539566.3700000001</v>
      </c>
      <c r="H10866" s="6">
        <v>6729496.8200000003</v>
      </c>
      <c r="I10866" s="9">
        <f t="shared" si="169"/>
        <v>89.255754107779012</v>
      </c>
    </row>
    <row r="10867" spans="1:9" ht="25.5" x14ac:dyDescent="0.15">
      <c r="A10867" s="3" t="s">
        <v>7497</v>
      </c>
      <c r="B10867" s="3" t="s">
        <v>11054</v>
      </c>
      <c r="C10867" s="4" t="s">
        <v>11207</v>
      </c>
      <c r="D10867" s="4"/>
      <c r="E10867" s="3" t="s">
        <v>9</v>
      </c>
      <c r="F10867" s="3" t="s">
        <v>10</v>
      </c>
      <c r="G10867" s="5">
        <v>4912170.82</v>
      </c>
      <c r="H10867" s="6">
        <v>4711677.2</v>
      </c>
      <c r="I10867" s="9">
        <f t="shared" si="169"/>
        <v>95.918431435981702</v>
      </c>
    </row>
    <row r="10868" spans="1:9" ht="25.5" x14ac:dyDescent="0.15">
      <c r="A10868" s="3" t="s">
        <v>7497</v>
      </c>
      <c r="B10868" s="3" t="s">
        <v>11054</v>
      </c>
      <c r="C10868" s="4" t="s">
        <v>11208</v>
      </c>
      <c r="D10868" s="4"/>
      <c r="E10868" s="3" t="s">
        <v>19</v>
      </c>
      <c r="F10868" s="3" t="s">
        <v>10</v>
      </c>
      <c r="G10868" s="5">
        <v>3231444.9000000004</v>
      </c>
      <c r="H10868" s="6">
        <v>3045972.47</v>
      </c>
      <c r="I10868" s="9">
        <f t="shared" si="169"/>
        <v>94.260387048530518</v>
      </c>
    </row>
    <row r="10869" spans="1:9" ht="25.5" x14ac:dyDescent="0.15">
      <c r="A10869" s="3" t="s">
        <v>7497</v>
      </c>
      <c r="B10869" s="3" t="s">
        <v>11054</v>
      </c>
      <c r="C10869" s="4" t="s">
        <v>11209</v>
      </c>
      <c r="D10869" s="4"/>
      <c r="E10869" s="3" t="s">
        <v>19</v>
      </c>
      <c r="F10869" s="3" t="s">
        <v>10</v>
      </c>
      <c r="G10869" s="5">
        <v>3202527.95</v>
      </c>
      <c r="H10869" s="6">
        <v>2982522.81</v>
      </c>
      <c r="I10869" s="9">
        <f t="shared" si="169"/>
        <v>93.130266357238185</v>
      </c>
    </row>
    <row r="10870" spans="1:9" ht="25.5" x14ac:dyDescent="0.15">
      <c r="A10870" s="3" t="s">
        <v>7497</v>
      </c>
      <c r="B10870" s="3" t="s">
        <v>11054</v>
      </c>
      <c r="C10870" s="4" t="s">
        <v>11210</v>
      </c>
      <c r="D10870" s="4"/>
      <c r="E10870" s="3" t="s">
        <v>19</v>
      </c>
      <c r="F10870" s="3" t="s">
        <v>10</v>
      </c>
      <c r="G10870" s="5">
        <v>3213150.7</v>
      </c>
      <c r="H10870" s="6">
        <v>3119436.79</v>
      </c>
      <c r="I10870" s="9">
        <f t="shared" si="169"/>
        <v>97.08342624577179</v>
      </c>
    </row>
    <row r="10871" spans="1:9" ht="25.5" x14ac:dyDescent="0.15">
      <c r="A10871" s="3" t="s">
        <v>7497</v>
      </c>
      <c r="B10871" s="3" t="s">
        <v>11054</v>
      </c>
      <c r="C10871" s="4" t="s">
        <v>11211</v>
      </c>
      <c r="D10871" s="4"/>
      <c r="E10871" s="3" t="s">
        <v>9</v>
      </c>
      <c r="F10871" s="3" t="s">
        <v>10</v>
      </c>
      <c r="G10871" s="5">
        <v>16034794.9</v>
      </c>
      <c r="H10871" s="6">
        <v>15418160.199999999</v>
      </c>
      <c r="I10871" s="9">
        <f t="shared" si="169"/>
        <v>96.154396087722944</v>
      </c>
    </row>
    <row r="10872" spans="1:9" ht="25.5" x14ac:dyDescent="0.15">
      <c r="A10872" s="3" t="s">
        <v>7497</v>
      </c>
      <c r="B10872" s="3" t="s">
        <v>11054</v>
      </c>
      <c r="C10872" s="4" t="s">
        <v>11212</v>
      </c>
      <c r="D10872" s="4"/>
      <c r="E10872" s="3" t="s">
        <v>9</v>
      </c>
      <c r="F10872" s="3" t="s">
        <v>10</v>
      </c>
      <c r="G10872" s="5">
        <v>3169877.84</v>
      </c>
      <c r="H10872" s="6">
        <v>3009056.89</v>
      </c>
      <c r="I10872" s="9">
        <f t="shared" si="169"/>
        <v>94.926588401274174</v>
      </c>
    </row>
    <row r="10873" spans="1:9" ht="25.5" x14ac:dyDescent="0.15">
      <c r="A10873" s="3" t="s">
        <v>7497</v>
      </c>
      <c r="B10873" s="3" t="s">
        <v>11054</v>
      </c>
      <c r="C10873" s="4" t="s">
        <v>11213</v>
      </c>
      <c r="D10873" s="4"/>
      <c r="E10873" s="3" t="s">
        <v>9</v>
      </c>
      <c r="F10873" s="3" t="s">
        <v>10</v>
      </c>
      <c r="G10873" s="5">
        <v>3881059.11</v>
      </c>
      <c r="H10873" s="6">
        <v>3719013.77</v>
      </c>
      <c r="I10873" s="9">
        <f t="shared" si="169"/>
        <v>95.824713424681647</v>
      </c>
    </row>
    <row r="10874" spans="1:9" ht="25.5" x14ac:dyDescent="0.15">
      <c r="A10874" s="3" t="s">
        <v>7497</v>
      </c>
      <c r="B10874" s="3" t="s">
        <v>11054</v>
      </c>
      <c r="C10874" s="4" t="s">
        <v>11214</v>
      </c>
      <c r="D10874" s="4"/>
      <c r="E10874" s="3" t="s">
        <v>9</v>
      </c>
      <c r="F10874" s="3" t="s">
        <v>10</v>
      </c>
      <c r="G10874" s="5">
        <v>3791250.48</v>
      </c>
      <c r="H10874" s="6">
        <v>3434434.76</v>
      </c>
      <c r="I10874" s="9">
        <f t="shared" ref="I10874:I10937" si="170">H10874/G10874*100</f>
        <v>90.588442470833513</v>
      </c>
    </row>
    <row r="10875" spans="1:9" ht="25.5" x14ac:dyDescent="0.15">
      <c r="A10875" s="3" t="s">
        <v>7497</v>
      </c>
      <c r="B10875" s="3" t="s">
        <v>11054</v>
      </c>
      <c r="C10875" s="4" t="s">
        <v>11215</v>
      </c>
      <c r="D10875" s="4"/>
      <c r="E10875" s="3" t="s">
        <v>9</v>
      </c>
      <c r="F10875" s="3" t="s">
        <v>10</v>
      </c>
      <c r="G10875" s="5">
        <v>4286156.49</v>
      </c>
      <c r="H10875" s="6">
        <v>3999916.9</v>
      </c>
      <c r="I10875" s="9">
        <f t="shared" si="170"/>
        <v>93.321765300267884</v>
      </c>
    </row>
    <row r="10876" spans="1:9" ht="25.5" x14ac:dyDescent="0.15">
      <c r="A10876" s="3" t="s">
        <v>7497</v>
      </c>
      <c r="B10876" s="3" t="s">
        <v>11054</v>
      </c>
      <c r="C10876" s="4" t="s">
        <v>11216</v>
      </c>
      <c r="D10876" s="4"/>
      <c r="E10876" s="3" t="s">
        <v>9</v>
      </c>
      <c r="F10876" s="3" t="s">
        <v>10</v>
      </c>
      <c r="G10876" s="5">
        <v>3877210.8099999996</v>
      </c>
      <c r="H10876" s="6">
        <v>3770009.82</v>
      </c>
      <c r="I10876" s="9">
        <f t="shared" si="170"/>
        <v>97.23510030139424</v>
      </c>
    </row>
    <row r="10877" spans="1:9" ht="25.5" x14ac:dyDescent="0.15">
      <c r="A10877" s="3" t="s">
        <v>7497</v>
      </c>
      <c r="B10877" s="3" t="s">
        <v>11054</v>
      </c>
      <c r="C10877" s="4" t="s">
        <v>11217</v>
      </c>
      <c r="D10877" s="4"/>
      <c r="E10877" s="3" t="s">
        <v>19</v>
      </c>
      <c r="F10877" s="3" t="s">
        <v>10</v>
      </c>
      <c r="G10877" s="5">
        <v>4025798.3200000003</v>
      </c>
      <c r="H10877" s="6">
        <v>3870583.04</v>
      </c>
      <c r="I10877" s="9">
        <f t="shared" si="170"/>
        <v>96.144484455942631</v>
      </c>
    </row>
    <row r="10878" spans="1:9" ht="25.5" x14ac:dyDescent="0.15">
      <c r="A10878" s="3" t="s">
        <v>7497</v>
      </c>
      <c r="B10878" s="3" t="s">
        <v>11054</v>
      </c>
      <c r="C10878" s="4" t="s">
        <v>11218</v>
      </c>
      <c r="D10878" s="4"/>
      <c r="E10878" s="3" t="s">
        <v>9</v>
      </c>
      <c r="F10878" s="3" t="s">
        <v>10</v>
      </c>
      <c r="G10878" s="5">
        <v>5329860.79</v>
      </c>
      <c r="H10878" s="6">
        <v>5086342.1900000004</v>
      </c>
      <c r="I10878" s="9">
        <f t="shared" si="170"/>
        <v>95.431051398999116</v>
      </c>
    </row>
    <row r="10879" spans="1:9" ht="25.5" x14ac:dyDescent="0.15">
      <c r="A10879" s="3" t="s">
        <v>7497</v>
      </c>
      <c r="B10879" s="3" t="s">
        <v>11054</v>
      </c>
      <c r="C10879" s="4" t="s">
        <v>11219</v>
      </c>
      <c r="D10879" s="4"/>
      <c r="E10879" s="3" t="s">
        <v>9</v>
      </c>
      <c r="F10879" s="3" t="s">
        <v>10</v>
      </c>
      <c r="G10879" s="5">
        <v>3610909.57</v>
      </c>
      <c r="H10879" s="6">
        <v>3418742.09</v>
      </c>
      <c r="I10879" s="9">
        <f t="shared" si="170"/>
        <v>94.67814199512064</v>
      </c>
    </row>
    <row r="10880" spans="1:9" ht="25.5" x14ac:dyDescent="0.15">
      <c r="A10880" s="3" t="s">
        <v>7497</v>
      </c>
      <c r="B10880" s="3" t="s">
        <v>11054</v>
      </c>
      <c r="C10880" s="4" t="s">
        <v>11220</v>
      </c>
      <c r="D10880" s="4"/>
      <c r="E10880" s="3" t="s">
        <v>19</v>
      </c>
      <c r="F10880" s="3" t="s">
        <v>10</v>
      </c>
      <c r="G10880" s="5">
        <v>4082658.04</v>
      </c>
      <c r="H10880" s="6">
        <v>3729050.67</v>
      </c>
      <c r="I10880" s="9">
        <f t="shared" si="170"/>
        <v>91.338795301112214</v>
      </c>
    </row>
    <row r="10881" spans="1:9" ht="25.5" x14ac:dyDescent="0.15">
      <c r="A10881" s="3" t="s">
        <v>7497</v>
      </c>
      <c r="B10881" s="3" t="s">
        <v>11054</v>
      </c>
      <c r="C10881" s="4" t="s">
        <v>11221</v>
      </c>
      <c r="D10881" s="4"/>
      <c r="E10881" s="3" t="s">
        <v>19</v>
      </c>
      <c r="F10881" s="3" t="s">
        <v>10</v>
      </c>
      <c r="G10881" s="5">
        <v>4162093.17</v>
      </c>
      <c r="H10881" s="6">
        <v>3867348.23</v>
      </c>
      <c r="I10881" s="9">
        <f t="shared" si="170"/>
        <v>92.91834834153893</v>
      </c>
    </row>
    <row r="10882" spans="1:9" ht="25.5" x14ac:dyDescent="0.15">
      <c r="A10882" s="3" t="s">
        <v>7497</v>
      </c>
      <c r="B10882" s="3" t="s">
        <v>11054</v>
      </c>
      <c r="C10882" s="4" t="s">
        <v>11222</v>
      </c>
      <c r="D10882" s="4"/>
      <c r="E10882" s="3" t="s">
        <v>9</v>
      </c>
      <c r="F10882" s="3" t="s">
        <v>10</v>
      </c>
      <c r="G10882" s="5">
        <v>2285395.9</v>
      </c>
      <c r="H10882" s="6">
        <v>2223795.36</v>
      </c>
      <c r="I10882" s="9">
        <f t="shared" si="170"/>
        <v>97.304600922754787</v>
      </c>
    </row>
    <row r="10883" spans="1:9" ht="25.5" x14ac:dyDescent="0.15">
      <c r="A10883" s="3" t="s">
        <v>7497</v>
      </c>
      <c r="B10883" s="3" t="s">
        <v>11054</v>
      </c>
      <c r="C10883" s="4" t="s">
        <v>11223</v>
      </c>
      <c r="D10883" s="4"/>
      <c r="E10883" s="3" t="s">
        <v>19</v>
      </c>
      <c r="F10883" s="3" t="s">
        <v>10</v>
      </c>
      <c r="G10883" s="5">
        <v>4135070.43</v>
      </c>
      <c r="H10883" s="6">
        <v>4109883.58</v>
      </c>
      <c r="I10883" s="9">
        <f t="shared" si="170"/>
        <v>99.390896710796767</v>
      </c>
    </row>
    <row r="10884" spans="1:9" ht="25.5" x14ac:dyDescent="0.15">
      <c r="A10884" s="3" t="s">
        <v>7497</v>
      </c>
      <c r="B10884" s="3" t="s">
        <v>11054</v>
      </c>
      <c r="C10884" s="4" t="s">
        <v>11224</v>
      </c>
      <c r="D10884" s="4"/>
      <c r="E10884" s="3" t="s">
        <v>9</v>
      </c>
      <c r="F10884" s="3" t="s">
        <v>10</v>
      </c>
      <c r="G10884" s="5">
        <v>7264540.9899999993</v>
      </c>
      <c r="H10884" s="6">
        <v>6807994.3899999997</v>
      </c>
      <c r="I10884" s="9">
        <f t="shared" si="170"/>
        <v>93.715410228554589</v>
      </c>
    </row>
    <row r="10885" spans="1:9" ht="25.5" x14ac:dyDescent="0.15">
      <c r="A10885" s="3" t="s">
        <v>7497</v>
      </c>
      <c r="B10885" s="3" t="s">
        <v>11054</v>
      </c>
      <c r="C10885" s="4" t="s">
        <v>11225</v>
      </c>
      <c r="D10885" s="4"/>
      <c r="E10885" s="3" t="s">
        <v>9</v>
      </c>
      <c r="F10885" s="3" t="s">
        <v>10</v>
      </c>
      <c r="G10885" s="5">
        <v>5356690.92</v>
      </c>
      <c r="H10885" s="6">
        <v>5167223.2300000004</v>
      </c>
      <c r="I10885" s="9">
        <f t="shared" si="170"/>
        <v>96.462971397274501</v>
      </c>
    </row>
    <row r="10886" spans="1:9" ht="25.5" x14ac:dyDescent="0.15">
      <c r="A10886" s="3" t="s">
        <v>7497</v>
      </c>
      <c r="B10886" s="3" t="s">
        <v>11054</v>
      </c>
      <c r="C10886" s="4" t="s">
        <v>11226</v>
      </c>
      <c r="D10886" s="4"/>
      <c r="E10886" s="3" t="s">
        <v>9</v>
      </c>
      <c r="F10886" s="3" t="s">
        <v>10</v>
      </c>
      <c r="G10886" s="5">
        <v>7208529.4799999995</v>
      </c>
      <c r="H10886" s="6">
        <v>6839635.5700000003</v>
      </c>
      <c r="I10886" s="9">
        <f t="shared" si="170"/>
        <v>94.882535876096625</v>
      </c>
    </row>
    <row r="10887" spans="1:9" ht="25.5" x14ac:dyDescent="0.15">
      <c r="A10887" s="3" t="s">
        <v>7497</v>
      </c>
      <c r="B10887" s="3" t="s">
        <v>11054</v>
      </c>
      <c r="C10887" s="4" t="s">
        <v>11227</v>
      </c>
      <c r="D10887" s="4"/>
      <c r="E10887" s="3" t="s">
        <v>9</v>
      </c>
      <c r="F10887" s="3" t="s">
        <v>10</v>
      </c>
      <c r="G10887" s="5">
        <v>3514971.69</v>
      </c>
      <c r="H10887" s="6">
        <v>3360381.33</v>
      </c>
      <c r="I10887" s="9">
        <f t="shared" si="170"/>
        <v>95.601945801162344</v>
      </c>
    </row>
    <row r="10888" spans="1:9" ht="25.5" x14ac:dyDescent="0.15">
      <c r="A10888" s="3" t="s">
        <v>7497</v>
      </c>
      <c r="B10888" s="3" t="s">
        <v>11054</v>
      </c>
      <c r="C10888" s="4" t="s">
        <v>11228</v>
      </c>
      <c r="D10888" s="4"/>
      <c r="E10888" s="3" t="s">
        <v>9</v>
      </c>
      <c r="F10888" s="3" t="s">
        <v>10</v>
      </c>
      <c r="G10888" s="5">
        <v>10008262.119999999</v>
      </c>
      <c r="H10888" s="6">
        <v>9285140.6699999999</v>
      </c>
      <c r="I10888" s="9">
        <f t="shared" si="170"/>
        <v>92.774755084052501</v>
      </c>
    </row>
    <row r="10889" spans="1:9" ht="25.5" x14ac:dyDescent="0.15">
      <c r="A10889" s="3" t="s">
        <v>7497</v>
      </c>
      <c r="B10889" s="3" t="s">
        <v>11054</v>
      </c>
      <c r="C10889" s="4" t="s">
        <v>11229</v>
      </c>
      <c r="D10889" s="4"/>
      <c r="E10889" s="3" t="s">
        <v>19</v>
      </c>
      <c r="F10889" s="3" t="s">
        <v>10</v>
      </c>
      <c r="G10889" s="5">
        <v>8343741.4400000013</v>
      </c>
      <c r="H10889" s="6">
        <v>7875712.5899999999</v>
      </c>
      <c r="I10889" s="9">
        <f t="shared" si="170"/>
        <v>94.390659713443839</v>
      </c>
    </row>
    <row r="10890" spans="1:9" ht="25.5" x14ac:dyDescent="0.15">
      <c r="A10890" s="3" t="s">
        <v>7497</v>
      </c>
      <c r="B10890" s="3" t="s">
        <v>11054</v>
      </c>
      <c r="C10890" s="4" t="s">
        <v>11230</v>
      </c>
      <c r="D10890" s="4"/>
      <c r="E10890" s="3" t="s">
        <v>9</v>
      </c>
      <c r="F10890" s="3" t="s">
        <v>10</v>
      </c>
      <c r="G10890" s="5">
        <v>6655510.3999999994</v>
      </c>
      <c r="H10890" s="6">
        <v>6323307.1100000003</v>
      </c>
      <c r="I10890" s="9">
        <f t="shared" si="170"/>
        <v>95.008597837965979</v>
      </c>
    </row>
    <row r="10891" spans="1:9" ht="25.5" x14ac:dyDescent="0.15">
      <c r="A10891" s="3" t="s">
        <v>7497</v>
      </c>
      <c r="B10891" s="3" t="s">
        <v>11054</v>
      </c>
      <c r="C10891" s="4" t="s">
        <v>11231</v>
      </c>
      <c r="D10891" s="4"/>
      <c r="E10891" s="3" t="s">
        <v>9</v>
      </c>
      <c r="F10891" s="3" t="s">
        <v>10</v>
      </c>
      <c r="G10891" s="5">
        <v>327210.92</v>
      </c>
      <c r="H10891" s="6">
        <v>307886.61</v>
      </c>
      <c r="I10891" s="9">
        <f t="shared" si="170"/>
        <v>94.094234385576129</v>
      </c>
    </row>
    <row r="10892" spans="1:9" ht="25.5" x14ac:dyDescent="0.15">
      <c r="A10892" s="3" t="s">
        <v>7497</v>
      </c>
      <c r="B10892" s="3" t="s">
        <v>11054</v>
      </c>
      <c r="C10892" s="4" t="s">
        <v>11232</v>
      </c>
      <c r="D10892" s="4"/>
      <c r="E10892" s="3" t="s">
        <v>9</v>
      </c>
      <c r="F10892" s="3" t="s">
        <v>10</v>
      </c>
      <c r="G10892" s="5">
        <v>5132588.1099999994</v>
      </c>
      <c r="H10892" s="6">
        <v>4973944.37</v>
      </c>
      <c r="I10892" s="9">
        <f t="shared" si="170"/>
        <v>96.909088814453895</v>
      </c>
    </row>
    <row r="10893" spans="1:9" ht="25.5" x14ac:dyDescent="0.15">
      <c r="A10893" s="3" t="s">
        <v>7497</v>
      </c>
      <c r="B10893" s="3" t="s">
        <v>11054</v>
      </c>
      <c r="C10893" s="4" t="s">
        <v>11233</v>
      </c>
      <c r="D10893" s="4"/>
      <c r="E10893" s="3" t="s">
        <v>9</v>
      </c>
      <c r="F10893" s="3" t="s">
        <v>10</v>
      </c>
      <c r="G10893" s="5">
        <v>5181793.49</v>
      </c>
      <c r="H10893" s="6">
        <v>4827668.92</v>
      </c>
      <c r="I10893" s="9">
        <f t="shared" si="170"/>
        <v>93.165984505492133</v>
      </c>
    </row>
    <row r="10894" spans="1:9" ht="25.5" x14ac:dyDescent="0.15">
      <c r="A10894" s="3" t="s">
        <v>7497</v>
      </c>
      <c r="B10894" s="3" t="s">
        <v>11054</v>
      </c>
      <c r="C10894" s="4" t="s">
        <v>11234</v>
      </c>
      <c r="D10894" s="4"/>
      <c r="E10894" s="3" t="s">
        <v>9</v>
      </c>
      <c r="F10894" s="3" t="s">
        <v>10</v>
      </c>
      <c r="G10894" s="5">
        <v>9167586.8399999999</v>
      </c>
      <c r="H10894" s="6">
        <v>8748780.2599999998</v>
      </c>
      <c r="I10894" s="9">
        <f t="shared" si="170"/>
        <v>95.431659527099725</v>
      </c>
    </row>
    <row r="10895" spans="1:9" ht="25.5" x14ac:dyDescent="0.15">
      <c r="A10895" s="3" t="s">
        <v>7497</v>
      </c>
      <c r="B10895" s="3" t="s">
        <v>11054</v>
      </c>
      <c r="C10895" s="4" t="s">
        <v>11235</v>
      </c>
      <c r="D10895" s="4"/>
      <c r="E10895" s="3" t="s">
        <v>9</v>
      </c>
      <c r="F10895" s="3" t="s">
        <v>10</v>
      </c>
      <c r="G10895" s="5">
        <v>7657430.9299999997</v>
      </c>
      <c r="H10895" s="6">
        <v>7310619.1600000001</v>
      </c>
      <c r="I10895" s="9">
        <f t="shared" si="170"/>
        <v>95.470912200575356</v>
      </c>
    </row>
    <row r="10896" spans="1:9" ht="25.5" x14ac:dyDescent="0.15">
      <c r="A10896" s="3" t="s">
        <v>7497</v>
      </c>
      <c r="B10896" s="3" t="s">
        <v>11054</v>
      </c>
      <c r="C10896" s="4" t="s">
        <v>11236</v>
      </c>
      <c r="D10896" s="4"/>
      <c r="E10896" s="3" t="s">
        <v>9</v>
      </c>
      <c r="F10896" s="3" t="s">
        <v>10</v>
      </c>
      <c r="G10896" s="5">
        <v>4425944.0699999994</v>
      </c>
      <c r="H10896" s="6">
        <v>3996116.22</v>
      </c>
      <c r="I10896" s="9">
        <f t="shared" si="170"/>
        <v>90.288448222528046</v>
      </c>
    </row>
    <row r="10897" spans="1:9" ht="25.5" x14ac:dyDescent="0.15">
      <c r="A10897" s="3" t="s">
        <v>7497</v>
      </c>
      <c r="B10897" s="3" t="s">
        <v>11054</v>
      </c>
      <c r="C10897" s="4" t="s">
        <v>11237</v>
      </c>
      <c r="D10897" s="4"/>
      <c r="E10897" s="3" t="s">
        <v>9</v>
      </c>
      <c r="F10897" s="3" t="s">
        <v>10</v>
      </c>
      <c r="G10897" s="5">
        <v>4737016.0600000005</v>
      </c>
      <c r="H10897" s="6">
        <v>4294351.5599999996</v>
      </c>
      <c r="I10897" s="9">
        <f t="shared" si="170"/>
        <v>90.655203731777064</v>
      </c>
    </row>
    <row r="10898" spans="1:9" ht="25.5" x14ac:dyDescent="0.15">
      <c r="A10898" s="3" t="s">
        <v>7497</v>
      </c>
      <c r="B10898" s="3" t="s">
        <v>11054</v>
      </c>
      <c r="C10898" s="4" t="s">
        <v>11238</v>
      </c>
      <c r="D10898" s="4"/>
      <c r="E10898" s="3" t="s">
        <v>9</v>
      </c>
      <c r="F10898" s="3" t="s">
        <v>10</v>
      </c>
      <c r="G10898" s="5">
        <v>11710903</v>
      </c>
      <c r="H10898" s="6">
        <v>11254139.710000001</v>
      </c>
      <c r="I10898" s="9">
        <f t="shared" si="170"/>
        <v>96.099674892704684</v>
      </c>
    </row>
    <row r="10899" spans="1:9" ht="25.5" x14ac:dyDescent="0.15">
      <c r="A10899" s="3" t="s">
        <v>7497</v>
      </c>
      <c r="B10899" s="3" t="s">
        <v>11054</v>
      </c>
      <c r="C10899" s="4" t="s">
        <v>11239</v>
      </c>
      <c r="D10899" s="4"/>
      <c r="E10899" s="3" t="s">
        <v>19</v>
      </c>
      <c r="F10899" s="3" t="s">
        <v>10</v>
      </c>
      <c r="G10899" s="5">
        <v>7409462.46</v>
      </c>
      <c r="H10899" s="6">
        <v>6610561.9400000004</v>
      </c>
      <c r="I10899" s="9">
        <f t="shared" si="170"/>
        <v>89.217834298873015</v>
      </c>
    </row>
    <row r="10900" spans="1:9" ht="25.5" x14ac:dyDescent="0.15">
      <c r="A10900" s="3" t="s">
        <v>7497</v>
      </c>
      <c r="B10900" s="3" t="s">
        <v>11054</v>
      </c>
      <c r="C10900" s="4" t="s">
        <v>11240</v>
      </c>
      <c r="D10900" s="4"/>
      <c r="E10900" s="3" t="s">
        <v>9</v>
      </c>
      <c r="F10900" s="3" t="s">
        <v>10</v>
      </c>
      <c r="G10900" s="5">
        <v>5200597.5599999996</v>
      </c>
      <c r="H10900" s="6">
        <v>4800113.4000000004</v>
      </c>
      <c r="I10900" s="9">
        <f t="shared" si="170"/>
        <v>92.299266471216839</v>
      </c>
    </row>
    <row r="10901" spans="1:9" ht="25.5" x14ac:dyDescent="0.15">
      <c r="A10901" s="3" t="s">
        <v>7497</v>
      </c>
      <c r="B10901" s="3" t="s">
        <v>11054</v>
      </c>
      <c r="C10901" s="4" t="s">
        <v>11241</v>
      </c>
      <c r="D10901" s="4"/>
      <c r="E10901" s="3" t="s">
        <v>9</v>
      </c>
      <c r="F10901" s="3" t="s">
        <v>10</v>
      </c>
      <c r="G10901" s="5">
        <v>6991529.8199999994</v>
      </c>
      <c r="H10901" s="6">
        <v>6498312.3600000003</v>
      </c>
      <c r="I10901" s="9">
        <f t="shared" si="170"/>
        <v>92.945500159505883</v>
      </c>
    </row>
    <row r="10902" spans="1:9" ht="25.5" x14ac:dyDescent="0.15">
      <c r="A10902" s="3" t="s">
        <v>7497</v>
      </c>
      <c r="B10902" s="3" t="s">
        <v>11054</v>
      </c>
      <c r="C10902" s="4" t="s">
        <v>11242</v>
      </c>
      <c r="D10902" s="4"/>
      <c r="E10902" s="3" t="s">
        <v>9</v>
      </c>
      <c r="F10902" s="3" t="s">
        <v>10</v>
      </c>
      <c r="G10902" s="5">
        <v>6049435.4100000001</v>
      </c>
      <c r="H10902" s="6">
        <v>5636254.6900000004</v>
      </c>
      <c r="I10902" s="9">
        <f t="shared" si="170"/>
        <v>93.169929224849767</v>
      </c>
    </row>
    <row r="10903" spans="1:9" ht="25.5" x14ac:dyDescent="0.15">
      <c r="A10903" s="3" t="s">
        <v>7497</v>
      </c>
      <c r="B10903" s="3" t="s">
        <v>11054</v>
      </c>
      <c r="C10903" s="4" t="s">
        <v>11243</v>
      </c>
      <c r="D10903" s="4"/>
      <c r="E10903" s="3" t="s">
        <v>9</v>
      </c>
      <c r="F10903" s="3" t="s">
        <v>10</v>
      </c>
      <c r="G10903" s="5">
        <v>6798765.7700000005</v>
      </c>
      <c r="H10903" s="6">
        <v>6052700.3600000003</v>
      </c>
      <c r="I10903" s="9">
        <f t="shared" si="170"/>
        <v>89.026458106674852</v>
      </c>
    </row>
    <row r="10904" spans="1:9" ht="25.5" x14ac:dyDescent="0.15">
      <c r="A10904" s="3" t="s">
        <v>7497</v>
      </c>
      <c r="B10904" s="3" t="s">
        <v>11054</v>
      </c>
      <c r="C10904" s="4" t="s">
        <v>11244</v>
      </c>
      <c r="D10904" s="4"/>
      <c r="E10904" s="3" t="s">
        <v>9</v>
      </c>
      <c r="F10904" s="3" t="s">
        <v>10</v>
      </c>
      <c r="G10904" s="5">
        <v>5251249.5200000005</v>
      </c>
      <c r="H10904" s="6">
        <v>4825234.22</v>
      </c>
      <c r="I10904" s="9">
        <f t="shared" si="170"/>
        <v>91.887353697868065</v>
      </c>
    </row>
    <row r="10905" spans="1:9" ht="25.5" x14ac:dyDescent="0.15">
      <c r="A10905" s="3" t="s">
        <v>7497</v>
      </c>
      <c r="B10905" s="3" t="s">
        <v>11054</v>
      </c>
      <c r="C10905" s="4" t="s">
        <v>11245</v>
      </c>
      <c r="D10905" s="4"/>
      <c r="E10905" s="3" t="s">
        <v>9</v>
      </c>
      <c r="F10905" s="3" t="s">
        <v>10</v>
      </c>
      <c r="G10905" s="5">
        <v>5091873.68</v>
      </c>
      <c r="H10905" s="6">
        <v>4986463.1500000004</v>
      </c>
      <c r="I10905" s="9">
        <f t="shared" si="170"/>
        <v>97.929828259211661</v>
      </c>
    </row>
    <row r="10906" spans="1:9" ht="25.5" x14ac:dyDescent="0.15">
      <c r="A10906" s="3" t="s">
        <v>7497</v>
      </c>
      <c r="B10906" s="3" t="s">
        <v>11054</v>
      </c>
      <c r="C10906" s="4" t="s">
        <v>11246</v>
      </c>
      <c r="D10906" s="4"/>
      <c r="E10906" s="3" t="s">
        <v>19</v>
      </c>
      <c r="F10906" s="3" t="s">
        <v>10</v>
      </c>
      <c r="G10906" s="5">
        <v>3987130.89</v>
      </c>
      <c r="H10906" s="6">
        <v>3585693.81</v>
      </c>
      <c r="I10906" s="9">
        <f t="shared" si="170"/>
        <v>89.93168042195876</v>
      </c>
    </row>
    <row r="10907" spans="1:9" ht="25.5" x14ac:dyDescent="0.15">
      <c r="A10907" s="3" t="s">
        <v>7497</v>
      </c>
      <c r="B10907" s="3" t="s">
        <v>11054</v>
      </c>
      <c r="C10907" s="4" t="s">
        <v>11247</v>
      </c>
      <c r="D10907" s="4"/>
      <c r="E10907" s="3" t="s">
        <v>9</v>
      </c>
      <c r="F10907" s="3" t="s">
        <v>10</v>
      </c>
      <c r="G10907" s="5">
        <v>5100465.07</v>
      </c>
      <c r="H10907" s="6">
        <v>4781163.8899999997</v>
      </c>
      <c r="I10907" s="9">
        <f t="shared" si="170"/>
        <v>93.739763421220715</v>
      </c>
    </row>
    <row r="10908" spans="1:9" ht="25.5" x14ac:dyDescent="0.15">
      <c r="A10908" s="3" t="s">
        <v>7497</v>
      </c>
      <c r="B10908" s="3" t="s">
        <v>11054</v>
      </c>
      <c r="C10908" s="4" t="s">
        <v>11248</v>
      </c>
      <c r="D10908" s="4"/>
      <c r="E10908" s="3" t="s">
        <v>9</v>
      </c>
      <c r="F10908" s="3" t="s">
        <v>10</v>
      </c>
      <c r="G10908" s="5">
        <v>3158774.3699999996</v>
      </c>
      <c r="H10908" s="6">
        <v>2937822.86</v>
      </c>
      <c r="I10908" s="9">
        <f t="shared" si="170"/>
        <v>93.005150602130541</v>
      </c>
    </row>
    <row r="10909" spans="1:9" ht="25.5" x14ac:dyDescent="0.15">
      <c r="A10909" s="3" t="s">
        <v>7497</v>
      </c>
      <c r="B10909" s="3" t="s">
        <v>11054</v>
      </c>
      <c r="C10909" s="4" t="s">
        <v>11249</v>
      </c>
      <c r="D10909" s="4"/>
      <c r="E10909" s="3" t="s">
        <v>9</v>
      </c>
      <c r="F10909" s="3" t="s">
        <v>10</v>
      </c>
      <c r="G10909" s="5">
        <v>3326192.22</v>
      </c>
      <c r="H10909" s="6">
        <v>3179447.76</v>
      </c>
      <c r="I10909" s="9">
        <f t="shared" si="170"/>
        <v>95.588214682313208</v>
      </c>
    </row>
    <row r="10910" spans="1:9" ht="25.5" x14ac:dyDescent="0.15">
      <c r="A10910" s="3" t="s">
        <v>7497</v>
      </c>
      <c r="B10910" s="3" t="s">
        <v>11054</v>
      </c>
      <c r="C10910" s="4" t="s">
        <v>11250</v>
      </c>
      <c r="D10910" s="4"/>
      <c r="E10910" s="3" t="s">
        <v>9</v>
      </c>
      <c r="F10910" s="3" t="s">
        <v>10</v>
      </c>
      <c r="G10910" s="5">
        <v>5185963.5200000005</v>
      </c>
      <c r="H10910" s="6">
        <v>4734147.6500000004</v>
      </c>
      <c r="I10910" s="9">
        <f t="shared" si="170"/>
        <v>91.287715999976797</v>
      </c>
    </row>
    <row r="10911" spans="1:9" ht="25.5" x14ac:dyDescent="0.15">
      <c r="A10911" s="3" t="s">
        <v>7497</v>
      </c>
      <c r="B10911" s="3" t="s">
        <v>11054</v>
      </c>
      <c r="C10911" s="4" t="s">
        <v>11251</v>
      </c>
      <c r="D10911" s="4"/>
      <c r="E10911" s="3" t="s">
        <v>9</v>
      </c>
      <c r="F10911" s="3" t="s">
        <v>10</v>
      </c>
      <c r="G10911" s="5">
        <v>3232902.69</v>
      </c>
      <c r="H10911" s="6">
        <v>2991683.17</v>
      </c>
      <c r="I10911" s="9">
        <f t="shared" si="170"/>
        <v>92.538608701519564</v>
      </c>
    </row>
    <row r="10912" spans="1:9" ht="25.5" x14ac:dyDescent="0.15">
      <c r="A10912" s="3" t="s">
        <v>7497</v>
      </c>
      <c r="B10912" s="3" t="s">
        <v>11054</v>
      </c>
      <c r="C10912" s="4" t="s">
        <v>11252</v>
      </c>
      <c r="D10912" s="4"/>
      <c r="E10912" s="3" t="s">
        <v>19</v>
      </c>
      <c r="F10912" s="3" t="s">
        <v>10</v>
      </c>
      <c r="G10912" s="5">
        <v>8321815.9000000004</v>
      </c>
      <c r="H10912" s="6">
        <v>7478134.5800000001</v>
      </c>
      <c r="I10912" s="9">
        <f t="shared" si="170"/>
        <v>89.861812251818733</v>
      </c>
    </row>
    <row r="10913" spans="1:9" ht="25.5" x14ac:dyDescent="0.15">
      <c r="A10913" s="3" t="s">
        <v>7497</v>
      </c>
      <c r="B10913" s="3" t="s">
        <v>11054</v>
      </c>
      <c r="C10913" s="4" t="s">
        <v>11253</v>
      </c>
      <c r="D10913" s="4"/>
      <c r="E10913" s="3" t="s">
        <v>19</v>
      </c>
      <c r="F10913" s="3" t="s">
        <v>10</v>
      </c>
      <c r="G10913" s="5">
        <v>8352024.3700000001</v>
      </c>
      <c r="H10913" s="6">
        <v>7232893.5899999999</v>
      </c>
      <c r="I10913" s="9">
        <f t="shared" si="170"/>
        <v>86.600484739725431</v>
      </c>
    </row>
    <row r="10914" spans="1:9" ht="25.5" x14ac:dyDescent="0.15">
      <c r="A10914" s="3" t="s">
        <v>7497</v>
      </c>
      <c r="B10914" s="3" t="s">
        <v>11054</v>
      </c>
      <c r="C10914" s="4" t="s">
        <v>11254</v>
      </c>
      <c r="D10914" s="4"/>
      <c r="E10914" s="3" t="s">
        <v>19</v>
      </c>
      <c r="F10914" s="3" t="s">
        <v>10</v>
      </c>
      <c r="G10914" s="5">
        <v>8438838.1100000013</v>
      </c>
      <c r="H10914" s="6">
        <v>7536345.0599999996</v>
      </c>
      <c r="I10914" s="9">
        <f t="shared" si="170"/>
        <v>89.305482126377683</v>
      </c>
    </row>
    <row r="10915" spans="1:9" ht="25.5" x14ac:dyDescent="0.15">
      <c r="A10915" s="3" t="s">
        <v>7497</v>
      </c>
      <c r="B10915" s="3" t="s">
        <v>11054</v>
      </c>
      <c r="C10915" s="4" t="s">
        <v>11255</v>
      </c>
      <c r="D10915" s="4"/>
      <c r="E10915" s="3" t="s">
        <v>9</v>
      </c>
      <c r="F10915" s="3" t="s">
        <v>10</v>
      </c>
      <c r="G10915" s="5">
        <v>1884148.87</v>
      </c>
      <c r="H10915" s="6">
        <v>1599369.11</v>
      </c>
      <c r="I10915" s="9">
        <f t="shared" si="170"/>
        <v>84.885495804798055</v>
      </c>
    </row>
    <row r="10916" spans="1:9" ht="25.5" x14ac:dyDescent="0.15">
      <c r="A10916" s="3" t="s">
        <v>7497</v>
      </c>
      <c r="B10916" s="3" t="s">
        <v>11054</v>
      </c>
      <c r="C10916" s="4" t="s">
        <v>11256</v>
      </c>
      <c r="D10916" s="4"/>
      <c r="E10916" s="3" t="s">
        <v>9</v>
      </c>
      <c r="F10916" s="3" t="s">
        <v>10</v>
      </c>
      <c r="G10916" s="5">
        <v>10102984.760000002</v>
      </c>
      <c r="H10916" s="6">
        <v>9524392.2599999998</v>
      </c>
      <c r="I10916" s="9">
        <f t="shared" si="170"/>
        <v>94.273053817810549</v>
      </c>
    </row>
    <row r="10917" spans="1:9" ht="25.5" x14ac:dyDescent="0.15">
      <c r="A10917" s="3" t="s">
        <v>7497</v>
      </c>
      <c r="B10917" s="3" t="s">
        <v>11054</v>
      </c>
      <c r="C10917" s="4" t="s">
        <v>11257</v>
      </c>
      <c r="D10917" s="4"/>
      <c r="E10917" s="3" t="s">
        <v>9</v>
      </c>
      <c r="F10917" s="3" t="s">
        <v>10</v>
      </c>
      <c r="G10917" s="5">
        <v>13996795.060000001</v>
      </c>
      <c r="H10917" s="6">
        <v>13682384.449999999</v>
      </c>
      <c r="I10917" s="9">
        <f t="shared" si="170"/>
        <v>97.7536956949629</v>
      </c>
    </row>
    <row r="10918" spans="1:9" ht="25.5" x14ac:dyDescent="0.15">
      <c r="A10918" s="3" t="s">
        <v>7497</v>
      </c>
      <c r="B10918" s="3" t="s">
        <v>11054</v>
      </c>
      <c r="C10918" s="4" t="s">
        <v>11258</v>
      </c>
      <c r="D10918" s="4"/>
      <c r="E10918" s="3" t="s">
        <v>9</v>
      </c>
      <c r="F10918" s="3" t="s">
        <v>10</v>
      </c>
      <c r="G10918" s="5">
        <v>4564074.83</v>
      </c>
      <c r="H10918" s="6">
        <v>4514649</v>
      </c>
      <c r="I10918" s="9">
        <f t="shared" si="170"/>
        <v>98.917067930720151</v>
      </c>
    </row>
    <row r="10919" spans="1:9" ht="25.5" x14ac:dyDescent="0.15">
      <c r="A10919" s="3" t="s">
        <v>7497</v>
      </c>
      <c r="B10919" s="3" t="s">
        <v>11054</v>
      </c>
      <c r="C10919" s="4" t="s">
        <v>11259</v>
      </c>
      <c r="D10919" s="4"/>
      <c r="E10919" s="3" t="s">
        <v>9</v>
      </c>
      <c r="F10919" s="3" t="s">
        <v>10</v>
      </c>
      <c r="G10919" s="5">
        <v>7721699.0600000005</v>
      </c>
      <c r="H10919" s="6">
        <v>7330171.5700000003</v>
      </c>
      <c r="I10919" s="9">
        <f t="shared" si="170"/>
        <v>94.929516328495708</v>
      </c>
    </row>
    <row r="10920" spans="1:9" ht="25.5" x14ac:dyDescent="0.15">
      <c r="A10920" s="3" t="s">
        <v>7497</v>
      </c>
      <c r="B10920" s="3" t="s">
        <v>11054</v>
      </c>
      <c r="C10920" s="4" t="s">
        <v>11260</v>
      </c>
      <c r="D10920" s="4"/>
      <c r="E10920" s="3" t="s">
        <v>19</v>
      </c>
      <c r="F10920" s="3" t="s">
        <v>10</v>
      </c>
      <c r="G10920" s="5">
        <v>7600317.0899999999</v>
      </c>
      <c r="H10920" s="6">
        <v>7355108.2800000003</v>
      </c>
      <c r="I10920" s="9">
        <f t="shared" si="170"/>
        <v>96.773702898230013</v>
      </c>
    </row>
    <row r="10921" spans="1:9" ht="25.5" x14ac:dyDescent="0.15">
      <c r="A10921" s="3" t="s">
        <v>7497</v>
      </c>
      <c r="B10921" s="3" t="s">
        <v>11054</v>
      </c>
      <c r="C10921" s="4" t="s">
        <v>11261</v>
      </c>
      <c r="D10921" s="4"/>
      <c r="E10921" s="3" t="s">
        <v>9</v>
      </c>
      <c r="F10921" s="3" t="s">
        <v>10</v>
      </c>
      <c r="G10921" s="5">
        <v>12389581.15</v>
      </c>
      <c r="H10921" s="6">
        <v>11888867.07</v>
      </c>
      <c r="I10921" s="9">
        <f t="shared" si="170"/>
        <v>95.9585875104422</v>
      </c>
    </row>
    <row r="10922" spans="1:9" ht="25.5" x14ac:dyDescent="0.15">
      <c r="A10922" s="3" t="s">
        <v>7497</v>
      </c>
      <c r="B10922" s="3" t="s">
        <v>11054</v>
      </c>
      <c r="C10922" s="4" t="s">
        <v>11262</v>
      </c>
      <c r="D10922" s="4"/>
      <c r="E10922" s="3" t="s">
        <v>9</v>
      </c>
      <c r="F10922" s="3" t="s">
        <v>10</v>
      </c>
      <c r="G10922" s="5">
        <v>333978.31</v>
      </c>
      <c r="H10922" s="6">
        <v>334526.02</v>
      </c>
      <c r="I10922" s="9">
        <f t="shared" si="170"/>
        <v>100.16399567983922</v>
      </c>
    </row>
    <row r="10923" spans="1:9" ht="25.5" x14ac:dyDescent="0.15">
      <c r="A10923" s="3" t="s">
        <v>7497</v>
      </c>
      <c r="B10923" s="3" t="s">
        <v>11054</v>
      </c>
      <c r="C10923" s="4" t="s">
        <v>11263</v>
      </c>
      <c r="D10923" s="4"/>
      <c r="E10923" s="3" t="s">
        <v>9</v>
      </c>
      <c r="F10923" s="3" t="s">
        <v>10</v>
      </c>
      <c r="G10923" s="5">
        <v>7421337.7999999998</v>
      </c>
      <c r="H10923" s="6">
        <v>7282539.2400000002</v>
      </c>
      <c r="I10923" s="9">
        <f t="shared" si="170"/>
        <v>98.129736662842646</v>
      </c>
    </row>
    <row r="10924" spans="1:9" ht="25.5" x14ac:dyDescent="0.15">
      <c r="A10924" s="3" t="s">
        <v>7497</v>
      </c>
      <c r="B10924" s="3" t="s">
        <v>11054</v>
      </c>
      <c r="C10924" s="4" t="s">
        <v>11264</v>
      </c>
      <c r="D10924" s="4"/>
      <c r="E10924" s="3" t="s">
        <v>9</v>
      </c>
      <c r="F10924" s="3" t="s">
        <v>10</v>
      </c>
      <c r="G10924" s="5">
        <v>8503851.1799999997</v>
      </c>
      <c r="H10924" s="6">
        <v>7758241.2199999997</v>
      </c>
      <c r="I10924" s="9">
        <f t="shared" si="170"/>
        <v>91.232090682000859</v>
      </c>
    </row>
    <row r="10925" spans="1:9" ht="25.5" x14ac:dyDescent="0.15">
      <c r="A10925" s="3" t="s">
        <v>7497</v>
      </c>
      <c r="B10925" s="3" t="s">
        <v>11054</v>
      </c>
      <c r="C10925" s="4" t="s">
        <v>11265</v>
      </c>
      <c r="D10925" s="4"/>
      <c r="E10925" s="3" t="s">
        <v>9</v>
      </c>
      <c r="F10925" s="3" t="s">
        <v>10</v>
      </c>
      <c r="G10925" s="5">
        <v>12564325.619999999</v>
      </c>
      <c r="H10925" s="6">
        <v>11940994.08</v>
      </c>
      <c r="I10925" s="9">
        <f t="shared" si="170"/>
        <v>95.038877860601019</v>
      </c>
    </row>
    <row r="10926" spans="1:9" ht="25.5" x14ac:dyDescent="0.15">
      <c r="A10926" s="3" t="s">
        <v>7497</v>
      </c>
      <c r="B10926" s="3" t="s">
        <v>11054</v>
      </c>
      <c r="C10926" s="4" t="s">
        <v>11266</v>
      </c>
      <c r="D10926" s="4"/>
      <c r="E10926" s="3" t="s">
        <v>19</v>
      </c>
      <c r="F10926" s="3" t="s">
        <v>10</v>
      </c>
      <c r="G10926" s="5">
        <v>16726506.100000001</v>
      </c>
      <c r="H10926" s="6">
        <v>14395463.17</v>
      </c>
      <c r="I10926" s="9">
        <f t="shared" si="170"/>
        <v>86.063778555642287</v>
      </c>
    </row>
    <row r="10927" spans="1:9" ht="25.5" x14ac:dyDescent="0.15">
      <c r="A10927" s="3" t="s">
        <v>7497</v>
      </c>
      <c r="B10927" s="3" t="s">
        <v>11054</v>
      </c>
      <c r="C10927" s="4" t="s">
        <v>11267</v>
      </c>
      <c r="D10927" s="4"/>
      <c r="E10927" s="3" t="s">
        <v>9</v>
      </c>
      <c r="F10927" s="3" t="s">
        <v>10</v>
      </c>
      <c r="G10927" s="5">
        <v>15468097.58</v>
      </c>
      <c r="H10927" s="6">
        <v>14762645.48</v>
      </c>
      <c r="I10927" s="9">
        <f t="shared" si="170"/>
        <v>95.439309221114968</v>
      </c>
    </row>
    <row r="10928" spans="1:9" ht="25.5" x14ac:dyDescent="0.15">
      <c r="A10928" s="3" t="s">
        <v>7497</v>
      </c>
      <c r="B10928" s="3" t="s">
        <v>11054</v>
      </c>
      <c r="C10928" s="4" t="s">
        <v>11268</v>
      </c>
      <c r="D10928" s="4"/>
      <c r="E10928" s="3" t="s">
        <v>19</v>
      </c>
      <c r="F10928" s="3" t="s">
        <v>10</v>
      </c>
      <c r="G10928" s="5">
        <v>10146295.350000001</v>
      </c>
      <c r="H10928" s="6">
        <v>9576512.3399999999</v>
      </c>
      <c r="I10928" s="9">
        <f t="shared" si="170"/>
        <v>94.384324619527249</v>
      </c>
    </row>
    <row r="10929" spans="1:9" ht="25.5" x14ac:dyDescent="0.15">
      <c r="A10929" s="3" t="s">
        <v>7497</v>
      </c>
      <c r="B10929" s="3" t="s">
        <v>11054</v>
      </c>
      <c r="C10929" s="4" t="s">
        <v>11269</v>
      </c>
      <c r="D10929" s="4"/>
      <c r="E10929" s="3" t="s">
        <v>19</v>
      </c>
      <c r="F10929" s="3" t="s">
        <v>10</v>
      </c>
      <c r="G10929" s="5">
        <v>3296728.28</v>
      </c>
      <c r="H10929" s="6">
        <v>3273529.01</v>
      </c>
      <c r="I10929" s="9">
        <f t="shared" si="170"/>
        <v>99.29629414287065</v>
      </c>
    </row>
    <row r="10930" spans="1:9" ht="25.5" x14ac:dyDescent="0.15">
      <c r="A10930" s="3" t="s">
        <v>7497</v>
      </c>
      <c r="B10930" s="3" t="s">
        <v>11054</v>
      </c>
      <c r="C10930" s="4" t="s">
        <v>11270</v>
      </c>
      <c r="D10930" s="4"/>
      <c r="E10930" s="3" t="s">
        <v>9</v>
      </c>
      <c r="F10930" s="3" t="s">
        <v>10</v>
      </c>
      <c r="G10930" s="5">
        <v>66867.48000000001</v>
      </c>
      <c r="H10930" s="6">
        <v>23901.39</v>
      </c>
      <c r="I10930" s="9">
        <f t="shared" si="170"/>
        <v>35.744415671115462</v>
      </c>
    </row>
    <row r="10931" spans="1:9" ht="25.5" x14ac:dyDescent="0.15">
      <c r="A10931" s="3" t="s">
        <v>7497</v>
      </c>
      <c r="B10931" s="3" t="s">
        <v>11054</v>
      </c>
      <c r="C10931" s="4" t="s">
        <v>11271</v>
      </c>
      <c r="D10931" s="4"/>
      <c r="E10931" s="3" t="s">
        <v>9</v>
      </c>
      <c r="F10931" s="3" t="s">
        <v>10</v>
      </c>
      <c r="G10931" s="5">
        <v>166293.65</v>
      </c>
      <c r="H10931" s="6">
        <v>97873.2</v>
      </c>
      <c r="I10931" s="9">
        <f t="shared" si="170"/>
        <v>58.855644818668665</v>
      </c>
    </row>
    <row r="10932" spans="1:9" ht="25.5" x14ac:dyDescent="0.15">
      <c r="A10932" s="3" t="s">
        <v>7497</v>
      </c>
      <c r="B10932" s="3" t="s">
        <v>11054</v>
      </c>
      <c r="C10932" s="4" t="s">
        <v>11272</v>
      </c>
      <c r="D10932" s="4"/>
      <c r="E10932" s="3" t="s">
        <v>9</v>
      </c>
      <c r="F10932" s="3" t="s">
        <v>10</v>
      </c>
      <c r="G10932" s="5">
        <v>7641322.2700000005</v>
      </c>
      <c r="H10932" s="6">
        <v>2673209.0499999998</v>
      </c>
      <c r="I10932" s="9">
        <f t="shared" si="170"/>
        <v>34.98359257134171</v>
      </c>
    </row>
    <row r="10933" spans="1:9" ht="25.5" x14ac:dyDescent="0.15">
      <c r="A10933" s="3" t="s">
        <v>7497</v>
      </c>
      <c r="B10933" s="3" t="s">
        <v>11054</v>
      </c>
      <c r="C10933" s="4" t="s">
        <v>11273</v>
      </c>
      <c r="D10933" s="4"/>
      <c r="E10933" s="3" t="s">
        <v>9</v>
      </c>
      <c r="F10933" s="3" t="s">
        <v>10</v>
      </c>
      <c r="G10933" s="5">
        <v>2097633.67</v>
      </c>
      <c r="H10933" s="6">
        <v>2035046.39</v>
      </c>
      <c r="I10933" s="9">
        <f t="shared" si="170"/>
        <v>97.016291219238482</v>
      </c>
    </row>
    <row r="10934" spans="1:9" ht="25.5" x14ac:dyDescent="0.15">
      <c r="A10934" s="3" t="s">
        <v>7497</v>
      </c>
      <c r="B10934" s="3" t="s">
        <v>11054</v>
      </c>
      <c r="C10934" s="4" t="s">
        <v>11274</v>
      </c>
      <c r="D10934" s="4"/>
      <c r="E10934" s="3" t="s">
        <v>9</v>
      </c>
      <c r="F10934" s="3" t="s">
        <v>10</v>
      </c>
      <c r="G10934" s="5">
        <v>2136256.7400000002</v>
      </c>
      <c r="H10934" s="6">
        <v>1706728.91</v>
      </c>
      <c r="I10934" s="9">
        <f t="shared" si="170"/>
        <v>79.893435935982097</v>
      </c>
    </row>
    <row r="10935" spans="1:9" ht="25.5" x14ac:dyDescent="0.15">
      <c r="A10935" s="3" t="s">
        <v>7497</v>
      </c>
      <c r="B10935" s="3" t="s">
        <v>11054</v>
      </c>
      <c r="C10935" s="4" t="s">
        <v>11275</v>
      </c>
      <c r="D10935" s="4"/>
      <c r="E10935" s="3" t="s">
        <v>9</v>
      </c>
      <c r="F10935" s="3" t="s">
        <v>10</v>
      </c>
      <c r="G10935" s="5">
        <v>3363337.45</v>
      </c>
      <c r="H10935" s="6">
        <v>2672338.35</v>
      </c>
      <c r="I10935" s="9">
        <f t="shared" si="170"/>
        <v>79.454957753347045</v>
      </c>
    </row>
    <row r="10936" spans="1:9" ht="25.5" x14ac:dyDescent="0.15">
      <c r="A10936" s="3" t="s">
        <v>7497</v>
      </c>
      <c r="B10936" s="3" t="s">
        <v>11054</v>
      </c>
      <c r="C10936" s="4" t="s">
        <v>11276</v>
      </c>
      <c r="D10936" s="4"/>
      <c r="E10936" s="3" t="s">
        <v>19</v>
      </c>
      <c r="F10936" s="3" t="s">
        <v>10</v>
      </c>
      <c r="G10936" s="5">
        <v>3967302</v>
      </c>
      <c r="H10936" s="6">
        <v>3767492.52</v>
      </c>
      <c r="I10936" s="9">
        <f t="shared" si="170"/>
        <v>94.963592890079966</v>
      </c>
    </row>
    <row r="10937" spans="1:9" ht="25.5" x14ac:dyDescent="0.15">
      <c r="A10937" s="3" t="s">
        <v>7497</v>
      </c>
      <c r="B10937" s="3" t="s">
        <v>11054</v>
      </c>
      <c r="C10937" s="4" t="s">
        <v>11277</v>
      </c>
      <c r="D10937" s="4"/>
      <c r="E10937" s="3" t="s">
        <v>9</v>
      </c>
      <c r="F10937" s="3" t="s">
        <v>10</v>
      </c>
      <c r="G10937" s="5">
        <v>3435150.25</v>
      </c>
      <c r="H10937" s="6">
        <v>3129288.55</v>
      </c>
      <c r="I10937" s="9">
        <f t="shared" si="170"/>
        <v>91.096118721444569</v>
      </c>
    </row>
    <row r="10938" spans="1:9" ht="25.5" x14ac:dyDescent="0.15">
      <c r="A10938" s="3" t="s">
        <v>7497</v>
      </c>
      <c r="B10938" s="3" t="s">
        <v>11054</v>
      </c>
      <c r="C10938" s="4" t="s">
        <v>11278</v>
      </c>
      <c r="D10938" s="4"/>
      <c r="E10938" s="3" t="s">
        <v>9</v>
      </c>
      <c r="F10938" s="3" t="s">
        <v>10</v>
      </c>
      <c r="G10938" s="5">
        <v>2888555.88</v>
      </c>
      <c r="H10938" s="6">
        <v>2754399.01</v>
      </c>
      <c r="I10938" s="9">
        <f t="shared" ref="I10938:I11001" si="171">H10938/G10938*100</f>
        <v>95.355572972332453</v>
      </c>
    </row>
    <row r="10939" spans="1:9" ht="25.5" x14ac:dyDescent="0.15">
      <c r="A10939" s="3" t="s">
        <v>7497</v>
      </c>
      <c r="B10939" s="3" t="s">
        <v>11054</v>
      </c>
      <c r="C10939" s="4" t="s">
        <v>11279</v>
      </c>
      <c r="D10939" s="4"/>
      <c r="E10939" s="3" t="s">
        <v>9</v>
      </c>
      <c r="F10939" s="3" t="s">
        <v>10</v>
      </c>
      <c r="G10939" s="5">
        <v>1637700.95</v>
      </c>
      <c r="H10939" s="6">
        <v>1504532.5</v>
      </c>
      <c r="I10939" s="9">
        <f t="shared" si="171"/>
        <v>91.868573441323349</v>
      </c>
    </row>
    <row r="10940" spans="1:9" ht="25.5" x14ac:dyDescent="0.15">
      <c r="A10940" s="3" t="s">
        <v>7497</v>
      </c>
      <c r="B10940" s="3" t="s">
        <v>11054</v>
      </c>
      <c r="C10940" s="4" t="s">
        <v>11280</v>
      </c>
      <c r="D10940" s="4"/>
      <c r="E10940" s="3" t="s">
        <v>9</v>
      </c>
      <c r="F10940" s="3" t="s">
        <v>10</v>
      </c>
      <c r="G10940" s="5">
        <v>682682.65</v>
      </c>
      <c r="H10940" s="6">
        <v>606229.05000000005</v>
      </c>
      <c r="I10940" s="9">
        <f t="shared" si="171"/>
        <v>88.801004390546623</v>
      </c>
    </row>
    <row r="10941" spans="1:9" ht="25.5" x14ac:dyDescent="0.15">
      <c r="A10941" s="3" t="s">
        <v>7497</v>
      </c>
      <c r="B10941" s="3" t="s">
        <v>11054</v>
      </c>
      <c r="C10941" s="4" t="s">
        <v>11281</v>
      </c>
      <c r="D10941" s="4"/>
      <c r="E10941" s="3" t="s">
        <v>9</v>
      </c>
      <c r="F10941" s="3" t="s">
        <v>10</v>
      </c>
      <c r="G10941" s="5">
        <v>4319921.53</v>
      </c>
      <c r="H10941" s="6">
        <v>3899434.52</v>
      </c>
      <c r="I10941" s="9">
        <f t="shared" si="171"/>
        <v>90.266327592297728</v>
      </c>
    </row>
    <row r="10942" spans="1:9" ht="25.5" x14ac:dyDescent="0.15">
      <c r="A10942" s="3" t="s">
        <v>7497</v>
      </c>
      <c r="B10942" s="3" t="s">
        <v>11054</v>
      </c>
      <c r="C10942" s="4" t="s">
        <v>11282</v>
      </c>
      <c r="D10942" s="4"/>
      <c r="E10942" s="3" t="s">
        <v>9</v>
      </c>
      <c r="F10942" s="3" t="s">
        <v>10</v>
      </c>
      <c r="G10942" s="5">
        <v>2117219.06</v>
      </c>
      <c r="H10942" s="6">
        <v>1945901.01</v>
      </c>
      <c r="I10942" s="9">
        <f t="shared" si="171"/>
        <v>91.908345563448691</v>
      </c>
    </row>
    <row r="10943" spans="1:9" ht="25.5" x14ac:dyDescent="0.15">
      <c r="A10943" s="3" t="s">
        <v>7497</v>
      </c>
      <c r="B10943" s="3" t="s">
        <v>11054</v>
      </c>
      <c r="C10943" s="4" t="s">
        <v>11283</v>
      </c>
      <c r="D10943" s="4"/>
      <c r="E10943" s="3" t="s">
        <v>19</v>
      </c>
      <c r="F10943" s="3" t="s">
        <v>10</v>
      </c>
      <c r="G10943" s="5">
        <v>3849581.94</v>
      </c>
      <c r="H10943" s="6">
        <v>3575499.47</v>
      </c>
      <c r="I10943" s="9">
        <f t="shared" si="171"/>
        <v>92.880201687562987</v>
      </c>
    </row>
    <row r="10944" spans="1:9" ht="25.5" x14ac:dyDescent="0.15">
      <c r="A10944" s="3" t="s">
        <v>7497</v>
      </c>
      <c r="B10944" s="3" t="s">
        <v>11054</v>
      </c>
      <c r="C10944" s="4" t="s">
        <v>11284</v>
      </c>
      <c r="D10944" s="4"/>
      <c r="E10944" s="3" t="s">
        <v>19</v>
      </c>
      <c r="F10944" s="3" t="s">
        <v>10</v>
      </c>
      <c r="G10944" s="5">
        <v>2288335.77</v>
      </c>
      <c r="H10944" s="6">
        <v>1900044.76</v>
      </c>
      <c r="I10944" s="9">
        <f t="shared" si="171"/>
        <v>83.031729211661968</v>
      </c>
    </row>
    <row r="10945" spans="1:9" ht="25.5" x14ac:dyDescent="0.15">
      <c r="A10945" s="3" t="s">
        <v>7497</v>
      </c>
      <c r="B10945" s="3" t="s">
        <v>11054</v>
      </c>
      <c r="C10945" s="4" t="s">
        <v>11285</v>
      </c>
      <c r="D10945" s="4"/>
      <c r="E10945" s="3" t="s">
        <v>9</v>
      </c>
      <c r="F10945" s="3" t="s">
        <v>10</v>
      </c>
      <c r="G10945" s="5">
        <v>3771714.04</v>
      </c>
      <c r="H10945" s="6">
        <v>3573803.34</v>
      </c>
      <c r="I10945" s="9">
        <f t="shared" si="171"/>
        <v>94.752764978969608</v>
      </c>
    </row>
    <row r="10946" spans="1:9" ht="25.5" x14ac:dyDescent="0.15">
      <c r="A10946" s="3" t="s">
        <v>7497</v>
      </c>
      <c r="B10946" s="3" t="s">
        <v>11054</v>
      </c>
      <c r="C10946" s="4" t="s">
        <v>11286</v>
      </c>
      <c r="D10946" s="4"/>
      <c r="E10946" s="3" t="s">
        <v>9</v>
      </c>
      <c r="F10946" s="3" t="s">
        <v>10</v>
      </c>
      <c r="G10946" s="5">
        <v>4258393.84</v>
      </c>
      <c r="H10946" s="6">
        <v>4169787.09</v>
      </c>
      <c r="I10946" s="9">
        <f t="shared" si="171"/>
        <v>97.919244829642153</v>
      </c>
    </row>
    <row r="10947" spans="1:9" ht="25.5" x14ac:dyDescent="0.15">
      <c r="A10947" s="3" t="s">
        <v>7497</v>
      </c>
      <c r="B10947" s="3" t="s">
        <v>11054</v>
      </c>
      <c r="C10947" s="4" t="s">
        <v>11287</v>
      </c>
      <c r="D10947" s="4"/>
      <c r="E10947" s="3" t="s">
        <v>9</v>
      </c>
      <c r="F10947" s="3" t="s">
        <v>10</v>
      </c>
      <c r="G10947" s="5">
        <v>458350.01</v>
      </c>
      <c r="H10947" s="6">
        <v>294578.46999999997</v>
      </c>
      <c r="I10947" s="9">
        <f t="shared" si="171"/>
        <v>64.269327713115999</v>
      </c>
    </row>
    <row r="10948" spans="1:9" ht="25.5" x14ac:dyDescent="0.15">
      <c r="A10948" s="3" t="s">
        <v>7497</v>
      </c>
      <c r="B10948" s="3" t="s">
        <v>11054</v>
      </c>
      <c r="C10948" s="4" t="s">
        <v>11288</v>
      </c>
      <c r="D10948" s="4"/>
      <c r="E10948" s="3" t="s">
        <v>9</v>
      </c>
      <c r="F10948" s="3" t="s">
        <v>10</v>
      </c>
      <c r="G10948" s="5">
        <v>636247.88</v>
      </c>
      <c r="H10948" s="6">
        <v>492746.15</v>
      </c>
      <c r="I10948" s="9">
        <f t="shared" si="171"/>
        <v>77.445625437683191</v>
      </c>
    </row>
    <row r="10949" spans="1:9" ht="25.5" x14ac:dyDescent="0.15">
      <c r="A10949" s="3" t="s">
        <v>7497</v>
      </c>
      <c r="B10949" s="3" t="s">
        <v>11054</v>
      </c>
      <c r="C10949" s="4" t="s">
        <v>11289</v>
      </c>
      <c r="D10949" s="4"/>
      <c r="E10949" s="3" t="s">
        <v>9</v>
      </c>
      <c r="F10949" s="3" t="s">
        <v>10</v>
      </c>
      <c r="G10949" s="5">
        <v>197743.88</v>
      </c>
      <c r="H10949" s="6">
        <v>193599.44</v>
      </c>
      <c r="I10949" s="9">
        <f t="shared" si="171"/>
        <v>97.904137412495402</v>
      </c>
    </row>
    <row r="10950" spans="1:9" ht="25.5" x14ac:dyDescent="0.15">
      <c r="A10950" s="3" t="s">
        <v>7497</v>
      </c>
      <c r="B10950" s="3" t="s">
        <v>11054</v>
      </c>
      <c r="C10950" s="4" t="s">
        <v>11290</v>
      </c>
      <c r="D10950" s="4"/>
      <c r="E10950" s="3" t="s">
        <v>9</v>
      </c>
      <c r="F10950" s="3" t="s">
        <v>10</v>
      </c>
      <c r="G10950" s="5">
        <v>1932935.79</v>
      </c>
      <c r="H10950" s="6">
        <v>1596594.07</v>
      </c>
      <c r="I10950" s="9">
        <f t="shared" si="171"/>
        <v>82.599436476883696</v>
      </c>
    </row>
    <row r="10951" spans="1:9" ht="25.5" x14ac:dyDescent="0.15">
      <c r="A10951" s="3" t="s">
        <v>7497</v>
      </c>
      <c r="B10951" s="3" t="s">
        <v>11054</v>
      </c>
      <c r="C10951" s="4" t="s">
        <v>11291</v>
      </c>
      <c r="D10951" s="4"/>
      <c r="E10951" s="3" t="s">
        <v>9</v>
      </c>
      <c r="F10951" s="3" t="s">
        <v>10</v>
      </c>
      <c r="G10951" s="5">
        <v>343675.61000000004</v>
      </c>
      <c r="H10951" s="6">
        <v>239927.67</v>
      </c>
      <c r="I10951" s="9">
        <f t="shared" si="171"/>
        <v>69.812248241881349</v>
      </c>
    </row>
    <row r="10952" spans="1:9" ht="25.5" x14ac:dyDescent="0.15">
      <c r="A10952" s="3" t="s">
        <v>7497</v>
      </c>
      <c r="B10952" s="3" t="s">
        <v>11054</v>
      </c>
      <c r="C10952" s="4" t="s">
        <v>11292</v>
      </c>
      <c r="D10952" s="4"/>
      <c r="E10952" s="3" t="s">
        <v>19</v>
      </c>
      <c r="F10952" s="3" t="s">
        <v>10</v>
      </c>
      <c r="G10952" s="5">
        <v>2604940.9699999997</v>
      </c>
      <c r="H10952" s="6">
        <v>2409233.39</v>
      </c>
      <c r="I10952" s="9">
        <f t="shared" si="171"/>
        <v>92.487062768259207</v>
      </c>
    </row>
    <row r="10953" spans="1:9" ht="25.5" x14ac:dyDescent="0.15">
      <c r="A10953" s="3" t="s">
        <v>7497</v>
      </c>
      <c r="B10953" s="3" t="s">
        <v>11054</v>
      </c>
      <c r="C10953" s="4" t="s">
        <v>11293</v>
      </c>
      <c r="D10953" s="4"/>
      <c r="E10953" s="3" t="s">
        <v>9</v>
      </c>
      <c r="F10953" s="3" t="s">
        <v>10</v>
      </c>
      <c r="G10953" s="5">
        <v>582174.75999999989</v>
      </c>
      <c r="H10953" s="6">
        <v>584065.69999999995</v>
      </c>
      <c r="I10953" s="9">
        <f t="shared" si="171"/>
        <v>100.32480624890026</v>
      </c>
    </row>
    <row r="10954" spans="1:9" ht="25.5" x14ac:dyDescent="0.15">
      <c r="A10954" s="3" t="s">
        <v>7497</v>
      </c>
      <c r="B10954" s="3" t="s">
        <v>11054</v>
      </c>
      <c r="C10954" s="4" t="s">
        <v>11294</v>
      </c>
      <c r="D10954" s="4"/>
      <c r="E10954" s="3" t="s">
        <v>9</v>
      </c>
      <c r="F10954" s="3" t="s">
        <v>10</v>
      </c>
      <c r="G10954" s="5">
        <v>472362.00999999995</v>
      </c>
      <c r="H10954" s="6">
        <v>332221.05</v>
      </c>
      <c r="I10954" s="9">
        <f t="shared" si="171"/>
        <v>70.331873217323306</v>
      </c>
    </row>
    <row r="10955" spans="1:9" ht="25.5" x14ac:dyDescent="0.15">
      <c r="A10955" s="3" t="s">
        <v>7497</v>
      </c>
      <c r="B10955" s="3" t="s">
        <v>11054</v>
      </c>
      <c r="C10955" s="4" t="s">
        <v>11295</v>
      </c>
      <c r="D10955" s="4"/>
      <c r="E10955" s="3" t="s">
        <v>19</v>
      </c>
      <c r="F10955" s="3" t="s">
        <v>10</v>
      </c>
      <c r="G10955" s="5">
        <v>3020873.04</v>
      </c>
      <c r="H10955" s="6">
        <v>2916999.59</v>
      </c>
      <c r="I10955" s="9">
        <f t="shared" si="171"/>
        <v>96.561475817600069</v>
      </c>
    </row>
    <row r="10956" spans="1:9" ht="25.5" x14ac:dyDescent="0.15">
      <c r="A10956" s="3" t="s">
        <v>7497</v>
      </c>
      <c r="B10956" s="3" t="s">
        <v>11054</v>
      </c>
      <c r="C10956" s="4" t="s">
        <v>11296</v>
      </c>
      <c r="D10956" s="4"/>
      <c r="E10956" s="3" t="s">
        <v>19</v>
      </c>
      <c r="F10956" s="3" t="s">
        <v>10</v>
      </c>
      <c r="G10956" s="5">
        <v>3255875.65</v>
      </c>
      <c r="H10956" s="6">
        <v>3005799.56</v>
      </c>
      <c r="I10956" s="9">
        <f t="shared" si="171"/>
        <v>92.319237069142986</v>
      </c>
    </row>
    <row r="10957" spans="1:9" ht="25.5" x14ac:dyDescent="0.15">
      <c r="A10957" s="3" t="s">
        <v>7497</v>
      </c>
      <c r="B10957" s="3" t="s">
        <v>11054</v>
      </c>
      <c r="C10957" s="4" t="s">
        <v>11297</v>
      </c>
      <c r="D10957" s="4"/>
      <c r="E10957" s="3" t="s">
        <v>9</v>
      </c>
      <c r="F10957" s="3" t="s">
        <v>10</v>
      </c>
      <c r="G10957" s="5">
        <v>397289.85</v>
      </c>
      <c r="H10957" s="6">
        <v>365295.09</v>
      </c>
      <c r="I10957" s="9">
        <f t="shared" si="171"/>
        <v>91.946746185436155</v>
      </c>
    </row>
    <row r="10958" spans="1:9" ht="25.5" x14ac:dyDescent="0.15">
      <c r="A10958" s="3" t="s">
        <v>7497</v>
      </c>
      <c r="B10958" s="3" t="s">
        <v>11054</v>
      </c>
      <c r="C10958" s="4" t="s">
        <v>11298</v>
      </c>
      <c r="D10958" s="4"/>
      <c r="E10958" s="3" t="s">
        <v>9</v>
      </c>
      <c r="F10958" s="3" t="s">
        <v>10</v>
      </c>
      <c r="G10958" s="5">
        <v>434550.15</v>
      </c>
      <c r="H10958" s="6">
        <v>189739.07</v>
      </c>
      <c r="I10958" s="9">
        <f t="shared" si="171"/>
        <v>43.663330918192067</v>
      </c>
    </row>
    <row r="10959" spans="1:9" ht="25.5" x14ac:dyDescent="0.15">
      <c r="A10959" s="3" t="s">
        <v>7497</v>
      </c>
      <c r="B10959" s="3" t="s">
        <v>11054</v>
      </c>
      <c r="C10959" s="4" t="s">
        <v>11299</v>
      </c>
      <c r="D10959" s="4"/>
      <c r="E10959" s="3" t="s">
        <v>9</v>
      </c>
      <c r="F10959" s="3" t="s">
        <v>10</v>
      </c>
      <c r="G10959" s="5">
        <v>267967.31</v>
      </c>
      <c r="H10959" s="6">
        <v>180465.94</v>
      </c>
      <c r="I10959" s="9">
        <f t="shared" si="171"/>
        <v>67.346252048430827</v>
      </c>
    </row>
    <row r="10960" spans="1:9" ht="25.5" x14ac:dyDescent="0.15">
      <c r="A10960" s="3" t="s">
        <v>7497</v>
      </c>
      <c r="B10960" s="3" t="s">
        <v>11054</v>
      </c>
      <c r="C10960" s="4" t="s">
        <v>11300</v>
      </c>
      <c r="D10960" s="4"/>
      <c r="E10960" s="3" t="s">
        <v>9</v>
      </c>
      <c r="F10960" s="3" t="s">
        <v>10</v>
      </c>
      <c r="G10960" s="5">
        <v>688442.97</v>
      </c>
      <c r="H10960" s="6">
        <v>487409.58</v>
      </c>
      <c r="I10960" s="9">
        <f t="shared" si="171"/>
        <v>70.79883174636818</v>
      </c>
    </row>
    <row r="10961" spans="1:9" ht="25.5" x14ac:dyDescent="0.15">
      <c r="A10961" s="3" t="s">
        <v>7497</v>
      </c>
      <c r="B10961" s="3" t="s">
        <v>11054</v>
      </c>
      <c r="C10961" s="4" t="s">
        <v>11301</v>
      </c>
      <c r="D10961" s="4"/>
      <c r="E10961" s="3" t="s">
        <v>9</v>
      </c>
      <c r="F10961" s="3" t="s">
        <v>10</v>
      </c>
      <c r="G10961" s="5">
        <v>513325.63999999996</v>
      </c>
      <c r="H10961" s="6">
        <v>381009.97</v>
      </c>
      <c r="I10961" s="9">
        <f t="shared" si="171"/>
        <v>74.22383382213286</v>
      </c>
    </row>
    <row r="10962" spans="1:9" ht="25.5" x14ac:dyDescent="0.15">
      <c r="A10962" s="3" t="s">
        <v>7497</v>
      </c>
      <c r="B10962" s="3" t="s">
        <v>11054</v>
      </c>
      <c r="C10962" s="4" t="s">
        <v>11302</v>
      </c>
      <c r="D10962" s="4"/>
      <c r="E10962" s="3" t="s">
        <v>19</v>
      </c>
      <c r="F10962" s="3" t="s">
        <v>10</v>
      </c>
      <c r="G10962" s="5">
        <v>3812823.5700000003</v>
      </c>
      <c r="H10962" s="6">
        <v>3715241.39</v>
      </c>
      <c r="I10962" s="9">
        <f t="shared" si="171"/>
        <v>97.440684621030073</v>
      </c>
    </row>
    <row r="10963" spans="1:9" ht="25.5" x14ac:dyDescent="0.15">
      <c r="A10963" s="3" t="s">
        <v>7497</v>
      </c>
      <c r="B10963" s="3" t="s">
        <v>11054</v>
      </c>
      <c r="C10963" s="4" t="s">
        <v>11303</v>
      </c>
      <c r="D10963" s="4"/>
      <c r="E10963" s="3" t="s">
        <v>9</v>
      </c>
      <c r="F10963" s="3" t="s">
        <v>10</v>
      </c>
      <c r="G10963" s="5">
        <v>740630.18</v>
      </c>
      <c r="H10963" s="6">
        <v>0</v>
      </c>
      <c r="I10963" s="9">
        <f t="shared" si="171"/>
        <v>0</v>
      </c>
    </row>
    <row r="10964" spans="1:9" ht="25.5" x14ac:dyDescent="0.15">
      <c r="A10964" s="3" t="s">
        <v>7497</v>
      </c>
      <c r="B10964" s="3" t="s">
        <v>11054</v>
      </c>
      <c r="C10964" s="4" t="s">
        <v>11304</v>
      </c>
      <c r="D10964" s="4"/>
      <c r="E10964" s="3" t="s">
        <v>9</v>
      </c>
      <c r="F10964" s="3" t="s">
        <v>10</v>
      </c>
      <c r="G10964" s="5">
        <v>643711.52999999991</v>
      </c>
      <c r="H10964" s="6">
        <v>365903.42</v>
      </c>
      <c r="I10964" s="9">
        <f t="shared" si="171"/>
        <v>56.842763092964951</v>
      </c>
    </row>
    <row r="10965" spans="1:9" ht="25.5" x14ac:dyDescent="0.15">
      <c r="A10965" s="3" t="s">
        <v>7497</v>
      </c>
      <c r="B10965" s="3" t="s">
        <v>11054</v>
      </c>
      <c r="C10965" s="4" t="s">
        <v>11305</v>
      </c>
      <c r="D10965" s="4"/>
      <c r="E10965" s="3" t="s">
        <v>9</v>
      </c>
      <c r="F10965" s="3" t="s">
        <v>10</v>
      </c>
      <c r="G10965" s="5">
        <v>289370.33</v>
      </c>
      <c r="H10965" s="6">
        <v>291704.52</v>
      </c>
      <c r="I10965" s="9">
        <f t="shared" si="171"/>
        <v>100.80664455129175</v>
      </c>
    </row>
    <row r="10966" spans="1:9" ht="25.5" x14ac:dyDescent="0.15">
      <c r="A10966" s="3" t="s">
        <v>7497</v>
      </c>
      <c r="B10966" s="3" t="s">
        <v>11054</v>
      </c>
      <c r="C10966" s="4" t="s">
        <v>11306</v>
      </c>
      <c r="D10966" s="4"/>
      <c r="E10966" s="3" t="s">
        <v>19</v>
      </c>
      <c r="F10966" s="3" t="s">
        <v>10</v>
      </c>
      <c r="G10966" s="5">
        <v>10047735.41</v>
      </c>
      <c r="H10966" s="6">
        <v>8324610.5099999998</v>
      </c>
      <c r="I10966" s="9">
        <f t="shared" si="171"/>
        <v>82.850614295783885</v>
      </c>
    </row>
    <row r="10967" spans="1:9" ht="25.5" x14ac:dyDescent="0.15">
      <c r="A10967" s="3" t="s">
        <v>7497</v>
      </c>
      <c r="B10967" s="3" t="s">
        <v>11054</v>
      </c>
      <c r="C10967" s="4" t="s">
        <v>11307</v>
      </c>
      <c r="D10967" s="4"/>
      <c r="E10967" s="3" t="s">
        <v>9</v>
      </c>
      <c r="F10967" s="3" t="s">
        <v>10</v>
      </c>
      <c r="G10967" s="5">
        <v>2508835.31</v>
      </c>
      <c r="H10967" s="6">
        <v>2428271.5499999998</v>
      </c>
      <c r="I10967" s="9">
        <f t="shared" si="171"/>
        <v>96.788798384697472</v>
      </c>
    </row>
    <row r="10968" spans="1:9" ht="25.5" x14ac:dyDescent="0.15">
      <c r="A10968" s="3" t="s">
        <v>7497</v>
      </c>
      <c r="B10968" s="3" t="s">
        <v>11054</v>
      </c>
      <c r="C10968" s="4" t="s">
        <v>11308</v>
      </c>
      <c r="D10968" s="4"/>
      <c r="E10968" s="3" t="s">
        <v>9</v>
      </c>
      <c r="F10968" s="3" t="s">
        <v>10</v>
      </c>
      <c r="G10968" s="5">
        <v>418513.31999999995</v>
      </c>
      <c r="H10968" s="6">
        <v>378057.14</v>
      </c>
      <c r="I10968" s="9">
        <f t="shared" si="171"/>
        <v>90.333359043387205</v>
      </c>
    </row>
    <row r="10969" spans="1:9" ht="25.5" x14ac:dyDescent="0.15">
      <c r="A10969" s="3" t="s">
        <v>7497</v>
      </c>
      <c r="B10969" s="3" t="s">
        <v>11054</v>
      </c>
      <c r="C10969" s="4" t="s">
        <v>11309</v>
      </c>
      <c r="D10969" s="4"/>
      <c r="E10969" s="3" t="s">
        <v>9</v>
      </c>
      <c r="F10969" s="3" t="s">
        <v>10</v>
      </c>
      <c r="G10969" s="5">
        <v>222572.13999999998</v>
      </c>
      <c r="H10969" s="6">
        <v>196813.23</v>
      </c>
      <c r="I10969" s="9">
        <f t="shared" si="171"/>
        <v>88.426714143108839</v>
      </c>
    </row>
    <row r="10970" spans="1:9" ht="25.5" x14ac:dyDescent="0.15">
      <c r="A10970" s="3" t="s">
        <v>7497</v>
      </c>
      <c r="B10970" s="3" t="s">
        <v>11054</v>
      </c>
      <c r="C10970" s="4" t="s">
        <v>11310</v>
      </c>
      <c r="D10970" s="4"/>
      <c r="E10970" s="3" t="s">
        <v>9</v>
      </c>
      <c r="F10970" s="3" t="s">
        <v>10</v>
      </c>
      <c r="G10970" s="5">
        <v>510565.05</v>
      </c>
      <c r="H10970" s="6">
        <v>445784.04</v>
      </c>
      <c r="I10970" s="9">
        <f t="shared" si="171"/>
        <v>87.311898846190118</v>
      </c>
    </row>
    <row r="10971" spans="1:9" ht="25.5" x14ac:dyDescent="0.15">
      <c r="A10971" s="3" t="s">
        <v>7497</v>
      </c>
      <c r="B10971" s="3" t="s">
        <v>11054</v>
      </c>
      <c r="C10971" s="4" t="s">
        <v>11311</v>
      </c>
      <c r="D10971" s="4"/>
      <c r="E10971" s="3" t="s">
        <v>9</v>
      </c>
      <c r="F10971" s="3" t="s">
        <v>10</v>
      </c>
      <c r="G10971" s="5">
        <v>4854015.4499999993</v>
      </c>
      <c r="H10971" s="6">
        <v>3601931.59</v>
      </c>
      <c r="I10971" s="9">
        <f t="shared" si="171"/>
        <v>74.205194175885865</v>
      </c>
    </row>
    <row r="10972" spans="1:9" ht="25.5" x14ac:dyDescent="0.15">
      <c r="A10972" s="3" t="s">
        <v>7497</v>
      </c>
      <c r="B10972" s="3" t="s">
        <v>11054</v>
      </c>
      <c r="C10972" s="4" t="s">
        <v>11312</v>
      </c>
      <c r="D10972" s="4"/>
      <c r="E10972" s="3" t="s">
        <v>19</v>
      </c>
      <c r="F10972" s="3" t="s">
        <v>10</v>
      </c>
      <c r="G10972" s="5">
        <v>1104415.8800000001</v>
      </c>
      <c r="H10972" s="6">
        <v>997051.61</v>
      </c>
      <c r="I10972" s="9">
        <f t="shared" si="171"/>
        <v>90.278637608868848</v>
      </c>
    </row>
    <row r="10973" spans="1:9" ht="25.5" x14ac:dyDescent="0.15">
      <c r="A10973" s="3" t="s">
        <v>7497</v>
      </c>
      <c r="B10973" s="3" t="s">
        <v>11054</v>
      </c>
      <c r="C10973" s="4" t="s">
        <v>11313</v>
      </c>
      <c r="D10973" s="4"/>
      <c r="E10973" s="3" t="s">
        <v>9</v>
      </c>
      <c r="F10973" s="3" t="s">
        <v>10</v>
      </c>
      <c r="G10973" s="5">
        <v>651293.33000000007</v>
      </c>
      <c r="H10973" s="6">
        <v>636303.81999999995</v>
      </c>
      <c r="I10973" s="9">
        <f t="shared" si="171"/>
        <v>97.698500919700777</v>
      </c>
    </row>
    <row r="10974" spans="1:9" ht="25.5" x14ac:dyDescent="0.15">
      <c r="A10974" s="3" t="s">
        <v>7497</v>
      </c>
      <c r="B10974" s="3" t="s">
        <v>11054</v>
      </c>
      <c r="C10974" s="4" t="s">
        <v>11314</v>
      </c>
      <c r="D10974" s="4"/>
      <c r="E10974" s="3" t="s">
        <v>9</v>
      </c>
      <c r="F10974" s="3" t="s">
        <v>10</v>
      </c>
      <c r="G10974" s="5">
        <v>503319.89000000007</v>
      </c>
      <c r="H10974" s="6">
        <v>466358.82</v>
      </c>
      <c r="I10974" s="9">
        <f t="shared" si="171"/>
        <v>92.656544926130366</v>
      </c>
    </row>
    <row r="10975" spans="1:9" ht="25.5" x14ac:dyDescent="0.15">
      <c r="A10975" s="3" t="s">
        <v>7497</v>
      </c>
      <c r="B10975" s="3" t="s">
        <v>11054</v>
      </c>
      <c r="C10975" s="4" t="s">
        <v>11315</v>
      </c>
      <c r="D10975" s="4"/>
      <c r="E10975" s="3" t="s">
        <v>9</v>
      </c>
      <c r="F10975" s="3" t="s">
        <v>10</v>
      </c>
      <c r="G10975" s="5">
        <v>260407.96000000002</v>
      </c>
      <c r="H10975" s="6">
        <v>264697.59000000003</v>
      </c>
      <c r="I10975" s="9">
        <f t="shared" si="171"/>
        <v>101.64727299426639</v>
      </c>
    </row>
    <row r="10976" spans="1:9" ht="25.5" x14ac:dyDescent="0.15">
      <c r="A10976" s="3" t="s">
        <v>7497</v>
      </c>
      <c r="B10976" s="3" t="s">
        <v>11054</v>
      </c>
      <c r="C10976" s="4" t="s">
        <v>11316</v>
      </c>
      <c r="D10976" s="4"/>
      <c r="E10976" s="3" t="s">
        <v>9</v>
      </c>
      <c r="F10976" s="3" t="s">
        <v>10</v>
      </c>
      <c r="G10976" s="5">
        <v>502672.67000000004</v>
      </c>
      <c r="H10976" s="6">
        <v>427971.12</v>
      </c>
      <c r="I10976" s="9">
        <f t="shared" si="171"/>
        <v>85.139126421971568</v>
      </c>
    </row>
    <row r="10977" spans="1:9" ht="25.5" x14ac:dyDescent="0.15">
      <c r="A10977" s="3" t="s">
        <v>7497</v>
      </c>
      <c r="B10977" s="3" t="s">
        <v>11054</v>
      </c>
      <c r="C10977" s="4" t="s">
        <v>11317</v>
      </c>
      <c r="D10977" s="4"/>
      <c r="E10977" s="3" t="s">
        <v>9</v>
      </c>
      <c r="F10977" s="3" t="s">
        <v>10</v>
      </c>
      <c r="G10977" s="5">
        <v>1896920.9100000001</v>
      </c>
      <c r="H10977" s="6">
        <v>1746046.96</v>
      </c>
      <c r="I10977" s="9">
        <f t="shared" si="171"/>
        <v>92.046376356302588</v>
      </c>
    </row>
    <row r="10978" spans="1:9" ht="25.5" x14ac:dyDescent="0.15">
      <c r="A10978" s="3" t="s">
        <v>7497</v>
      </c>
      <c r="B10978" s="3" t="s">
        <v>11054</v>
      </c>
      <c r="C10978" s="4" t="s">
        <v>11318</v>
      </c>
      <c r="D10978" s="4"/>
      <c r="E10978" s="3" t="s">
        <v>9</v>
      </c>
      <c r="F10978" s="3" t="s">
        <v>10</v>
      </c>
      <c r="G10978" s="5">
        <v>984595.15</v>
      </c>
      <c r="H10978" s="6">
        <v>951963.42</v>
      </c>
      <c r="I10978" s="9">
        <f t="shared" si="171"/>
        <v>96.685771811896487</v>
      </c>
    </row>
    <row r="10979" spans="1:9" ht="25.5" x14ac:dyDescent="0.15">
      <c r="A10979" s="3" t="s">
        <v>7497</v>
      </c>
      <c r="B10979" s="3" t="s">
        <v>11054</v>
      </c>
      <c r="C10979" s="4" t="s">
        <v>11319</v>
      </c>
      <c r="D10979" s="4"/>
      <c r="E10979" s="3" t="s">
        <v>9</v>
      </c>
      <c r="F10979" s="3" t="s">
        <v>10</v>
      </c>
      <c r="G10979" s="5">
        <v>540966.82999999996</v>
      </c>
      <c r="H10979" s="6">
        <v>405451.53</v>
      </c>
      <c r="I10979" s="9">
        <f t="shared" si="171"/>
        <v>74.949425272525502</v>
      </c>
    </row>
    <row r="10980" spans="1:9" ht="25.5" x14ac:dyDescent="0.15">
      <c r="A10980" s="3" t="s">
        <v>7497</v>
      </c>
      <c r="B10980" s="3" t="s">
        <v>11054</v>
      </c>
      <c r="C10980" s="4" t="s">
        <v>11320</v>
      </c>
      <c r="D10980" s="4"/>
      <c r="E10980" s="3" t="s">
        <v>19</v>
      </c>
      <c r="F10980" s="3" t="s">
        <v>10</v>
      </c>
      <c r="G10980" s="5">
        <v>2731500.2600000002</v>
      </c>
      <c r="H10980" s="6">
        <v>2617594.89</v>
      </c>
      <c r="I10980" s="9">
        <f t="shared" si="171"/>
        <v>95.829933766874319</v>
      </c>
    </row>
    <row r="10981" spans="1:9" ht="25.5" x14ac:dyDescent="0.15">
      <c r="A10981" s="3" t="s">
        <v>7497</v>
      </c>
      <c r="B10981" s="3" t="s">
        <v>11054</v>
      </c>
      <c r="C10981" s="4" t="s">
        <v>11321</v>
      </c>
      <c r="D10981" s="4"/>
      <c r="E10981" s="3" t="s">
        <v>9</v>
      </c>
      <c r="F10981" s="3" t="s">
        <v>10</v>
      </c>
      <c r="G10981" s="5">
        <v>576219.24000000011</v>
      </c>
      <c r="H10981" s="6">
        <v>574401.51</v>
      </c>
      <c r="I10981" s="9">
        <f t="shared" si="171"/>
        <v>99.6845419462217</v>
      </c>
    </row>
    <row r="10982" spans="1:9" ht="25.5" x14ac:dyDescent="0.15">
      <c r="A10982" s="3" t="s">
        <v>7497</v>
      </c>
      <c r="B10982" s="3" t="s">
        <v>11054</v>
      </c>
      <c r="C10982" s="4" t="s">
        <v>11322</v>
      </c>
      <c r="D10982" s="4"/>
      <c r="E10982" s="3" t="s">
        <v>9</v>
      </c>
      <c r="F10982" s="3" t="s">
        <v>10</v>
      </c>
      <c r="G10982" s="5">
        <v>2029811.7999999998</v>
      </c>
      <c r="H10982" s="6">
        <v>1740035.32</v>
      </c>
      <c r="I10982" s="9">
        <f t="shared" si="171"/>
        <v>85.723973030406086</v>
      </c>
    </row>
    <row r="10983" spans="1:9" ht="25.5" x14ac:dyDescent="0.15">
      <c r="A10983" s="3" t="s">
        <v>7497</v>
      </c>
      <c r="B10983" s="3" t="s">
        <v>11054</v>
      </c>
      <c r="C10983" s="4" t="s">
        <v>11323</v>
      </c>
      <c r="D10983" s="4"/>
      <c r="E10983" s="3" t="s">
        <v>9</v>
      </c>
      <c r="F10983" s="3" t="s">
        <v>10</v>
      </c>
      <c r="G10983" s="5">
        <v>477137.51</v>
      </c>
      <c r="H10983" s="6">
        <v>476498.51</v>
      </c>
      <c r="I10983" s="9">
        <f t="shared" si="171"/>
        <v>99.866076343484295</v>
      </c>
    </row>
    <row r="10984" spans="1:9" ht="25.5" x14ac:dyDescent="0.15">
      <c r="A10984" s="3" t="s">
        <v>7497</v>
      </c>
      <c r="B10984" s="3" t="s">
        <v>11054</v>
      </c>
      <c r="C10984" s="4" t="s">
        <v>11324</v>
      </c>
      <c r="D10984" s="4"/>
      <c r="E10984" s="3" t="s">
        <v>9</v>
      </c>
      <c r="F10984" s="3" t="s">
        <v>10</v>
      </c>
      <c r="G10984" s="5">
        <v>1358242.6199999999</v>
      </c>
      <c r="H10984" s="6">
        <v>1192301.96</v>
      </c>
      <c r="I10984" s="9">
        <f t="shared" si="171"/>
        <v>87.782693787064346</v>
      </c>
    </row>
    <row r="10985" spans="1:9" ht="25.5" x14ac:dyDescent="0.15">
      <c r="A10985" s="3" t="s">
        <v>7497</v>
      </c>
      <c r="B10985" s="3" t="s">
        <v>11054</v>
      </c>
      <c r="C10985" s="4" t="s">
        <v>11325</v>
      </c>
      <c r="D10985" s="4"/>
      <c r="E10985" s="3" t="s">
        <v>9</v>
      </c>
      <c r="F10985" s="3" t="s">
        <v>10</v>
      </c>
      <c r="G10985" s="5">
        <v>707096.67</v>
      </c>
      <c r="H10985" s="6">
        <v>700851.06</v>
      </c>
      <c r="I10985" s="9">
        <f t="shared" si="171"/>
        <v>99.116724732984522</v>
      </c>
    </row>
    <row r="10986" spans="1:9" ht="25.5" x14ac:dyDescent="0.15">
      <c r="A10986" s="3" t="s">
        <v>7497</v>
      </c>
      <c r="B10986" s="3" t="s">
        <v>11054</v>
      </c>
      <c r="C10986" s="4" t="s">
        <v>11326</v>
      </c>
      <c r="D10986" s="4"/>
      <c r="E10986" s="3" t="s">
        <v>9</v>
      </c>
      <c r="F10986" s="3" t="s">
        <v>10</v>
      </c>
      <c r="G10986" s="5">
        <v>763749.14</v>
      </c>
      <c r="H10986" s="6">
        <v>753510.66</v>
      </c>
      <c r="I10986" s="9">
        <f t="shared" si="171"/>
        <v>98.659444644350117</v>
      </c>
    </row>
    <row r="10987" spans="1:9" ht="25.5" x14ac:dyDescent="0.15">
      <c r="A10987" s="3" t="s">
        <v>7497</v>
      </c>
      <c r="B10987" s="3" t="s">
        <v>11054</v>
      </c>
      <c r="C10987" s="4" t="s">
        <v>11327</v>
      </c>
      <c r="D10987" s="4"/>
      <c r="E10987" s="3" t="s">
        <v>9</v>
      </c>
      <c r="F10987" s="3" t="s">
        <v>10</v>
      </c>
      <c r="G10987" s="5">
        <v>497959.42</v>
      </c>
      <c r="H10987" s="6">
        <v>466384.89</v>
      </c>
      <c r="I10987" s="9">
        <f t="shared" si="171"/>
        <v>93.659216246978531</v>
      </c>
    </row>
    <row r="10988" spans="1:9" ht="25.5" x14ac:dyDescent="0.15">
      <c r="A10988" s="3" t="s">
        <v>7497</v>
      </c>
      <c r="B10988" s="3" t="s">
        <v>11054</v>
      </c>
      <c r="C10988" s="4" t="s">
        <v>11328</v>
      </c>
      <c r="D10988" s="4"/>
      <c r="E10988" s="3" t="s">
        <v>9</v>
      </c>
      <c r="F10988" s="3" t="s">
        <v>10</v>
      </c>
      <c r="G10988" s="5">
        <v>338199.07</v>
      </c>
      <c r="H10988" s="6">
        <v>309353.88</v>
      </c>
      <c r="I10988" s="9">
        <f t="shared" si="171"/>
        <v>91.470943429856263</v>
      </c>
    </row>
    <row r="10989" spans="1:9" ht="25.5" x14ac:dyDescent="0.15">
      <c r="A10989" s="3" t="s">
        <v>7497</v>
      </c>
      <c r="B10989" s="3" t="s">
        <v>11054</v>
      </c>
      <c r="C10989" s="4" t="s">
        <v>11329</v>
      </c>
      <c r="D10989" s="4"/>
      <c r="E10989" s="3" t="s">
        <v>19</v>
      </c>
      <c r="F10989" s="3" t="s">
        <v>10</v>
      </c>
      <c r="G10989" s="5">
        <v>595348.35</v>
      </c>
      <c r="H10989" s="6">
        <v>534657.18000000005</v>
      </c>
      <c r="I10989" s="9">
        <f t="shared" si="171"/>
        <v>89.80577169652021</v>
      </c>
    </row>
    <row r="10990" spans="1:9" ht="25.5" x14ac:dyDescent="0.15">
      <c r="A10990" s="3" t="s">
        <v>7497</v>
      </c>
      <c r="B10990" s="3" t="s">
        <v>11054</v>
      </c>
      <c r="C10990" s="4" t="s">
        <v>11330</v>
      </c>
      <c r="D10990" s="4"/>
      <c r="E10990" s="3" t="s">
        <v>9</v>
      </c>
      <c r="F10990" s="3" t="s">
        <v>10</v>
      </c>
      <c r="G10990" s="5">
        <v>1566146.7999999998</v>
      </c>
      <c r="H10990" s="6">
        <v>1456567.74</v>
      </c>
      <c r="I10990" s="9">
        <f t="shared" si="171"/>
        <v>93.00327019152995</v>
      </c>
    </row>
    <row r="10991" spans="1:9" ht="25.5" x14ac:dyDescent="0.15">
      <c r="A10991" s="3" t="s">
        <v>7497</v>
      </c>
      <c r="B10991" s="3" t="s">
        <v>11054</v>
      </c>
      <c r="C10991" s="4" t="s">
        <v>11331</v>
      </c>
      <c r="D10991" s="4"/>
      <c r="E10991" s="3" t="s">
        <v>19</v>
      </c>
      <c r="F10991" s="3" t="s">
        <v>10</v>
      </c>
      <c r="G10991" s="5">
        <v>1501950.32</v>
      </c>
      <c r="H10991" s="6">
        <v>1397619.33</v>
      </c>
      <c r="I10991" s="9">
        <f t="shared" si="171"/>
        <v>93.053632426404093</v>
      </c>
    </row>
    <row r="10992" spans="1:9" ht="25.5" x14ac:dyDescent="0.15">
      <c r="A10992" s="3" t="s">
        <v>7497</v>
      </c>
      <c r="B10992" s="3" t="s">
        <v>11054</v>
      </c>
      <c r="C10992" s="4" t="s">
        <v>11332</v>
      </c>
      <c r="D10992" s="4"/>
      <c r="E10992" s="3" t="s">
        <v>19</v>
      </c>
      <c r="F10992" s="3" t="s">
        <v>10</v>
      </c>
      <c r="G10992" s="5">
        <v>3372172.15</v>
      </c>
      <c r="H10992" s="6">
        <v>3252400.02</v>
      </c>
      <c r="I10992" s="9">
        <f t="shared" si="171"/>
        <v>96.448220177608661</v>
      </c>
    </row>
    <row r="10993" spans="1:9" ht="25.5" x14ac:dyDescent="0.15">
      <c r="A10993" s="3" t="s">
        <v>7497</v>
      </c>
      <c r="B10993" s="3" t="s">
        <v>11054</v>
      </c>
      <c r="C10993" s="4" t="s">
        <v>11333</v>
      </c>
      <c r="D10993" s="4"/>
      <c r="E10993" s="3" t="s">
        <v>9</v>
      </c>
      <c r="F10993" s="3" t="s">
        <v>10</v>
      </c>
      <c r="G10993" s="5">
        <v>3916420.08</v>
      </c>
      <c r="H10993" s="6">
        <v>3774111.47</v>
      </c>
      <c r="I10993" s="9">
        <f t="shared" si="171"/>
        <v>96.366359913056115</v>
      </c>
    </row>
    <row r="10994" spans="1:9" ht="25.5" x14ac:dyDescent="0.15">
      <c r="A10994" s="3" t="s">
        <v>7497</v>
      </c>
      <c r="B10994" s="3" t="s">
        <v>11054</v>
      </c>
      <c r="C10994" s="4" t="s">
        <v>11334</v>
      </c>
      <c r="D10994" s="4"/>
      <c r="E10994" s="3" t="s">
        <v>9</v>
      </c>
      <c r="F10994" s="3" t="s">
        <v>10</v>
      </c>
      <c r="G10994" s="5">
        <v>8170104.8100000005</v>
      </c>
      <c r="H10994" s="6">
        <v>7157485.96</v>
      </c>
      <c r="I10994" s="9">
        <f t="shared" si="171"/>
        <v>87.6058034315474</v>
      </c>
    </row>
    <row r="10995" spans="1:9" ht="25.5" x14ac:dyDescent="0.15">
      <c r="A10995" s="3" t="s">
        <v>7497</v>
      </c>
      <c r="B10995" s="3" t="s">
        <v>11054</v>
      </c>
      <c r="C10995" s="4" t="s">
        <v>11335</v>
      </c>
      <c r="D10995" s="4"/>
      <c r="E10995" s="3" t="s">
        <v>9</v>
      </c>
      <c r="F10995" s="3" t="s">
        <v>10</v>
      </c>
      <c r="G10995" s="5">
        <v>407426.7</v>
      </c>
      <c r="H10995" s="6">
        <v>341335.44</v>
      </c>
      <c r="I10995" s="9">
        <f t="shared" si="171"/>
        <v>83.778367986192364</v>
      </c>
    </row>
    <row r="10996" spans="1:9" ht="25.5" x14ac:dyDescent="0.15">
      <c r="A10996" s="3" t="s">
        <v>7497</v>
      </c>
      <c r="B10996" s="3" t="s">
        <v>11054</v>
      </c>
      <c r="C10996" s="4" t="s">
        <v>11336</v>
      </c>
      <c r="D10996" s="4"/>
      <c r="E10996" s="3" t="s">
        <v>9</v>
      </c>
      <c r="F10996" s="3" t="s">
        <v>10</v>
      </c>
      <c r="G10996" s="5">
        <v>1057250.6600000001</v>
      </c>
      <c r="H10996" s="6">
        <v>981157.03</v>
      </c>
      <c r="I10996" s="9">
        <f t="shared" si="171"/>
        <v>92.802687869686451</v>
      </c>
    </row>
    <row r="10997" spans="1:9" ht="25.5" x14ac:dyDescent="0.15">
      <c r="A10997" s="3" t="s">
        <v>7497</v>
      </c>
      <c r="B10997" s="3" t="s">
        <v>11054</v>
      </c>
      <c r="C10997" s="4" t="s">
        <v>11337</v>
      </c>
      <c r="D10997" s="4"/>
      <c r="E10997" s="3" t="s">
        <v>9</v>
      </c>
      <c r="F10997" s="3" t="s">
        <v>10</v>
      </c>
      <c r="G10997" s="5">
        <v>370157.92</v>
      </c>
      <c r="H10997" s="6">
        <v>305523.20000000001</v>
      </c>
      <c r="I10997" s="9">
        <f t="shared" si="171"/>
        <v>82.538609467008044</v>
      </c>
    </row>
    <row r="10998" spans="1:9" ht="25.5" x14ac:dyDescent="0.15">
      <c r="A10998" s="3" t="s">
        <v>7497</v>
      </c>
      <c r="B10998" s="3" t="s">
        <v>11054</v>
      </c>
      <c r="C10998" s="4" t="s">
        <v>11338</v>
      </c>
      <c r="D10998" s="4"/>
      <c r="E10998" s="3" t="s">
        <v>9</v>
      </c>
      <c r="F10998" s="3" t="s">
        <v>10</v>
      </c>
      <c r="G10998" s="5">
        <v>708379.86</v>
      </c>
      <c r="H10998" s="6">
        <v>725667.03</v>
      </c>
      <c r="I10998" s="9">
        <f t="shared" si="171"/>
        <v>102.44038135132753</v>
      </c>
    </row>
    <row r="10999" spans="1:9" ht="25.5" x14ac:dyDescent="0.15">
      <c r="A10999" s="3" t="s">
        <v>7497</v>
      </c>
      <c r="B10999" s="3" t="s">
        <v>11054</v>
      </c>
      <c r="C10999" s="4" t="s">
        <v>11339</v>
      </c>
      <c r="D10999" s="4"/>
      <c r="E10999" s="3" t="s">
        <v>9</v>
      </c>
      <c r="F10999" s="3" t="s">
        <v>10</v>
      </c>
      <c r="G10999" s="5">
        <v>1005191.4</v>
      </c>
      <c r="H10999" s="6">
        <v>791845.04</v>
      </c>
      <c r="I10999" s="9">
        <f t="shared" si="171"/>
        <v>78.775548616910172</v>
      </c>
    </row>
    <row r="11000" spans="1:9" ht="25.5" x14ac:dyDescent="0.15">
      <c r="A11000" s="3" t="s">
        <v>7497</v>
      </c>
      <c r="B11000" s="3" t="s">
        <v>11054</v>
      </c>
      <c r="C11000" s="4" t="s">
        <v>11340</v>
      </c>
      <c r="D11000" s="4"/>
      <c r="E11000" s="3" t="s">
        <v>9</v>
      </c>
      <c r="F11000" s="3" t="s">
        <v>10</v>
      </c>
      <c r="G11000" s="5">
        <v>418109.72</v>
      </c>
      <c r="H11000" s="6">
        <v>426463.66</v>
      </c>
      <c r="I11000" s="9">
        <f t="shared" si="171"/>
        <v>101.99802578136668</v>
      </c>
    </row>
    <row r="11001" spans="1:9" ht="25.5" x14ac:dyDescent="0.15">
      <c r="A11001" s="3" t="s">
        <v>7497</v>
      </c>
      <c r="B11001" s="3" t="s">
        <v>11054</v>
      </c>
      <c r="C11001" s="4" t="s">
        <v>11341</v>
      </c>
      <c r="D11001" s="4"/>
      <c r="E11001" s="3" t="s">
        <v>9</v>
      </c>
      <c r="F11001" s="3" t="s">
        <v>10</v>
      </c>
      <c r="G11001" s="5">
        <v>200190.41</v>
      </c>
      <c r="H11001" s="6">
        <v>123645.8</v>
      </c>
      <c r="I11001" s="9">
        <f t="shared" si="171"/>
        <v>61.764097490983701</v>
      </c>
    </row>
    <row r="11002" spans="1:9" ht="25.5" x14ac:dyDescent="0.15">
      <c r="A11002" s="3" t="s">
        <v>7497</v>
      </c>
      <c r="B11002" s="3" t="s">
        <v>11054</v>
      </c>
      <c r="C11002" s="4" t="s">
        <v>11342</v>
      </c>
      <c r="D11002" s="4"/>
      <c r="E11002" s="3" t="s">
        <v>9</v>
      </c>
      <c r="F11002" s="3" t="s">
        <v>10</v>
      </c>
      <c r="G11002" s="5">
        <v>2231478.5699999998</v>
      </c>
      <c r="H11002" s="6">
        <v>2003939.28</v>
      </c>
      <c r="I11002" s="9">
        <f t="shared" ref="I11002:I11065" si="172">H11002/G11002*100</f>
        <v>89.803205235352095</v>
      </c>
    </row>
    <row r="11003" spans="1:9" ht="25.5" x14ac:dyDescent="0.15">
      <c r="A11003" s="3" t="s">
        <v>7497</v>
      </c>
      <c r="B11003" s="3" t="s">
        <v>11054</v>
      </c>
      <c r="C11003" s="4" t="s">
        <v>11343</v>
      </c>
      <c r="D11003" s="4"/>
      <c r="E11003" s="3" t="s">
        <v>9</v>
      </c>
      <c r="F11003" s="3" t="s">
        <v>10</v>
      </c>
      <c r="G11003" s="5">
        <v>497022.83</v>
      </c>
      <c r="H11003" s="6">
        <v>479627.24</v>
      </c>
      <c r="I11003" s="9">
        <f t="shared" si="172"/>
        <v>96.500042060442169</v>
      </c>
    </row>
    <row r="11004" spans="1:9" ht="25.5" x14ac:dyDescent="0.15">
      <c r="A11004" s="3" t="s">
        <v>7497</v>
      </c>
      <c r="B11004" s="3" t="s">
        <v>11054</v>
      </c>
      <c r="C11004" s="4" t="s">
        <v>11344</v>
      </c>
      <c r="D11004" s="4"/>
      <c r="E11004" s="3" t="s">
        <v>9</v>
      </c>
      <c r="F11004" s="3" t="s">
        <v>10</v>
      </c>
      <c r="G11004" s="5">
        <v>330201.25</v>
      </c>
      <c r="H11004" s="6">
        <v>331244.63</v>
      </c>
      <c r="I11004" s="9">
        <f t="shared" si="172"/>
        <v>100.31598305578795</v>
      </c>
    </row>
    <row r="11005" spans="1:9" ht="25.5" x14ac:dyDescent="0.15">
      <c r="A11005" s="3" t="s">
        <v>7497</v>
      </c>
      <c r="B11005" s="3" t="s">
        <v>11054</v>
      </c>
      <c r="C11005" s="4" t="s">
        <v>11345</v>
      </c>
      <c r="D11005" s="4"/>
      <c r="E11005" s="3" t="s">
        <v>9</v>
      </c>
      <c r="F11005" s="3" t="s">
        <v>10</v>
      </c>
      <c r="G11005" s="5">
        <v>1220879.2300000002</v>
      </c>
      <c r="H11005" s="6">
        <v>1051926.71</v>
      </c>
      <c r="I11005" s="9">
        <f t="shared" si="172"/>
        <v>86.161405989354066</v>
      </c>
    </row>
    <row r="11006" spans="1:9" ht="25.5" x14ac:dyDescent="0.15">
      <c r="A11006" s="3" t="s">
        <v>7497</v>
      </c>
      <c r="B11006" s="3" t="s">
        <v>11054</v>
      </c>
      <c r="C11006" s="4" t="s">
        <v>11346</v>
      </c>
      <c r="D11006" s="4"/>
      <c r="E11006" s="3" t="s">
        <v>9</v>
      </c>
      <c r="F11006" s="3" t="s">
        <v>10</v>
      </c>
      <c r="G11006" s="5">
        <v>292266.21999999997</v>
      </c>
      <c r="H11006" s="6">
        <v>198710.82</v>
      </c>
      <c r="I11006" s="9">
        <f t="shared" si="172"/>
        <v>67.989663670334551</v>
      </c>
    </row>
    <row r="11007" spans="1:9" ht="25.5" x14ac:dyDescent="0.15">
      <c r="A11007" s="3" t="s">
        <v>7497</v>
      </c>
      <c r="B11007" s="3" t="s">
        <v>11054</v>
      </c>
      <c r="C11007" s="4" t="s">
        <v>11347</v>
      </c>
      <c r="D11007" s="4"/>
      <c r="E11007" s="3" t="s">
        <v>9</v>
      </c>
      <c r="F11007" s="3" t="s">
        <v>10</v>
      </c>
      <c r="G11007" s="5">
        <v>340848.01</v>
      </c>
      <c r="H11007" s="6">
        <v>342174.35</v>
      </c>
      <c r="I11007" s="9">
        <f t="shared" si="172"/>
        <v>100.38912945391701</v>
      </c>
    </row>
    <row r="11008" spans="1:9" ht="25.5" x14ac:dyDescent="0.15">
      <c r="A11008" s="3" t="s">
        <v>7497</v>
      </c>
      <c r="B11008" s="3" t="s">
        <v>11054</v>
      </c>
      <c r="C11008" s="4" t="s">
        <v>11348</v>
      </c>
      <c r="D11008" s="4"/>
      <c r="E11008" s="3" t="s">
        <v>9</v>
      </c>
      <c r="F11008" s="3" t="s">
        <v>10</v>
      </c>
      <c r="G11008" s="5">
        <v>287698.83</v>
      </c>
      <c r="H11008" s="6">
        <v>210450.53</v>
      </c>
      <c r="I11008" s="9">
        <f t="shared" si="172"/>
        <v>73.149595359842095</v>
      </c>
    </row>
    <row r="11009" spans="1:9" ht="25.5" x14ac:dyDescent="0.15">
      <c r="A11009" s="3" t="s">
        <v>7497</v>
      </c>
      <c r="B11009" s="3" t="s">
        <v>11054</v>
      </c>
      <c r="C11009" s="4" t="s">
        <v>11349</v>
      </c>
      <c r="D11009" s="4"/>
      <c r="E11009" s="3" t="s">
        <v>9</v>
      </c>
      <c r="F11009" s="3" t="s">
        <v>10</v>
      </c>
      <c r="G11009" s="5">
        <v>1220819.73</v>
      </c>
      <c r="H11009" s="6">
        <v>1070697.71</v>
      </c>
      <c r="I11009" s="9">
        <f t="shared" si="172"/>
        <v>87.703178748593785</v>
      </c>
    </row>
    <row r="11010" spans="1:9" ht="25.5" x14ac:dyDescent="0.15">
      <c r="A11010" s="3" t="s">
        <v>7497</v>
      </c>
      <c r="B11010" s="3" t="s">
        <v>11054</v>
      </c>
      <c r="C11010" s="4" t="s">
        <v>11350</v>
      </c>
      <c r="D11010" s="4"/>
      <c r="E11010" s="3" t="s">
        <v>9</v>
      </c>
      <c r="F11010" s="3" t="s">
        <v>10</v>
      </c>
      <c r="G11010" s="5">
        <v>561048.00999999989</v>
      </c>
      <c r="H11010" s="6">
        <v>519291.26</v>
      </c>
      <c r="I11010" s="9">
        <f t="shared" si="172"/>
        <v>92.557365990835635</v>
      </c>
    </row>
    <row r="11011" spans="1:9" ht="25.5" x14ac:dyDescent="0.15">
      <c r="A11011" s="3" t="s">
        <v>7497</v>
      </c>
      <c r="B11011" s="3" t="s">
        <v>11054</v>
      </c>
      <c r="C11011" s="4" t="s">
        <v>11351</v>
      </c>
      <c r="D11011" s="4"/>
      <c r="E11011" s="3" t="s">
        <v>9</v>
      </c>
      <c r="F11011" s="3" t="s">
        <v>10</v>
      </c>
      <c r="G11011" s="5">
        <v>843792.91999999993</v>
      </c>
      <c r="H11011" s="6">
        <v>673839.67</v>
      </c>
      <c r="I11011" s="9">
        <f t="shared" si="172"/>
        <v>79.858417157612564</v>
      </c>
    </row>
    <row r="11012" spans="1:9" ht="25.5" x14ac:dyDescent="0.15">
      <c r="A11012" s="3" t="s">
        <v>7497</v>
      </c>
      <c r="B11012" s="3" t="s">
        <v>11054</v>
      </c>
      <c r="C11012" s="4" t="s">
        <v>11352</v>
      </c>
      <c r="D11012" s="4"/>
      <c r="E11012" s="3" t="s">
        <v>9</v>
      </c>
      <c r="F11012" s="3" t="s">
        <v>10</v>
      </c>
      <c r="G11012" s="5">
        <v>189946.32</v>
      </c>
      <c r="H11012" s="6">
        <v>142389.57999999999</v>
      </c>
      <c r="I11012" s="9">
        <f t="shared" si="172"/>
        <v>74.963063248606232</v>
      </c>
    </row>
    <row r="11013" spans="1:9" ht="25.5" x14ac:dyDescent="0.15">
      <c r="A11013" s="3" t="s">
        <v>7497</v>
      </c>
      <c r="B11013" s="3" t="s">
        <v>11054</v>
      </c>
      <c r="C11013" s="4" t="s">
        <v>11353</v>
      </c>
      <c r="D11013" s="4"/>
      <c r="E11013" s="3" t="s">
        <v>9</v>
      </c>
      <c r="F11013" s="3" t="s">
        <v>10</v>
      </c>
      <c r="G11013" s="5">
        <v>2385354.1799999997</v>
      </c>
      <c r="H11013" s="6">
        <v>2306524.4300000002</v>
      </c>
      <c r="I11013" s="9">
        <f t="shared" si="172"/>
        <v>96.695260156292619</v>
      </c>
    </row>
    <row r="11014" spans="1:9" ht="25.5" x14ac:dyDescent="0.15">
      <c r="A11014" s="3" t="s">
        <v>7497</v>
      </c>
      <c r="B11014" s="3" t="s">
        <v>11054</v>
      </c>
      <c r="C11014" s="4" t="s">
        <v>11354</v>
      </c>
      <c r="D11014" s="4"/>
      <c r="E11014" s="3" t="s">
        <v>9</v>
      </c>
      <c r="F11014" s="3" t="s">
        <v>10</v>
      </c>
      <c r="G11014" s="5">
        <v>2357736.4700000002</v>
      </c>
      <c r="H11014" s="6">
        <v>2301878.56</v>
      </c>
      <c r="I11014" s="9">
        <f t="shared" si="172"/>
        <v>97.630867117222806</v>
      </c>
    </row>
    <row r="11015" spans="1:9" ht="25.5" x14ac:dyDescent="0.15">
      <c r="A11015" s="3" t="s">
        <v>7497</v>
      </c>
      <c r="B11015" s="3" t="s">
        <v>11054</v>
      </c>
      <c r="C11015" s="4" t="s">
        <v>11355</v>
      </c>
      <c r="D11015" s="4"/>
      <c r="E11015" s="3" t="s">
        <v>9</v>
      </c>
      <c r="F11015" s="3" t="s">
        <v>10</v>
      </c>
      <c r="G11015" s="5">
        <v>2954749.5700000003</v>
      </c>
      <c r="H11015" s="6">
        <v>2595632.59</v>
      </c>
      <c r="I11015" s="9">
        <f t="shared" si="172"/>
        <v>87.846111100373207</v>
      </c>
    </row>
    <row r="11016" spans="1:9" ht="25.5" x14ac:dyDescent="0.15">
      <c r="A11016" s="3" t="s">
        <v>7497</v>
      </c>
      <c r="B11016" s="3" t="s">
        <v>11054</v>
      </c>
      <c r="C11016" s="4" t="s">
        <v>11356</v>
      </c>
      <c r="D11016" s="4"/>
      <c r="E11016" s="3" t="s">
        <v>9</v>
      </c>
      <c r="F11016" s="3" t="s">
        <v>10</v>
      </c>
      <c r="G11016" s="5">
        <v>576029.16</v>
      </c>
      <c r="H11016" s="6">
        <v>555066.02</v>
      </c>
      <c r="I11016" s="9">
        <f t="shared" si="172"/>
        <v>96.36075020924288</v>
      </c>
    </row>
    <row r="11017" spans="1:9" ht="25.5" x14ac:dyDescent="0.15">
      <c r="A11017" s="3" t="s">
        <v>7497</v>
      </c>
      <c r="B11017" s="3" t="s">
        <v>11054</v>
      </c>
      <c r="C11017" s="4" t="s">
        <v>11357</v>
      </c>
      <c r="D11017" s="4"/>
      <c r="E11017" s="3" t="s">
        <v>9</v>
      </c>
      <c r="F11017" s="3" t="s">
        <v>10</v>
      </c>
      <c r="G11017" s="5">
        <v>8148584.8300000001</v>
      </c>
      <c r="H11017" s="6">
        <v>7699182.3200000003</v>
      </c>
      <c r="I11017" s="9">
        <f t="shared" si="172"/>
        <v>94.484901128531291</v>
      </c>
    </row>
    <row r="11018" spans="1:9" ht="25.5" x14ac:dyDescent="0.15">
      <c r="A11018" s="3" t="s">
        <v>7497</v>
      </c>
      <c r="B11018" s="3" t="s">
        <v>11054</v>
      </c>
      <c r="C11018" s="4" t="s">
        <v>11358</v>
      </c>
      <c r="D11018" s="4"/>
      <c r="E11018" s="3" t="s">
        <v>9</v>
      </c>
      <c r="F11018" s="3" t="s">
        <v>10</v>
      </c>
      <c r="G11018" s="5">
        <v>564402.84</v>
      </c>
      <c r="H11018" s="6">
        <v>553625.93999999994</v>
      </c>
      <c r="I11018" s="9">
        <f t="shared" si="172"/>
        <v>98.09056595108558</v>
      </c>
    </row>
    <row r="11019" spans="1:9" ht="25.5" x14ac:dyDescent="0.15">
      <c r="A11019" s="3" t="s">
        <v>7497</v>
      </c>
      <c r="B11019" s="3" t="s">
        <v>11054</v>
      </c>
      <c r="C11019" s="4" t="s">
        <v>11359</v>
      </c>
      <c r="D11019" s="4"/>
      <c r="E11019" s="3" t="s">
        <v>9</v>
      </c>
      <c r="F11019" s="3" t="s">
        <v>10</v>
      </c>
      <c r="G11019" s="5">
        <v>1235329.27</v>
      </c>
      <c r="H11019" s="6">
        <v>1234420.21</v>
      </c>
      <c r="I11019" s="9">
        <f t="shared" si="172"/>
        <v>99.926411522654192</v>
      </c>
    </row>
    <row r="11020" spans="1:9" ht="25.5" x14ac:dyDescent="0.15">
      <c r="A11020" s="3" t="s">
        <v>7497</v>
      </c>
      <c r="B11020" s="3" t="s">
        <v>11054</v>
      </c>
      <c r="C11020" s="4" t="s">
        <v>11360</v>
      </c>
      <c r="D11020" s="4"/>
      <c r="E11020" s="3" t="s">
        <v>9</v>
      </c>
      <c r="F11020" s="3" t="s">
        <v>10</v>
      </c>
      <c r="G11020" s="5">
        <v>366052.93</v>
      </c>
      <c r="H11020" s="6">
        <v>331675.34000000003</v>
      </c>
      <c r="I11020" s="9">
        <f t="shared" si="172"/>
        <v>90.608574011414163</v>
      </c>
    </row>
    <row r="11021" spans="1:9" ht="25.5" x14ac:dyDescent="0.15">
      <c r="A11021" s="3" t="s">
        <v>7497</v>
      </c>
      <c r="B11021" s="3" t="s">
        <v>11054</v>
      </c>
      <c r="C11021" s="4" t="s">
        <v>11361</v>
      </c>
      <c r="D11021" s="4"/>
      <c r="E11021" s="3" t="s">
        <v>9</v>
      </c>
      <c r="F11021" s="3" t="s">
        <v>10</v>
      </c>
      <c r="G11021" s="5">
        <v>456116.20999999996</v>
      </c>
      <c r="H11021" s="6">
        <v>375659.95</v>
      </c>
      <c r="I11021" s="9">
        <f t="shared" si="172"/>
        <v>82.360578677964554</v>
      </c>
    </row>
    <row r="11022" spans="1:9" ht="25.5" x14ac:dyDescent="0.15">
      <c r="A11022" s="3" t="s">
        <v>7497</v>
      </c>
      <c r="B11022" s="3" t="s">
        <v>11054</v>
      </c>
      <c r="C11022" s="4" t="s">
        <v>11362</v>
      </c>
      <c r="D11022" s="4"/>
      <c r="E11022" s="3" t="s">
        <v>9</v>
      </c>
      <c r="F11022" s="3" t="s">
        <v>10</v>
      </c>
      <c r="G11022" s="5">
        <v>776867.17</v>
      </c>
      <c r="H11022" s="6">
        <v>699044.04</v>
      </c>
      <c r="I11022" s="9">
        <f t="shared" si="172"/>
        <v>89.982440627527097</v>
      </c>
    </row>
    <row r="11023" spans="1:9" ht="25.5" x14ac:dyDescent="0.15">
      <c r="A11023" s="3" t="s">
        <v>7497</v>
      </c>
      <c r="B11023" s="3" t="s">
        <v>11054</v>
      </c>
      <c r="C11023" s="4" t="s">
        <v>11363</v>
      </c>
      <c r="D11023" s="4"/>
      <c r="E11023" s="3" t="s">
        <v>9</v>
      </c>
      <c r="F11023" s="3" t="s">
        <v>10</v>
      </c>
      <c r="G11023" s="5">
        <v>1413062.76</v>
      </c>
      <c r="H11023" s="6">
        <v>1224808.32</v>
      </c>
      <c r="I11023" s="9">
        <f t="shared" si="172"/>
        <v>86.677559884176702</v>
      </c>
    </row>
    <row r="11024" spans="1:9" ht="25.5" x14ac:dyDescent="0.15">
      <c r="A11024" s="3" t="s">
        <v>7497</v>
      </c>
      <c r="B11024" s="3" t="s">
        <v>11054</v>
      </c>
      <c r="C11024" s="4" t="s">
        <v>11364</v>
      </c>
      <c r="D11024" s="4"/>
      <c r="E11024" s="3" t="s">
        <v>9</v>
      </c>
      <c r="F11024" s="3" t="s">
        <v>10</v>
      </c>
      <c r="G11024" s="5">
        <v>1698328.59</v>
      </c>
      <c r="H11024" s="6">
        <v>1545582.98</v>
      </c>
      <c r="I11024" s="9">
        <f t="shared" si="172"/>
        <v>91.006121495016458</v>
      </c>
    </row>
    <row r="11025" spans="1:9" ht="25.5" x14ac:dyDescent="0.15">
      <c r="A11025" s="3" t="s">
        <v>7497</v>
      </c>
      <c r="B11025" s="3" t="s">
        <v>11054</v>
      </c>
      <c r="C11025" s="4" t="s">
        <v>11365</v>
      </c>
      <c r="D11025" s="4"/>
      <c r="E11025" s="3" t="s">
        <v>9</v>
      </c>
      <c r="F11025" s="3" t="s">
        <v>10</v>
      </c>
      <c r="G11025" s="5">
        <v>4536968.74</v>
      </c>
      <c r="H11025" s="6">
        <v>4102353.1</v>
      </c>
      <c r="I11025" s="9">
        <f t="shared" si="172"/>
        <v>90.420572304846871</v>
      </c>
    </row>
    <row r="11026" spans="1:9" ht="25.5" x14ac:dyDescent="0.15">
      <c r="A11026" s="3" t="s">
        <v>7497</v>
      </c>
      <c r="B11026" s="3" t="s">
        <v>11054</v>
      </c>
      <c r="C11026" s="4" t="s">
        <v>11366</v>
      </c>
      <c r="D11026" s="4"/>
      <c r="E11026" s="3" t="s">
        <v>9</v>
      </c>
      <c r="F11026" s="3" t="s">
        <v>10</v>
      </c>
      <c r="G11026" s="5">
        <v>4511156.6900000004</v>
      </c>
      <c r="H11026" s="6">
        <v>4164149.58</v>
      </c>
      <c r="I11026" s="9">
        <f t="shared" si="172"/>
        <v>92.307801882182005</v>
      </c>
    </row>
    <row r="11027" spans="1:9" ht="25.5" x14ac:dyDescent="0.15">
      <c r="A11027" s="3" t="s">
        <v>7497</v>
      </c>
      <c r="B11027" s="3" t="s">
        <v>11054</v>
      </c>
      <c r="C11027" s="4" t="s">
        <v>11367</v>
      </c>
      <c r="D11027" s="4"/>
      <c r="E11027" s="3" t="s">
        <v>9</v>
      </c>
      <c r="F11027" s="3" t="s">
        <v>10</v>
      </c>
      <c r="G11027" s="5">
        <v>6098951.3399999999</v>
      </c>
      <c r="H11027" s="6">
        <v>4965375.33</v>
      </c>
      <c r="I11027" s="9">
        <f t="shared" si="172"/>
        <v>81.413591504404422</v>
      </c>
    </row>
    <row r="11028" spans="1:9" ht="25.5" x14ac:dyDescent="0.15">
      <c r="A11028" s="3" t="s">
        <v>7497</v>
      </c>
      <c r="B11028" s="3" t="s">
        <v>11054</v>
      </c>
      <c r="C11028" s="4" t="s">
        <v>11368</v>
      </c>
      <c r="D11028" s="4"/>
      <c r="E11028" s="3" t="s">
        <v>9</v>
      </c>
      <c r="F11028" s="3" t="s">
        <v>10</v>
      </c>
      <c r="G11028" s="5">
        <v>641602.56000000006</v>
      </c>
      <c r="H11028" s="6">
        <v>501638.61</v>
      </c>
      <c r="I11028" s="9">
        <f t="shared" si="172"/>
        <v>78.185256929149404</v>
      </c>
    </row>
    <row r="11029" spans="1:9" ht="25.5" x14ac:dyDescent="0.15">
      <c r="A11029" s="3" t="s">
        <v>7497</v>
      </c>
      <c r="B11029" s="3" t="s">
        <v>11054</v>
      </c>
      <c r="C11029" s="4" t="s">
        <v>11369</v>
      </c>
      <c r="D11029" s="4"/>
      <c r="E11029" s="3" t="s">
        <v>19</v>
      </c>
      <c r="F11029" s="3" t="s">
        <v>10</v>
      </c>
      <c r="G11029" s="5">
        <v>1678611.9600000002</v>
      </c>
      <c r="H11029" s="6">
        <v>1495251</v>
      </c>
      <c r="I11029" s="9">
        <f t="shared" si="172"/>
        <v>89.076632100250237</v>
      </c>
    </row>
    <row r="11030" spans="1:9" ht="25.5" x14ac:dyDescent="0.15">
      <c r="A11030" s="3" t="s">
        <v>7497</v>
      </c>
      <c r="B11030" s="3" t="s">
        <v>11054</v>
      </c>
      <c r="C11030" s="4" t="s">
        <v>11370</v>
      </c>
      <c r="D11030" s="4"/>
      <c r="E11030" s="3" t="s">
        <v>9</v>
      </c>
      <c r="F11030" s="3" t="s">
        <v>10</v>
      </c>
      <c r="G11030" s="5">
        <v>770086.67</v>
      </c>
      <c r="H11030" s="6">
        <v>674456.57</v>
      </c>
      <c r="I11030" s="9">
        <f t="shared" si="172"/>
        <v>87.581904255010656</v>
      </c>
    </row>
    <row r="11031" spans="1:9" ht="25.5" x14ac:dyDescent="0.15">
      <c r="A11031" s="3" t="s">
        <v>7497</v>
      </c>
      <c r="B11031" s="3" t="s">
        <v>11054</v>
      </c>
      <c r="C11031" s="4" t="s">
        <v>11371</v>
      </c>
      <c r="D11031" s="4"/>
      <c r="E11031" s="3" t="s">
        <v>9</v>
      </c>
      <c r="F11031" s="3" t="s">
        <v>10</v>
      </c>
      <c r="G11031" s="5">
        <v>2151402.87</v>
      </c>
      <c r="H11031" s="6">
        <v>2018775.38</v>
      </c>
      <c r="I11031" s="9">
        <f t="shared" si="172"/>
        <v>93.83530198600134</v>
      </c>
    </row>
    <row r="11032" spans="1:9" ht="25.5" x14ac:dyDescent="0.15">
      <c r="A11032" s="3" t="s">
        <v>7497</v>
      </c>
      <c r="B11032" s="3" t="s">
        <v>11054</v>
      </c>
      <c r="C11032" s="4" t="s">
        <v>11372</v>
      </c>
      <c r="D11032" s="4"/>
      <c r="E11032" s="3" t="s">
        <v>19</v>
      </c>
      <c r="F11032" s="3" t="s">
        <v>10</v>
      </c>
      <c r="G11032" s="5">
        <v>3531319.32</v>
      </c>
      <c r="H11032" s="6">
        <v>3270855.76</v>
      </c>
      <c r="I11032" s="9">
        <f t="shared" si="172"/>
        <v>92.624185569261968</v>
      </c>
    </row>
    <row r="11033" spans="1:9" ht="25.5" x14ac:dyDescent="0.15">
      <c r="A11033" s="3" t="s">
        <v>7497</v>
      </c>
      <c r="B11033" s="3" t="s">
        <v>11054</v>
      </c>
      <c r="C11033" s="4" t="s">
        <v>11373</v>
      </c>
      <c r="D11033" s="4"/>
      <c r="E11033" s="3" t="s">
        <v>19</v>
      </c>
      <c r="F11033" s="3" t="s">
        <v>10</v>
      </c>
      <c r="G11033" s="5">
        <v>3796863.66</v>
      </c>
      <c r="H11033" s="6">
        <v>3385638.75</v>
      </c>
      <c r="I11033" s="9">
        <f t="shared" si="172"/>
        <v>89.169352738886602</v>
      </c>
    </row>
    <row r="11034" spans="1:9" ht="25.5" x14ac:dyDescent="0.15">
      <c r="A11034" s="3" t="s">
        <v>7497</v>
      </c>
      <c r="B11034" s="3" t="s">
        <v>11054</v>
      </c>
      <c r="C11034" s="4" t="s">
        <v>11374</v>
      </c>
      <c r="D11034" s="4"/>
      <c r="E11034" s="3" t="s">
        <v>9</v>
      </c>
      <c r="F11034" s="3" t="s">
        <v>10</v>
      </c>
      <c r="G11034" s="5">
        <v>500830.12</v>
      </c>
      <c r="H11034" s="6">
        <v>481002.41</v>
      </c>
      <c r="I11034" s="9">
        <f t="shared" si="172"/>
        <v>96.041030838959912</v>
      </c>
    </row>
    <row r="11035" spans="1:9" ht="25.5" x14ac:dyDescent="0.15">
      <c r="A11035" s="3" t="s">
        <v>7497</v>
      </c>
      <c r="B11035" s="3" t="s">
        <v>11054</v>
      </c>
      <c r="C11035" s="4" t="s">
        <v>11375</v>
      </c>
      <c r="D11035" s="4"/>
      <c r="E11035" s="3" t="s">
        <v>9</v>
      </c>
      <c r="F11035" s="3" t="s">
        <v>10</v>
      </c>
      <c r="G11035" s="5">
        <v>470827.63</v>
      </c>
      <c r="H11035" s="6">
        <v>279750.03999999998</v>
      </c>
      <c r="I11035" s="9">
        <f t="shared" si="172"/>
        <v>59.416657429386618</v>
      </c>
    </row>
    <row r="11036" spans="1:9" ht="25.5" x14ac:dyDescent="0.15">
      <c r="A11036" s="3" t="s">
        <v>7497</v>
      </c>
      <c r="B11036" s="3" t="s">
        <v>11054</v>
      </c>
      <c r="C11036" s="4" t="s">
        <v>11376</v>
      </c>
      <c r="D11036" s="4"/>
      <c r="E11036" s="3" t="s">
        <v>9</v>
      </c>
      <c r="F11036" s="3" t="s">
        <v>10</v>
      </c>
      <c r="G11036" s="5">
        <v>1349944.54</v>
      </c>
      <c r="H11036" s="6">
        <v>1187018.53</v>
      </c>
      <c r="I11036" s="9">
        <f t="shared" si="172"/>
        <v>87.930910850604278</v>
      </c>
    </row>
    <row r="11037" spans="1:9" ht="25.5" x14ac:dyDescent="0.15">
      <c r="A11037" s="3" t="s">
        <v>7497</v>
      </c>
      <c r="B11037" s="3" t="s">
        <v>11054</v>
      </c>
      <c r="C11037" s="4" t="s">
        <v>11377</v>
      </c>
      <c r="D11037" s="4"/>
      <c r="E11037" s="3" t="s">
        <v>9</v>
      </c>
      <c r="F11037" s="3" t="s">
        <v>10</v>
      </c>
      <c r="G11037" s="5">
        <v>1122142.02</v>
      </c>
      <c r="H11037" s="6">
        <v>955597.7</v>
      </c>
      <c r="I11037" s="9">
        <f t="shared" si="172"/>
        <v>85.158356337106056</v>
      </c>
    </row>
    <row r="11038" spans="1:9" ht="25.5" x14ac:dyDescent="0.15">
      <c r="A11038" s="3" t="s">
        <v>7497</v>
      </c>
      <c r="B11038" s="3" t="s">
        <v>11054</v>
      </c>
      <c r="C11038" s="4" t="s">
        <v>11378</v>
      </c>
      <c r="D11038" s="4"/>
      <c r="E11038" s="3" t="s">
        <v>9</v>
      </c>
      <c r="F11038" s="3" t="s">
        <v>10</v>
      </c>
      <c r="G11038" s="5">
        <v>3688923.3499999996</v>
      </c>
      <c r="H11038" s="6">
        <v>3496858.94</v>
      </c>
      <c r="I11038" s="9">
        <f t="shared" si="172"/>
        <v>94.793483307263628</v>
      </c>
    </row>
    <row r="11039" spans="1:9" ht="25.5" x14ac:dyDescent="0.15">
      <c r="A11039" s="3" t="s">
        <v>7497</v>
      </c>
      <c r="B11039" s="3" t="s">
        <v>11054</v>
      </c>
      <c r="C11039" s="4" t="s">
        <v>11379</v>
      </c>
      <c r="D11039" s="4"/>
      <c r="E11039" s="3" t="s">
        <v>9</v>
      </c>
      <c r="F11039" s="3" t="s">
        <v>10</v>
      </c>
      <c r="G11039" s="5">
        <v>1482778.04</v>
      </c>
      <c r="H11039" s="6">
        <v>1300690.24</v>
      </c>
      <c r="I11039" s="9">
        <f t="shared" si="172"/>
        <v>87.719820830365137</v>
      </c>
    </row>
    <row r="11040" spans="1:9" ht="25.5" x14ac:dyDescent="0.15">
      <c r="A11040" s="3" t="s">
        <v>7497</v>
      </c>
      <c r="B11040" s="3" t="s">
        <v>11054</v>
      </c>
      <c r="C11040" s="4" t="s">
        <v>11380</v>
      </c>
      <c r="D11040" s="4"/>
      <c r="E11040" s="3" t="s">
        <v>9</v>
      </c>
      <c r="F11040" s="3" t="s">
        <v>10</v>
      </c>
      <c r="G11040" s="5">
        <v>643537.47</v>
      </c>
      <c r="H11040" s="6">
        <v>294693.03000000003</v>
      </c>
      <c r="I11040" s="9">
        <f t="shared" si="172"/>
        <v>45.792676221323994</v>
      </c>
    </row>
    <row r="11041" spans="1:9" ht="25.5" x14ac:dyDescent="0.15">
      <c r="A11041" s="3" t="s">
        <v>7497</v>
      </c>
      <c r="B11041" s="3" t="s">
        <v>11054</v>
      </c>
      <c r="C11041" s="4" t="s">
        <v>11381</v>
      </c>
      <c r="D11041" s="4"/>
      <c r="E11041" s="3" t="s">
        <v>9</v>
      </c>
      <c r="F11041" s="3" t="s">
        <v>10</v>
      </c>
      <c r="G11041" s="5">
        <v>777765.21</v>
      </c>
      <c r="H11041" s="6">
        <v>647520.21</v>
      </c>
      <c r="I11041" s="9">
        <f t="shared" si="172"/>
        <v>83.253943693367304</v>
      </c>
    </row>
    <row r="11042" spans="1:9" ht="25.5" x14ac:dyDescent="0.15">
      <c r="A11042" s="3" t="s">
        <v>7497</v>
      </c>
      <c r="B11042" s="3" t="s">
        <v>11054</v>
      </c>
      <c r="C11042" s="4" t="s">
        <v>11382</v>
      </c>
      <c r="D11042" s="4"/>
      <c r="E11042" s="3" t="s">
        <v>9</v>
      </c>
      <c r="F11042" s="3" t="s">
        <v>10</v>
      </c>
      <c r="G11042" s="5">
        <v>345638.96</v>
      </c>
      <c r="H11042" s="6">
        <v>347038.5</v>
      </c>
      <c r="I11042" s="9">
        <f t="shared" si="172"/>
        <v>100.40491384420321</v>
      </c>
    </row>
    <row r="11043" spans="1:9" ht="25.5" x14ac:dyDescent="0.15">
      <c r="A11043" s="3" t="s">
        <v>7497</v>
      </c>
      <c r="B11043" s="3" t="s">
        <v>11054</v>
      </c>
      <c r="C11043" s="4" t="s">
        <v>11383</v>
      </c>
      <c r="D11043" s="4"/>
      <c r="E11043" s="3" t="s">
        <v>9</v>
      </c>
      <c r="F11043" s="3" t="s">
        <v>10</v>
      </c>
      <c r="G11043" s="5">
        <v>452746.54</v>
      </c>
      <c r="H11043" s="6">
        <v>342732.33</v>
      </c>
      <c r="I11043" s="9">
        <f t="shared" si="172"/>
        <v>75.700706624947372</v>
      </c>
    </row>
    <row r="11044" spans="1:9" ht="25.5" x14ac:dyDescent="0.15">
      <c r="A11044" s="3" t="s">
        <v>7497</v>
      </c>
      <c r="B11044" s="3" t="s">
        <v>11054</v>
      </c>
      <c r="C11044" s="4" t="s">
        <v>11384</v>
      </c>
      <c r="D11044" s="4"/>
      <c r="E11044" s="3" t="s">
        <v>9</v>
      </c>
      <c r="F11044" s="3" t="s">
        <v>10</v>
      </c>
      <c r="G11044" s="5">
        <v>5384085.7200000007</v>
      </c>
      <c r="H11044" s="6">
        <v>5247100.5</v>
      </c>
      <c r="I11044" s="9">
        <f t="shared" si="172"/>
        <v>97.455738501875103</v>
      </c>
    </row>
    <row r="11045" spans="1:9" ht="25.5" x14ac:dyDescent="0.15">
      <c r="A11045" s="3" t="s">
        <v>7497</v>
      </c>
      <c r="B11045" s="3" t="s">
        <v>11054</v>
      </c>
      <c r="C11045" s="4" t="s">
        <v>11385</v>
      </c>
      <c r="D11045" s="4"/>
      <c r="E11045" s="3" t="s">
        <v>9</v>
      </c>
      <c r="F11045" s="3" t="s">
        <v>10</v>
      </c>
      <c r="G11045" s="5">
        <v>382087.27999999997</v>
      </c>
      <c r="H11045" s="6">
        <v>340853.91</v>
      </c>
      <c r="I11045" s="9">
        <f t="shared" si="172"/>
        <v>89.208389768955414</v>
      </c>
    </row>
    <row r="11046" spans="1:9" ht="25.5" x14ac:dyDescent="0.15">
      <c r="A11046" s="3" t="s">
        <v>7497</v>
      </c>
      <c r="B11046" s="3" t="s">
        <v>11054</v>
      </c>
      <c r="C11046" s="4" t="s">
        <v>11386</v>
      </c>
      <c r="D11046" s="4"/>
      <c r="E11046" s="3" t="s">
        <v>19</v>
      </c>
      <c r="F11046" s="3" t="s">
        <v>10</v>
      </c>
      <c r="G11046" s="5">
        <v>3865023.86</v>
      </c>
      <c r="H11046" s="6">
        <v>3578972.88</v>
      </c>
      <c r="I11046" s="9">
        <f t="shared" si="172"/>
        <v>92.598985404452321</v>
      </c>
    </row>
    <row r="11047" spans="1:9" ht="25.5" x14ac:dyDescent="0.15">
      <c r="A11047" s="3" t="s">
        <v>7497</v>
      </c>
      <c r="B11047" s="3" t="s">
        <v>11054</v>
      </c>
      <c r="C11047" s="4" t="s">
        <v>11387</v>
      </c>
      <c r="D11047" s="4"/>
      <c r="E11047" s="3" t="s">
        <v>9</v>
      </c>
      <c r="F11047" s="3" t="s">
        <v>10</v>
      </c>
      <c r="G11047" s="5">
        <v>2173224.1</v>
      </c>
      <c r="H11047" s="6">
        <v>2010192.52</v>
      </c>
      <c r="I11047" s="9">
        <f t="shared" si="172"/>
        <v>92.498169885010938</v>
      </c>
    </row>
    <row r="11048" spans="1:9" ht="25.5" x14ac:dyDescent="0.15">
      <c r="A11048" s="3" t="s">
        <v>7497</v>
      </c>
      <c r="B11048" s="3" t="s">
        <v>11054</v>
      </c>
      <c r="C11048" s="4" t="s">
        <v>11388</v>
      </c>
      <c r="D11048" s="4"/>
      <c r="E11048" s="3" t="s">
        <v>9</v>
      </c>
      <c r="F11048" s="3" t="s">
        <v>10</v>
      </c>
      <c r="G11048" s="5">
        <v>6608274.7300000004</v>
      </c>
      <c r="H11048" s="6">
        <v>6141060.1200000001</v>
      </c>
      <c r="I11048" s="9">
        <f t="shared" si="172"/>
        <v>92.929854930531917</v>
      </c>
    </row>
    <row r="11049" spans="1:9" ht="25.5" x14ac:dyDescent="0.15">
      <c r="A11049" s="3" t="s">
        <v>7497</v>
      </c>
      <c r="B11049" s="3" t="s">
        <v>11054</v>
      </c>
      <c r="C11049" s="4" t="s">
        <v>11389</v>
      </c>
      <c r="D11049" s="4"/>
      <c r="E11049" s="3" t="s">
        <v>9</v>
      </c>
      <c r="F11049" s="3" t="s">
        <v>10</v>
      </c>
      <c r="G11049" s="5">
        <v>2132174.79</v>
      </c>
      <c r="H11049" s="6">
        <v>1810106.74</v>
      </c>
      <c r="I11049" s="9">
        <f t="shared" si="172"/>
        <v>84.89485704875068</v>
      </c>
    </row>
    <row r="11050" spans="1:9" ht="25.5" x14ac:dyDescent="0.15">
      <c r="A11050" s="3" t="s">
        <v>7497</v>
      </c>
      <c r="B11050" s="3" t="s">
        <v>11054</v>
      </c>
      <c r="C11050" s="4" t="s">
        <v>11390</v>
      </c>
      <c r="D11050" s="4"/>
      <c r="E11050" s="3" t="s">
        <v>9</v>
      </c>
      <c r="F11050" s="3" t="s">
        <v>10</v>
      </c>
      <c r="G11050" s="5">
        <v>7791606.54</v>
      </c>
      <c r="H11050" s="6">
        <v>7478340.8899999997</v>
      </c>
      <c r="I11050" s="9">
        <f t="shared" si="172"/>
        <v>95.979447263003095</v>
      </c>
    </row>
    <row r="11051" spans="1:9" ht="25.5" x14ac:dyDescent="0.15">
      <c r="A11051" s="3" t="s">
        <v>7497</v>
      </c>
      <c r="B11051" s="3" t="s">
        <v>11054</v>
      </c>
      <c r="C11051" s="4" t="s">
        <v>11391</v>
      </c>
      <c r="D11051" s="4"/>
      <c r="E11051" s="3" t="s">
        <v>9</v>
      </c>
      <c r="F11051" s="3" t="s">
        <v>10</v>
      </c>
      <c r="G11051" s="5">
        <v>3857891.7199999997</v>
      </c>
      <c r="H11051" s="6">
        <v>3675047.82</v>
      </c>
      <c r="I11051" s="9">
        <f t="shared" si="172"/>
        <v>95.260522760343321</v>
      </c>
    </row>
    <row r="11052" spans="1:9" ht="25.5" x14ac:dyDescent="0.15">
      <c r="A11052" s="3" t="s">
        <v>7497</v>
      </c>
      <c r="B11052" s="3" t="s">
        <v>11054</v>
      </c>
      <c r="C11052" s="4" t="s">
        <v>11392</v>
      </c>
      <c r="D11052" s="4"/>
      <c r="E11052" s="3" t="s">
        <v>9</v>
      </c>
      <c r="F11052" s="3" t="s">
        <v>10</v>
      </c>
      <c r="G11052" s="5">
        <v>251288.01</v>
      </c>
      <c r="H11052" s="6">
        <v>218899.12</v>
      </c>
      <c r="I11052" s="9">
        <f t="shared" si="172"/>
        <v>87.110849419357478</v>
      </c>
    </row>
    <row r="11053" spans="1:9" ht="25.5" x14ac:dyDescent="0.15">
      <c r="A11053" s="3" t="s">
        <v>7497</v>
      </c>
      <c r="B11053" s="3" t="s">
        <v>11054</v>
      </c>
      <c r="C11053" s="4" t="s">
        <v>11393</v>
      </c>
      <c r="D11053" s="4"/>
      <c r="E11053" s="3" t="s">
        <v>9</v>
      </c>
      <c r="F11053" s="3" t="s">
        <v>10</v>
      </c>
      <c r="G11053" s="5">
        <v>730492.92</v>
      </c>
      <c r="H11053" s="6">
        <v>535784.30000000005</v>
      </c>
      <c r="I11053" s="9">
        <f t="shared" si="172"/>
        <v>73.345584239201116</v>
      </c>
    </row>
    <row r="11054" spans="1:9" ht="25.5" x14ac:dyDescent="0.15">
      <c r="A11054" s="3" t="s">
        <v>7497</v>
      </c>
      <c r="B11054" s="3" t="s">
        <v>11054</v>
      </c>
      <c r="C11054" s="4" t="s">
        <v>11394</v>
      </c>
      <c r="D11054" s="4"/>
      <c r="E11054" s="3" t="s">
        <v>9</v>
      </c>
      <c r="F11054" s="3" t="s">
        <v>10</v>
      </c>
      <c r="G11054" s="5">
        <v>1011024.79</v>
      </c>
      <c r="H11054" s="6">
        <v>902008.9</v>
      </c>
      <c r="I11054" s="9">
        <f t="shared" si="172"/>
        <v>89.217288133953659</v>
      </c>
    </row>
    <row r="11055" spans="1:9" ht="25.5" x14ac:dyDescent="0.15">
      <c r="A11055" s="3" t="s">
        <v>7497</v>
      </c>
      <c r="B11055" s="3" t="s">
        <v>11054</v>
      </c>
      <c r="C11055" s="4" t="s">
        <v>11395</v>
      </c>
      <c r="D11055" s="4"/>
      <c r="E11055" s="3" t="s">
        <v>9</v>
      </c>
      <c r="F11055" s="3" t="s">
        <v>10</v>
      </c>
      <c r="G11055" s="5">
        <v>468618.42</v>
      </c>
      <c r="H11055" s="6">
        <v>357504.64</v>
      </c>
      <c r="I11055" s="9">
        <f t="shared" si="172"/>
        <v>76.289071180770065</v>
      </c>
    </row>
    <row r="11056" spans="1:9" ht="25.5" x14ac:dyDescent="0.15">
      <c r="A11056" s="3" t="s">
        <v>7497</v>
      </c>
      <c r="B11056" s="3" t="s">
        <v>11054</v>
      </c>
      <c r="C11056" s="4" t="s">
        <v>11396</v>
      </c>
      <c r="D11056" s="4"/>
      <c r="E11056" s="3" t="s">
        <v>9</v>
      </c>
      <c r="F11056" s="3" t="s">
        <v>10</v>
      </c>
      <c r="G11056" s="5">
        <v>233380.08000000002</v>
      </c>
      <c r="H11056" s="6">
        <v>219531.86</v>
      </c>
      <c r="I11056" s="9">
        <f t="shared" si="172"/>
        <v>94.066237358389785</v>
      </c>
    </row>
    <row r="11057" spans="1:9" ht="25.5" x14ac:dyDescent="0.15">
      <c r="A11057" s="3" t="s">
        <v>7497</v>
      </c>
      <c r="B11057" s="3" t="s">
        <v>11054</v>
      </c>
      <c r="C11057" s="4" t="s">
        <v>11397</v>
      </c>
      <c r="D11057" s="4"/>
      <c r="E11057" s="3" t="s">
        <v>9</v>
      </c>
      <c r="F11057" s="3" t="s">
        <v>10</v>
      </c>
      <c r="G11057" s="5">
        <v>315796.51999999996</v>
      </c>
      <c r="H11057" s="6">
        <v>309523.05</v>
      </c>
      <c r="I11057" s="9">
        <f t="shared" si="172"/>
        <v>98.01344549331958</v>
      </c>
    </row>
    <row r="11058" spans="1:9" ht="25.5" x14ac:dyDescent="0.15">
      <c r="A11058" s="3" t="s">
        <v>7497</v>
      </c>
      <c r="B11058" s="3" t="s">
        <v>11054</v>
      </c>
      <c r="C11058" s="4" t="s">
        <v>11398</v>
      </c>
      <c r="D11058" s="4"/>
      <c r="E11058" s="3" t="s">
        <v>9</v>
      </c>
      <c r="F11058" s="3" t="s">
        <v>10</v>
      </c>
      <c r="G11058" s="5">
        <v>194197.23</v>
      </c>
      <c r="H11058" s="6">
        <v>187666.93</v>
      </c>
      <c r="I11058" s="9">
        <f t="shared" si="172"/>
        <v>96.637284682175945</v>
      </c>
    </row>
    <row r="11059" spans="1:9" ht="25.5" x14ac:dyDescent="0.15">
      <c r="A11059" s="3" t="s">
        <v>7497</v>
      </c>
      <c r="B11059" s="3" t="s">
        <v>11054</v>
      </c>
      <c r="C11059" s="4" t="s">
        <v>11399</v>
      </c>
      <c r="D11059" s="4"/>
      <c r="E11059" s="3" t="s">
        <v>9</v>
      </c>
      <c r="F11059" s="3" t="s">
        <v>10</v>
      </c>
      <c r="G11059" s="5">
        <v>263220.52</v>
      </c>
      <c r="H11059" s="6">
        <v>155345.43</v>
      </c>
      <c r="I11059" s="9">
        <f t="shared" si="172"/>
        <v>59.017218718358279</v>
      </c>
    </row>
    <row r="11060" spans="1:9" ht="25.5" x14ac:dyDescent="0.15">
      <c r="A11060" s="3" t="s">
        <v>7497</v>
      </c>
      <c r="B11060" s="3" t="s">
        <v>11054</v>
      </c>
      <c r="C11060" s="4" t="s">
        <v>11400</v>
      </c>
      <c r="D11060" s="4"/>
      <c r="E11060" s="3" t="s">
        <v>9</v>
      </c>
      <c r="F11060" s="3" t="s">
        <v>10</v>
      </c>
      <c r="G11060" s="5">
        <v>920017.68</v>
      </c>
      <c r="H11060" s="6">
        <v>696825.28</v>
      </c>
      <c r="I11060" s="9">
        <f t="shared" si="172"/>
        <v>75.740422727528454</v>
      </c>
    </row>
    <row r="11061" spans="1:9" ht="25.5" x14ac:dyDescent="0.15">
      <c r="A11061" s="3" t="s">
        <v>7497</v>
      </c>
      <c r="B11061" s="3" t="s">
        <v>11054</v>
      </c>
      <c r="C11061" s="4" t="s">
        <v>11401</v>
      </c>
      <c r="D11061" s="4"/>
      <c r="E11061" s="3" t="s">
        <v>9</v>
      </c>
      <c r="F11061" s="3" t="s">
        <v>10</v>
      </c>
      <c r="G11061" s="5">
        <v>1458212.25</v>
      </c>
      <c r="H11061" s="6">
        <v>1410726.16</v>
      </c>
      <c r="I11061" s="9">
        <f t="shared" si="172"/>
        <v>96.743540592256025</v>
      </c>
    </row>
    <row r="11062" spans="1:9" ht="25.5" x14ac:dyDescent="0.15">
      <c r="A11062" s="3" t="s">
        <v>7497</v>
      </c>
      <c r="B11062" s="3" t="s">
        <v>11054</v>
      </c>
      <c r="C11062" s="4" t="s">
        <v>11402</v>
      </c>
      <c r="D11062" s="4"/>
      <c r="E11062" s="3" t="s">
        <v>9</v>
      </c>
      <c r="F11062" s="3" t="s">
        <v>10</v>
      </c>
      <c r="G11062" s="5">
        <v>2245340.0099999998</v>
      </c>
      <c r="H11062" s="6">
        <v>2118710.1</v>
      </c>
      <c r="I11062" s="9">
        <f t="shared" si="172"/>
        <v>94.360323628669505</v>
      </c>
    </row>
    <row r="11063" spans="1:9" ht="25.5" x14ac:dyDescent="0.15">
      <c r="A11063" s="3" t="s">
        <v>7497</v>
      </c>
      <c r="B11063" s="3" t="s">
        <v>11054</v>
      </c>
      <c r="C11063" s="4" t="s">
        <v>11403</v>
      </c>
      <c r="D11063" s="4"/>
      <c r="E11063" s="3" t="s">
        <v>9</v>
      </c>
      <c r="F11063" s="3" t="s">
        <v>10</v>
      </c>
      <c r="G11063" s="5">
        <v>486260.09</v>
      </c>
      <c r="H11063" s="6">
        <v>378085.34</v>
      </c>
      <c r="I11063" s="9">
        <f t="shared" si="172"/>
        <v>77.753726405965168</v>
      </c>
    </row>
    <row r="11064" spans="1:9" ht="25.5" x14ac:dyDescent="0.15">
      <c r="A11064" s="3" t="s">
        <v>7497</v>
      </c>
      <c r="B11064" s="3" t="s">
        <v>11054</v>
      </c>
      <c r="C11064" s="4" t="s">
        <v>11404</v>
      </c>
      <c r="D11064" s="4"/>
      <c r="E11064" s="3" t="s">
        <v>9</v>
      </c>
      <c r="F11064" s="3" t="s">
        <v>10</v>
      </c>
      <c r="G11064" s="5">
        <v>3264171.5300000003</v>
      </c>
      <c r="H11064" s="6">
        <v>3060962.57</v>
      </c>
      <c r="I11064" s="9">
        <f t="shared" si="172"/>
        <v>93.774562453830342</v>
      </c>
    </row>
    <row r="11065" spans="1:9" ht="25.5" x14ac:dyDescent="0.15">
      <c r="A11065" s="3" t="s">
        <v>7497</v>
      </c>
      <c r="B11065" s="3" t="s">
        <v>11054</v>
      </c>
      <c r="C11065" s="4" t="s">
        <v>11405</v>
      </c>
      <c r="D11065" s="4"/>
      <c r="E11065" s="3" t="s">
        <v>9</v>
      </c>
      <c r="F11065" s="3" t="s">
        <v>10</v>
      </c>
      <c r="G11065" s="5">
        <v>1609247.44</v>
      </c>
      <c r="H11065" s="6">
        <v>1472962.09</v>
      </c>
      <c r="I11065" s="9">
        <f t="shared" si="172"/>
        <v>91.531112828739381</v>
      </c>
    </row>
    <row r="11066" spans="1:9" ht="25.5" x14ac:dyDescent="0.15">
      <c r="A11066" s="3" t="s">
        <v>7497</v>
      </c>
      <c r="B11066" s="3" t="s">
        <v>11054</v>
      </c>
      <c r="C11066" s="4" t="s">
        <v>11406</v>
      </c>
      <c r="D11066" s="4"/>
      <c r="E11066" s="3" t="s">
        <v>9</v>
      </c>
      <c r="F11066" s="3" t="s">
        <v>10</v>
      </c>
      <c r="G11066" s="5">
        <v>445403.46</v>
      </c>
      <c r="H11066" s="6">
        <v>419423.96</v>
      </c>
      <c r="I11066" s="9">
        <f t="shared" ref="I11066:I11129" si="173">H11066/G11066*100</f>
        <v>94.16719843173199</v>
      </c>
    </row>
    <row r="11067" spans="1:9" ht="25.5" x14ac:dyDescent="0.15">
      <c r="A11067" s="3" t="s">
        <v>7497</v>
      </c>
      <c r="B11067" s="3" t="s">
        <v>11054</v>
      </c>
      <c r="C11067" s="4" t="s">
        <v>11407</v>
      </c>
      <c r="D11067" s="4"/>
      <c r="E11067" s="3" t="s">
        <v>9</v>
      </c>
      <c r="F11067" s="3" t="s">
        <v>10</v>
      </c>
      <c r="G11067" s="5">
        <v>583002.45000000007</v>
      </c>
      <c r="H11067" s="6">
        <v>532235.74</v>
      </c>
      <c r="I11067" s="9">
        <f t="shared" si="173"/>
        <v>91.292196113412544</v>
      </c>
    </row>
    <row r="11068" spans="1:9" ht="25.5" x14ac:dyDescent="0.15">
      <c r="A11068" s="3" t="s">
        <v>7497</v>
      </c>
      <c r="B11068" s="3" t="s">
        <v>11054</v>
      </c>
      <c r="C11068" s="4" t="s">
        <v>11408</v>
      </c>
      <c r="D11068" s="4"/>
      <c r="E11068" s="3" t="s">
        <v>9</v>
      </c>
      <c r="F11068" s="3" t="s">
        <v>10</v>
      </c>
      <c r="G11068" s="5">
        <v>802569.6399999999</v>
      </c>
      <c r="H11068" s="6">
        <v>585098.77</v>
      </c>
      <c r="I11068" s="9">
        <f t="shared" si="173"/>
        <v>72.903177598395089</v>
      </c>
    </row>
    <row r="11069" spans="1:9" ht="25.5" x14ac:dyDescent="0.15">
      <c r="A11069" s="3" t="s">
        <v>7497</v>
      </c>
      <c r="B11069" s="3" t="s">
        <v>11054</v>
      </c>
      <c r="C11069" s="4" t="s">
        <v>11409</v>
      </c>
      <c r="D11069" s="4"/>
      <c r="E11069" s="3" t="s">
        <v>9</v>
      </c>
      <c r="F11069" s="3" t="s">
        <v>10</v>
      </c>
      <c r="G11069" s="5">
        <v>688991.69</v>
      </c>
      <c r="H11069" s="6">
        <v>551431.43999999994</v>
      </c>
      <c r="I11069" s="9">
        <f t="shared" si="173"/>
        <v>80.034556004586932</v>
      </c>
    </row>
    <row r="11070" spans="1:9" ht="25.5" x14ac:dyDescent="0.15">
      <c r="A11070" s="3" t="s">
        <v>7497</v>
      </c>
      <c r="B11070" s="3" t="s">
        <v>11054</v>
      </c>
      <c r="C11070" s="4" t="s">
        <v>11410</v>
      </c>
      <c r="D11070" s="4"/>
      <c r="E11070" s="3" t="s">
        <v>9</v>
      </c>
      <c r="F11070" s="3" t="s">
        <v>10</v>
      </c>
      <c r="G11070" s="5">
        <v>180088.82</v>
      </c>
      <c r="H11070" s="6">
        <v>143828.57</v>
      </c>
      <c r="I11070" s="9">
        <f t="shared" si="173"/>
        <v>79.865351996864661</v>
      </c>
    </row>
    <row r="11071" spans="1:9" ht="25.5" x14ac:dyDescent="0.15">
      <c r="A11071" s="3" t="s">
        <v>7497</v>
      </c>
      <c r="B11071" s="3" t="s">
        <v>11054</v>
      </c>
      <c r="C11071" s="4" t="s">
        <v>11411</v>
      </c>
      <c r="D11071" s="4"/>
      <c r="E11071" s="3" t="s">
        <v>9</v>
      </c>
      <c r="F11071" s="3" t="s">
        <v>10</v>
      </c>
      <c r="G11071" s="5">
        <v>355527.85000000003</v>
      </c>
      <c r="H11071" s="6">
        <v>283310.46000000002</v>
      </c>
      <c r="I11071" s="9">
        <f t="shared" si="173"/>
        <v>79.687276256979587</v>
      </c>
    </row>
    <row r="11072" spans="1:9" ht="25.5" x14ac:dyDescent="0.15">
      <c r="A11072" s="3" t="s">
        <v>7497</v>
      </c>
      <c r="B11072" s="3" t="s">
        <v>11054</v>
      </c>
      <c r="C11072" s="4" t="s">
        <v>11412</v>
      </c>
      <c r="D11072" s="4"/>
      <c r="E11072" s="3" t="s">
        <v>9</v>
      </c>
      <c r="F11072" s="3" t="s">
        <v>10</v>
      </c>
      <c r="G11072" s="5">
        <v>400717.37</v>
      </c>
      <c r="H11072" s="6">
        <v>239874.08</v>
      </c>
      <c r="I11072" s="9">
        <f t="shared" si="173"/>
        <v>59.861163492862815</v>
      </c>
    </row>
    <row r="11073" spans="1:9" ht="25.5" x14ac:dyDescent="0.15">
      <c r="A11073" s="3" t="s">
        <v>7497</v>
      </c>
      <c r="B11073" s="3" t="s">
        <v>11054</v>
      </c>
      <c r="C11073" s="4" t="s">
        <v>11413</v>
      </c>
      <c r="D11073" s="4"/>
      <c r="E11073" s="3" t="s">
        <v>19</v>
      </c>
      <c r="F11073" s="3" t="s">
        <v>10</v>
      </c>
      <c r="G11073" s="5">
        <v>3713358.9899999998</v>
      </c>
      <c r="H11073" s="6">
        <v>3497515.07</v>
      </c>
      <c r="I11073" s="9">
        <f t="shared" si="173"/>
        <v>94.18736727094624</v>
      </c>
    </row>
    <row r="11074" spans="1:9" ht="25.5" x14ac:dyDescent="0.15">
      <c r="A11074" s="3" t="s">
        <v>7497</v>
      </c>
      <c r="B11074" s="3" t="s">
        <v>11054</v>
      </c>
      <c r="C11074" s="4" t="s">
        <v>11414</v>
      </c>
      <c r="D11074" s="4"/>
      <c r="E11074" s="3" t="s">
        <v>9</v>
      </c>
      <c r="F11074" s="3" t="s">
        <v>10</v>
      </c>
      <c r="G11074" s="5">
        <v>247003.27</v>
      </c>
      <c r="H11074" s="6">
        <v>247805.83</v>
      </c>
      <c r="I11074" s="9">
        <f t="shared" si="173"/>
        <v>100.32491877536683</v>
      </c>
    </row>
    <row r="11075" spans="1:9" ht="25.5" x14ac:dyDescent="0.15">
      <c r="A11075" s="3" t="s">
        <v>7497</v>
      </c>
      <c r="B11075" s="3" t="s">
        <v>11054</v>
      </c>
      <c r="C11075" s="4" t="s">
        <v>11415</v>
      </c>
      <c r="D11075" s="4"/>
      <c r="E11075" s="3" t="s">
        <v>9</v>
      </c>
      <c r="F11075" s="3" t="s">
        <v>10</v>
      </c>
      <c r="G11075" s="5">
        <v>317284.46000000002</v>
      </c>
      <c r="H11075" s="6">
        <v>299505.53999999998</v>
      </c>
      <c r="I11075" s="9">
        <f t="shared" si="173"/>
        <v>94.396536155599918</v>
      </c>
    </row>
    <row r="11076" spans="1:9" ht="25.5" x14ac:dyDescent="0.15">
      <c r="A11076" s="3" t="s">
        <v>7497</v>
      </c>
      <c r="B11076" s="3" t="s">
        <v>11054</v>
      </c>
      <c r="C11076" s="4" t="s">
        <v>11416</v>
      </c>
      <c r="D11076" s="4"/>
      <c r="E11076" s="3" t="s">
        <v>9</v>
      </c>
      <c r="F11076" s="3" t="s">
        <v>10</v>
      </c>
      <c r="G11076" s="5">
        <v>2258278.7200000002</v>
      </c>
      <c r="H11076" s="6">
        <v>2119665.85</v>
      </c>
      <c r="I11076" s="9">
        <f t="shared" si="173"/>
        <v>93.862012302892353</v>
      </c>
    </row>
    <row r="11077" spans="1:9" ht="25.5" x14ac:dyDescent="0.15">
      <c r="A11077" s="3" t="s">
        <v>7497</v>
      </c>
      <c r="B11077" s="3" t="s">
        <v>11054</v>
      </c>
      <c r="C11077" s="4" t="s">
        <v>11417</v>
      </c>
      <c r="D11077" s="4"/>
      <c r="E11077" s="3" t="s">
        <v>9</v>
      </c>
      <c r="F11077" s="3" t="s">
        <v>10</v>
      </c>
      <c r="G11077" s="5">
        <v>959026.03</v>
      </c>
      <c r="H11077" s="6">
        <v>957083.08</v>
      </c>
      <c r="I11077" s="9">
        <f t="shared" si="173"/>
        <v>99.797403830634295</v>
      </c>
    </row>
    <row r="11078" spans="1:9" ht="25.5" x14ac:dyDescent="0.15">
      <c r="A11078" s="3" t="s">
        <v>7497</v>
      </c>
      <c r="B11078" s="3" t="s">
        <v>11054</v>
      </c>
      <c r="C11078" s="4" t="s">
        <v>11418</v>
      </c>
      <c r="D11078" s="4"/>
      <c r="E11078" s="3" t="s">
        <v>9</v>
      </c>
      <c r="F11078" s="3" t="s">
        <v>10</v>
      </c>
      <c r="G11078" s="5">
        <v>371542.57</v>
      </c>
      <c r="H11078" s="6">
        <v>370749.57</v>
      </c>
      <c r="I11078" s="9">
        <f t="shared" si="173"/>
        <v>99.786565507150357</v>
      </c>
    </row>
    <row r="11079" spans="1:9" ht="25.5" x14ac:dyDescent="0.15">
      <c r="A11079" s="3" t="s">
        <v>7497</v>
      </c>
      <c r="B11079" s="3" t="s">
        <v>11054</v>
      </c>
      <c r="C11079" s="4" t="s">
        <v>11419</v>
      </c>
      <c r="D11079" s="4"/>
      <c r="E11079" s="3" t="s">
        <v>19</v>
      </c>
      <c r="F11079" s="3" t="s">
        <v>10</v>
      </c>
      <c r="G11079" s="5">
        <v>3961946.5500000003</v>
      </c>
      <c r="H11079" s="6">
        <v>3607544.26</v>
      </c>
      <c r="I11079" s="9">
        <f t="shared" si="173"/>
        <v>91.054844240642254</v>
      </c>
    </row>
    <row r="11080" spans="1:9" ht="25.5" x14ac:dyDescent="0.15">
      <c r="A11080" s="3" t="s">
        <v>7497</v>
      </c>
      <c r="B11080" s="3" t="s">
        <v>11054</v>
      </c>
      <c r="C11080" s="4" t="s">
        <v>11420</v>
      </c>
      <c r="D11080" s="4"/>
      <c r="E11080" s="3" t="s">
        <v>9</v>
      </c>
      <c r="F11080" s="3" t="s">
        <v>10</v>
      </c>
      <c r="G11080" s="5">
        <v>1310006.8199999998</v>
      </c>
      <c r="H11080" s="6">
        <v>1228810.3</v>
      </c>
      <c r="I11080" s="9">
        <f t="shared" si="173"/>
        <v>93.801824634775571</v>
      </c>
    </row>
    <row r="11081" spans="1:9" ht="25.5" x14ac:dyDescent="0.15">
      <c r="A11081" s="3" t="s">
        <v>7497</v>
      </c>
      <c r="B11081" s="3" t="s">
        <v>11054</v>
      </c>
      <c r="C11081" s="4" t="s">
        <v>11421</v>
      </c>
      <c r="D11081" s="4"/>
      <c r="E11081" s="3" t="s">
        <v>9</v>
      </c>
      <c r="F11081" s="3" t="s">
        <v>10</v>
      </c>
      <c r="G11081" s="5">
        <v>674948.6</v>
      </c>
      <c r="H11081" s="6">
        <v>495657.4</v>
      </c>
      <c r="I11081" s="9">
        <f t="shared" si="173"/>
        <v>73.436317965545825</v>
      </c>
    </row>
    <row r="11082" spans="1:9" ht="25.5" x14ac:dyDescent="0.15">
      <c r="A11082" s="3" t="s">
        <v>7497</v>
      </c>
      <c r="B11082" s="3" t="s">
        <v>11054</v>
      </c>
      <c r="C11082" s="4" t="s">
        <v>11422</v>
      </c>
      <c r="D11082" s="4"/>
      <c r="E11082" s="3" t="s">
        <v>9</v>
      </c>
      <c r="F11082" s="3" t="s">
        <v>10</v>
      </c>
      <c r="G11082" s="5">
        <v>319301.24</v>
      </c>
      <c r="H11082" s="6">
        <v>272955.87</v>
      </c>
      <c r="I11082" s="9">
        <f t="shared" si="173"/>
        <v>85.485377382186172</v>
      </c>
    </row>
    <row r="11083" spans="1:9" ht="25.5" x14ac:dyDescent="0.15">
      <c r="A11083" s="3" t="s">
        <v>7497</v>
      </c>
      <c r="B11083" s="3" t="s">
        <v>11054</v>
      </c>
      <c r="C11083" s="4" t="s">
        <v>11423</v>
      </c>
      <c r="D11083" s="4"/>
      <c r="E11083" s="3" t="s">
        <v>9</v>
      </c>
      <c r="F11083" s="3" t="s">
        <v>10</v>
      </c>
      <c r="G11083" s="5">
        <v>994073.49</v>
      </c>
      <c r="H11083" s="6">
        <v>802462.76</v>
      </c>
      <c r="I11083" s="9">
        <f t="shared" si="173"/>
        <v>80.724691692562885</v>
      </c>
    </row>
    <row r="11084" spans="1:9" ht="25.5" x14ac:dyDescent="0.15">
      <c r="A11084" s="3" t="s">
        <v>7497</v>
      </c>
      <c r="B11084" s="3" t="s">
        <v>11054</v>
      </c>
      <c r="C11084" s="4" t="s">
        <v>11424</v>
      </c>
      <c r="D11084" s="4"/>
      <c r="E11084" s="3" t="s">
        <v>9</v>
      </c>
      <c r="F11084" s="3" t="s">
        <v>10</v>
      </c>
      <c r="G11084" s="5">
        <v>275180.37</v>
      </c>
      <c r="H11084" s="6">
        <v>266772.09000000003</v>
      </c>
      <c r="I11084" s="9">
        <f t="shared" si="173"/>
        <v>96.944447745309745</v>
      </c>
    </row>
    <row r="11085" spans="1:9" ht="25.5" x14ac:dyDescent="0.15">
      <c r="A11085" s="3" t="s">
        <v>7497</v>
      </c>
      <c r="B11085" s="3" t="s">
        <v>11054</v>
      </c>
      <c r="C11085" s="4" t="s">
        <v>11425</v>
      </c>
      <c r="D11085" s="4"/>
      <c r="E11085" s="3" t="s">
        <v>9</v>
      </c>
      <c r="F11085" s="3" t="s">
        <v>10</v>
      </c>
      <c r="G11085" s="5">
        <v>5113248.76</v>
      </c>
      <c r="H11085" s="6">
        <v>4916175.57</v>
      </c>
      <c r="I11085" s="9">
        <f t="shared" si="173"/>
        <v>96.145832146058169</v>
      </c>
    </row>
    <row r="11086" spans="1:9" ht="25.5" x14ac:dyDescent="0.15">
      <c r="A11086" s="3" t="s">
        <v>7497</v>
      </c>
      <c r="B11086" s="3" t="s">
        <v>11054</v>
      </c>
      <c r="C11086" s="4" t="s">
        <v>11426</v>
      </c>
      <c r="D11086" s="4"/>
      <c r="E11086" s="3" t="s">
        <v>19</v>
      </c>
      <c r="F11086" s="3" t="s">
        <v>10</v>
      </c>
      <c r="G11086" s="5">
        <v>4281456.68</v>
      </c>
      <c r="H11086" s="6">
        <v>3608325.36</v>
      </c>
      <c r="I11086" s="9">
        <f t="shared" si="173"/>
        <v>84.277983632430448</v>
      </c>
    </row>
    <row r="11087" spans="1:9" ht="25.5" x14ac:dyDescent="0.15">
      <c r="A11087" s="3" t="s">
        <v>7497</v>
      </c>
      <c r="B11087" s="3" t="s">
        <v>11054</v>
      </c>
      <c r="C11087" s="4" t="s">
        <v>11427</v>
      </c>
      <c r="D11087" s="4"/>
      <c r="E11087" s="3" t="s">
        <v>19</v>
      </c>
      <c r="F11087" s="3" t="s">
        <v>10</v>
      </c>
      <c r="G11087" s="5">
        <v>4160777.3699999996</v>
      </c>
      <c r="H11087" s="6">
        <v>3898956.69</v>
      </c>
      <c r="I11087" s="9">
        <f t="shared" si="173"/>
        <v>93.707409536309811</v>
      </c>
    </row>
    <row r="11088" spans="1:9" ht="25.5" x14ac:dyDescent="0.15">
      <c r="A11088" s="3" t="s">
        <v>7497</v>
      </c>
      <c r="B11088" s="3" t="s">
        <v>11054</v>
      </c>
      <c r="C11088" s="4" t="s">
        <v>11428</v>
      </c>
      <c r="D11088" s="4"/>
      <c r="E11088" s="3" t="s">
        <v>9</v>
      </c>
      <c r="F11088" s="3" t="s">
        <v>10</v>
      </c>
      <c r="G11088" s="5">
        <v>433289.29</v>
      </c>
      <c r="H11088" s="6">
        <v>396877.75</v>
      </c>
      <c r="I11088" s="9">
        <f t="shared" si="173"/>
        <v>91.596482802517471</v>
      </c>
    </row>
    <row r="11089" spans="1:9" ht="25.5" x14ac:dyDescent="0.15">
      <c r="A11089" s="3" t="s">
        <v>7497</v>
      </c>
      <c r="B11089" s="3" t="s">
        <v>11054</v>
      </c>
      <c r="C11089" s="4" t="s">
        <v>11429</v>
      </c>
      <c r="D11089" s="4"/>
      <c r="E11089" s="3" t="s">
        <v>9</v>
      </c>
      <c r="F11089" s="3" t="s">
        <v>10</v>
      </c>
      <c r="G11089" s="5">
        <v>521908.5</v>
      </c>
      <c r="H11089" s="6">
        <v>408730.36</v>
      </c>
      <c r="I11089" s="9">
        <f t="shared" si="173"/>
        <v>78.314562801717159</v>
      </c>
    </row>
    <row r="11090" spans="1:9" ht="25.5" x14ac:dyDescent="0.15">
      <c r="A11090" s="3" t="s">
        <v>7497</v>
      </c>
      <c r="B11090" s="3" t="s">
        <v>11054</v>
      </c>
      <c r="C11090" s="4" t="s">
        <v>11430</v>
      </c>
      <c r="D11090" s="4"/>
      <c r="E11090" s="3" t="s">
        <v>9</v>
      </c>
      <c r="F11090" s="3" t="s">
        <v>10</v>
      </c>
      <c r="G11090" s="5">
        <v>1509731.9300000002</v>
      </c>
      <c r="H11090" s="6">
        <v>1358271.81</v>
      </c>
      <c r="I11090" s="9">
        <f t="shared" si="173"/>
        <v>89.967747453019683</v>
      </c>
    </row>
    <row r="11091" spans="1:9" ht="25.5" x14ac:dyDescent="0.15">
      <c r="A11091" s="3" t="s">
        <v>7497</v>
      </c>
      <c r="B11091" s="3" t="s">
        <v>11054</v>
      </c>
      <c r="C11091" s="4" t="s">
        <v>11431</v>
      </c>
      <c r="D11091" s="4"/>
      <c r="E11091" s="3" t="s">
        <v>9</v>
      </c>
      <c r="F11091" s="3" t="s">
        <v>10</v>
      </c>
      <c r="G11091" s="5">
        <v>265012.67</v>
      </c>
      <c r="H11091" s="6">
        <v>240018.06</v>
      </c>
      <c r="I11091" s="9">
        <f t="shared" si="173"/>
        <v>90.568522629502965</v>
      </c>
    </row>
    <row r="11092" spans="1:9" ht="25.5" x14ac:dyDescent="0.15">
      <c r="A11092" s="3" t="s">
        <v>7497</v>
      </c>
      <c r="B11092" s="3" t="s">
        <v>11054</v>
      </c>
      <c r="C11092" s="4" t="s">
        <v>11432</v>
      </c>
      <c r="D11092" s="4"/>
      <c r="E11092" s="3" t="s">
        <v>9</v>
      </c>
      <c r="F11092" s="3" t="s">
        <v>10</v>
      </c>
      <c r="G11092" s="5">
        <v>630425.69000000006</v>
      </c>
      <c r="H11092" s="6">
        <v>602457.36</v>
      </c>
      <c r="I11092" s="9">
        <f t="shared" si="173"/>
        <v>95.563580221484941</v>
      </c>
    </row>
    <row r="11093" spans="1:9" ht="25.5" x14ac:dyDescent="0.15">
      <c r="A11093" s="3" t="s">
        <v>7497</v>
      </c>
      <c r="B11093" s="3" t="s">
        <v>11054</v>
      </c>
      <c r="C11093" s="4" t="s">
        <v>11433</v>
      </c>
      <c r="D11093" s="4"/>
      <c r="E11093" s="3" t="s">
        <v>9</v>
      </c>
      <c r="F11093" s="3" t="s">
        <v>10</v>
      </c>
      <c r="G11093" s="5">
        <v>4199136.8100000005</v>
      </c>
      <c r="H11093" s="6">
        <v>4024438.47</v>
      </c>
      <c r="I11093" s="9">
        <f t="shared" si="173"/>
        <v>95.839660675404375</v>
      </c>
    </row>
    <row r="11094" spans="1:9" ht="25.5" x14ac:dyDescent="0.15">
      <c r="A11094" s="3" t="s">
        <v>7497</v>
      </c>
      <c r="B11094" s="3" t="s">
        <v>11054</v>
      </c>
      <c r="C11094" s="4" t="s">
        <v>11434</v>
      </c>
      <c r="D11094" s="4"/>
      <c r="E11094" s="3" t="s">
        <v>9</v>
      </c>
      <c r="F11094" s="3" t="s">
        <v>10</v>
      </c>
      <c r="G11094" s="5">
        <v>381930.42</v>
      </c>
      <c r="H11094" s="6">
        <v>307885.28999999998</v>
      </c>
      <c r="I11094" s="9">
        <f t="shared" si="173"/>
        <v>80.6129268257815</v>
      </c>
    </row>
    <row r="11095" spans="1:9" ht="25.5" x14ac:dyDescent="0.15">
      <c r="A11095" s="3" t="s">
        <v>7497</v>
      </c>
      <c r="B11095" s="3" t="s">
        <v>11054</v>
      </c>
      <c r="C11095" s="4" t="s">
        <v>11435</v>
      </c>
      <c r="D11095" s="4"/>
      <c r="E11095" s="3" t="s">
        <v>9</v>
      </c>
      <c r="F11095" s="3" t="s">
        <v>10</v>
      </c>
      <c r="G11095" s="5">
        <v>791745.78</v>
      </c>
      <c r="H11095" s="6">
        <v>702723.94</v>
      </c>
      <c r="I11095" s="9">
        <f t="shared" si="173"/>
        <v>88.756259616565288</v>
      </c>
    </row>
    <row r="11096" spans="1:9" ht="25.5" x14ac:dyDescent="0.15">
      <c r="A11096" s="3" t="s">
        <v>7497</v>
      </c>
      <c r="B11096" s="3" t="s">
        <v>11054</v>
      </c>
      <c r="C11096" s="4" t="s">
        <v>11436</v>
      </c>
      <c r="D11096" s="4"/>
      <c r="E11096" s="3" t="s">
        <v>9</v>
      </c>
      <c r="F11096" s="3" t="s">
        <v>10</v>
      </c>
      <c r="G11096" s="5">
        <v>4649191.71</v>
      </c>
      <c r="H11096" s="6">
        <v>4232945.03</v>
      </c>
      <c r="I11096" s="9">
        <f t="shared" si="173"/>
        <v>91.046902215180978</v>
      </c>
    </row>
    <row r="11097" spans="1:9" ht="25.5" x14ac:dyDescent="0.15">
      <c r="A11097" s="3" t="s">
        <v>7497</v>
      </c>
      <c r="B11097" s="3" t="s">
        <v>11054</v>
      </c>
      <c r="C11097" s="4" t="s">
        <v>11437</v>
      </c>
      <c r="D11097" s="4"/>
      <c r="E11097" s="3" t="s">
        <v>9</v>
      </c>
      <c r="F11097" s="3" t="s">
        <v>10</v>
      </c>
      <c r="G11097" s="5">
        <v>353856.25</v>
      </c>
      <c r="H11097" s="6">
        <v>87227.63</v>
      </c>
      <c r="I11097" s="9">
        <f t="shared" si="173"/>
        <v>24.650583393680346</v>
      </c>
    </row>
    <row r="11098" spans="1:9" ht="25.5" x14ac:dyDescent="0.15">
      <c r="A11098" s="3" t="s">
        <v>7497</v>
      </c>
      <c r="B11098" s="3" t="s">
        <v>11054</v>
      </c>
      <c r="C11098" s="4" t="s">
        <v>11438</v>
      </c>
      <c r="D11098" s="4"/>
      <c r="E11098" s="3" t="s">
        <v>9</v>
      </c>
      <c r="F11098" s="3" t="s">
        <v>10</v>
      </c>
      <c r="G11098" s="5">
        <v>469959.63</v>
      </c>
      <c r="H11098" s="6">
        <v>390841.08</v>
      </c>
      <c r="I11098" s="9">
        <f t="shared" si="173"/>
        <v>83.164819922936786</v>
      </c>
    </row>
    <row r="11099" spans="1:9" ht="25.5" x14ac:dyDescent="0.15">
      <c r="A11099" s="3" t="s">
        <v>7497</v>
      </c>
      <c r="B11099" s="3" t="s">
        <v>11054</v>
      </c>
      <c r="C11099" s="4" t="s">
        <v>11439</v>
      </c>
      <c r="D11099" s="4"/>
      <c r="E11099" s="3" t="s">
        <v>9</v>
      </c>
      <c r="F11099" s="3" t="s">
        <v>10</v>
      </c>
      <c r="G11099" s="5">
        <v>339936.67</v>
      </c>
      <c r="H11099" s="6">
        <v>261427.1</v>
      </c>
      <c r="I11099" s="9">
        <f t="shared" si="173"/>
        <v>76.904648151080607</v>
      </c>
    </row>
    <row r="11100" spans="1:9" ht="25.5" x14ac:dyDescent="0.15">
      <c r="A11100" s="3" t="s">
        <v>7497</v>
      </c>
      <c r="B11100" s="3" t="s">
        <v>11054</v>
      </c>
      <c r="C11100" s="4" t="s">
        <v>11440</v>
      </c>
      <c r="D11100" s="4"/>
      <c r="E11100" s="3" t="s">
        <v>9</v>
      </c>
      <c r="F11100" s="3" t="s">
        <v>10</v>
      </c>
      <c r="G11100" s="5">
        <v>460502.73</v>
      </c>
      <c r="H11100" s="6">
        <v>461413.1</v>
      </c>
      <c r="I11100" s="9">
        <f t="shared" si="173"/>
        <v>100.19769046754618</v>
      </c>
    </row>
    <row r="11101" spans="1:9" ht="25.5" x14ac:dyDescent="0.15">
      <c r="A11101" s="3" t="s">
        <v>7497</v>
      </c>
      <c r="B11101" s="3" t="s">
        <v>11054</v>
      </c>
      <c r="C11101" s="4" t="s">
        <v>11441</v>
      </c>
      <c r="D11101" s="4"/>
      <c r="E11101" s="3" t="s">
        <v>9</v>
      </c>
      <c r="F11101" s="3" t="s">
        <v>10</v>
      </c>
      <c r="G11101" s="5">
        <v>285100.15000000002</v>
      </c>
      <c r="H11101" s="6">
        <v>120149.32</v>
      </c>
      <c r="I11101" s="9">
        <f t="shared" si="173"/>
        <v>42.142846996046828</v>
      </c>
    </row>
    <row r="11102" spans="1:9" ht="25.5" x14ac:dyDescent="0.15">
      <c r="A11102" s="3" t="s">
        <v>7497</v>
      </c>
      <c r="B11102" s="3" t="s">
        <v>11054</v>
      </c>
      <c r="C11102" s="4" t="s">
        <v>11442</v>
      </c>
      <c r="D11102" s="4"/>
      <c r="E11102" s="3" t="s">
        <v>9</v>
      </c>
      <c r="F11102" s="3" t="s">
        <v>10</v>
      </c>
      <c r="G11102" s="5">
        <v>108400.54</v>
      </c>
      <c r="H11102" s="6">
        <v>88236.49</v>
      </c>
      <c r="I11102" s="9">
        <f t="shared" si="173"/>
        <v>81.398570523726193</v>
      </c>
    </row>
    <row r="11103" spans="1:9" ht="25.5" x14ac:dyDescent="0.15">
      <c r="A11103" s="3" t="s">
        <v>7497</v>
      </c>
      <c r="B11103" s="3" t="s">
        <v>11054</v>
      </c>
      <c r="C11103" s="4" t="s">
        <v>11443</v>
      </c>
      <c r="D11103" s="4"/>
      <c r="E11103" s="3" t="s">
        <v>9</v>
      </c>
      <c r="F11103" s="3" t="s">
        <v>10</v>
      </c>
      <c r="G11103" s="5">
        <v>4248215.9899999993</v>
      </c>
      <c r="H11103" s="6">
        <v>4153794.53</v>
      </c>
      <c r="I11103" s="9">
        <f t="shared" si="173"/>
        <v>97.777385607929048</v>
      </c>
    </row>
    <row r="11104" spans="1:9" ht="25.5" x14ac:dyDescent="0.15">
      <c r="A11104" s="3" t="s">
        <v>7497</v>
      </c>
      <c r="B11104" s="3" t="s">
        <v>11054</v>
      </c>
      <c r="C11104" s="4" t="s">
        <v>11444</v>
      </c>
      <c r="D11104" s="4"/>
      <c r="E11104" s="3" t="s">
        <v>9</v>
      </c>
      <c r="F11104" s="3" t="s">
        <v>10</v>
      </c>
      <c r="G11104" s="5">
        <v>286455.77</v>
      </c>
      <c r="H11104" s="6">
        <v>285613.65000000002</v>
      </c>
      <c r="I11104" s="9">
        <f t="shared" si="173"/>
        <v>99.706020933004766</v>
      </c>
    </row>
    <row r="11105" spans="1:9" ht="25.5" x14ac:dyDescent="0.15">
      <c r="A11105" s="3" t="s">
        <v>7497</v>
      </c>
      <c r="B11105" s="3" t="s">
        <v>11054</v>
      </c>
      <c r="C11105" s="4" t="s">
        <v>11445</v>
      </c>
      <c r="D11105" s="4"/>
      <c r="E11105" s="3" t="s">
        <v>9</v>
      </c>
      <c r="F11105" s="3" t="s">
        <v>10</v>
      </c>
      <c r="G11105" s="5">
        <v>11149959.939999999</v>
      </c>
      <c r="H11105" s="6">
        <v>9411275.0299999993</v>
      </c>
      <c r="I11105" s="9">
        <f t="shared" si="173"/>
        <v>84.406357337997747</v>
      </c>
    </row>
    <row r="11106" spans="1:9" ht="25.5" x14ac:dyDescent="0.15">
      <c r="A11106" s="3" t="s">
        <v>7497</v>
      </c>
      <c r="B11106" s="3" t="s">
        <v>11054</v>
      </c>
      <c r="C11106" s="4" t="s">
        <v>11446</v>
      </c>
      <c r="D11106" s="4"/>
      <c r="E11106" s="3" t="s">
        <v>9</v>
      </c>
      <c r="F11106" s="3" t="s">
        <v>10</v>
      </c>
      <c r="G11106" s="5">
        <v>630347.76</v>
      </c>
      <c r="H11106" s="6">
        <v>523846.09</v>
      </c>
      <c r="I11106" s="9">
        <f t="shared" si="173"/>
        <v>83.104299442580711</v>
      </c>
    </row>
    <row r="11107" spans="1:9" ht="25.5" x14ac:dyDescent="0.15">
      <c r="A11107" s="3" t="s">
        <v>7497</v>
      </c>
      <c r="B11107" s="3" t="s">
        <v>11054</v>
      </c>
      <c r="C11107" s="4" t="s">
        <v>11447</v>
      </c>
      <c r="D11107" s="4"/>
      <c r="E11107" s="3" t="s">
        <v>9</v>
      </c>
      <c r="F11107" s="3" t="s">
        <v>10</v>
      </c>
      <c r="G11107" s="5">
        <v>1420503.17</v>
      </c>
      <c r="H11107" s="6">
        <v>1164005.71</v>
      </c>
      <c r="I11107" s="9">
        <f t="shared" si="173"/>
        <v>81.943196930704502</v>
      </c>
    </row>
    <row r="11108" spans="1:9" ht="25.5" x14ac:dyDescent="0.15">
      <c r="A11108" s="3" t="s">
        <v>7497</v>
      </c>
      <c r="B11108" s="3" t="s">
        <v>11054</v>
      </c>
      <c r="C11108" s="4" t="s">
        <v>11448</v>
      </c>
      <c r="D11108" s="4"/>
      <c r="E11108" s="3" t="s">
        <v>9</v>
      </c>
      <c r="F11108" s="3" t="s">
        <v>10</v>
      </c>
      <c r="G11108" s="5">
        <v>742219.61</v>
      </c>
      <c r="H11108" s="6">
        <v>412485.18</v>
      </c>
      <c r="I11108" s="9">
        <f t="shared" si="173"/>
        <v>55.57454619125464</v>
      </c>
    </row>
    <row r="11109" spans="1:9" ht="25.5" x14ac:dyDescent="0.15">
      <c r="A11109" s="3" t="s">
        <v>7497</v>
      </c>
      <c r="B11109" s="3" t="s">
        <v>11054</v>
      </c>
      <c r="C11109" s="4" t="s">
        <v>11449</v>
      </c>
      <c r="D11109" s="4"/>
      <c r="E11109" s="3" t="s">
        <v>9</v>
      </c>
      <c r="F11109" s="3" t="s">
        <v>10</v>
      </c>
      <c r="G11109" s="5">
        <v>351533.75</v>
      </c>
      <c r="H11109" s="6">
        <v>319611.09000000003</v>
      </c>
      <c r="I11109" s="9">
        <f t="shared" si="173"/>
        <v>90.919034089898915</v>
      </c>
    </row>
    <row r="11110" spans="1:9" ht="25.5" x14ac:dyDescent="0.15">
      <c r="A11110" s="3" t="s">
        <v>7497</v>
      </c>
      <c r="B11110" s="3" t="s">
        <v>11054</v>
      </c>
      <c r="C11110" s="4" t="s">
        <v>11450</v>
      </c>
      <c r="D11110" s="4"/>
      <c r="E11110" s="3" t="s">
        <v>9</v>
      </c>
      <c r="F11110" s="3" t="s">
        <v>10</v>
      </c>
      <c r="G11110" s="5">
        <v>361373.59</v>
      </c>
      <c r="H11110" s="6">
        <v>325013.46999999997</v>
      </c>
      <c r="I11110" s="9">
        <f t="shared" si="173"/>
        <v>89.938357144472008</v>
      </c>
    </row>
    <row r="11111" spans="1:9" ht="25.5" x14ac:dyDescent="0.15">
      <c r="A11111" s="3" t="s">
        <v>7497</v>
      </c>
      <c r="B11111" s="3" t="s">
        <v>11054</v>
      </c>
      <c r="C11111" s="4" t="s">
        <v>11451</v>
      </c>
      <c r="D11111" s="4"/>
      <c r="E11111" s="3" t="s">
        <v>9</v>
      </c>
      <c r="F11111" s="3" t="s">
        <v>10</v>
      </c>
      <c r="G11111" s="5">
        <v>723160.1</v>
      </c>
      <c r="H11111" s="6">
        <v>631904.13</v>
      </c>
      <c r="I11111" s="9">
        <f t="shared" si="173"/>
        <v>87.380945104687058</v>
      </c>
    </row>
    <row r="11112" spans="1:9" ht="25.5" x14ac:dyDescent="0.15">
      <c r="A11112" s="3" t="s">
        <v>7497</v>
      </c>
      <c r="B11112" s="3" t="s">
        <v>11054</v>
      </c>
      <c r="C11112" s="4" t="s">
        <v>11452</v>
      </c>
      <c r="D11112" s="4"/>
      <c r="E11112" s="3" t="s">
        <v>9</v>
      </c>
      <c r="F11112" s="3" t="s">
        <v>10</v>
      </c>
      <c r="G11112" s="5">
        <v>1537245.27</v>
      </c>
      <c r="H11112" s="6">
        <v>1369477.22</v>
      </c>
      <c r="I11112" s="9">
        <f t="shared" si="173"/>
        <v>89.086448774696819</v>
      </c>
    </row>
    <row r="11113" spans="1:9" ht="25.5" x14ac:dyDescent="0.15">
      <c r="A11113" s="3" t="s">
        <v>7497</v>
      </c>
      <c r="B11113" s="3" t="s">
        <v>11054</v>
      </c>
      <c r="C11113" s="4" t="s">
        <v>11453</v>
      </c>
      <c r="D11113" s="4"/>
      <c r="E11113" s="3" t="s">
        <v>19</v>
      </c>
      <c r="F11113" s="3" t="s">
        <v>10</v>
      </c>
      <c r="G11113" s="5">
        <v>3176038.8800000004</v>
      </c>
      <c r="H11113" s="6">
        <v>2977005.67</v>
      </c>
      <c r="I11113" s="9">
        <f t="shared" si="173"/>
        <v>93.733287987960637</v>
      </c>
    </row>
    <row r="11114" spans="1:9" ht="25.5" x14ac:dyDescent="0.15">
      <c r="A11114" s="3" t="s">
        <v>7497</v>
      </c>
      <c r="B11114" s="3" t="s">
        <v>11054</v>
      </c>
      <c r="C11114" s="4" t="s">
        <v>11454</v>
      </c>
      <c r="D11114" s="4"/>
      <c r="E11114" s="3" t="s">
        <v>9</v>
      </c>
      <c r="F11114" s="3" t="s">
        <v>10</v>
      </c>
      <c r="G11114" s="5">
        <v>438143.83999999997</v>
      </c>
      <c r="H11114" s="6">
        <v>348831.53</v>
      </c>
      <c r="I11114" s="9">
        <f t="shared" si="173"/>
        <v>79.615755866840459</v>
      </c>
    </row>
    <row r="11115" spans="1:9" ht="25.5" x14ac:dyDescent="0.15">
      <c r="A11115" s="3" t="s">
        <v>7497</v>
      </c>
      <c r="B11115" s="3" t="s">
        <v>11054</v>
      </c>
      <c r="C11115" s="4" t="s">
        <v>11455</v>
      </c>
      <c r="D11115" s="4"/>
      <c r="E11115" s="3" t="s">
        <v>9</v>
      </c>
      <c r="F11115" s="3" t="s">
        <v>10</v>
      </c>
      <c r="G11115" s="5">
        <v>232857.4</v>
      </c>
      <c r="H11115" s="6">
        <v>64156.77</v>
      </c>
      <c r="I11115" s="9">
        <f t="shared" si="173"/>
        <v>27.551956691090769</v>
      </c>
    </row>
    <row r="11116" spans="1:9" ht="25.5" x14ac:dyDescent="0.15">
      <c r="A11116" s="3" t="s">
        <v>7497</v>
      </c>
      <c r="B11116" s="3" t="s">
        <v>11054</v>
      </c>
      <c r="C11116" s="4" t="s">
        <v>11456</v>
      </c>
      <c r="D11116" s="4"/>
      <c r="E11116" s="3" t="s">
        <v>9</v>
      </c>
      <c r="F11116" s="3" t="s">
        <v>10</v>
      </c>
      <c r="G11116" s="5">
        <v>351311.22000000003</v>
      </c>
      <c r="H11116" s="6">
        <v>166666.57999999999</v>
      </c>
      <c r="I11116" s="9">
        <f t="shared" si="173"/>
        <v>47.441291513547441</v>
      </c>
    </row>
    <row r="11117" spans="1:9" ht="25.5" x14ac:dyDescent="0.15">
      <c r="A11117" s="3" t="s">
        <v>7497</v>
      </c>
      <c r="B11117" s="3" t="s">
        <v>11054</v>
      </c>
      <c r="C11117" s="4" t="s">
        <v>11457</v>
      </c>
      <c r="D11117" s="4"/>
      <c r="E11117" s="3" t="s">
        <v>9</v>
      </c>
      <c r="F11117" s="3" t="s">
        <v>10</v>
      </c>
      <c r="G11117" s="5">
        <v>387128.6</v>
      </c>
      <c r="H11117" s="6">
        <v>358049.68</v>
      </c>
      <c r="I11117" s="9">
        <f t="shared" si="173"/>
        <v>92.488563231959617</v>
      </c>
    </row>
    <row r="11118" spans="1:9" ht="25.5" x14ac:dyDescent="0.15">
      <c r="A11118" s="3" t="s">
        <v>7497</v>
      </c>
      <c r="B11118" s="3" t="s">
        <v>11054</v>
      </c>
      <c r="C11118" s="4" t="s">
        <v>11458</v>
      </c>
      <c r="D11118" s="4"/>
      <c r="E11118" s="3" t="s">
        <v>9</v>
      </c>
      <c r="F11118" s="3" t="s">
        <v>10</v>
      </c>
      <c r="G11118" s="5">
        <v>628565.13</v>
      </c>
      <c r="H11118" s="6">
        <v>627724.26</v>
      </c>
      <c r="I11118" s="9">
        <f t="shared" si="173"/>
        <v>99.866223886775259</v>
      </c>
    </row>
    <row r="11119" spans="1:9" ht="25.5" x14ac:dyDescent="0.15">
      <c r="A11119" s="3" t="s">
        <v>7497</v>
      </c>
      <c r="B11119" s="3" t="s">
        <v>11054</v>
      </c>
      <c r="C11119" s="4" t="s">
        <v>11459</v>
      </c>
      <c r="D11119" s="4"/>
      <c r="E11119" s="3" t="s">
        <v>9</v>
      </c>
      <c r="F11119" s="3" t="s">
        <v>10</v>
      </c>
      <c r="G11119" s="5">
        <v>1020861.13</v>
      </c>
      <c r="H11119" s="6">
        <v>965562.7</v>
      </c>
      <c r="I11119" s="9">
        <f t="shared" si="173"/>
        <v>94.583158436054859</v>
      </c>
    </row>
    <row r="11120" spans="1:9" ht="25.5" x14ac:dyDescent="0.15">
      <c r="A11120" s="3" t="s">
        <v>7497</v>
      </c>
      <c r="B11120" s="3" t="s">
        <v>11054</v>
      </c>
      <c r="C11120" s="4" t="s">
        <v>11460</v>
      </c>
      <c r="D11120" s="4"/>
      <c r="E11120" s="3" t="s">
        <v>9</v>
      </c>
      <c r="F11120" s="3" t="s">
        <v>10</v>
      </c>
      <c r="G11120" s="5">
        <v>5119668.1500000004</v>
      </c>
      <c r="H11120" s="6">
        <v>4941945.5599999996</v>
      </c>
      <c r="I11120" s="9">
        <f t="shared" si="173"/>
        <v>96.528630669157707</v>
      </c>
    </row>
    <row r="11121" spans="1:9" ht="25.5" x14ac:dyDescent="0.15">
      <c r="A11121" s="3" t="s">
        <v>7497</v>
      </c>
      <c r="B11121" s="3" t="s">
        <v>11054</v>
      </c>
      <c r="C11121" s="4" t="s">
        <v>11461</v>
      </c>
      <c r="D11121" s="4"/>
      <c r="E11121" s="3" t="s">
        <v>9</v>
      </c>
      <c r="F11121" s="3" t="s">
        <v>10</v>
      </c>
      <c r="G11121" s="5">
        <v>21385012.699999999</v>
      </c>
      <c r="H11121" s="6">
        <v>19198993.370000001</v>
      </c>
      <c r="I11121" s="9">
        <f t="shared" si="173"/>
        <v>89.777797373017236</v>
      </c>
    </row>
    <row r="11122" spans="1:9" ht="25.5" x14ac:dyDescent="0.15">
      <c r="A11122" s="3" t="s">
        <v>7497</v>
      </c>
      <c r="B11122" s="3" t="s">
        <v>11054</v>
      </c>
      <c r="C11122" s="4" t="s">
        <v>11462</v>
      </c>
      <c r="D11122" s="4"/>
      <c r="E11122" s="3" t="s">
        <v>9</v>
      </c>
      <c r="F11122" s="3" t="s">
        <v>10</v>
      </c>
      <c r="G11122" s="5">
        <v>13710290.439999999</v>
      </c>
      <c r="H11122" s="6">
        <v>12267371.039999999</v>
      </c>
      <c r="I11122" s="9">
        <f t="shared" si="173"/>
        <v>89.475646731813512</v>
      </c>
    </row>
    <row r="11123" spans="1:9" ht="25.5" x14ac:dyDescent="0.15">
      <c r="A11123" s="3" t="s">
        <v>7497</v>
      </c>
      <c r="B11123" s="3" t="s">
        <v>11054</v>
      </c>
      <c r="C11123" s="4" t="s">
        <v>11463</v>
      </c>
      <c r="D11123" s="4"/>
      <c r="E11123" s="3" t="s">
        <v>9</v>
      </c>
      <c r="F11123" s="3" t="s">
        <v>10</v>
      </c>
      <c r="G11123" s="5">
        <v>9439975.4700000007</v>
      </c>
      <c r="H11123" s="6">
        <v>8447908.0299999993</v>
      </c>
      <c r="I11123" s="9">
        <f t="shared" si="173"/>
        <v>89.490783708572479</v>
      </c>
    </row>
    <row r="11124" spans="1:9" ht="25.5" x14ac:dyDescent="0.15">
      <c r="A11124" s="3" t="s">
        <v>7497</v>
      </c>
      <c r="B11124" s="3" t="s">
        <v>11054</v>
      </c>
      <c r="C11124" s="4" t="s">
        <v>11464</v>
      </c>
      <c r="D11124" s="4"/>
      <c r="E11124" s="3" t="s">
        <v>9</v>
      </c>
      <c r="F11124" s="3" t="s">
        <v>10</v>
      </c>
      <c r="G11124" s="5">
        <v>1746466</v>
      </c>
      <c r="H11124" s="6">
        <v>1591463.61</v>
      </c>
      <c r="I11124" s="9">
        <f t="shared" si="173"/>
        <v>91.124797734396211</v>
      </c>
    </row>
    <row r="11125" spans="1:9" ht="25.5" x14ac:dyDescent="0.15">
      <c r="A11125" s="3" t="s">
        <v>7497</v>
      </c>
      <c r="B11125" s="3" t="s">
        <v>11054</v>
      </c>
      <c r="C11125" s="4" t="s">
        <v>11465</v>
      </c>
      <c r="D11125" s="4"/>
      <c r="E11125" s="3" t="s">
        <v>9</v>
      </c>
      <c r="F11125" s="3" t="s">
        <v>10</v>
      </c>
      <c r="G11125" s="5">
        <v>783849.65999999992</v>
      </c>
      <c r="H11125" s="6">
        <v>750688.52</v>
      </c>
      <c r="I11125" s="9">
        <f t="shared" si="173"/>
        <v>95.769451504259123</v>
      </c>
    </row>
    <row r="11126" spans="1:9" ht="25.5" x14ac:dyDescent="0.15">
      <c r="A11126" s="3" t="s">
        <v>7497</v>
      </c>
      <c r="B11126" s="3" t="s">
        <v>11054</v>
      </c>
      <c r="C11126" s="4" t="s">
        <v>11466</v>
      </c>
      <c r="D11126" s="4"/>
      <c r="E11126" s="3" t="s">
        <v>9</v>
      </c>
      <c r="F11126" s="3" t="s">
        <v>10</v>
      </c>
      <c r="G11126" s="5">
        <v>1045518.8900000001</v>
      </c>
      <c r="H11126" s="6">
        <v>959182.57</v>
      </c>
      <c r="I11126" s="9">
        <f t="shared" si="173"/>
        <v>91.742251543633017</v>
      </c>
    </row>
    <row r="11127" spans="1:9" ht="25.5" x14ac:dyDescent="0.15">
      <c r="A11127" s="3" t="s">
        <v>7497</v>
      </c>
      <c r="B11127" s="3" t="s">
        <v>11054</v>
      </c>
      <c r="C11127" s="4" t="s">
        <v>11467</v>
      </c>
      <c r="D11127" s="4"/>
      <c r="E11127" s="3" t="s">
        <v>9</v>
      </c>
      <c r="F11127" s="3" t="s">
        <v>10</v>
      </c>
      <c r="G11127" s="5">
        <v>1005393.38</v>
      </c>
      <c r="H11127" s="6">
        <v>841280.91</v>
      </c>
      <c r="I11127" s="9">
        <f t="shared" si="173"/>
        <v>83.676790272878065</v>
      </c>
    </row>
    <row r="11128" spans="1:9" ht="25.5" x14ac:dyDescent="0.15">
      <c r="A11128" s="3" t="s">
        <v>7497</v>
      </c>
      <c r="B11128" s="3" t="s">
        <v>11054</v>
      </c>
      <c r="C11128" s="4" t="s">
        <v>11468</v>
      </c>
      <c r="D11128" s="4"/>
      <c r="E11128" s="3" t="s">
        <v>9</v>
      </c>
      <c r="F11128" s="3" t="s">
        <v>10</v>
      </c>
      <c r="G11128" s="5">
        <v>853677.84</v>
      </c>
      <c r="H11128" s="6">
        <v>789400.82</v>
      </c>
      <c r="I11128" s="9">
        <f t="shared" si="173"/>
        <v>92.470576488198404</v>
      </c>
    </row>
    <row r="11129" spans="1:9" ht="25.5" x14ac:dyDescent="0.15">
      <c r="A11129" s="3" t="s">
        <v>7497</v>
      </c>
      <c r="B11129" s="3" t="s">
        <v>11054</v>
      </c>
      <c r="C11129" s="4" t="s">
        <v>11469</v>
      </c>
      <c r="D11129" s="4"/>
      <c r="E11129" s="3" t="s">
        <v>9</v>
      </c>
      <c r="F11129" s="3" t="s">
        <v>10</v>
      </c>
      <c r="G11129" s="5">
        <v>486578.67000000004</v>
      </c>
      <c r="H11129" s="6">
        <v>456953.34</v>
      </c>
      <c r="I11129" s="9">
        <f t="shared" si="173"/>
        <v>93.911502532570935</v>
      </c>
    </row>
    <row r="11130" spans="1:9" ht="25.5" x14ac:dyDescent="0.15">
      <c r="A11130" s="3" t="s">
        <v>7497</v>
      </c>
      <c r="B11130" s="3" t="s">
        <v>11054</v>
      </c>
      <c r="C11130" s="4" t="s">
        <v>11470</v>
      </c>
      <c r="D11130" s="4"/>
      <c r="E11130" s="3" t="s">
        <v>9</v>
      </c>
      <c r="F11130" s="3" t="s">
        <v>10</v>
      </c>
      <c r="G11130" s="5">
        <v>836324.67</v>
      </c>
      <c r="H11130" s="6">
        <v>570334.26</v>
      </c>
      <c r="I11130" s="9">
        <f t="shared" ref="I11130:I11193" si="174">H11130/G11130*100</f>
        <v>68.195317017253601</v>
      </c>
    </row>
    <row r="11131" spans="1:9" ht="25.5" x14ac:dyDescent="0.15">
      <c r="A11131" s="3" t="s">
        <v>7497</v>
      </c>
      <c r="B11131" s="3" t="s">
        <v>11054</v>
      </c>
      <c r="C11131" s="4" t="s">
        <v>11471</v>
      </c>
      <c r="D11131" s="4"/>
      <c r="E11131" s="3" t="s">
        <v>19</v>
      </c>
      <c r="F11131" s="3" t="s">
        <v>10</v>
      </c>
      <c r="G11131" s="5">
        <v>4758038.5999999996</v>
      </c>
      <c r="H11131" s="6">
        <v>7069.59</v>
      </c>
      <c r="I11131" s="9">
        <f t="shared" si="174"/>
        <v>0.14858202285286212</v>
      </c>
    </row>
    <row r="11132" spans="1:9" ht="25.5" x14ac:dyDescent="0.15">
      <c r="A11132" s="3" t="s">
        <v>7497</v>
      </c>
      <c r="B11132" s="3" t="s">
        <v>11054</v>
      </c>
      <c r="C11132" s="4" t="s">
        <v>11472</v>
      </c>
      <c r="D11132" s="4"/>
      <c r="E11132" s="3" t="s">
        <v>9</v>
      </c>
      <c r="F11132" s="3" t="s">
        <v>10</v>
      </c>
      <c r="G11132" s="5">
        <v>329479.58</v>
      </c>
      <c r="H11132" s="6">
        <v>84734.78</v>
      </c>
      <c r="I11132" s="9">
        <f t="shared" si="174"/>
        <v>25.717763753371297</v>
      </c>
    </row>
    <row r="11133" spans="1:9" ht="25.5" x14ac:dyDescent="0.15">
      <c r="A11133" s="3" t="s">
        <v>7497</v>
      </c>
      <c r="B11133" s="3" t="s">
        <v>11054</v>
      </c>
      <c r="C11133" s="4" t="s">
        <v>11473</v>
      </c>
      <c r="D11133" s="4"/>
      <c r="E11133" s="3" t="s">
        <v>9</v>
      </c>
      <c r="F11133" s="3" t="s">
        <v>10</v>
      </c>
      <c r="G11133" s="5">
        <v>1492443.7899999998</v>
      </c>
      <c r="H11133" s="6">
        <v>1390297.36</v>
      </c>
      <c r="I11133" s="9">
        <f t="shared" si="174"/>
        <v>93.155760325151022</v>
      </c>
    </row>
    <row r="11134" spans="1:9" ht="25.5" x14ac:dyDescent="0.15">
      <c r="A11134" s="3" t="s">
        <v>7497</v>
      </c>
      <c r="B11134" s="3" t="s">
        <v>11054</v>
      </c>
      <c r="C11134" s="4" t="s">
        <v>11474</v>
      </c>
      <c r="D11134" s="4"/>
      <c r="E11134" s="3" t="s">
        <v>9</v>
      </c>
      <c r="F11134" s="3" t="s">
        <v>10</v>
      </c>
      <c r="G11134" s="5">
        <v>1469111.78</v>
      </c>
      <c r="H11134" s="6">
        <v>1266472.2</v>
      </c>
      <c r="I11134" s="9">
        <f t="shared" si="174"/>
        <v>86.206660190281767</v>
      </c>
    </row>
    <row r="11135" spans="1:9" ht="25.5" x14ac:dyDescent="0.15">
      <c r="A11135" s="3" t="s">
        <v>7497</v>
      </c>
      <c r="B11135" s="3" t="s">
        <v>11054</v>
      </c>
      <c r="C11135" s="4" t="s">
        <v>11475</v>
      </c>
      <c r="D11135" s="4"/>
      <c r="E11135" s="3" t="s">
        <v>9</v>
      </c>
      <c r="F11135" s="3" t="s">
        <v>10</v>
      </c>
      <c r="G11135" s="5">
        <v>6992693.8199999994</v>
      </c>
      <c r="H11135" s="6">
        <v>6440591.4000000004</v>
      </c>
      <c r="I11135" s="9">
        <f t="shared" si="174"/>
        <v>92.104581807644493</v>
      </c>
    </row>
    <row r="11136" spans="1:9" ht="25.5" x14ac:dyDescent="0.15">
      <c r="A11136" s="3" t="s">
        <v>7497</v>
      </c>
      <c r="B11136" s="3" t="s">
        <v>11054</v>
      </c>
      <c r="C11136" s="4" t="s">
        <v>11476</v>
      </c>
      <c r="D11136" s="4"/>
      <c r="E11136" s="3" t="s">
        <v>9</v>
      </c>
      <c r="F11136" s="3" t="s">
        <v>10</v>
      </c>
      <c r="G11136" s="5">
        <v>10476466.300000001</v>
      </c>
      <c r="H11136" s="6">
        <v>9821195.3000000007</v>
      </c>
      <c r="I11136" s="9">
        <f t="shared" si="174"/>
        <v>93.745305132132188</v>
      </c>
    </row>
    <row r="11137" spans="1:9" ht="25.5" x14ac:dyDescent="0.15">
      <c r="A11137" s="3" t="s">
        <v>7497</v>
      </c>
      <c r="B11137" s="3" t="s">
        <v>11054</v>
      </c>
      <c r="C11137" s="4" t="s">
        <v>11477</v>
      </c>
      <c r="D11137" s="4"/>
      <c r="E11137" s="3" t="s">
        <v>19</v>
      </c>
      <c r="F11137" s="3" t="s">
        <v>10</v>
      </c>
      <c r="G11137" s="5">
        <v>5131719.34</v>
      </c>
      <c r="H11137" s="6">
        <v>4533235.01</v>
      </c>
      <c r="I11137" s="9">
        <f t="shared" si="174"/>
        <v>88.337547508979711</v>
      </c>
    </row>
    <row r="11138" spans="1:9" ht="25.5" x14ac:dyDescent="0.15">
      <c r="A11138" s="3" t="s">
        <v>7497</v>
      </c>
      <c r="B11138" s="3" t="s">
        <v>11054</v>
      </c>
      <c r="C11138" s="4" t="s">
        <v>11478</v>
      </c>
      <c r="D11138" s="4"/>
      <c r="E11138" s="3" t="s">
        <v>9</v>
      </c>
      <c r="F11138" s="3" t="s">
        <v>10</v>
      </c>
      <c r="G11138" s="5">
        <v>671700.38</v>
      </c>
      <c r="H11138" s="6">
        <v>648597.06000000006</v>
      </c>
      <c r="I11138" s="9">
        <f t="shared" si="174"/>
        <v>96.560472393956374</v>
      </c>
    </row>
    <row r="11139" spans="1:9" ht="25.5" x14ac:dyDescent="0.15">
      <c r="A11139" s="3" t="s">
        <v>7497</v>
      </c>
      <c r="B11139" s="3" t="s">
        <v>11054</v>
      </c>
      <c r="C11139" s="4" t="s">
        <v>11479</v>
      </c>
      <c r="D11139" s="4"/>
      <c r="E11139" s="3" t="s">
        <v>19</v>
      </c>
      <c r="F11139" s="3" t="s">
        <v>10</v>
      </c>
      <c r="G11139" s="5">
        <v>1073569.8099999998</v>
      </c>
      <c r="H11139" s="6">
        <v>1074129.98</v>
      </c>
      <c r="I11139" s="9">
        <f t="shared" si="174"/>
        <v>100.05217825564601</v>
      </c>
    </row>
    <row r="11140" spans="1:9" ht="25.5" x14ac:dyDescent="0.15">
      <c r="A11140" s="3" t="s">
        <v>7497</v>
      </c>
      <c r="B11140" s="3" t="s">
        <v>11054</v>
      </c>
      <c r="C11140" s="4" t="s">
        <v>11480</v>
      </c>
      <c r="D11140" s="4"/>
      <c r="E11140" s="3" t="s">
        <v>9</v>
      </c>
      <c r="F11140" s="3" t="s">
        <v>10</v>
      </c>
      <c r="G11140" s="5">
        <v>204946.34</v>
      </c>
      <c r="H11140" s="6">
        <v>178619.27</v>
      </c>
      <c r="I11140" s="9">
        <f t="shared" si="174"/>
        <v>87.154164353459535</v>
      </c>
    </row>
    <row r="11141" spans="1:9" ht="25.5" x14ac:dyDescent="0.15">
      <c r="A11141" s="3" t="s">
        <v>7497</v>
      </c>
      <c r="B11141" s="3" t="s">
        <v>11054</v>
      </c>
      <c r="C11141" s="4" t="s">
        <v>11481</v>
      </c>
      <c r="D11141" s="4"/>
      <c r="E11141" s="3" t="s">
        <v>9</v>
      </c>
      <c r="F11141" s="3" t="s">
        <v>10</v>
      </c>
      <c r="G11141" s="5">
        <v>995881.28</v>
      </c>
      <c r="H11141" s="6">
        <v>995043.49</v>
      </c>
      <c r="I11141" s="9">
        <f t="shared" si="174"/>
        <v>99.915874510664565</v>
      </c>
    </row>
    <row r="11142" spans="1:9" ht="25.5" x14ac:dyDescent="0.15">
      <c r="A11142" s="3" t="s">
        <v>7497</v>
      </c>
      <c r="B11142" s="3" t="s">
        <v>11054</v>
      </c>
      <c r="C11142" s="4" t="s">
        <v>11482</v>
      </c>
      <c r="D11142" s="4"/>
      <c r="E11142" s="3" t="s">
        <v>9</v>
      </c>
      <c r="F11142" s="3" t="s">
        <v>10</v>
      </c>
      <c r="G11142" s="5">
        <v>2582899.67</v>
      </c>
      <c r="H11142" s="6">
        <v>2137684.0099999998</v>
      </c>
      <c r="I11142" s="9">
        <f t="shared" si="174"/>
        <v>82.762951841640827</v>
      </c>
    </row>
    <row r="11143" spans="1:9" ht="25.5" x14ac:dyDescent="0.15">
      <c r="A11143" s="3" t="s">
        <v>7497</v>
      </c>
      <c r="B11143" s="3" t="s">
        <v>11054</v>
      </c>
      <c r="C11143" s="4" t="s">
        <v>11483</v>
      </c>
      <c r="D11143" s="4"/>
      <c r="E11143" s="3" t="s">
        <v>19</v>
      </c>
      <c r="F11143" s="3" t="s">
        <v>10</v>
      </c>
      <c r="G11143" s="5">
        <v>3466134.63</v>
      </c>
      <c r="H11143" s="6">
        <v>3131396.25</v>
      </c>
      <c r="I11143" s="9">
        <f t="shared" si="174"/>
        <v>90.342603051168851</v>
      </c>
    </row>
    <row r="11144" spans="1:9" ht="25.5" x14ac:dyDescent="0.15">
      <c r="A11144" s="3" t="s">
        <v>7497</v>
      </c>
      <c r="B11144" s="3" t="s">
        <v>11054</v>
      </c>
      <c r="C11144" s="4" t="s">
        <v>11484</v>
      </c>
      <c r="D11144" s="4"/>
      <c r="E11144" s="3" t="s">
        <v>9</v>
      </c>
      <c r="F11144" s="3" t="s">
        <v>10</v>
      </c>
      <c r="G11144" s="5">
        <v>403786.26999999996</v>
      </c>
      <c r="H11144" s="6">
        <v>315418.01</v>
      </c>
      <c r="I11144" s="9">
        <f t="shared" si="174"/>
        <v>78.11509044128718</v>
      </c>
    </row>
    <row r="11145" spans="1:9" ht="25.5" x14ac:dyDescent="0.15">
      <c r="A11145" s="3" t="s">
        <v>7497</v>
      </c>
      <c r="B11145" s="3" t="s">
        <v>11054</v>
      </c>
      <c r="C11145" s="4" t="s">
        <v>11485</v>
      </c>
      <c r="D11145" s="4"/>
      <c r="E11145" s="3" t="s">
        <v>9</v>
      </c>
      <c r="F11145" s="3" t="s">
        <v>10</v>
      </c>
      <c r="G11145" s="5">
        <v>474446.19</v>
      </c>
      <c r="H11145" s="6">
        <v>409463.98</v>
      </c>
      <c r="I11145" s="9">
        <f t="shared" si="174"/>
        <v>86.303565848004808</v>
      </c>
    </row>
    <row r="11146" spans="1:9" ht="25.5" x14ac:dyDescent="0.15">
      <c r="A11146" s="3" t="s">
        <v>7497</v>
      </c>
      <c r="B11146" s="3" t="s">
        <v>11054</v>
      </c>
      <c r="C11146" s="4" t="s">
        <v>11486</v>
      </c>
      <c r="D11146" s="4"/>
      <c r="E11146" s="3" t="s">
        <v>9</v>
      </c>
      <c r="F11146" s="3" t="s">
        <v>10</v>
      </c>
      <c r="G11146" s="5">
        <v>1658787.62</v>
      </c>
      <c r="H11146" s="6">
        <v>1591803.78</v>
      </c>
      <c r="I11146" s="9">
        <f t="shared" si="174"/>
        <v>95.961879676917277</v>
      </c>
    </row>
    <row r="11147" spans="1:9" ht="25.5" x14ac:dyDescent="0.15">
      <c r="A11147" s="3" t="s">
        <v>7497</v>
      </c>
      <c r="B11147" s="3" t="s">
        <v>11054</v>
      </c>
      <c r="C11147" s="4" t="s">
        <v>11487</v>
      </c>
      <c r="D11147" s="4"/>
      <c r="E11147" s="3" t="s">
        <v>9</v>
      </c>
      <c r="F11147" s="3" t="s">
        <v>10</v>
      </c>
      <c r="G11147" s="5">
        <v>1224988.01</v>
      </c>
      <c r="H11147" s="6">
        <v>1081142.03</v>
      </c>
      <c r="I11147" s="9">
        <f t="shared" si="174"/>
        <v>88.257356086285284</v>
      </c>
    </row>
    <row r="11148" spans="1:9" ht="25.5" x14ac:dyDescent="0.15">
      <c r="A11148" s="3" t="s">
        <v>7497</v>
      </c>
      <c r="B11148" s="3" t="s">
        <v>11054</v>
      </c>
      <c r="C11148" s="4" t="s">
        <v>11488</v>
      </c>
      <c r="D11148" s="4"/>
      <c r="E11148" s="3" t="s">
        <v>9</v>
      </c>
      <c r="F11148" s="3" t="s">
        <v>10</v>
      </c>
      <c r="G11148" s="5">
        <v>653350.1100000001</v>
      </c>
      <c r="H11148" s="6">
        <v>641132.22</v>
      </c>
      <c r="I11148" s="9">
        <f t="shared" si="174"/>
        <v>98.129962815801747</v>
      </c>
    </row>
    <row r="11149" spans="1:9" ht="25.5" x14ac:dyDescent="0.15">
      <c r="A11149" s="3" t="s">
        <v>7497</v>
      </c>
      <c r="B11149" s="3" t="s">
        <v>11054</v>
      </c>
      <c r="C11149" s="4" t="s">
        <v>11489</v>
      </c>
      <c r="D11149" s="4"/>
      <c r="E11149" s="3" t="s">
        <v>9</v>
      </c>
      <c r="F11149" s="3" t="s">
        <v>10</v>
      </c>
      <c r="G11149" s="5">
        <v>3006859.5300000003</v>
      </c>
      <c r="H11149" s="6">
        <v>2758099.21</v>
      </c>
      <c r="I11149" s="9">
        <f t="shared" si="174"/>
        <v>91.726905845847739</v>
      </c>
    </row>
    <row r="11150" spans="1:9" ht="25.5" x14ac:dyDescent="0.15">
      <c r="A11150" s="3" t="s">
        <v>7497</v>
      </c>
      <c r="B11150" s="3" t="s">
        <v>11054</v>
      </c>
      <c r="C11150" s="4" t="s">
        <v>11490</v>
      </c>
      <c r="D11150" s="4"/>
      <c r="E11150" s="3" t="s">
        <v>9</v>
      </c>
      <c r="F11150" s="3" t="s">
        <v>10</v>
      </c>
      <c r="G11150" s="5">
        <v>337378.05</v>
      </c>
      <c r="H11150" s="6">
        <v>330420.47999999998</v>
      </c>
      <c r="I11150" s="9">
        <f t="shared" si="174"/>
        <v>97.937752619057463</v>
      </c>
    </row>
    <row r="11151" spans="1:9" ht="25.5" x14ac:dyDescent="0.15">
      <c r="A11151" s="3" t="s">
        <v>7497</v>
      </c>
      <c r="B11151" s="3" t="s">
        <v>11054</v>
      </c>
      <c r="C11151" s="4" t="s">
        <v>11491</v>
      </c>
      <c r="D11151" s="4"/>
      <c r="E11151" s="3" t="s">
        <v>9</v>
      </c>
      <c r="F11151" s="3" t="s">
        <v>10</v>
      </c>
      <c r="G11151" s="5">
        <v>916564.25</v>
      </c>
      <c r="H11151" s="6">
        <v>639856.21</v>
      </c>
      <c r="I11151" s="9">
        <f t="shared" si="174"/>
        <v>69.810295350271403</v>
      </c>
    </row>
    <row r="11152" spans="1:9" ht="25.5" x14ac:dyDescent="0.15">
      <c r="A11152" s="3" t="s">
        <v>7497</v>
      </c>
      <c r="B11152" s="3" t="s">
        <v>11054</v>
      </c>
      <c r="C11152" s="4" t="s">
        <v>11492</v>
      </c>
      <c r="D11152" s="4"/>
      <c r="E11152" s="3" t="s">
        <v>9</v>
      </c>
      <c r="F11152" s="3" t="s">
        <v>10</v>
      </c>
      <c r="G11152" s="5">
        <v>2504390.9</v>
      </c>
      <c r="H11152" s="6">
        <v>2418117.19</v>
      </c>
      <c r="I11152" s="9">
        <f t="shared" si="174"/>
        <v>96.555102080909165</v>
      </c>
    </row>
    <row r="11153" spans="1:9" ht="25.5" x14ac:dyDescent="0.15">
      <c r="A11153" s="3" t="s">
        <v>7497</v>
      </c>
      <c r="B11153" s="3" t="s">
        <v>11054</v>
      </c>
      <c r="C11153" s="4" t="s">
        <v>11493</v>
      </c>
      <c r="D11153" s="4"/>
      <c r="E11153" s="3" t="s">
        <v>9</v>
      </c>
      <c r="F11153" s="3" t="s">
        <v>10</v>
      </c>
      <c r="G11153" s="5">
        <v>167017.78999999998</v>
      </c>
      <c r="H11153" s="6">
        <v>129623.84</v>
      </c>
      <c r="I11153" s="9">
        <f t="shared" si="174"/>
        <v>77.610798226943373</v>
      </c>
    </row>
    <row r="11154" spans="1:9" ht="25.5" x14ac:dyDescent="0.15">
      <c r="A11154" s="3" t="s">
        <v>7497</v>
      </c>
      <c r="B11154" s="3" t="s">
        <v>11054</v>
      </c>
      <c r="C11154" s="4" t="s">
        <v>11494</v>
      </c>
      <c r="D11154" s="4"/>
      <c r="E11154" s="3" t="s">
        <v>9</v>
      </c>
      <c r="F11154" s="3" t="s">
        <v>10</v>
      </c>
      <c r="G11154" s="5">
        <v>402367.87</v>
      </c>
      <c r="H11154" s="6">
        <v>399458.02</v>
      </c>
      <c r="I11154" s="9">
        <f t="shared" si="174"/>
        <v>99.276818499449277</v>
      </c>
    </row>
    <row r="11155" spans="1:9" ht="25.5" x14ac:dyDescent="0.15">
      <c r="A11155" s="3" t="s">
        <v>7497</v>
      </c>
      <c r="B11155" s="3" t="s">
        <v>11054</v>
      </c>
      <c r="C11155" s="4" t="s">
        <v>11495</v>
      </c>
      <c r="D11155" s="4"/>
      <c r="E11155" s="3" t="s">
        <v>9</v>
      </c>
      <c r="F11155" s="3" t="s">
        <v>10</v>
      </c>
      <c r="G11155" s="5">
        <v>332358.57</v>
      </c>
      <c r="H11155" s="6">
        <v>332353.44</v>
      </c>
      <c r="I11155" s="9">
        <f t="shared" si="174"/>
        <v>99.998456486318375</v>
      </c>
    </row>
    <row r="11156" spans="1:9" ht="25.5" x14ac:dyDescent="0.15">
      <c r="A11156" s="3" t="s">
        <v>7497</v>
      </c>
      <c r="B11156" s="3" t="s">
        <v>11054</v>
      </c>
      <c r="C11156" s="4" t="s">
        <v>11496</v>
      </c>
      <c r="D11156" s="4"/>
      <c r="E11156" s="3" t="s">
        <v>9</v>
      </c>
      <c r="F11156" s="3" t="s">
        <v>10</v>
      </c>
      <c r="G11156" s="5">
        <v>662003.97</v>
      </c>
      <c r="H11156" s="6">
        <v>542399.87</v>
      </c>
      <c r="I11156" s="9">
        <f t="shared" si="174"/>
        <v>81.93302375512944</v>
      </c>
    </row>
    <row r="11157" spans="1:9" ht="25.5" x14ac:dyDescent="0.15">
      <c r="A11157" s="3" t="s">
        <v>7497</v>
      </c>
      <c r="B11157" s="3" t="s">
        <v>11054</v>
      </c>
      <c r="C11157" s="4" t="s">
        <v>11497</v>
      </c>
      <c r="D11157" s="4"/>
      <c r="E11157" s="3" t="s">
        <v>9</v>
      </c>
      <c r="F11157" s="3" t="s">
        <v>10</v>
      </c>
      <c r="G11157" s="5">
        <v>280090.33</v>
      </c>
      <c r="H11157" s="6">
        <v>236842.39</v>
      </c>
      <c r="I11157" s="9">
        <f t="shared" si="174"/>
        <v>84.559288426701485</v>
      </c>
    </row>
    <row r="11158" spans="1:9" ht="25.5" x14ac:dyDescent="0.15">
      <c r="A11158" s="3" t="s">
        <v>7497</v>
      </c>
      <c r="B11158" s="3" t="s">
        <v>11054</v>
      </c>
      <c r="C11158" s="4" t="s">
        <v>11498</v>
      </c>
      <c r="D11158" s="4"/>
      <c r="E11158" s="3" t="s">
        <v>9</v>
      </c>
      <c r="F11158" s="3" t="s">
        <v>10</v>
      </c>
      <c r="G11158" s="5">
        <v>438467.11</v>
      </c>
      <c r="H11158" s="6">
        <v>438048.92</v>
      </c>
      <c r="I11158" s="9">
        <f t="shared" si="174"/>
        <v>99.90462454527092</v>
      </c>
    </row>
    <row r="11159" spans="1:9" ht="25.5" x14ac:dyDescent="0.15">
      <c r="A11159" s="3" t="s">
        <v>7497</v>
      </c>
      <c r="B11159" s="3" t="s">
        <v>11054</v>
      </c>
      <c r="C11159" s="4" t="s">
        <v>11499</v>
      </c>
      <c r="D11159" s="4"/>
      <c r="E11159" s="3" t="s">
        <v>9</v>
      </c>
      <c r="F11159" s="3" t="s">
        <v>10</v>
      </c>
      <c r="G11159" s="5">
        <v>573814.77</v>
      </c>
      <c r="H11159" s="6">
        <v>531596.96</v>
      </c>
      <c r="I11159" s="9">
        <f t="shared" si="174"/>
        <v>92.642606602824102</v>
      </c>
    </row>
    <row r="11160" spans="1:9" ht="25.5" x14ac:dyDescent="0.15">
      <c r="A11160" s="3" t="s">
        <v>7497</v>
      </c>
      <c r="B11160" s="3" t="s">
        <v>11054</v>
      </c>
      <c r="C11160" s="4" t="s">
        <v>11500</v>
      </c>
      <c r="D11160" s="4"/>
      <c r="E11160" s="3" t="s">
        <v>9</v>
      </c>
      <c r="F11160" s="3" t="s">
        <v>10</v>
      </c>
      <c r="G11160" s="5">
        <v>1019666.0700000001</v>
      </c>
      <c r="H11160" s="6">
        <v>978656.07</v>
      </c>
      <c r="I11160" s="9">
        <f t="shared" si="174"/>
        <v>95.97809506400462</v>
      </c>
    </row>
    <row r="11161" spans="1:9" ht="25.5" x14ac:dyDescent="0.15">
      <c r="A11161" s="3" t="s">
        <v>7497</v>
      </c>
      <c r="B11161" s="3" t="s">
        <v>11054</v>
      </c>
      <c r="C11161" s="4" t="s">
        <v>11501</v>
      </c>
      <c r="D11161" s="4"/>
      <c r="E11161" s="3" t="s">
        <v>9</v>
      </c>
      <c r="F11161" s="3" t="s">
        <v>10</v>
      </c>
      <c r="G11161" s="5">
        <v>753495.03999999992</v>
      </c>
      <c r="H11161" s="6">
        <v>674727.43</v>
      </c>
      <c r="I11161" s="9">
        <f t="shared" si="174"/>
        <v>89.546366489685198</v>
      </c>
    </row>
    <row r="11162" spans="1:9" ht="25.5" x14ac:dyDescent="0.15">
      <c r="A11162" s="3" t="s">
        <v>7497</v>
      </c>
      <c r="B11162" s="3" t="s">
        <v>11054</v>
      </c>
      <c r="C11162" s="4" t="s">
        <v>11502</v>
      </c>
      <c r="D11162" s="4"/>
      <c r="E11162" s="3" t="s">
        <v>9</v>
      </c>
      <c r="F11162" s="3" t="s">
        <v>10</v>
      </c>
      <c r="G11162" s="5">
        <v>453865.27</v>
      </c>
      <c r="H11162" s="6">
        <v>341018.85</v>
      </c>
      <c r="I11162" s="9">
        <f t="shared" si="174"/>
        <v>75.136581831872689</v>
      </c>
    </row>
    <row r="11163" spans="1:9" ht="25.5" x14ac:dyDescent="0.15">
      <c r="A11163" s="3" t="s">
        <v>7497</v>
      </c>
      <c r="B11163" s="3" t="s">
        <v>11054</v>
      </c>
      <c r="C11163" s="4" t="s">
        <v>11503</v>
      </c>
      <c r="D11163" s="4"/>
      <c r="E11163" s="3" t="s">
        <v>9</v>
      </c>
      <c r="F11163" s="3" t="s">
        <v>10</v>
      </c>
      <c r="G11163" s="5">
        <v>1016878.3099999999</v>
      </c>
      <c r="H11163" s="6">
        <v>892326.69</v>
      </c>
      <c r="I11163" s="9">
        <f t="shared" si="174"/>
        <v>87.751570785298782</v>
      </c>
    </row>
    <row r="11164" spans="1:9" ht="25.5" x14ac:dyDescent="0.15">
      <c r="A11164" s="3" t="s">
        <v>7497</v>
      </c>
      <c r="B11164" s="3" t="s">
        <v>11054</v>
      </c>
      <c r="C11164" s="4" t="s">
        <v>11504</v>
      </c>
      <c r="D11164" s="4"/>
      <c r="E11164" s="3" t="s">
        <v>9</v>
      </c>
      <c r="F11164" s="3" t="s">
        <v>10</v>
      </c>
      <c r="G11164" s="5">
        <v>1044678.75</v>
      </c>
      <c r="H11164" s="6">
        <v>995907.78</v>
      </c>
      <c r="I11164" s="9">
        <f t="shared" si="174"/>
        <v>95.331486354058597</v>
      </c>
    </row>
    <row r="11165" spans="1:9" ht="25.5" x14ac:dyDescent="0.15">
      <c r="A11165" s="3" t="s">
        <v>7497</v>
      </c>
      <c r="B11165" s="3" t="s">
        <v>11054</v>
      </c>
      <c r="C11165" s="4" t="s">
        <v>11505</v>
      </c>
      <c r="D11165" s="4"/>
      <c r="E11165" s="3" t="s">
        <v>9</v>
      </c>
      <c r="F11165" s="3" t="s">
        <v>10</v>
      </c>
      <c r="G11165" s="5">
        <v>1909765.1199999999</v>
      </c>
      <c r="H11165" s="6">
        <v>1535449.93</v>
      </c>
      <c r="I11165" s="9">
        <f t="shared" si="174"/>
        <v>80.399935778489876</v>
      </c>
    </row>
    <row r="11166" spans="1:9" ht="25.5" x14ac:dyDescent="0.15">
      <c r="A11166" s="3" t="s">
        <v>7497</v>
      </c>
      <c r="B11166" s="3" t="s">
        <v>11054</v>
      </c>
      <c r="C11166" s="4" t="s">
        <v>11506</v>
      </c>
      <c r="D11166" s="4"/>
      <c r="E11166" s="3" t="s">
        <v>9</v>
      </c>
      <c r="F11166" s="3" t="s">
        <v>10</v>
      </c>
      <c r="G11166" s="5">
        <v>657055.32000000007</v>
      </c>
      <c r="H11166" s="6">
        <v>399515.99</v>
      </c>
      <c r="I11166" s="9">
        <f t="shared" si="174"/>
        <v>60.804011144754135</v>
      </c>
    </row>
    <row r="11167" spans="1:9" ht="25.5" x14ac:dyDescent="0.15">
      <c r="A11167" s="3" t="s">
        <v>7497</v>
      </c>
      <c r="B11167" s="3" t="s">
        <v>11054</v>
      </c>
      <c r="C11167" s="4" t="s">
        <v>11507</v>
      </c>
      <c r="D11167" s="4"/>
      <c r="E11167" s="3" t="s">
        <v>9</v>
      </c>
      <c r="F11167" s="3" t="s">
        <v>10</v>
      </c>
      <c r="G11167" s="5">
        <v>2420239.4299999997</v>
      </c>
      <c r="H11167" s="6">
        <v>1967652.73</v>
      </c>
      <c r="I11167" s="9">
        <f t="shared" si="174"/>
        <v>81.299920396718775</v>
      </c>
    </row>
    <row r="11168" spans="1:9" ht="25.5" x14ac:dyDescent="0.15">
      <c r="A11168" s="3" t="s">
        <v>7497</v>
      </c>
      <c r="B11168" s="3" t="s">
        <v>11054</v>
      </c>
      <c r="C11168" s="4" t="s">
        <v>11508</v>
      </c>
      <c r="D11168" s="4"/>
      <c r="E11168" s="3" t="s">
        <v>9</v>
      </c>
      <c r="F11168" s="3" t="s">
        <v>10</v>
      </c>
      <c r="G11168" s="5">
        <v>5264700.99</v>
      </c>
      <c r="H11168" s="6">
        <v>4383659.45</v>
      </c>
      <c r="I11168" s="9">
        <f t="shared" si="174"/>
        <v>83.265117208489372</v>
      </c>
    </row>
    <row r="11169" spans="1:9" ht="25.5" x14ac:dyDescent="0.15">
      <c r="A11169" s="3" t="s">
        <v>7497</v>
      </c>
      <c r="B11169" s="3" t="s">
        <v>11054</v>
      </c>
      <c r="C11169" s="4" t="s">
        <v>11509</v>
      </c>
      <c r="D11169" s="4"/>
      <c r="E11169" s="3" t="s">
        <v>9</v>
      </c>
      <c r="F11169" s="3" t="s">
        <v>10</v>
      </c>
      <c r="G11169" s="5">
        <v>2674070.42</v>
      </c>
      <c r="H11169" s="6">
        <v>2065532.4</v>
      </c>
      <c r="I11169" s="9">
        <f t="shared" si="174"/>
        <v>77.243006936219729</v>
      </c>
    </row>
    <row r="11170" spans="1:9" ht="25.5" x14ac:dyDescent="0.15">
      <c r="A11170" s="3" t="s">
        <v>7497</v>
      </c>
      <c r="B11170" s="3" t="s">
        <v>11054</v>
      </c>
      <c r="C11170" s="4" t="s">
        <v>11510</v>
      </c>
      <c r="D11170" s="4"/>
      <c r="E11170" s="3" t="s">
        <v>9</v>
      </c>
      <c r="F11170" s="3" t="s">
        <v>10</v>
      </c>
      <c r="G11170" s="5">
        <v>4219152.93</v>
      </c>
      <c r="H11170" s="6">
        <v>3357247.76</v>
      </c>
      <c r="I11170" s="9">
        <f t="shared" si="174"/>
        <v>79.571606331889939</v>
      </c>
    </row>
    <row r="11171" spans="1:9" ht="25.5" x14ac:dyDescent="0.15">
      <c r="A11171" s="3" t="s">
        <v>7497</v>
      </c>
      <c r="B11171" s="3" t="s">
        <v>11054</v>
      </c>
      <c r="C11171" s="4" t="s">
        <v>11511</v>
      </c>
      <c r="D11171" s="4"/>
      <c r="E11171" s="3" t="s">
        <v>9</v>
      </c>
      <c r="F11171" s="3" t="s">
        <v>10</v>
      </c>
      <c r="G11171" s="5">
        <v>516780.69</v>
      </c>
      <c r="H11171" s="6">
        <v>292481.5</v>
      </c>
      <c r="I11171" s="9">
        <f t="shared" si="174"/>
        <v>56.596832207488248</v>
      </c>
    </row>
    <row r="11172" spans="1:9" ht="25.5" x14ac:dyDescent="0.15">
      <c r="A11172" s="3" t="s">
        <v>7497</v>
      </c>
      <c r="B11172" s="3" t="s">
        <v>11054</v>
      </c>
      <c r="C11172" s="4" t="s">
        <v>11512</v>
      </c>
      <c r="D11172" s="4"/>
      <c r="E11172" s="3" t="s">
        <v>9</v>
      </c>
      <c r="F11172" s="3" t="s">
        <v>10</v>
      </c>
      <c r="G11172" s="5">
        <v>1040430.52</v>
      </c>
      <c r="H11172" s="6">
        <v>553020.06000000006</v>
      </c>
      <c r="I11172" s="9">
        <f t="shared" si="174"/>
        <v>53.153002470554213</v>
      </c>
    </row>
    <row r="11173" spans="1:9" ht="25.5" x14ac:dyDescent="0.15">
      <c r="A11173" s="3" t="s">
        <v>7497</v>
      </c>
      <c r="B11173" s="3" t="s">
        <v>11054</v>
      </c>
      <c r="C11173" s="4" t="s">
        <v>11513</v>
      </c>
      <c r="D11173" s="4"/>
      <c r="E11173" s="3" t="s">
        <v>9</v>
      </c>
      <c r="F11173" s="3" t="s">
        <v>10</v>
      </c>
      <c r="G11173" s="5">
        <v>7572444.79</v>
      </c>
      <c r="H11173" s="6">
        <v>5439470.0300000003</v>
      </c>
      <c r="I11173" s="9">
        <f t="shared" si="174"/>
        <v>71.832415829340107</v>
      </c>
    </row>
    <row r="11174" spans="1:9" ht="25.5" x14ac:dyDescent="0.15">
      <c r="A11174" s="3" t="s">
        <v>7497</v>
      </c>
      <c r="B11174" s="3" t="s">
        <v>11054</v>
      </c>
      <c r="C11174" s="4" t="s">
        <v>11514</v>
      </c>
      <c r="D11174" s="4"/>
      <c r="E11174" s="3" t="s">
        <v>9</v>
      </c>
      <c r="F11174" s="3" t="s">
        <v>10</v>
      </c>
      <c r="G11174" s="5">
        <v>7261432.4900000002</v>
      </c>
      <c r="H11174" s="6">
        <v>6027884.0499999998</v>
      </c>
      <c r="I11174" s="9">
        <f t="shared" si="174"/>
        <v>83.01232653889204</v>
      </c>
    </row>
    <row r="11175" spans="1:9" ht="25.5" x14ac:dyDescent="0.15">
      <c r="A11175" s="3" t="s">
        <v>7497</v>
      </c>
      <c r="B11175" s="3" t="s">
        <v>11054</v>
      </c>
      <c r="C11175" s="4" t="s">
        <v>11515</v>
      </c>
      <c r="D11175" s="4"/>
      <c r="E11175" s="3" t="s">
        <v>9</v>
      </c>
      <c r="F11175" s="3" t="s">
        <v>10</v>
      </c>
      <c r="G11175" s="5">
        <v>3457941.15</v>
      </c>
      <c r="H11175" s="6">
        <v>2516849.81</v>
      </c>
      <c r="I11175" s="9">
        <f t="shared" si="174"/>
        <v>72.784634001073158</v>
      </c>
    </row>
    <row r="11176" spans="1:9" ht="25.5" x14ac:dyDescent="0.15">
      <c r="A11176" s="3" t="s">
        <v>7497</v>
      </c>
      <c r="B11176" s="3" t="s">
        <v>11054</v>
      </c>
      <c r="C11176" s="4" t="s">
        <v>11516</v>
      </c>
      <c r="D11176" s="4"/>
      <c r="E11176" s="3" t="s">
        <v>9</v>
      </c>
      <c r="F11176" s="3" t="s">
        <v>10</v>
      </c>
      <c r="G11176" s="5">
        <v>3491813.89</v>
      </c>
      <c r="H11176" s="6">
        <v>2947462.36</v>
      </c>
      <c r="I11176" s="9">
        <f t="shared" si="174"/>
        <v>84.410637360744317</v>
      </c>
    </row>
    <row r="11177" spans="1:9" ht="25.5" x14ac:dyDescent="0.15">
      <c r="A11177" s="3" t="s">
        <v>7497</v>
      </c>
      <c r="B11177" s="3" t="s">
        <v>11054</v>
      </c>
      <c r="C11177" s="4" t="s">
        <v>11517</v>
      </c>
      <c r="D11177" s="4"/>
      <c r="E11177" s="3" t="s">
        <v>9</v>
      </c>
      <c r="F11177" s="3" t="s">
        <v>10</v>
      </c>
      <c r="G11177" s="5">
        <v>3039999.3600000003</v>
      </c>
      <c r="H11177" s="6">
        <v>2417307.71</v>
      </c>
      <c r="I11177" s="9">
        <f t="shared" si="174"/>
        <v>79.516717727203726</v>
      </c>
    </row>
    <row r="11178" spans="1:9" ht="25.5" x14ac:dyDescent="0.15">
      <c r="A11178" s="3" t="s">
        <v>7497</v>
      </c>
      <c r="B11178" s="3" t="s">
        <v>11054</v>
      </c>
      <c r="C11178" s="4" t="s">
        <v>11518</v>
      </c>
      <c r="D11178" s="4"/>
      <c r="E11178" s="3" t="s">
        <v>9</v>
      </c>
      <c r="F11178" s="3" t="s">
        <v>10</v>
      </c>
      <c r="G11178" s="5">
        <v>3082091.24</v>
      </c>
      <c r="H11178" s="6">
        <v>2438391.83</v>
      </c>
      <c r="I11178" s="9">
        <f t="shared" si="174"/>
        <v>79.114848981563568</v>
      </c>
    </row>
    <row r="11179" spans="1:9" ht="25.5" x14ac:dyDescent="0.15">
      <c r="A11179" s="3" t="s">
        <v>7497</v>
      </c>
      <c r="B11179" s="3" t="s">
        <v>11054</v>
      </c>
      <c r="C11179" s="4" t="s">
        <v>11519</v>
      </c>
      <c r="D11179" s="4"/>
      <c r="E11179" s="3" t="s">
        <v>9</v>
      </c>
      <c r="F11179" s="3" t="s">
        <v>10</v>
      </c>
      <c r="G11179" s="5">
        <v>8862235.5899999999</v>
      </c>
      <c r="H11179" s="6">
        <v>7827836.79</v>
      </c>
      <c r="I11179" s="9">
        <f t="shared" si="174"/>
        <v>88.328015098501794</v>
      </c>
    </row>
    <row r="11180" spans="1:9" ht="25.5" x14ac:dyDescent="0.15">
      <c r="A11180" s="3" t="s">
        <v>7497</v>
      </c>
      <c r="B11180" s="3" t="s">
        <v>11054</v>
      </c>
      <c r="C11180" s="4" t="s">
        <v>11520</v>
      </c>
      <c r="D11180" s="4"/>
      <c r="E11180" s="3" t="s">
        <v>9</v>
      </c>
      <c r="F11180" s="3" t="s">
        <v>10</v>
      </c>
      <c r="G11180" s="5">
        <v>21524606.18</v>
      </c>
      <c r="H11180" s="6">
        <v>19315827.940000001</v>
      </c>
      <c r="I11180" s="9">
        <f t="shared" si="174"/>
        <v>89.738357015552154</v>
      </c>
    </row>
    <row r="11181" spans="1:9" ht="25.5" x14ac:dyDescent="0.15">
      <c r="A11181" s="3" t="s">
        <v>7497</v>
      </c>
      <c r="B11181" s="3" t="s">
        <v>11054</v>
      </c>
      <c r="C11181" s="4" t="s">
        <v>11521</v>
      </c>
      <c r="D11181" s="4"/>
      <c r="E11181" s="3" t="s">
        <v>9</v>
      </c>
      <c r="F11181" s="3" t="s">
        <v>10</v>
      </c>
      <c r="G11181" s="5">
        <v>6855668.8800000008</v>
      </c>
      <c r="H11181" s="6">
        <v>6098637.9500000002</v>
      </c>
      <c r="I11181" s="9">
        <f t="shared" si="174"/>
        <v>88.957591983351435</v>
      </c>
    </row>
    <row r="11182" spans="1:9" ht="25.5" x14ac:dyDescent="0.15">
      <c r="A11182" s="3" t="s">
        <v>7497</v>
      </c>
      <c r="B11182" s="3" t="s">
        <v>11054</v>
      </c>
      <c r="C11182" s="4" t="s">
        <v>11522</v>
      </c>
      <c r="D11182" s="4"/>
      <c r="E11182" s="3" t="s">
        <v>9</v>
      </c>
      <c r="F11182" s="3" t="s">
        <v>10</v>
      </c>
      <c r="G11182" s="5">
        <v>11465902.630000001</v>
      </c>
      <c r="H11182" s="6">
        <v>10667160.25</v>
      </c>
      <c r="I11182" s="9">
        <f t="shared" si="174"/>
        <v>93.033759261916899</v>
      </c>
    </row>
    <row r="11183" spans="1:9" ht="25.5" x14ac:dyDescent="0.15">
      <c r="A11183" s="3" t="s">
        <v>7497</v>
      </c>
      <c r="B11183" s="3" t="s">
        <v>11054</v>
      </c>
      <c r="C11183" s="4" t="s">
        <v>11523</v>
      </c>
      <c r="D11183" s="4"/>
      <c r="E11183" s="3" t="s">
        <v>9</v>
      </c>
      <c r="F11183" s="3" t="s">
        <v>10</v>
      </c>
      <c r="G11183" s="5">
        <v>824351.49</v>
      </c>
      <c r="H11183" s="6">
        <v>791043.96</v>
      </c>
      <c r="I11183" s="9">
        <f t="shared" si="174"/>
        <v>95.959547546884394</v>
      </c>
    </row>
    <row r="11184" spans="1:9" ht="25.5" x14ac:dyDescent="0.15">
      <c r="A11184" s="3" t="s">
        <v>7497</v>
      </c>
      <c r="B11184" s="3" t="s">
        <v>11054</v>
      </c>
      <c r="C11184" s="4" t="s">
        <v>11524</v>
      </c>
      <c r="D11184" s="4"/>
      <c r="E11184" s="3" t="s">
        <v>9</v>
      </c>
      <c r="F11184" s="3" t="s">
        <v>10</v>
      </c>
      <c r="G11184" s="5">
        <v>1834312.57</v>
      </c>
      <c r="H11184" s="6">
        <v>1660331.29</v>
      </c>
      <c r="I11184" s="9">
        <f t="shared" si="174"/>
        <v>90.515178119288578</v>
      </c>
    </row>
    <row r="11185" spans="1:9" ht="25.5" x14ac:dyDescent="0.15">
      <c r="A11185" s="3" t="s">
        <v>7497</v>
      </c>
      <c r="B11185" s="3" t="s">
        <v>11054</v>
      </c>
      <c r="C11185" s="4" t="s">
        <v>11525</v>
      </c>
      <c r="D11185" s="4"/>
      <c r="E11185" s="3" t="s">
        <v>9</v>
      </c>
      <c r="F11185" s="3" t="s">
        <v>10</v>
      </c>
      <c r="G11185" s="5">
        <v>1163713.25</v>
      </c>
      <c r="H11185" s="6">
        <v>1081663.97</v>
      </c>
      <c r="I11185" s="9">
        <f t="shared" si="174"/>
        <v>92.949355865802858</v>
      </c>
    </row>
    <row r="11186" spans="1:9" ht="25.5" x14ac:dyDescent="0.15">
      <c r="A11186" s="3" t="s">
        <v>7497</v>
      </c>
      <c r="B11186" s="3" t="s">
        <v>11054</v>
      </c>
      <c r="C11186" s="4" t="s">
        <v>11526</v>
      </c>
      <c r="D11186" s="4"/>
      <c r="E11186" s="3" t="s">
        <v>9</v>
      </c>
      <c r="F11186" s="3" t="s">
        <v>10</v>
      </c>
      <c r="G11186" s="5">
        <v>831956.6</v>
      </c>
      <c r="H11186" s="6">
        <v>790575.75</v>
      </c>
      <c r="I11186" s="9">
        <f t="shared" si="174"/>
        <v>95.026080687382006</v>
      </c>
    </row>
    <row r="11187" spans="1:9" ht="25.5" x14ac:dyDescent="0.15">
      <c r="A11187" s="3" t="s">
        <v>7497</v>
      </c>
      <c r="B11187" s="3" t="s">
        <v>11054</v>
      </c>
      <c r="C11187" s="4" t="s">
        <v>11527</v>
      </c>
      <c r="D11187" s="4"/>
      <c r="E11187" s="3" t="s">
        <v>9</v>
      </c>
      <c r="F11187" s="3" t="s">
        <v>10</v>
      </c>
      <c r="G11187" s="5">
        <v>2229113.2999999998</v>
      </c>
      <c r="H11187" s="6">
        <v>1865086.64</v>
      </c>
      <c r="I11187" s="9">
        <f t="shared" si="174"/>
        <v>83.669441118134273</v>
      </c>
    </row>
    <row r="11188" spans="1:9" ht="25.5" x14ac:dyDescent="0.15">
      <c r="A11188" s="3" t="s">
        <v>7497</v>
      </c>
      <c r="B11188" s="3" t="s">
        <v>11054</v>
      </c>
      <c r="C11188" s="4" t="s">
        <v>11528</v>
      </c>
      <c r="D11188" s="4"/>
      <c r="E11188" s="3" t="s">
        <v>9</v>
      </c>
      <c r="F11188" s="3" t="s">
        <v>10</v>
      </c>
      <c r="G11188" s="5">
        <v>76841.22</v>
      </c>
      <c r="H11188" s="6">
        <v>77771.91</v>
      </c>
      <c r="I11188" s="9">
        <f t="shared" si="174"/>
        <v>101.21118587133313</v>
      </c>
    </row>
    <row r="11189" spans="1:9" ht="25.5" x14ac:dyDescent="0.15">
      <c r="A11189" s="3" t="s">
        <v>7497</v>
      </c>
      <c r="B11189" s="3" t="s">
        <v>11054</v>
      </c>
      <c r="C11189" s="4" t="s">
        <v>11529</v>
      </c>
      <c r="D11189" s="4"/>
      <c r="E11189" s="3" t="s">
        <v>9</v>
      </c>
      <c r="F11189" s="3" t="s">
        <v>10</v>
      </c>
      <c r="G11189" s="5">
        <v>1315678.5900000001</v>
      </c>
      <c r="H11189" s="6">
        <v>1306557.6399999999</v>
      </c>
      <c r="I11189" s="9">
        <f t="shared" si="174"/>
        <v>99.306749378660925</v>
      </c>
    </row>
    <row r="11190" spans="1:9" ht="25.5" x14ac:dyDescent="0.15">
      <c r="A11190" s="3" t="s">
        <v>7497</v>
      </c>
      <c r="B11190" s="3" t="s">
        <v>11054</v>
      </c>
      <c r="C11190" s="4" t="s">
        <v>11530</v>
      </c>
      <c r="D11190" s="4"/>
      <c r="E11190" s="3" t="s">
        <v>9</v>
      </c>
      <c r="F11190" s="3" t="s">
        <v>10</v>
      </c>
      <c r="G11190" s="5">
        <v>1478244.4</v>
      </c>
      <c r="H11190" s="6">
        <v>1340464.9099999999</v>
      </c>
      <c r="I11190" s="9">
        <f t="shared" si="174"/>
        <v>90.679518894169334</v>
      </c>
    </row>
    <row r="11191" spans="1:9" ht="25.5" x14ac:dyDescent="0.15">
      <c r="A11191" s="3" t="s">
        <v>7497</v>
      </c>
      <c r="B11191" s="3" t="s">
        <v>11054</v>
      </c>
      <c r="C11191" s="4" t="s">
        <v>11531</v>
      </c>
      <c r="D11191" s="4"/>
      <c r="E11191" s="3" t="s">
        <v>9</v>
      </c>
      <c r="F11191" s="3" t="s">
        <v>10</v>
      </c>
      <c r="G11191" s="5">
        <v>2196221.81</v>
      </c>
      <c r="H11191" s="6">
        <v>1728296.96</v>
      </c>
      <c r="I11191" s="9">
        <f t="shared" si="174"/>
        <v>78.694098753167367</v>
      </c>
    </row>
    <row r="11192" spans="1:9" ht="25.5" x14ac:dyDescent="0.15">
      <c r="A11192" s="3" t="s">
        <v>7497</v>
      </c>
      <c r="B11192" s="3" t="s">
        <v>11054</v>
      </c>
      <c r="C11192" s="4" t="s">
        <v>11532</v>
      </c>
      <c r="D11192" s="4"/>
      <c r="E11192" s="3" t="s">
        <v>9</v>
      </c>
      <c r="F11192" s="3" t="s">
        <v>10</v>
      </c>
      <c r="G11192" s="5">
        <v>2167095.4</v>
      </c>
      <c r="H11192" s="6">
        <v>1716231.54</v>
      </c>
      <c r="I11192" s="9">
        <f t="shared" si="174"/>
        <v>79.195015595529398</v>
      </c>
    </row>
    <row r="11193" spans="1:9" ht="25.5" x14ac:dyDescent="0.15">
      <c r="A11193" s="3" t="s">
        <v>7497</v>
      </c>
      <c r="B11193" s="3" t="s">
        <v>11054</v>
      </c>
      <c r="C11193" s="4" t="s">
        <v>11533</v>
      </c>
      <c r="D11193" s="4"/>
      <c r="E11193" s="3" t="s">
        <v>9</v>
      </c>
      <c r="F11193" s="3" t="s">
        <v>10</v>
      </c>
      <c r="G11193" s="5">
        <v>6223158.9400000004</v>
      </c>
      <c r="H11193" s="6">
        <v>5597303.4199999999</v>
      </c>
      <c r="I11193" s="9">
        <f t="shared" si="174"/>
        <v>89.94312171625171</v>
      </c>
    </row>
    <row r="11194" spans="1:9" ht="25.5" x14ac:dyDescent="0.15">
      <c r="A11194" s="3" t="s">
        <v>7497</v>
      </c>
      <c r="B11194" s="3" t="s">
        <v>11054</v>
      </c>
      <c r="C11194" s="4" t="s">
        <v>11534</v>
      </c>
      <c r="D11194" s="4"/>
      <c r="E11194" s="3" t="s">
        <v>9</v>
      </c>
      <c r="F11194" s="3" t="s">
        <v>10</v>
      </c>
      <c r="G11194" s="5">
        <v>3254249.38</v>
      </c>
      <c r="H11194" s="6">
        <v>2853066.97</v>
      </c>
      <c r="I11194" s="9">
        <f t="shared" ref="I11194:I11257" si="175">H11194/G11194*100</f>
        <v>87.672044666718207</v>
      </c>
    </row>
    <row r="11195" spans="1:9" ht="25.5" x14ac:dyDescent="0.15">
      <c r="A11195" s="3" t="s">
        <v>7497</v>
      </c>
      <c r="B11195" s="3" t="s">
        <v>11054</v>
      </c>
      <c r="C11195" s="4" t="s">
        <v>11535</v>
      </c>
      <c r="D11195" s="4"/>
      <c r="E11195" s="3" t="s">
        <v>9</v>
      </c>
      <c r="F11195" s="3" t="s">
        <v>10</v>
      </c>
      <c r="G11195" s="5">
        <v>5839109.5999999996</v>
      </c>
      <c r="H11195" s="6">
        <v>5401925.04</v>
      </c>
      <c r="I11195" s="9">
        <f t="shared" si="175"/>
        <v>92.512821475383859</v>
      </c>
    </row>
    <row r="11196" spans="1:9" ht="25.5" x14ac:dyDescent="0.15">
      <c r="A11196" s="3" t="s">
        <v>7497</v>
      </c>
      <c r="B11196" s="3" t="s">
        <v>11054</v>
      </c>
      <c r="C11196" s="4" t="s">
        <v>11536</v>
      </c>
      <c r="D11196" s="4"/>
      <c r="E11196" s="3" t="s">
        <v>9</v>
      </c>
      <c r="F11196" s="3" t="s">
        <v>10</v>
      </c>
      <c r="G11196" s="5">
        <v>3239113.5999999996</v>
      </c>
      <c r="H11196" s="6">
        <v>2979401.78</v>
      </c>
      <c r="I11196" s="9">
        <f t="shared" si="175"/>
        <v>91.982009522605196</v>
      </c>
    </row>
    <row r="11197" spans="1:9" ht="25.5" x14ac:dyDescent="0.15">
      <c r="A11197" s="3" t="s">
        <v>7497</v>
      </c>
      <c r="B11197" s="3" t="s">
        <v>11054</v>
      </c>
      <c r="C11197" s="4" t="s">
        <v>11537</v>
      </c>
      <c r="D11197" s="4"/>
      <c r="E11197" s="3" t="s">
        <v>9</v>
      </c>
      <c r="F11197" s="3" t="s">
        <v>10</v>
      </c>
      <c r="G11197" s="5">
        <v>8699825.9400000013</v>
      </c>
      <c r="H11197" s="6">
        <v>7951264.1600000001</v>
      </c>
      <c r="I11197" s="9">
        <f t="shared" si="175"/>
        <v>91.395669463244445</v>
      </c>
    </row>
    <row r="11198" spans="1:9" ht="25.5" x14ac:dyDescent="0.15">
      <c r="A11198" s="3" t="s">
        <v>7497</v>
      </c>
      <c r="B11198" s="3" t="s">
        <v>11054</v>
      </c>
      <c r="C11198" s="4" t="s">
        <v>11538</v>
      </c>
      <c r="D11198" s="4"/>
      <c r="E11198" s="3" t="s">
        <v>9</v>
      </c>
      <c r="F11198" s="3" t="s">
        <v>10</v>
      </c>
      <c r="G11198" s="5">
        <v>4847755.71</v>
      </c>
      <c r="H11198" s="6">
        <v>4331268.79</v>
      </c>
      <c r="I11198" s="9">
        <f t="shared" si="175"/>
        <v>89.345855053409863</v>
      </c>
    </row>
    <row r="11199" spans="1:9" ht="25.5" x14ac:dyDescent="0.15">
      <c r="A11199" s="3" t="s">
        <v>7497</v>
      </c>
      <c r="B11199" s="3" t="s">
        <v>11054</v>
      </c>
      <c r="C11199" s="4" t="s">
        <v>11539</v>
      </c>
      <c r="D11199" s="4"/>
      <c r="E11199" s="3" t="s">
        <v>9</v>
      </c>
      <c r="F11199" s="3" t="s">
        <v>10</v>
      </c>
      <c r="G11199" s="5">
        <v>4832008.2200000007</v>
      </c>
      <c r="H11199" s="6">
        <v>4339085.2300000004</v>
      </c>
      <c r="I11199" s="9">
        <f t="shared" si="175"/>
        <v>89.798796534332041</v>
      </c>
    </row>
    <row r="11200" spans="1:9" ht="25.5" x14ac:dyDescent="0.15">
      <c r="A11200" s="3" t="s">
        <v>7497</v>
      </c>
      <c r="B11200" s="3" t="s">
        <v>11054</v>
      </c>
      <c r="C11200" s="4" t="s">
        <v>11540</v>
      </c>
      <c r="D11200" s="4"/>
      <c r="E11200" s="3" t="s">
        <v>9</v>
      </c>
      <c r="F11200" s="3" t="s">
        <v>10</v>
      </c>
      <c r="G11200" s="5">
        <v>3586113.19</v>
      </c>
      <c r="H11200" s="6">
        <v>3217829.84</v>
      </c>
      <c r="I11200" s="9">
        <f t="shared" si="175"/>
        <v>89.730292088186985</v>
      </c>
    </row>
    <row r="11201" spans="1:9" ht="25.5" x14ac:dyDescent="0.15">
      <c r="A11201" s="3" t="s">
        <v>7497</v>
      </c>
      <c r="B11201" s="3" t="s">
        <v>11054</v>
      </c>
      <c r="C11201" s="4" t="s">
        <v>11541</v>
      </c>
      <c r="D11201" s="4"/>
      <c r="E11201" s="3" t="s">
        <v>9</v>
      </c>
      <c r="F11201" s="3" t="s">
        <v>10</v>
      </c>
      <c r="G11201" s="5">
        <v>8367135.3100000005</v>
      </c>
      <c r="H11201" s="6">
        <v>7843015.71</v>
      </c>
      <c r="I11201" s="9">
        <f t="shared" si="175"/>
        <v>93.735973178614699</v>
      </c>
    </row>
    <row r="11202" spans="1:9" ht="25.5" x14ac:dyDescent="0.15">
      <c r="A11202" s="3" t="s">
        <v>7497</v>
      </c>
      <c r="B11202" s="3" t="s">
        <v>11054</v>
      </c>
      <c r="C11202" s="4" t="s">
        <v>11542</v>
      </c>
      <c r="D11202" s="4"/>
      <c r="E11202" s="3" t="s">
        <v>9</v>
      </c>
      <c r="F11202" s="3" t="s">
        <v>10</v>
      </c>
      <c r="G11202" s="5">
        <v>5244631.0599999996</v>
      </c>
      <c r="H11202" s="6">
        <v>4702179.01</v>
      </c>
      <c r="I11202" s="9">
        <f t="shared" si="175"/>
        <v>89.657002679612702</v>
      </c>
    </row>
    <row r="11203" spans="1:9" ht="25.5" x14ac:dyDescent="0.15">
      <c r="A11203" s="3" t="s">
        <v>7497</v>
      </c>
      <c r="B11203" s="3" t="s">
        <v>11054</v>
      </c>
      <c r="C11203" s="4" t="s">
        <v>11543</v>
      </c>
      <c r="D11203" s="4"/>
      <c r="E11203" s="3" t="s">
        <v>9</v>
      </c>
      <c r="F11203" s="3" t="s">
        <v>10</v>
      </c>
      <c r="G11203" s="5">
        <v>10233846.25</v>
      </c>
      <c r="H11203" s="6">
        <v>9369811</v>
      </c>
      <c r="I11203" s="9">
        <f t="shared" si="175"/>
        <v>91.55708197199074</v>
      </c>
    </row>
    <row r="11204" spans="1:9" ht="25.5" x14ac:dyDescent="0.15">
      <c r="A11204" s="3" t="s">
        <v>7497</v>
      </c>
      <c r="B11204" s="3" t="s">
        <v>11054</v>
      </c>
      <c r="C11204" s="4" t="s">
        <v>11544</v>
      </c>
      <c r="D11204" s="4"/>
      <c r="E11204" s="3" t="s">
        <v>9</v>
      </c>
      <c r="F11204" s="3" t="s">
        <v>10</v>
      </c>
      <c r="G11204" s="5">
        <v>11192343.5</v>
      </c>
      <c r="H11204" s="6">
        <v>10598324.039999999</v>
      </c>
      <c r="I11204" s="9">
        <f t="shared" si="175"/>
        <v>94.692626615685967</v>
      </c>
    </row>
    <row r="11205" spans="1:9" ht="25.5" x14ac:dyDescent="0.15">
      <c r="A11205" s="3" t="s">
        <v>7497</v>
      </c>
      <c r="B11205" s="3" t="s">
        <v>11054</v>
      </c>
      <c r="C11205" s="4" t="s">
        <v>11545</v>
      </c>
      <c r="D11205" s="4"/>
      <c r="E11205" s="3" t="s">
        <v>9</v>
      </c>
      <c r="F11205" s="3" t="s">
        <v>10</v>
      </c>
      <c r="G11205" s="5">
        <v>5067682.3100000005</v>
      </c>
      <c r="H11205" s="6">
        <v>4735019.49</v>
      </c>
      <c r="I11205" s="9">
        <f t="shared" si="175"/>
        <v>93.435602319751567</v>
      </c>
    </row>
    <row r="11206" spans="1:9" ht="25.5" x14ac:dyDescent="0.15">
      <c r="A11206" s="3" t="s">
        <v>7497</v>
      </c>
      <c r="B11206" s="3" t="s">
        <v>11054</v>
      </c>
      <c r="C11206" s="4" t="s">
        <v>11546</v>
      </c>
      <c r="D11206" s="4"/>
      <c r="E11206" s="3" t="s">
        <v>9</v>
      </c>
      <c r="F11206" s="3" t="s">
        <v>10</v>
      </c>
      <c r="G11206" s="5">
        <v>3698758.27</v>
      </c>
      <c r="H11206" s="6">
        <v>3128079.12</v>
      </c>
      <c r="I11206" s="9">
        <f t="shared" si="175"/>
        <v>84.571061195626612</v>
      </c>
    </row>
    <row r="11207" spans="1:9" ht="25.5" x14ac:dyDescent="0.15">
      <c r="A11207" s="3" t="s">
        <v>7497</v>
      </c>
      <c r="B11207" s="3" t="s">
        <v>11054</v>
      </c>
      <c r="C11207" s="4" t="s">
        <v>11547</v>
      </c>
      <c r="D11207" s="4"/>
      <c r="E11207" s="3" t="s">
        <v>19</v>
      </c>
      <c r="F11207" s="3" t="s">
        <v>10</v>
      </c>
      <c r="G11207" s="5">
        <v>4869658.07</v>
      </c>
      <c r="H11207" s="6">
        <v>4700398.24</v>
      </c>
      <c r="I11207" s="9">
        <f t="shared" si="175"/>
        <v>96.524194767539399</v>
      </c>
    </row>
    <row r="11208" spans="1:9" ht="25.5" x14ac:dyDescent="0.15">
      <c r="A11208" s="3" t="s">
        <v>7497</v>
      </c>
      <c r="B11208" s="3" t="s">
        <v>11054</v>
      </c>
      <c r="C11208" s="4" t="s">
        <v>11548</v>
      </c>
      <c r="D11208" s="4"/>
      <c r="E11208" s="3" t="s">
        <v>9</v>
      </c>
      <c r="F11208" s="3" t="s">
        <v>10</v>
      </c>
      <c r="G11208" s="5">
        <v>4816808.97</v>
      </c>
      <c r="H11208" s="6">
        <v>4463908.25</v>
      </c>
      <c r="I11208" s="9">
        <f t="shared" si="175"/>
        <v>92.673557905286827</v>
      </c>
    </row>
    <row r="11209" spans="1:9" ht="25.5" x14ac:dyDescent="0.15">
      <c r="A11209" s="3" t="s">
        <v>7497</v>
      </c>
      <c r="B11209" s="3" t="s">
        <v>11054</v>
      </c>
      <c r="C11209" s="4" t="s">
        <v>11549</v>
      </c>
      <c r="D11209" s="4"/>
      <c r="E11209" s="3" t="s">
        <v>9</v>
      </c>
      <c r="F11209" s="3" t="s">
        <v>10</v>
      </c>
      <c r="G11209" s="5">
        <v>4851147.54</v>
      </c>
      <c r="H11209" s="6">
        <v>4372070.45</v>
      </c>
      <c r="I11209" s="9">
        <f t="shared" si="175"/>
        <v>90.124458469881958</v>
      </c>
    </row>
    <row r="11210" spans="1:9" ht="25.5" x14ac:dyDescent="0.15">
      <c r="A11210" s="3" t="s">
        <v>7497</v>
      </c>
      <c r="B11210" s="3" t="s">
        <v>11054</v>
      </c>
      <c r="C11210" s="4" t="s">
        <v>11550</v>
      </c>
      <c r="D11210" s="4"/>
      <c r="E11210" s="3" t="s">
        <v>9</v>
      </c>
      <c r="F11210" s="3" t="s">
        <v>10</v>
      </c>
      <c r="G11210" s="5">
        <v>1183652.49</v>
      </c>
      <c r="H11210" s="6">
        <v>1118745.19</v>
      </c>
      <c r="I11210" s="9">
        <f t="shared" si="175"/>
        <v>94.516355049445295</v>
      </c>
    </row>
    <row r="11211" spans="1:9" ht="25.5" x14ac:dyDescent="0.15">
      <c r="A11211" s="3" t="s">
        <v>7497</v>
      </c>
      <c r="B11211" s="3" t="s">
        <v>11054</v>
      </c>
      <c r="C11211" s="4" t="s">
        <v>11551</v>
      </c>
      <c r="D11211" s="4"/>
      <c r="E11211" s="3" t="s">
        <v>9</v>
      </c>
      <c r="F11211" s="3" t="s">
        <v>10</v>
      </c>
      <c r="G11211" s="5">
        <v>1322631.8400000001</v>
      </c>
      <c r="H11211" s="6">
        <v>1180753.47</v>
      </c>
      <c r="I11211" s="9">
        <f t="shared" si="175"/>
        <v>89.273026271619159</v>
      </c>
    </row>
    <row r="11212" spans="1:9" ht="25.5" x14ac:dyDescent="0.15">
      <c r="A11212" s="3" t="s">
        <v>7497</v>
      </c>
      <c r="B11212" s="3" t="s">
        <v>11054</v>
      </c>
      <c r="C11212" s="4" t="s">
        <v>11552</v>
      </c>
      <c r="D11212" s="4"/>
      <c r="E11212" s="3" t="s">
        <v>9</v>
      </c>
      <c r="F11212" s="3" t="s">
        <v>10</v>
      </c>
      <c r="G11212" s="5">
        <v>1243175.8399999999</v>
      </c>
      <c r="H11212" s="6">
        <v>1220359.22</v>
      </c>
      <c r="I11212" s="9">
        <f t="shared" si="175"/>
        <v>98.1646506257715</v>
      </c>
    </row>
    <row r="11213" spans="1:9" ht="25.5" x14ac:dyDescent="0.15">
      <c r="A11213" s="3" t="s">
        <v>7497</v>
      </c>
      <c r="B11213" s="3" t="s">
        <v>11054</v>
      </c>
      <c r="C11213" s="4" t="s">
        <v>11553</v>
      </c>
      <c r="D11213" s="4"/>
      <c r="E11213" s="3" t="s">
        <v>19</v>
      </c>
      <c r="F11213" s="3" t="s">
        <v>10</v>
      </c>
      <c r="G11213" s="5">
        <v>6803708.2199999997</v>
      </c>
      <c r="H11213" s="6">
        <v>6175263.4000000004</v>
      </c>
      <c r="I11213" s="9">
        <f t="shared" si="175"/>
        <v>90.763201482499795</v>
      </c>
    </row>
    <row r="11214" spans="1:9" ht="25.5" x14ac:dyDescent="0.15">
      <c r="A11214" s="3" t="s">
        <v>7497</v>
      </c>
      <c r="B11214" s="3" t="s">
        <v>11054</v>
      </c>
      <c r="C11214" s="4" t="s">
        <v>11554</v>
      </c>
      <c r="D11214" s="4"/>
      <c r="E11214" s="3" t="s">
        <v>9</v>
      </c>
      <c r="F11214" s="3" t="s">
        <v>10</v>
      </c>
      <c r="G11214" s="5">
        <v>7479561.6299999999</v>
      </c>
      <c r="H11214" s="6">
        <v>7110406.6100000003</v>
      </c>
      <c r="I11214" s="9">
        <f t="shared" si="175"/>
        <v>95.064483210896427</v>
      </c>
    </row>
    <row r="11215" spans="1:9" ht="25.5" x14ac:dyDescent="0.15">
      <c r="A11215" s="3" t="s">
        <v>7497</v>
      </c>
      <c r="B11215" s="3" t="s">
        <v>11054</v>
      </c>
      <c r="C11215" s="4" t="s">
        <v>11555</v>
      </c>
      <c r="D11215" s="4"/>
      <c r="E11215" s="3" t="s">
        <v>9</v>
      </c>
      <c r="F11215" s="3" t="s">
        <v>10</v>
      </c>
      <c r="G11215" s="5">
        <v>1723246.97</v>
      </c>
      <c r="H11215" s="6">
        <v>1544032.61</v>
      </c>
      <c r="I11215" s="9">
        <f t="shared" si="175"/>
        <v>89.600192942744599</v>
      </c>
    </row>
    <row r="11216" spans="1:9" ht="25.5" x14ac:dyDescent="0.15">
      <c r="A11216" s="3" t="s">
        <v>7497</v>
      </c>
      <c r="B11216" s="3" t="s">
        <v>11054</v>
      </c>
      <c r="C11216" s="4" t="s">
        <v>11556</v>
      </c>
      <c r="D11216" s="4"/>
      <c r="E11216" s="3" t="s">
        <v>9</v>
      </c>
      <c r="F11216" s="3" t="s">
        <v>10</v>
      </c>
      <c r="G11216" s="5">
        <v>3977380.4699999997</v>
      </c>
      <c r="H11216" s="6">
        <v>3652350.94</v>
      </c>
      <c r="I11216" s="9">
        <f t="shared" si="175"/>
        <v>91.82805033484766</v>
      </c>
    </row>
    <row r="11217" spans="1:9" ht="25.5" x14ac:dyDescent="0.15">
      <c r="A11217" s="3" t="s">
        <v>7497</v>
      </c>
      <c r="B11217" s="3" t="s">
        <v>11054</v>
      </c>
      <c r="C11217" s="4" t="s">
        <v>11557</v>
      </c>
      <c r="D11217" s="4"/>
      <c r="E11217" s="3" t="s">
        <v>9</v>
      </c>
      <c r="F11217" s="3" t="s">
        <v>10</v>
      </c>
      <c r="G11217" s="5">
        <v>2756928.7399999998</v>
      </c>
      <c r="H11217" s="6">
        <v>2362150.91</v>
      </c>
      <c r="I11217" s="9">
        <f t="shared" si="175"/>
        <v>85.680521071429666</v>
      </c>
    </row>
    <row r="11218" spans="1:9" ht="25.5" x14ac:dyDescent="0.15">
      <c r="A11218" s="3" t="s">
        <v>7497</v>
      </c>
      <c r="B11218" s="3" t="s">
        <v>11054</v>
      </c>
      <c r="C11218" s="4" t="s">
        <v>11558</v>
      </c>
      <c r="D11218" s="4"/>
      <c r="E11218" s="3" t="s">
        <v>9</v>
      </c>
      <c r="F11218" s="3" t="s">
        <v>10</v>
      </c>
      <c r="G11218" s="5">
        <v>3362362.83</v>
      </c>
      <c r="H11218" s="6">
        <v>3167720.11</v>
      </c>
      <c r="I11218" s="9">
        <f t="shared" si="175"/>
        <v>94.21113277058204</v>
      </c>
    </row>
    <row r="11219" spans="1:9" ht="25.5" x14ac:dyDescent="0.15">
      <c r="A11219" s="3" t="s">
        <v>7497</v>
      </c>
      <c r="B11219" s="3" t="s">
        <v>11054</v>
      </c>
      <c r="C11219" s="4" t="s">
        <v>11559</v>
      </c>
      <c r="D11219" s="4"/>
      <c r="E11219" s="3" t="s">
        <v>9</v>
      </c>
      <c r="F11219" s="3" t="s">
        <v>10</v>
      </c>
      <c r="G11219" s="5">
        <v>1634698.71</v>
      </c>
      <c r="H11219" s="6">
        <v>1553893.27</v>
      </c>
      <c r="I11219" s="9">
        <f t="shared" si="175"/>
        <v>95.056860355630917</v>
      </c>
    </row>
    <row r="11220" spans="1:9" ht="25.5" x14ac:dyDescent="0.15">
      <c r="A11220" s="3" t="s">
        <v>7497</v>
      </c>
      <c r="B11220" s="3" t="s">
        <v>11054</v>
      </c>
      <c r="C11220" s="4" t="s">
        <v>11560</v>
      </c>
      <c r="D11220" s="4"/>
      <c r="E11220" s="3" t="s">
        <v>9</v>
      </c>
      <c r="F11220" s="3" t="s">
        <v>10</v>
      </c>
      <c r="G11220" s="5">
        <v>977416.54999999993</v>
      </c>
      <c r="H11220" s="6">
        <v>692790.96</v>
      </c>
      <c r="I11220" s="9">
        <f t="shared" si="175"/>
        <v>70.879806567629743</v>
      </c>
    </row>
    <row r="11221" spans="1:9" ht="25.5" x14ac:dyDescent="0.15">
      <c r="A11221" s="3" t="s">
        <v>7497</v>
      </c>
      <c r="B11221" s="3" t="s">
        <v>11054</v>
      </c>
      <c r="C11221" s="4" t="s">
        <v>11561</v>
      </c>
      <c r="D11221" s="4"/>
      <c r="E11221" s="3" t="s">
        <v>9</v>
      </c>
      <c r="F11221" s="3" t="s">
        <v>10</v>
      </c>
      <c r="G11221" s="5">
        <v>1090776.2</v>
      </c>
      <c r="H11221" s="6">
        <v>1006014.01</v>
      </c>
      <c r="I11221" s="9">
        <f t="shared" si="175"/>
        <v>92.229185968670762</v>
      </c>
    </row>
    <row r="11222" spans="1:9" ht="25.5" x14ac:dyDescent="0.15">
      <c r="A11222" s="3" t="s">
        <v>7497</v>
      </c>
      <c r="B11222" s="3" t="s">
        <v>11054</v>
      </c>
      <c r="C11222" s="4" t="s">
        <v>11562</v>
      </c>
      <c r="D11222" s="4"/>
      <c r="E11222" s="3" t="s">
        <v>9</v>
      </c>
      <c r="F11222" s="3" t="s">
        <v>10</v>
      </c>
      <c r="G11222" s="5">
        <v>3703705.28</v>
      </c>
      <c r="H11222" s="6">
        <v>3286859.71</v>
      </c>
      <c r="I11222" s="9">
        <f t="shared" si="175"/>
        <v>88.745174400053784</v>
      </c>
    </row>
    <row r="11223" spans="1:9" ht="25.5" x14ac:dyDescent="0.15">
      <c r="A11223" s="3" t="s">
        <v>7497</v>
      </c>
      <c r="B11223" s="3" t="s">
        <v>11054</v>
      </c>
      <c r="C11223" s="4" t="s">
        <v>11563</v>
      </c>
      <c r="D11223" s="4"/>
      <c r="E11223" s="3" t="s">
        <v>9</v>
      </c>
      <c r="F11223" s="3" t="s">
        <v>10</v>
      </c>
      <c r="G11223" s="5">
        <v>3389200.5100000002</v>
      </c>
      <c r="H11223" s="6">
        <v>3204586.58</v>
      </c>
      <c r="I11223" s="9">
        <f t="shared" si="175"/>
        <v>94.552876719589534</v>
      </c>
    </row>
    <row r="11224" spans="1:9" ht="25.5" x14ac:dyDescent="0.15">
      <c r="A11224" s="3" t="s">
        <v>7497</v>
      </c>
      <c r="B11224" s="3" t="s">
        <v>11054</v>
      </c>
      <c r="C11224" s="4" t="s">
        <v>11564</v>
      </c>
      <c r="D11224" s="4"/>
      <c r="E11224" s="3" t="s">
        <v>9</v>
      </c>
      <c r="F11224" s="3" t="s">
        <v>10</v>
      </c>
      <c r="G11224" s="5">
        <v>4604962.7299999995</v>
      </c>
      <c r="H11224" s="6">
        <v>4360770.9800000004</v>
      </c>
      <c r="I11224" s="9">
        <f t="shared" si="175"/>
        <v>94.697204639482521</v>
      </c>
    </row>
    <row r="11225" spans="1:9" ht="25.5" x14ac:dyDescent="0.15">
      <c r="A11225" s="3" t="s">
        <v>7497</v>
      </c>
      <c r="B11225" s="3" t="s">
        <v>11054</v>
      </c>
      <c r="C11225" s="4" t="s">
        <v>11565</v>
      </c>
      <c r="D11225" s="4"/>
      <c r="E11225" s="3" t="s">
        <v>9</v>
      </c>
      <c r="F11225" s="3" t="s">
        <v>10</v>
      </c>
      <c r="G11225" s="5">
        <v>2584932.4299999997</v>
      </c>
      <c r="H11225" s="6">
        <v>2417252.15</v>
      </c>
      <c r="I11225" s="9">
        <f t="shared" si="175"/>
        <v>93.5131658354412</v>
      </c>
    </row>
    <row r="11226" spans="1:9" ht="25.5" x14ac:dyDescent="0.15">
      <c r="A11226" s="3" t="s">
        <v>7497</v>
      </c>
      <c r="B11226" s="3" t="s">
        <v>11054</v>
      </c>
      <c r="C11226" s="4" t="s">
        <v>11566</v>
      </c>
      <c r="D11226" s="4"/>
      <c r="E11226" s="3" t="s">
        <v>9</v>
      </c>
      <c r="F11226" s="3" t="s">
        <v>10</v>
      </c>
      <c r="G11226" s="5">
        <v>1107436.5899999999</v>
      </c>
      <c r="H11226" s="6">
        <v>949870.94</v>
      </c>
      <c r="I11226" s="9">
        <f t="shared" si="175"/>
        <v>85.772038650086515</v>
      </c>
    </row>
    <row r="11227" spans="1:9" ht="25.5" x14ac:dyDescent="0.15">
      <c r="A11227" s="3" t="s">
        <v>7497</v>
      </c>
      <c r="B11227" s="3" t="s">
        <v>11054</v>
      </c>
      <c r="C11227" s="4" t="s">
        <v>11567</v>
      </c>
      <c r="D11227" s="4"/>
      <c r="E11227" s="3" t="s">
        <v>9</v>
      </c>
      <c r="F11227" s="3" t="s">
        <v>10</v>
      </c>
      <c r="G11227" s="5">
        <v>630834.69000000006</v>
      </c>
      <c r="H11227" s="6">
        <v>404021.78</v>
      </c>
      <c r="I11227" s="9">
        <f t="shared" si="175"/>
        <v>64.045586966690109</v>
      </c>
    </row>
    <row r="11228" spans="1:9" ht="25.5" x14ac:dyDescent="0.15">
      <c r="A11228" s="3" t="s">
        <v>7497</v>
      </c>
      <c r="B11228" s="3" t="s">
        <v>11054</v>
      </c>
      <c r="C11228" s="4" t="s">
        <v>11568</v>
      </c>
      <c r="D11228" s="4"/>
      <c r="E11228" s="3" t="s">
        <v>9</v>
      </c>
      <c r="F11228" s="3" t="s">
        <v>10</v>
      </c>
      <c r="G11228" s="5">
        <v>845963.6</v>
      </c>
      <c r="H11228" s="6">
        <v>769240.26</v>
      </c>
      <c r="I11228" s="9">
        <f t="shared" si="175"/>
        <v>90.930657063731829</v>
      </c>
    </row>
    <row r="11229" spans="1:9" ht="25.5" x14ac:dyDescent="0.15">
      <c r="A11229" s="3" t="s">
        <v>7497</v>
      </c>
      <c r="B11229" s="3" t="s">
        <v>11054</v>
      </c>
      <c r="C11229" s="4" t="s">
        <v>11569</v>
      </c>
      <c r="D11229" s="4"/>
      <c r="E11229" s="3" t="s">
        <v>9</v>
      </c>
      <c r="F11229" s="3" t="s">
        <v>10</v>
      </c>
      <c r="G11229" s="5">
        <v>1172821.6299999999</v>
      </c>
      <c r="H11229" s="6">
        <v>1164542.5900000001</v>
      </c>
      <c r="I11229" s="9">
        <f t="shared" si="175"/>
        <v>99.294092145964271</v>
      </c>
    </row>
    <row r="11230" spans="1:9" ht="25.5" x14ac:dyDescent="0.15">
      <c r="A11230" s="3" t="s">
        <v>7497</v>
      </c>
      <c r="B11230" s="3" t="s">
        <v>11054</v>
      </c>
      <c r="C11230" s="4" t="s">
        <v>11570</v>
      </c>
      <c r="D11230" s="4"/>
      <c r="E11230" s="3" t="s">
        <v>9</v>
      </c>
      <c r="F11230" s="3" t="s">
        <v>10</v>
      </c>
      <c r="G11230" s="5">
        <v>1045437.0399999999</v>
      </c>
      <c r="H11230" s="6">
        <v>997278.57</v>
      </c>
      <c r="I11230" s="9">
        <f t="shared" si="175"/>
        <v>95.393460518674573</v>
      </c>
    </row>
    <row r="11231" spans="1:9" ht="25.5" x14ac:dyDescent="0.15">
      <c r="A11231" s="3" t="s">
        <v>7497</v>
      </c>
      <c r="B11231" s="3" t="s">
        <v>11054</v>
      </c>
      <c r="C11231" s="4" t="s">
        <v>11571</v>
      </c>
      <c r="D11231" s="4"/>
      <c r="E11231" s="3" t="s">
        <v>9</v>
      </c>
      <c r="F11231" s="3" t="s">
        <v>10</v>
      </c>
      <c r="G11231" s="5">
        <v>195607.28999999998</v>
      </c>
      <c r="H11231" s="6">
        <v>18531.57</v>
      </c>
      <c r="I11231" s="9">
        <f t="shared" si="175"/>
        <v>9.473864701054854</v>
      </c>
    </row>
    <row r="11232" spans="1:9" ht="25.5" x14ac:dyDescent="0.15">
      <c r="A11232" s="3" t="s">
        <v>7497</v>
      </c>
      <c r="B11232" s="3" t="s">
        <v>11054</v>
      </c>
      <c r="C11232" s="4" t="s">
        <v>11572</v>
      </c>
      <c r="D11232" s="4"/>
      <c r="E11232" s="3" t="s">
        <v>9</v>
      </c>
      <c r="F11232" s="3" t="s">
        <v>10</v>
      </c>
      <c r="G11232" s="5">
        <v>12497988.15</v>
      </c>
      <c r="H11232" s="6">
        <v>11465010.369999999</v>
      </c>
      <c r="I11232" s="9">
        <f t="shared" si="175"/>
        <v>91.73484750023546</v>
      </c>
    </row>
    <row r="11233" spans="1:9" ht="25.5" x14ac:dyDescent="0.15">
      <c r="A11233" s="3" t="s">
        <v>7497</v>
      </c>
      <c r="B11233" s="3" t="s">
        <v>11054</v>
      </c>
      <c r="C11233" s="4" t="s">
        <v>11573</v>
      </c>
      <c r="D11233" s="4"/>
      <c r="E11233" s="3" t="s">
        <v>9</v>
      </c>
      <c r="F11233" s="3" t="s">
        <v>10</v>
      </c>
      <c r="G11233" s="5">
        <v>7605690.5800000001</v>
      </c>
      <c r="H11233" s="6">
        <v>7002163.0099999998</v>
      </c>
      <c r="I11233" s="9">
        <f t="shared" si="175"/>
        <v>92.064789335671335</v>
      </c>
    </row>
    <row r="11234" spans="1:9" ht="25.5" x14ac:dyDescent="0.15">
      <c r="A11234" s="3" t="s">
        <v>7497</v>
      </c>
      <c r="B11234" s="3" t="s">
        <v>11054</v>
      </c>
      <c r="C11234" s="4" t="s">
        <v>11574</v>
      </c>
      <c r="D11234" s="4"/>
      <c r="E11234" s="3" t="s">
        <v>9</v>
      </c>
      <c r="F11234" s="3" t="s">
        <v>10</v>
      </c>
      <c r="G11234" s="5">
        <v>5914818.4700000007</v>
      </c>
      <c r="H11234" s="6">
        <v>5186256.0599999996</v>
      </c>
      <c r="I11234" s="9">
        <f t="shared" si="175"/>
        <v>87.682421469141019</v>
      </c>
    </row>
    <row r="11235" spans="1:9" ht="25.5" x14ac:dyDescent="0.15">
      <c r="A11235" s="3" t="s">
        <v>7497</v>
      </c>
      <c r="B11235" s="3" t="s">
        <v>11054</v>
      </c>
      <c r="C11235" s="4" t="s">
        <v>11575</v>
      </c>
      <c r="D11235" s="4"/>
      <c r="E11235" s="3" t="s">
        <v>9</v>
      </c>
      <c r="F11235" s="3" t="s">
        <v>10</v>
      </c>
      <c r="G11235" s="5">
        <v>999846.46</v>
      </c>
      <c r="H11235" s="6">
        <v>974641.72</v>
      </c>
      <c r="I11235" s="9">
        <f t="shared" si="175"/>
        <v>97.479138946993928</v>
      </c>
    </row>
    <row r="11236" spans="1:9" ht="25.5" x14ac:dyDescent="0.15">
      <c r="A11236" s="3" t="s">
        <v>7497</v>
      </c>
      <c r="B11236" s="3" t="s">
        <v>11054</v>
      </c>
      <c r="C11236" s="4" t="s">
        <v>11576</v>
      </c>
      <c r="D11236" s="4"/>
      <c r="E11236" s="3" t="s">
        <v>9</v>
      </c>
      <c r="F11236" s="3" t="s">
        <v>10</v>
      </c>
      <c r="G11236" s="5">
        <v>916008.24</v>
      </c>
      <c r="H11236" s="6">
        <v>915378.9</v>
      </c>
      <c r="I11236" s="9">
        <f t="shared" si="175"/>
        <v>99.931295377866917</v>
      </c>
    </row>
    <row r="11237" spans="1:9" ht="25.5" x14ac:dyDescent="0.15">
      <c r="A11237" s="3" t="s">
        <v>7497</v>
      </c>
      <c r="B11237" s="3" t="s">
        <v>11054</v>
      </c>
      <c r="C11237" s="4" t="s">
        <v>11577</v>
      </c>
      <c r="D11237" s="4"/>
      <c r="E11237" s="3" t="s">
        <v>9</v>
      </c>
      <c r="F11237" s="3" t="s">
        <v>10</v>
      </c>
      <c r="G11237" s="5">
        <v>913229.98</v>
      </c>
      <c r="H11237" s="6">
        <v>854748.18</v>
      </c>
      <c r="I11237" s="9">
        <f t="shared" si="175"/>
        <v>93.596158549240798</v>
      </c>
    </row>
    <row r="11238" spans="1:9" ht="25.5" x14ac:dyDescent="0.15">
      <c r="A11238" s="3" t="s">
        <v>7497</v>
      </c>
      <c r="B11238" s="3" t="s">
        <v>11054</v>
      </c>
      <c r="C11238" s="4" t="s">
        <v>11578</v>
      </c>
      <c r="D11238" s="4"/>
      <c r="E11238" s="3" t="s">
        <v>9</v>
      </c>
      <c r="F11238" s="3" t="s">
        <v>10</v>
      </c>
      <c r="G11238" s="5">
        <v>325085.17000000004</v>
      </c>
      <c r="H11238" s="6">
        <v>287074.87</v>
      </c>
      <c r="I11238" s="9">
        <f t="shared" si="175"/>
        <v>88.307587208607501</v>
      </c>
    </row>
    <row r="11239" spans="1:9" ht="25.5" x14ac:dyDescent="0.15">
      <c r="A11239" s="3" t="s">
        <v>7497</v>
      </c>
      <c r="B11239" s="3" t="s">
        <v>11054</v>
      </c>
      <c r="C11239" s="4" t="s">
        <v>11579</v>
      </c>
      <c r="D11239" s="4"/>
      <c r="E11239" s="3" t="s">
        <v>9</v>
      </c>
      <c r="F11239" s="3" t="s">
        <v>10</v>
      </c>
      <c r="G11239" s="5">
        <v>1392991.98</v>
      </c>
      <c r="H11239" s="6">
        <v>1228372.22</v>
      </c>
      <c r="I11239" s="9">
        <f t="shared" si="175"/>
        <v>88.18228946300178</v>
      </c>
    </row>
    <row r="11240" spans="1:9" ht="25.5" x14ac:dyDescent="0.15">
      <c r="A11240" s="3" t="s">
        <v>7497</v>
      </c>
      <c r="B11240" s="3" t="s">
        <v>11054</v>
      </c>
      <c r="C11240" s="4" t="s">
        <v>11580</v>
      </c>
      <c r="D11240" s="4"/>
      <c r="E11240" s="3" t="s">
        <v>9</v>
      </c>
      <c r="F11240" s="3" t="s">
        <v>10</v>
      </c>
      <c r="G11240" s="5">
        <v>667331.32000000007</v>
      </c>
      <c r="H11240" s="6">
        <v>613452.84</v>
      </c>
      <c r="I11240" s="9">
        <f t="shared" si="175"/>
        <v>91.926277340017535</v>
      </c>
    </row>
    <row r="11241" spans="1:9" ht="25.5" x14ac:dyDescent="0.15">
      <c r="A11241" s="3" t="s">
        <v>7497</v>
      </c>
      <c r="B11241" s="3" t="s">
        <v>11054</v>
      </c>
      <c r="C11241" s="4" t="s">
        <v>11581</v>
      </c>
      <c r="D11241" s="4"/>
      <c r="E11241" s="3" t="s">
        <v>9</v>
      </c>
      <c r="F11241" s="3" t="s">
        <v>10</v>
      </c>
      <c r="G11241" s="5">
        <v>611697.34000000008</v>
      </c>
      <c r="H11241" s="6">
        <v>519345.17</v>
      </c>
      <c r="I11241" s="9">
        <f t="shared" si="175"/>
        <v>84.902309694529634</v>
      </c>
    </row>
    <row r="11242" spans="1:9" ht="25.5" x14ac:dyDescent="0.15">
      <c r="A11242" s="3" t="s">
        <v>7497</v>
      </c>
      <c r="B11242" s="3" t="s">
        <v>11054</v>
      </c>
      <c r="C11242" s="4" t="s">
        <v>11582</v>
      </c>
      <c r="D11242" s="4"/>
      <c r="E11242" s="3" t="s">
        <v>9</v>
      </c>
      <c r="F11242" s="3" t="s">
        <v>10</v>
      </c>
      <c r="G11242" s="5">
        <v>782188.11</v>
      </c>
      <c r="H11242" s="6">
        <v>521279.36</v>
      </c>
      <c r="I11242" s="9">
        <f t="shared" si="175"/>
        <v>66.643733564295687</v>
      </c>
    </row>
    <row r="11243" spans="1:9" ht="25.5" x14ac:dyDescent="0.15">
      <c r="A11243" s="3" t="s">
        <v>7497</v>
      </c>
      <c r="B11243" s="3" t="s">
        <v>11054</v>
      </c>
      <c r="C11243" s="4" t="s">
        <v>11583</v>
      </c>
      <c r="D11243" s="4"/>
      <c r="E11243" s="3" t="s">
        <v>9</v>
      </c>
      <c r="F11243" s="3" t="s">
        <v>10</v>
      </c>
      <c r="G11243" s="5">
        <v>708894.27</v>
      </c>
      <c r="H11243" s="6">
        <v>658622.28</v>
      </c>
      <c r="I11243" s="9">
        <f t="shared" si="175"/>
        <v>92.908393800390016</v>
      </c>
    </row>
    <row r="11244" spans="1:9" ht="25.5" x14ac:dyDescent="0.15">
      <c r="A11244" s="3" t="s">
        <v>7497</v>
      </c>
      <c r="B11244" s="3" t="s">
        <v>11054</v>
      </c>
      <c r="C11244" s="4" t="s">
        <v>11584</v>
      </c>
      <c r="D11244" s="4"/>
      <c r="E11244" s="3" t="s">
        <v>9</v>
      </c>
      <c r="F11244" s="3" t="s">
        <v>10</v>
      </c>
      <c r="G11244" s="5">
        <v>241199.03</v>
      </c>
      <c r="H11244" s="6">
        <v>122011.37</v>
      </c>
      <c r="I11244" s="9">
        <f t="shared" si="175"/>
        <v>50.585348539751585</v>
      </c>
    </row>
    <row r="11245" spans="1:9" ht="25.5" x14ac:dyDescent="0.15">
      <c r="A11245" s="3" t="s">
        <v>7497</v>
      </c>
      <c r="B11245" s="3" t="s">
        <v>11054</v>
      </c>
      <c r="C11245" s="4" t="s">
        <v>11585</v>
      </c>
      <c r="D11245" s="4"/>
      <c r="E11245" s="3" t="s">
        <v>9</v>
      </c>
      <c r="F11245" s="3" t="s">
        <v>10</v>
      </c>
      <c r="G11245" s="5">
        <v>282518.80000000005</v>
      </c>
      <c r="H11245" s="6">
        <v>226731.37</v>
      </c>
      <c r="I11245" s="9">
        <f t="shared" si="175"/>
        <v>80.253551268092579</v>
      </c>
    </row>
    <row r="11246" spans="1:9" ht="25.5" x14ac:dyDescent="0.15">
      <c r="A11246" s="3" t="s">
        <v>7497</v>
      </c>
      <c r="B11246" s="3" t="s">
        <v>11054</v>
      </c>
      <c r="C11246" s="4" t="s">
        <v>11586</v>
      </c>
      <c r="D11246" s="4"/>
      <c r="E11246" s="3" t="s">
        <v>9</v>
      </c>
      <c r="F11246" s="3" t="s">
        <v>10</v>
      </c>
      <c r="G11246" s="5">
        <v>1019561.57</v>
      </c>
      <c r="H11246" s="6">
        <v>960317.24</v>
      </c>
      <c r="I11246" s="9">
        <f t="shared" si="175"/>
        <v>94.189234692319772</v>
      </c>
    </row>
    <row r="11247" spans="1:9" ht="25.5" x14ac:dyDescent="0.15">
      <c r="A11247" s="3" t="s">
        <v>7497</v>
      </c>
      <c r="B11247" s="3" t="s">
        <v>11054</v>
      </c>
      <c r="C11247" s="4" t="s">
        <v>11587</v>
      </c>
      <c r="D11247" s="4"/>
      <c r="E11247" s="3" t="s">
        <v>9</v>
      </c>
      <c r="F11247" s="3" t="s">
        <v>10</v>
      </c>
      <c r="G11247" s="5">
        <v>351335.11</v>
      </c>
      <c r="H11247" s="6">
        <v>355875.1</v>
      </c>
      <c r="I11247" s="9">
        <f t="shared" si="175"/>
        <v>101.29221073293813</v>
      </c>
    </row>
    <row r="11248" spans="1:9" ht="25.5" x14ac:dyDescent="0.15">
      <c r="A11248" s="3" t="s">
        <v>7497</v>
      </c>
      <c r="B11248" s="3" t="s">
        <v>11054</v>
      </c>
      <c r="C11248" s="4" t="s">
        <v>11588</v>
      </c>
      <c r="D11248" s="4"/>
      <c r="E11248" s="3" t="s">
        <v>9</v>
      </c>
      <c r="F11248" s="3" t="s">
        <v>10</v>
      </c>
      <c r="G11248" s="5">
        <v>309336.63</v>
      </c>
      <c r="H11248" s="6">
        <v>308156.40000000002</v>
      </c>
      <c r="I11248" s="9">
        <f t="shared" si="175"/>
        <v>99.618464195462408</v>
      </c>
    </row>
    <row r="11249" spans="1:9" ht="25.5" x14ac:dyDescent="0.15">
      <c r="A11249" s="3" t="s">
        <v>7497</v>
      </c>
      <c r="B11249" s="3" t="s">
        <v>11054</v>
      </c>
      <c r="C11249" s="4" t="s">
        <v>11589</v>
      </c>
      <c r="D11249" s="4"/>
      <c r="E11249" s="3" t="s">
        <v>9</v>
      </c>
      <c r="F11249" s="3" t="s">
        <v>10</v>
      </c>
      <c r="G11249" s="5">
        <v>680132.53</v>
      </c>
      <c r="H11249" s="6">
        <v>498866.36</v>
      </c>
      <c r="I11249" s="9">
        <f t="shared" si="175"/>
        <v>73.348404611671782</v>
      </c>
    </row>
    <row r="11250" spans="1:9" ht="25.5" x14ac:dyDescent="0.15">
      <c r="A11250" s="3" t="s">
        <v>7497</v>
      </c>
      <c r="B11250" s="3" t="s">
        <v>11054</v>
      </c>
      <c r="C11250" s="4" t="s">
        <v>11590</v>
      </c>
      <c r="D11250" s="4"/>
      <c r="E11250" s="3" t="s">
        <v>9</v>
      </c>
      <c r="F11250" s="3" t="s">
        <v>10</v>
      </c>
      <c r="G11250" s="5">
        <v>344360.51</v>
      </c>
      <c r="H11250" s="6">
        <v>316842.19</v>
      </c>
      <c r="I11250" s="9">
        <f t="shared" si="175"/>
        <v>92.008863037169959</v>
      </c>
    </row>
    <row r="11251" spans="1:9" ht="25.5" x14ac:dyDescent="0.15">
      <c r="A11251" s="3" t="s">
        <v>7497</v>
      </c>
      <c r="B11251" s="3" t="s">
        <v>11054</v>
      </c>
      <c r="C11251" s="4" t="s">
        <v>11591</v>
      </c>
      <c r="D11251" s="4"/>
      <c r="E11251" s="3" t="s">
        <v>9</v>
      </c>
      <c r="F11251" s="3" t="s">
        <v>10</v>
      </c>
      <c r="G11251" s="5">
        <v>374835.39</v>
      </c>
      <c r="H11251" s="6">
        <v>348884.14</v>
      </c>
      <c r="I11251" s="9">
        <f t="shared" si="175"/>
        <v>93.07662758311055</v>
      </c>
    </row>
    <row r="11252" spans="1:9" ht="25.5" x14ac:dyDescent="0.15">
      <c r="A11252" s="3" t="s">
        <v>7497</v>
      </c>
      <c r="B11252" s="3" t="s">
        <v>11054</v>
      </c>
      <c r="C11252" s="4" t="s">
        <v>11592</v>
      </c>
      <c r="D11252" s="4"/>
      <c r="E11252" s="3" t="s">
        <v>19</v>
      </c>
      <c r="F11252" s="3" t="s">
        <v>10</v>
      </c>
      <c r="G11252" s="5">
        <v>2241489.9</v>
      </c>
      <c r="H11252" s="6">
        <v>2049546.62</v>
      </c>
      <c r="I11252" s="9">
        <f t="shared" si="175"/>
        <v>91.43679924678672</v>
      </c>
    </row>
    <row r="11253" spans="1:9" ht="25.5" x14ac:dyDescent="0.15">
      <c r="A11253" s="3" t="s">
        <v>7497</v>
      </c>
      <c r="B11253" s="3" t="s">
        <v>11054</v>
      </c>
      <c r="C11253" s="4" t="s">
        <v>11593</v>
      </c>
      <c r="D11253" s="4"/>
      <c r="E11253" s="3" t="s">
        <v>9</v>
      </c>
      <c r="F11253" s="3" t="s">
        <v>10</v>
      </c>
      <c r="G11253" s="5">
        <v>2732682.99</v>
      </c>
      <c r="H11253" s="6">
        <v>2385080.71</v>
      </c>
      <c r="I11253" s="9">
        <f t="shared" si="175"/>
        <v>87.279816895263068</v>
      </c>
    </row>
    <row r="11254" spans="1:9" ht="25.5" x14ac:dyDescent="0.15">
      <c r="A11254" s="3" t="s">
        <v>7497</v>
      </c>
      <c r="B11254" s="3" t="s">
        <v>11054</v>
      </c>
      <c r="C11254" s="4" t="s">
        <v>11594</v>
      </c>
      <c r="D11254" s="4"/>
      <c r="E11254" s="3" t="s">
        <v>9</v>
      </c>
      <c r="F11254" s="3" t="s">
        <v>10</v>
      </c>
      <c r="G11254" s="5">
        <v>428962.80000000005</v>
      </c>
      <c r="H11254" s="6">
        <v>366564.14</v>
      </c>
      <c r="I11254" s="9">
        <f t="shared" si="175"/>
        <v>85.453596442395465</v>
      </c>
    </row>
    <row r="11255" spans="1:9" ht="25.5" x14ac:dyDescent="0.15">
      <c r="A11255" s="3" t="s">
        <v>7497</v>
      </c>
      <c r="B11255" s="3" t="s">
        <v>11054</v>
      </c>
      <c r="C11255" s="4" t="s">
        <v>11595</v>
      </c>
      <c r="D11255" s="4"/>
      <c r="E11255" s="3" t="s">
        <v>9</v>
      </c>
      <c r="F11255" s="3" t="s">
        <v>10</v>
      </c>
      <c r="G11255" s="5">
        <v>660314.89999999991</v>
      </c>
      <c r="H11255" s="6">
        <v>504485.79</v>
      </c>
      <c r="I11255" s="9">
        <f t="shared" si="175"/>
        <v>76.400788472287999</v>
      </c>
    </row>
    <row r="11256" spans="1:9" ht="25.5" x14ac:dyDescent="0.15">
      <c r="A11256" s="3" t="s">
        <v>7497</v>
      </c>
      <c r="B11256" s="3" t="s">
        <v>11054</v>
      </c>
      <c r="C11256" s="4" t="s">
        <v>11596</v>
      </c>
      <c r="D11256" s="4"/>
      <c r="E11256" s="3" t="s">
        <v>9</v>
      </c>
      <c r="F11256" s="3" t="s">
        <v>10</v>
      </c>
      <c r="G11256" s="5">
        <v>3028735.8600000003</v>
      </c>
      <c r="H11256" s="6">
        <v>2924261.08</v>
      </c>
      <c r="I11256" s="9">
        <f t="shared" si="175"/>
        <v>96.550548320182656</v>
      </c>
    </row>
    <row r="11257" spans="1:9" ht="25.5" x14ac:dyDescent="0.15">
      <c r="A11257" s="3" t="s">
        <v>7497</v>
      </c>
      <c r="B11257" s="3" t="s">
        <v>11054</v>
      </c>
      <c r="C11257" s="4" t="s">
        <v>11597</v>
      </c>
      <c r="D11257" s="4"/>
      <c r="E11257" s="3" t="s">
        <v>9</v>
      </c>
      <c r="F11257" s="3" t="s">
        <v>10</v>
      </c>
      <c r="G11257" s="5">
        <v>4538488.0500000007</v>
      </c>
      <c r="H11257" s="6">
        <v>4161494.71</v>
      </c>
      <c r="I11257" s="9">
        <f t="shared" si="175"/>
        <v>91.693415607869653</v>
      </c>
    </row>
    <row r="11258" spans="1:9" ht="25.5" x14ac:dyDescent="0.15">
      <c r="A11258" s="3" t="s">
        <v>7497</v>
      </c>
      <c r="B11258" s="3" t="s">
        <v>11054</v>
      </c>
      <c r="C11258" s="4" t="s">
        <v>11598</v>
      </c>
      <c r="D11258" s="4"/>
      <c r="E11258" s="3" t="s">
        <v>9</v>
      </c>
      <c r="F11258" s="3" t="s">
        <v>10</v>
      </c>
      <c r="G11258" s="5">
        <v>436416.04</v>
      </c>
      <c r="H11258" s="6">
        <v>372210.09</v>
      </c>
      <c r="I11258" s="9">
        <f t="shared" ref="I11258:I11321" si="176">H11258/G11258*100</f>
        <v>85.287903258551196</v>
      </c>
    </row>
    <row r="11259" spans="1:9" ht="25.5" x14ac:dyDescent="0.15">
      <c r="A11259" s="3" t="s">
        <v>7497</v>
      </c>
      <c r="B11259" s="3" t="s">
        <v>11054</v>
      </c>
      <c r="C11259" s="4" t="s">
        <v>11599</v>
      </c>
      <c r="D11259" s="4"/>
      <c r="E11259" s="3" t="s">
        <v>9</v>
      </c>
      <c r="F11259" s="3" t="s">
        <v>10</v>
      </c>
      <c r="G11259" s="5">
        <v>13705799.52</v>
      </c>
      <c r="H11259" s="6">
        <v>12028747.439999999</v>
      </c>
      <c r="I11259" s="9">
        <f t="shared" si="176"/>
        <v>87.763923749557364</v>
      </c>
    </row>
    <row r="11260" spans="1:9" ht="25.5" x14ac:dyDescent="0.15">
      <c r="A11260" s="3" t="s">
        <v>7497</v>
      </c>
      <c r="B11260" s="3" t="s">
        <v>11054</v>
      </c>
      <c r="C11260" s="4" t="s">
        <v>11600</v>
      </c>
      <c r="D11260" s="4"/>
      <c r="E11260" s="3" t="s">
        <v>9</v>
      </c>
      <c r="F11260" s="3" t="s">
        <v>10</v>
      </c>
      <c r="G11260" s="5">
        <v>1798962.47</v>
      </c>
      <c r="H11260" s="6">
        <v>1436648.18</v>
      </c>
      <c r="I11260" s="9">
        <f t="shared" si="176"/>
        <v>79.859819421357912</v>
      </c>
    </row>
    <row r="11261" spans="1:9" ht="25.5" x14ac:dyDescent="0.15">
      <c r="A11261" s="3" t="s">
        <v>7497</v>
      </c>
      <c r="B11261" s="3" t="s">
        <v>11054</v>
      </c>
      <c r="C11261" s="4" t="s">
        <v>11601</v>
      </c>
      <c r="D11261" s="4"/>
      <c r="E11261" s="3" t="s">
        <v>9</v>
      </c>
      <c r="F11261" s="3" t="s">
        <v>10</v>
      </c>
      <c r="G11261" s="5">
        <v>305276.77999999997</v>
      </c>
      <c r="H11261" s="6">
        <v>254505.48</v>
      </c>
      <c r="I11261" s="9">
        <f t="shared" si="176"/>
        <v>83.368764568336985</v>
      </c>
    </row>
    <row r="11262" spans="1:9" ht="25.5" x14ac:dyDescent="0.15">
      <c r="A11262" s="3" t="s">
        <v>7497</v>
      </c>
      <c r="B11262" s="3" t="s">
        <v>11054</v>
      </c>
      <c r="C11262" s="4" t="s">
        <v>11602</v>
      </c>
      <c r="D11262" s="4"/>
      <c r="E11262" s="3" t="s">
        <v>9</v>
      </c>
      <c r="F11262" s="3" t="s">
        <v>10</v>
      </c>
      <c r="G11262" s="5">
        <v>919812.94</v>
      </c>
      <c r="H11262" s="6">
        <v>910309.02</v>
      </c>
      <c r="I11262" s="9">
        <f t="shared" si="176"/>
        <v>98.966755131755377</v>
      </c>
    </row>
    <row r="11263" spans="1:9" ht="25.5" x14ac:dyDescent="0.15">
      <c r="A11263" s="3" t="s">
        <v>7497</v>
      </c>
      <c r="B11263" s="3" t="s">
        <v>11054</v>
      </c>
      <c r="C11263" s="4" t="s">
        <v>11603</v>
      </c>
      <c r="D11263" s="4"/>
      <c r="E11263" s="3" t="s">
        <v>19</v>
      </c>
      <c r="F11263" s="3" t="s">
        <v>10</v>
      </c>
      <c r="G11263" s="5">
        <v>924711.82000000007</v>
      </c>
      <c r="H11263" s="6">
        <v>914365.52</v>
      </c>
      <c r="I11263" s="9">
        <f t="shared" si="176"/>
        <v>98.881132502448168</v>
      </c>
    </row>
    <row r="11264" spans="1:9" ht="25.5" x14ac:dyDescent="0.15">
      <c r="A11264" s="3" t="s">
        <v>7497</v>
      </c>
      <c r="B11264" s="3" t="s">
        <v>11054</v>
      </c>
      <c r="C11264" s="4" t="s">
        <v>11604</v>
      </c>
      <c r="D11264" s="4"/>
      <c r="E11264" s="3" t="s">
        <v>19</v>
      </c>
      <c r="F11264" s="3" t="s">
        <v>10</v>
      </c>
      <c r="G11264" s="5">
        <v>685384.6</v>
      </c>
      <c r="H11264" s="6">
        <v>643491.71</v>
      </c>
      <c r="I11264" s="9">
        <f t="shared" si="176"/>
        <v>93.887681456513604</v>
      </c>
    </row>
    <row r="11265" spans="1:9" ht="25.5" x14ac:dyDescent="0.15">
      <c r="A11265" s="3" t="s">
        <v>7497</v>
      </c>
      <c r="B11265" s="3" t="s">
        <v>11054</v>
      </c>
      <c r="C11265" s="4" t="s">
        <v>11605</v>
      </c>
      <c r="D11265" s="4"/>
      <c r="E11265" s="3" t="s">
        <v>9</v>
      </c>
      <c r="F11265" s="3" t="s">
        <v>10</v>
      </c>
      <c r="G11265" s="5">
        <v>486215.96</v>
      </c>
      <c r="H11265" s="6">
        <v>443703.25</v>
      </c>
      <c r="I11265" s="9">
        <f t="shared" si="176"/>
        <v>91.256414125114276</v>
      </c>
    </row>
    <row r="11266" spans="1:9" ht="25.5" x14ac:dyDescent="0.15">
      <c r="A11266" s="3" t="s">
        <v>7497</v>
      </c>
      <c r="B11266" s="3" t="s">
        <v>11054</v>
      </c>
      <c r="C11266" s="4" t="s">
        <v>11606</v>
      </c>
      <c r="D11266" s="4"/>
      <c r="E11266" s="3" t="s">
        <v>9</v>
      </c>
      <c r="F11266" s="3" t="s">
        <v>10</v>
      </c>
      <c r="G11266" s="5">
        <v>392403.95</v>
      </c>
      <c r="H11266" s="6">
        <v>370583.9</v>
      </c>
      <c r="I11266" s="9">
        <f t="shared" si="176"/>
        <v>94.439390836916914</v>
      </c>
    </row>
    <row r="11267" spans="1:9" ht="25.5" x14ac:dyDescent="0.15">
      <c r="A11267" s="3" t="s">
        <v>7497</v>
      </c>
      <c r="B11267" s="3" t="s">
        <v>11054</v>
      </c>
      <c r="C11267" s="4" t="s">
        <v>11607</v>
      </c>
      <c r="D11267" s="4"/>
      <c r="E11267" s="3" t="s">
        <v>9</v>
      </c>
      <c r="F11267" s="3" t="s">
        <v>10</v>
      </c>
      <c r="G11267" s="5">
        <v>315575.74</v>
      </c>
      <c r="H11267" s="6">
        <v>315736.46000000002</v>
      </c>
      <c r="I11267" s="9">
        <f t="shared" si="176"/>
        <v>100.05092913669473</v>
      </c>
    </row>
    <row r="11268" spans="1:9" ht="25.5" x14ac:dyDescent="0.15">
      <c r="A11268" s="3" t="s">
        <v>7497</v>
      </c>
      <c r="B11268" s="3" t="s">
        <v>11054</v>
      </c>
      <c r="C11268" s="4" t="s">
        <v>11608</v>
      </c>
      <c r="D11268" s="4"/>
      <c r="E11268" s="3" t="s">
        <v>9</v>
      </c>
      <c r="F11268" s="3" t="s">
        <v>10</v>
      </c>
      <c r="G11268" s="5">
        <v>365160.2</v>
      </c>
      <c r="H11268" s="6">
        <v>251626.27</v>
      </c>
      <c r="I11268" s="9">
        <f t="shared" si="176"/>
        <v>68.908459903352011</v>
      </c>
    </row>
    <row r="11269" spans="1:9" ht="25.5" x14ac:dyDescent="0.15">
      <c r="A11269" s="3" t="s">
        <v>7497</v>
      </c>
      <c r="B11269" s="3" t="s">
        <v>11054</v>
      </c>
      <c r="C11269" s="4" t="s">
        <v>11609</v>
      </c>
      <c r="D11269" s="4"/>
      <c r="E11269" s="3" t="s">
        <v>9</v>
      </c>
      <c r="F11269" s="3" t="s">
        <v>10</v>
      </c>
      <c r="G11269" s="5">
        <v>331469.24</v>
      </c>
      <c r="H11269" s="6">
        <v>296314.28999999998</v>
      </c>
      <c r="I11269" s="9">
        <f t="shared" si="176"/>
        <v>89.39420442150228</v>
      </c>
    </row>
    <row r="11270" spans="1:9" ht="25.5" x14ac:dyDescent="0.15">
      <c r="A11270" s="3" t="s">
        <v>7497</v>
      </c>
      <c r="B11270" s="3" t="s">
        <v>11054</v>
      </c>
      <c r="C11270" s="4" t="s">
        <v>11610</v>
      </c>
      <c r="D11270" s="4"/>
      <c r="E11270" s="3" t="s">
        <v>9</v>
      </c>
      <c r="F11270" s="3" t="s">
        <v>10</v>
      </c>
      <c r="G11270" s="5">
        <v>384916.12</v>
      </c>
      <c r="H11270" s="6">
        <v>241230.37</v>
      </c>
      <c r="I11270" s="9">
        <f t="shared" si="176"/>
        <v>62.670893076652646</v>
      </c>
    </row>
    <row r="11271" spans="1:9" ht="25.5" x14ac:dyDescent="0.15">
      <c r="A11271" s="3" t="s">
        <v>7497</v>
      </c>
      <c r="B11271" s="3" t="s">
        <v>11054</v>
      </c>
      <c r="C11271" s="4" t="s">
        <v>11611</v>
      </c>
      <c r="D11271" s="4"/>
      <c r="E11271" s="3" t="s">
        <v>9</v>
      </c>
      <c r="F11271" s="3" t="s">
        <v>10</v>
      </c>
      <c r="G11271" s="5">
        <v>328697.53000000003</v>
      </c>
      <c r="H11271" s="6">
        <v>249067.89</v>
      </c>
      <c r="I11271" s="9">
        <f t="shared" si="176"/>
        <v>75.774189723908179</v>
      </c>
    </row>
    <row r="11272" spans="1:9" ht="25.5" x14ac:dyDescent="0.15">
      <c r="A11272" s="3" t="s">
        <v>7497</v>
      </c>
      <c r="B11272" s="3" t="s">
        <v>11054</v>
      </c>
      <c r="C11272" s="4" t="s">
        <v>11612</v>
      </c>
      <c r="D11272" s="4"/>
      <c r="E11272" s="3" t="s">
        <v>9</v>
      </c>
      <c r="F11272" s="3" t="s">
        <v>10</v>
      </c>
      <c r="G11272" s="5">
        <v>326783.14</v>
      </c>
      <c r="H11272" s="6">
        <v>308438.77</v>
      </c>
      <c r="I11272" s="9">
        <f t="shared" si="176"/>
        <v>94.386378073238419</v>
      </c>
    </row>
    <row r="11273" spans="1:9" ht="25.5" x14ac:dyDescent="0.15">
      <c r="A11273" s="3" t="s">
        <v>7497</v>
      </c>
      <c r="B11273" s="3" t="s">
        <v>11054</v>
      </c>
      <c r="C11273" s="4" t="s">
        <v>11613</v>
      </c>
      <c r="D11273" s="4"/>
      <c r="E11273" s="3" t="s">
        <v>19</v>
      </c>
      <c r="F11273" s="3" t="s">
        <v>10</v>
      </c>
      <c r="G11273" s="5">
        <v>4568964.5999999996</v>
      </c>
      <c r="H11273" s="6">
        <v>4150938.09</v>
      </c>
      <c r="I11273" s="9">
        <f t="shared" si="176"/>
        <v>90.850738699091693</v>
      </c>
    </row>
    <row r="11274" spans="1:9" ht="25.5" x14ac:dyDescent="0.15">
      <c r="A11274" s="3" t="s">
        <v>7497</v>
      </c>
      <c r="B11274" s="3" t="s">
        <v>11054</v>
      </c>
      <c r="C11274" s="4" t="s">
        <v>11614</v>
      </c>
      <c r="D11274" s="4"/>
      <c r="E11274" s="3" t="s">
        <v>9</v>
      </c>
      <c r="F11274" s="3" t="s">
        <v>10</v>
      </c>
      <c r="G11274" s="5">
        <v>3247107.0999999996</v>
      </c>
      <c r="H11274" s="6">
        <v>3122075.92</v>
      </c>
      <c r="I11274" s="9">
        <f t="shared" si="176"/>
        <v>96.149459314107631</v>
      </c>
    </row>
    <row r="11275" spans="1:9" ht="25.5" x14ac:dyDescent="0.15">
      <c r="A11275" s="3" t="s">
        <v>7497</v>
      </c>
      <c r="B11275" s="3" t="s">
        <v>11054</v>
      </c>
      <c r="C11275" s="4" t="s">
        <v>11615</v>
      </c>
      <c r="D11275" s="4"/>
      <c r="E11275" s="3" t="s">
        <v>9</v>
      </c>
      <c r="F11275" s="3" t="s">
        <v>10</v>
      </c>
      <c r="G11275" s="5">
        <v>842833.2</v>
      </c>
      <c r="H11275" s="6">
        <v>711094.09</v>
      </c>
      <c r="I11275" s="9">
        <f t="shared" si="176"/>
        <v>84.369492089300707</v>
      </c>
    </row>
    <row r="11276" spans="1:9" ht="25.5" x14ac:dyDescent="0.15">
      <c r="A11276" s="3" t="s">
        <v>7497</v>
      </c>
      <c r="B11276" s="3" t="s">
        <v>11054</v>
      </c>
      <c r="C11276" s="4" t="s">
        <v>11616</v>
      </c>
      <c r="D11276" s="4"/>
      <c r="E11276" s="3" t="s">
        <v>9</v>
      </c>
      <c r="F11276" s="3" t="s">
        <v>10</v>
      </c>
      <c r="G11276" s="5">
        <v>970501.56</v>
      </c>
      <c r="H11276" s="6">
        <v>916456.49</v>
      </c>
      <c r="I11276" s="9">
        <f t="shared" si="176"/>
        <v>94.431222758673357</v>
      </c>
    </row>
    <row r="11277" spans="1:9" ht="25.5" x14ac:dyDescent="0.15">
      <c r="A11277" s="3" t="s">
        <v>7497</v>
      </c>
      <c r="B11277" s="3" t="s">
        <v>11054</v>
      </c>
      <c r="C11277" s="4" t="s">
        <v>11617</v>
      </c>
      <c r="D11277" s="4"/>
      <c r="E11277" s="3" t="s">
        <v>9</v>
      </c>
      <c r="F11277" s="3" t="s">
        <v>10</v>
      </c>
      <c r="G11277" s="5">
        <v>3194832.65</v>
      </c>
      <c r="H11277" s="6">
        <v>3015521.14</v>
      </c>
      <c r="I11277" s="9">
        <f t="shared" si="176"/>
        <v>94.387452187832139</v>
      </c>
    </row>
    <row r="11278" spans="1:9" ht="25.5" x14ac:dyDescent="0.15">
      <c r="A11278" s="3" t="s">
        <v>7497</v>
      </c>
      <c r="B11278" s="3" t="s">
        <v>11054</v>
      </c>
      <c r="C11278" s="4" t="s">
        <v>11618</v>
      </c>
      <c r="D11278" s="4"/>
      <c r="E11278" s="3" t="s">
        <v>9</v>
      </c>
      <c r="F11278" s="3" t="s">
        <v>10</v>
      </c>
      <c r="G11278" s="5">
        <v>1422247.32</v>
      </c>
      <c r="H11278" s="6">
        <v>1319577.68</v>
      </c>
      <c r="I11278" s="9">
        <f t="shared" si="176"/>
        <v>92.78116832732016</v>
      </c>
    </row>
    <row r="11279" spans="1:9" ht="25.5" x14ac:dyDescent="0.15">
      <c r="A11279" s="3" t="s">
        <v>7497</v>
      </c>
      <c r="B11279" s="3" t="s">
        <v>11054</v>
      </c>
      <c r="C11279" s="4" t="s">
        <v>11619</v>
      </c>
      <c r="D11279" s="4"/>
      <c r="E11279" s="3" t="s">
        <v>9</v>
      </c>
      <c r="F11279" s="3" t="s">
        <v>10</v>
      </c>
      <c r="G11279" s="5">
        <v>374837.84</v>
      </c>
      <c r="H11279" s="6">
        <v>287546.14</v>
      </c>
      <c r="I11279" s="9">
        <f t="shared" si="176"/>
        <v>76.712143042975597</v>
      </c>
    </row>
    <row r="11280" spans="1:9" ht="25.5" x14ac:dyDescent="0.15">
      <c r="A11280" s="3" t="s">
        <v>7497</v>
      </c>
      <c r="B11280" s="3" t="s">
        <v>11054</v>
      </c>
      <c r="C11280" s="4" t="s">
        <v>11620</v>
      </c>
      <c r="D11280" s="4"/>
      <c r="E11280" s="3" t="s">
        <v>9</v>
      </c>
      <c r="F11280" s="3" t="s">
        <v>10</v>
      </c>
      <c r="G11280" s="5">
        <v>383020.25</v>
      </c>
      <c r="H11280" s="6">
        <v>248024.47</v>
      </c>
      <c r="I11280" s="9">
        <f t="shared" si="176"/>
        <v>64.754923532110894</v>
      </c>
    </row>
    <row r="11281" spans="1:9" ht="25.5" x14ac:dyDescent="0.15">
      <c r="A11281" s="3" t="s">
        <v>7497</v>
      </c>
      <c r="B11281" s="3" t="s">
        <v>11054</v>
      </c>
      <c r="C11281" s="4" t="s">
        <v>11621</v>
      </c>
      <c r="D11281" s="4"/>
      <c r="E11281" s="3" t="s">
        <v>9</v>
      </c>
      <c r="F11281" s="3" t="s">
        <v>10</v>
      </c>
      <c r="G11281" s="5">
        <v>7964589.1400000006</v>
      </c>
      <c r="H11281" s="6">
        <v>7413907.3899999997</v>
      </c>
      <c r="I11281" s="9">
        <f t="shared" si="176"/>
        <v>93.085873730330292</v>
      </c>
    </row>
    <row r="11282" spans="1:9" ht="25.5" x14ac:dyDescent="0.15">
      <c r="A11282" s="3" t="s">
        <v>7497</v>
      </c>
      <c r="B11282" s="3" t="s">
        <v>11054</v>
      </c>
      <c r="C11282" s="4" t="s">
        <v>11622</v>
      </c>
      <c r="D11282" s="4"/>
      <c r="E11282" s="3" t="s">
        <v>9</v>
      </c>
      <c r="F11282" s="3" t="s">
        <v>10</v>
      </c>
      <c r="G11282" s="5">
        <v>801579.95000000007</v>
      </c>
      <c r="H11282" s="6">
        <v>628406.05000000005</v>
      </c>
      <c r="I11282" s="9">
        <f t="shared" si="176"/>
        <v>78.395929189596131</v>
      </c>
    </row>
    <row r="11283" spans="1:9" ht="25.5" x14ac:dyDescent="0.15">
      <c r="A11283" s="3" t="s">
        <v>7497</v>
      </c>
      <c r="B11283" s="3" t="s">
        <v>11054</v>
      </c>
      <c r="C11283" s="4" t="s">
        <v>11623</v>
      </c>
      <c r="D11283" s="4"/>
      <c r="E11283" s="3" t="s">
        <v>9</v>
      </c>
      <c r="F11283" s="3" t="s">
        <v>10</v>
      </c>
      <c r="G11283" s="5">
        <v>3686219.55</v>
      </c>
      <c r="H11283" s="6">
        <v>3430405.87</v>
      </c>
      <c r="I11283" s="9">
        <f t="shared" si="176"/>
        <v>93.060270107894155</v>
      </c>
    </row>
    <row r="11284" spans="1:9" ht="25.5" x14ac:dyDescent="0.15">
      <c r="A11284" s="3" t="s">
        <v>7497</v>
      </c>
      <c r="B11284" s="3" t="s">
        <v>11054</v>
      </c>
      <c r="C11284" s="4" t="s">
        <v>11624</v>
      </c>
      <c r="D11284" s="4"/>
      <c r="E11284" s="3" t="s">
        <v>9</v>
      </c>
      <c r="F11284" s="3" t="s">
        <v>10</v>
      </c>
      <c r="G11284" s="5">
        <v>2287538.5500000003</v>
      </c>
      <c r="H11284" s="6">
        <v>1945243.2</v>
      </c>
      <c r="I11284" s="9">
        <f t="shared" si="176"/>
        <v>85.036521023875196</v>
      </c>
    </row>
    <row r="11285" spans="1:9" ht="25.5" x14ac:dyDescent="0.15">
      <c r="A11285" s="3" t="s">
        <v>7497</v>
      </c>
      <c r="B11285" s="3" t="s">
        <v>11054</v>
      </c>
      <c r="C11285" s="4" t="s">
        <v>11625</v>
      </c>
      <c r="D11285" s="4"/>
      <c r="E11285" s="3" t="s">
        <v>9</v>
      </c>
      <c r="F11285" s="3" t="s">
        <v>10</v>
      </c>
      <c r="G11285" s="5">
        <v>1777279.17</v>
      </c>
      <c r="H11285" s="6">
        <v>1638186.07</v>
      </c>
      <c r="I11285" s="9">
        <f t="shared" si="176"/>
        <v>92.173818140230608</v>
      </c>
    </row>
    <row r="11286" spans="1:9" ht="25.5" x14ac:dyDescent="0.15">
      <c r="A11286" s="3" t="s">
        <v>7497</v>
      </c>
      <c r="B11286" s="3" t="s">
        <v>11054</v>
      </c>
      <c r="C11286" s="4" t="s">
        <v>11626</v>
      </c>
      <c r="D11286" s="4"/>
      <c r="E11286" s="3" t="s">
        <v>9</v>
      </c>
      <c r="F11286" s="3" t="s">
        <v>10</v>
      </c>
      <c r="G11286" s="5">
        <v>1117033.32</v>
      </c>
      <c r="H11286" s="6">
        <v>1086254.3600000001</v>
      </c>
      <c r="I11286" s="9">
        <f t="shared" si="176"/>
        <v>97.244579955770703</v>
      </c>
    </row>
    <row r="11287" spans="1:9" ht="25.5" x14ac:dyDescent="0.15">
      <c r="A11287" s="3" t="s">
        <v>7497</v>
      </c>
      <c r="B11287" s="3" t="s">
        <v>11054</v>
      </c>
      <c r="C11287" s="4" t="s">
        <v>11627</v>
      </c>
      <c r="D11287" s="4"/>
      <c r="E11287" s="3" t="s">
        <v>9</v>
      </c>
      <c r="F11287" s="3" t="s">
        <v>10</v>
      </c>
      <c r="G11287" s="5">
        <v>3109586.5900000003</v>
      </c>
      <c r="H11287" s="6">
        <v>2770708.89</v>
      </c>
      <c r="I11287" s="9">
        <f t="shared" si="176"/>
        <v>89.102162290968707</v>
      </c>
    </row>
    <row r="11288" spans="1:9" ht="25.5" x14ac:dyDescent="0.15">
      <c r="A11288" s="3" t="s">
        <v>7497</v>
      </c>
      <c r="B11288" s="3" t="s">
        <v>11054</v>
      </c>
      <c r="C11288" s="4" t="s">
        <v>11628</v>
      </c>
      <c r="D11288" s="4"/>
      <c r="E11288" s="3" t="s">
        <v>9</v>
      </c>
      <c r="F11288" s="3" t="s">
        <v>10</v>
      </c>
      <c r="G11288" s="5">
        <v>3545438.5500000003</v>
      </c>
      <c r="H11288" s="6">
        <v>2098140.5099999998</v>
      </c>
      <c r="I11288" s="9">
        <f t="shared" si="176"/>
        <v>59.178589063403727</v>
      </c>
    </row>
    <row r="11289" spans="1:9" ht="25.5" x14ac:dyDescent="0.15">
      <c r="A11289" s="3" t="s">
        <v>7497</v>
      </c>
      <c r="B11289" s="3" t="s">
        <v>11054</v>
      </c>
      <c r="C11289" s="4" t="s">
        <v>11629</v>
      </c>
      <c r="D11289" s="4"/>
      <c r="E11289" s="3" t="s">
        <v>9</v>
      </c>
      <c r="F11289" s="3" t="s">
        <v>10</v>
      </c>
      <c r="G11289" s="5">
        <v>2177802.04</v>
      </c>
      <c r="H11289" s="6">
        <v>1932531.65</v>
      </c>
      <c r="I11289" s="9">
        <f t="shared" si="176"/>
        <v>88.737709603761772</v>
      </c>
    </row>
    <row r="11290" spans="1:9" ht="25.5" x14ac:dyDescent="0.15">
      <c r="A11290" s="3" t="s">
        <v>7497</v>
      </c>
      <c r="B11290" s="3" t="s">
        <v>11054</v>
      </c>
      <c r="C11290" s="4" t="s">
        <v>11630</v>
      </c>
      <c r="D11290" s="4"/>
      <c r="E11290" s="3" t="s">
        <v>9</v>
      </c>
      <c r="F11290" s="3" t="s">
        <v>10</v>
      </c>
      <c r="G11290" s="5">
        <v>2121209.16</v>
      </c>
      <c r="H11290" s="6">
        <v>2011862.92</v>
      </c>
      <c r="I11290" s="9">
        <f t="shared" si="176"/>
        <v>94.845098632329112</v>
      </c>
    </row>
    <row r="11291" spans="1:9" ht="25.5" x14ac:dyDescent="0.15">
      <c r="A11291" s="3" t="s">
        <v>7497</v>
      </c>
      <c r="B11291" s="3" t="s">
        <v>11054</v>
      </c>
      <c r="C11291" s="4" t="s">
        <v>11631</v>
      </c>
      <c r="D11291" s="4"/>
      <c r="E11291" s="3" t="s">
        <v>9</v>
      </c>
      <c r="F11291" s="3" t="s">
        <v>10</v>
      </c>
      <c r="G11291" s="5">
        <v>2218768.36</v>
      </c>
      <c r="H11291" s="6">
        <v>2147104.69</v>
      </c>
      <c r="I11291" s="9">
        <f t="shared" si="176"/>
        <v>96.770114839748302</v>
      </c>
    </row>
    <row r="11292" spans="1:9" ht="25.5" x14ac:dyDescent="0.15">
      <c r="A11292" s="3" t="s">
        <v>7497</v>
      </c>
      <c r="B11292" s="3" t="s">
        <v>11054</v>
      </c>
      <c r="C11292" s="4" t="s">
        <v>11632</v>
      </c>
      <c r="D11292" s="4"/>
      <c r="E11292" s="3" t="s">
        <v>19</v>
      </c>
      <c r="F11292" s="3" t="s">
        <v>10</v>
      </c>
      <c r="G11292" s="5">
        <v>3771397.2600000002</v>
      </c>
      <c r="H11292" s="6">
        <v>3516673.65</v>
      </c>
      <c r="I11292" s="9">
        <f t="shared" si="176"/>
        <v>93.24590881205657</v>
      </c>
    </row>
    <row r="11293" spans="1:9" ht="25.5" x14ac:dyDescent="0.15">
      <c r="A11293" s="3" t="s">
        <v>7497</v>
      </c>
      <c r="B11293" s="3" t="s">
        <v>11054</v>
      </c>
      <c r="C11293" s="4" t="s">
        <v>11633</v>
      </c>
      <c r="D11293" s="4"/>
      <c r="E11293" s="3" t="s">
        <v>19</v>
      </c>
      <c r="F11293" s="3" t="s">
        <v>10</v>
      </c>
      <c r="G11293" s="5">
        <v>445049.13</v>
      </c>
      <c r="H11293" s="6">
        <v>517551.76</v>
      </c>
      <c r="I11293" s="9">
        <f t="shared" si="176"/>
        <v>116.29092725111046</v>
      </c>
    </row>
    <row r="11294" spans="1:9" ht="25.5" x14ac:dyDescent="0.15">
      <c r="A11294" s="3" t="s">
        <v>7497</v>
      </c>
      <c r="B11294" s="3" t="s">
        <v>11054</v>
      </c>
      <c r="C11294" s="4" t="s">
        <v>11634</v>
      </c>
      <c r="D11294" s="4"/>
      <c r="E11294" s="3" t="s">
        <v>9</v>
      </c>
      <c r="F11294" s="3" t="s">
        <v>10</v>
      </c>
      <c r="G11294" s="5">
        <v>804725.03</v>
      </c>
      <c r="H11294" s="6">
        <v>744266.62</v>
      </c>
      <c r="I11294" s="9">
        <f t="shared" si="176"/>
        <v>92.487072261192111</v>
      </c>
    </row>
    <row r="11295" spans="1:9" ht="25.5" x14ac:dyDescent="0.15">
      <c r="A11295" s="3" t="s">
        <v>7497</v>
      </c>
      <c r="B11295" s="3" t="s">
        <v>11054</v>
      </c>
      <c r="C11295" s="4" t="s">
        <v>11635</v>
      </c>
      <c r="D11295" s="4"/>
      <c r="E11295" s="3" t="s">
        <v>9</v>
      </c>
      <c r="F11295" s="3" t="s">
        <v>10</v>
      </c>
      <c r="G11295" s="5">
        <v>388069.84</v>
      </c>
      <c r="H11295" s="6">
        <v>200497.22</v>
      </c>
      <c r="I11295" s="9">
        <f t="shared" si="176"/>
        <v>51.665241493644544</v>
      </c>
    </row>
    <row r="11296" spans="1:9" ht="25.5" x14ac:dyDescent="0.15">
      <c r="A11296" s="3" t="s">
        <v>7497</v>
      </c>
      <c r="B11296" s="3" t="s">
        <v>11054</v>
      </c>
      <c r="C11296" s="4" t="s">
        <v>11636</v>
      </c>
      <c r="D11296" s="4"/>
      <c r="E11296" s="3" t="s">
        <v>19</v>
      </c>
      <c r="F11296" s="3" t="s">
        <v>10</v>
      </c>
      <c r="G11296" s="5">
        <v>4350612.2</v>
      </c>
      <c r="H11296" s="6">
        <v>3726233.43</v>
      </c>
      <c r="I11296" s="9">
        <f t="shared" si="176"/>
        <v>85.648484827031936</v>
      </c>
    </row>
    <row r="11297" spans="1:9" ht="25.5" x14ac:dyDescent="0.15">
      <c r="A11297" s="3" t="s">
        <v>7497</v>
      </c>
      <c r="B11297" s="3" t="s">
        <v>11054</v>
      </c>
      <c r="C11297" s="4" t="s">
        <v>11637</v>
      </c>
      <c r="D11297" s="4"/>
      <c r="E11297" s="3" t="s">
        <v>9</v>
      </c>
      <c r="F11297" s="3" t="s">
        <v>10</v>
      </c>
      <c r="G11297" s="5">
        <v>659843.67999999993</v>
      </c>
      <c r="H11297" s="6">
        <v>551897.69999999995</v>
      </c>
      <c r="I11297" s="9">
        <f t="shared" si="176"/>
        <v>83.640673803225638</v>
      </c>
    </row>
    <row r="11298" spans="1:9" ht="25.5" x14ac:dyDescent="0.15">
      <c r="A11298" s="3" t="s">
        <v>7497</v>
      </c>
      <c r="B11298" s="3" t="s">
        <v>11054</v>
      </c>
      <c r="C11298" s="4" t="s">
        <v>11638</v>
      </c>
      <c r="D11298" s="4"/>
      <c r="E11298" s="3" t="s">
        <v>9</v>
      </c>
      <c r="F11298" s="3" t="s">
        <v>10</v>
      </c>
      <c r="G11298" s="5">
        <v>945343.55</v>
      </c>
      <c r="H11298" s="6">
        <v>853972.69</v>
      </c>
      <c r="I11298" s="9">
        <f t="shared" si="176"/>
        <v>90.33463971907355</v>
      </c>
    </row>
    <row r="11299" spans="1:9" ht="25.5" x14ac:dyDescent="0.15">
      <c r="A11299" s="3" t="s">
        <v>7497</v>
      </c>
      <c r="B11299" s="3" t="s">
        <v>11054</v>
      </c>
      <c r="C11299" s="4" t="s">
        <v>11639</v>
      </c>
      <c r="D11299" s="4"/>
      <c r="E11299" s="3" t="s">
        <v>9</v>
      </c>
      <c r="F11299" s="3" t="s">
        <v>10</v>
      </c>
      <c r="G11299" s="5">
        <v>5105648.5100000007</v>
      </c>
      <c r="H11299" s="6">
        <v>4894753.34</v>
      </c>
      <c r="I11299" s="9">
        <f t="shared" si="176"/>
        <v>95.869375465488105</v>
      </c>
    </row>
    <row r="11300" spans="1:9" ht="25.5" x14ac:dyDescent="0.15">
      <c r="A11300" s="3" t="s">
        <v>7497</v>
      </c>
      <c r="B11300" s="3" t="s">
        <v>11054</v>
      </c>
      <c r="C11300" s="4" t="s">
        <v>11640</v>
      </c>
      <c r="D11300" s="4"/>
      <c r="E11300" s="3" t="s">
        <v>19</v>
      </c>
      <c r="F11300" s="3" t="s">
        <v>10</v>
      </c>
      <c r="G11300" s="5">
        <v>1679398.7</v>
      </c>
      <c r="H11300" s="6">
        <v>1565347.1</v>
      </c>
      <c r="I11300" s="9">
        <f t="shared" si="176"/>
        <v>93.208783596176431</v>
      </c>
    </row>
    <row r="11301" spans="1:9" ht="25.5" x14ac:dyDescent="0.15">
      <c r="A11301" s="3" t="s">
        <v>7497</v>
      </c>
      <c r="B11301" s="3" t="s">
        <v>11054</v>
      </c>
      <c r="C11301" s="4" t="s">
        <v>11641</v>
      </c>
      <c r="D11301" s="4"/>
      <c r="E11301" s="3" t="s">
        <v>9</v>
      </c>
      <c r="F11301" s="3" t="s">
        <v>10</v>
      </c>
      <c r="G11301" s="5">
        <v>3891398.91</v>
      </c>
      <c r="H11301" s="6">
        <v>3388307.2</v>
      </c>
      <c r="I11301" s="9">
        <f t="shared" si="176"/>
        <v>87.071700392700166</v>
      </c>
    </row>
    <row r="11302" spans="1:9" ht="25.5" x14ac:dyDescent="0.15">
      <c r="A11302" s="3" t="s">
        <v>7497</v>
      </c>
      <c r="B11302" s="3" t="s">
        <v>11054</v>
      </c>
      <c r="C11302" s="4" t="s">
        <v>11642</v>
      </c>
      <c r="D11302" s="4"/>
      <c r="E11302" s="3" t="s">
        <v>9</v>
      </c>
      <c r="F11302" s="3" t="s">
        <v>10</v>
      </c>
      <c r="G11302" s="5">
        <v>3713763.46</v>
      </c>
      <c r="H11302" s="6">
        <v>3226463.55</v>
      </c>
      <c r="I11302" s="9">
        <f t="shared" si="176"/>
        <v>86.878542070635802</v>
      </c>
    </row>
    <row r="11303" spans="1:9" ht="25.5" x14ac:dyDescent="0.15">
      <c r="A11303" s="3" t="s">
        <v>7497</v>
      </c>
      <c r="B11303" s="3" t="s">
        <v>11054</v>
      </c>
      <c r="C11303" s="4" t="s">
        <v>11643</v>
      </c>
      <c r="D11303" s="4"/>
      <c r="E11303" s="3" t="s">
        <v>9</v>
      </c>
      <c r="F11303" s="3" t="s">
        <v>10</v>
      </c>
      <c r="G11303" s="5">
        <v>2981966.33</v>
      </c>
      <c r="H11303" s="6">
        <v>2941512.41</v>
      </c>
      <c r="I11303" s="9">
        <f t="shared" si="176"/>
        <v>98.6433810605769</v>
      </c>
    </row>
    <row r="11304" spans="1:9" ht="25.5" x14ac:dyDescent="0.15">
      <c r="A11304" s="3" t="s">
        <v>7497</v>
      </c>
      <c r="B11304" s="3" t="s">
        <v>11054</v>
      </c>
      <c r="C11304" s="4" t="s">
        <v>11644</v>
      </c>
      <c r="D11304" s="4"/>
      <c r="E11304" s="3" t="s">
        <v>9</v>
      </c>
      <c r="F11304" s="3" t="s">
        <v>10</v>
      </c>
      <c r="G11304" s="5">
        <v>3318607.98</v>
      </c>
      <c r="H11304" s="6">
        <v>3008195.8</v>
      </c>
      <c r="I11304" s="9">
        <f t="shared" si="176"/>
        <v>90.646313699275794</v>
      </c>
    </row>
    <row r="11305" spans="1:9" ht="25.5" x14ac:dyDescent="0.15">
      <c r="A11305" s="3" t="s">
        <v>7497</v>
      </c>
      <c r="B11305" s="3" t="s">
        <v>11054</v>
      </c>
      <c r="C11305" s="4" t="s">
        <v>11645</v>
      </c>
      <c r="D11305" s="4"/>
      <c r="E11305" s="3" t="s">
        <v>9</v>
      </c>
      <c r="F11305" s="3" t="s">
        <v>10</v>
      </c>
      <c r="G11305" s="5">
        <v>4574625.6900000004</v>
      </c>
      <c r="H11305" s="6">
        <v>4476760.05</v>
      </c>
      <c r="I11305" s="9">
        <f t="shared" si="176"/>
        <v>97.860685296855394</v>
      </c>
    </row>
    <row r="11306" spans="1:9" ht="25.5" x14ac:dyDescent="0.15">
      <c r="A11306" s="3" t="s">
        <v>7497</v>
      </c>
      <c r="B11306" s="3" t="s">
        <v>11054</v>
      </c>
      <c r="C11306" s="4" t="s">
        <v>11646</v>
      </c>
      <c r="D11306" s="4"/>
      <c r="E11306" s="3" t="s">
        <v>9</v>
      </c>
      <c r="F11306" s="3" t="s">
        <v>10</v>
      </c>
      <c r="G11306" s="5">
        <v>3805932.46</v>
      </c>
      <c r="H11306" s="6">
        <v>3459255.25</v>
      </c>
      <c r="I11306" s="9">
        <f t="shared" si="176"/>
        <v>90.891136045015358</v>
      </c>
    </row>
    <row r="11307" spans="1:9" ht="25.5" x14ac:dyDescent="0.15">
      <c r="A11307" s="3" t="s">
        <v>7497</v>
      </c>
      <c r="B11307" s="3" t="s">
        <v>11054</v>
      </c>
      <c r="C11307" s="4" t="s">
        <v>11647</v>
      </c>
      <c r="D11307" s="4"/>
      <c r="E11307" s="3" t="s">
        <v>9</v>
      </c>
      <c r="F11307" s="3" t="s">
        <v>10</v>
      </c>
      <c r="G11307" s="5">
        <v>5676444.2800000003</v>
      </c>
      <c r="H11307" s="6">
        <v>5511093.2699999996</v>
      </c>
      <c r="I11307" s="9">
        <f t="shared" si="176"/>
        <v>97.087067152537955</v>
      </c>
    </row>
    <row r="11308" spans="1:9" ht="25.5" x14ac:dyDescent="0.15">
      <c r="A11308" s="3" t="s">
        <v>7497</v>
      </c>
      <c r="B11308" s="3" t="s">
        <v>11054</v>
      </c>
      <c r="C11308" s="4" t="s">
        <v>11648</v>
      </c>
      <c r="D11308" s="4"/>
      <c r="E11308" s="3" t="s">
        <v>9</v>
      </c>
      <c r="F11308" s="3" t="s">
        <v>10</v>
      </c>
      <c r="G11308" s="5">
        <v>5149203.0200000005</v>
      </c>
      <c r="H11308" s="6">
        <v>4926293.5</v>
      </c>
      <c r="I11308" s="9">
        <f t="shared" si="176"/>
        <v>95.670989876798444</v>
      </c>
    </row>
    <row r="11309" spans="1:9" ht="25.5" x14ac:dyDescent="0.15">
      <c r="A11309" s="3" t="s">
        <v>7497</v>
      </c>
      <c r="B11309" s="3" t="s">
        <v>11054</v>
      </c>
      <c r="C11309" s="4" t="s">
        <v>11649</v>
      </c>
      <c r="D11309" s="4"/>
      <c r="E11309" s="3" t="s">
        <v>9</v>
      </c>
      <c r="F11309" s="3" t="s">
        <v>10</v>
      </c>
      <c r="G11309" s="5">
        <v>2438454.06</v>
      </c>
      <c r="H11309" s="6">
        <v>2404948.4900000002</v>
      </c>
      <c r="I11309" s="9">
        <f t="shared" si="176"/>
        <v>98.625950328545457</v>
      </c>
    </row>
    <row r="11310" spans="1:9" ht="25.5" x14ac:dyDescent="0.15">
      <c r="A11310" s="3" t="s">
        <v>7497</v>
      </c>
      <c r="B11310" s="3" t="s">
        <v>11054</v>
      </c>
      <c r="C11310" s="4" t="s">
        <v>11650</v>
      </c>
      <c r="D11310" s="4"/>
      <c r="E11310" s="3" t="s">
        <v>9</v>
      </c>
      <c r="F11310" s="3" t="s">
        <v>10</v>
      </c>
      <c r="G11310" s="5">
        <v>10999212.540000001</v>
      </c>
      <c r="H11310" s="6">
        <v>10746830.91</v>
      </c>
      <c r="I11310" s="9">
        <f t="shared" si="176"/>
        <v>97.705457285399447</v>
      </c>
    </row>
    <row r="11311" spans="1:9" ht="25.5" x14ac:dyDescent="0.15">
      <c r="A11311" s="3" t="s">
        <v>7497</v>
      </c>
      <c r="B11311" s="3" t="s">
        <v>11054</v>
      </c>
      <c r="C11311" s="4" t="s">
        <v>11651</v>
      </c>
      <c r="D11311" s="4"/>
      <c r="E11311" s="3" t="s">
        <v>9</v>
      </c>
      <c r="F11311" s="3" t="s">
        <v>10</v>
      </c>
      <c r="G11311" s="5">
        <v>2287557.35</v>
      </c>
      <c r="H11311" s="6">
        <v>2138104.11</v>
      </c>
      <c r="I11311" s="9">
        <f t="shared" si="176"/>
        <v>93.466688824216789</v>
      </c>
    </row>
    <row r="11312" spans="1:9" ht="25.5" x14ac:dyDescent="0.15">
      <c r="A11312" s="3" t="s">
        <v>7497</v>
      </c>
      <c r="B11312" s="3" t="s">
        <v>11054</v>
      </c>
      <c r="C11312" s="4" t="s">
        <v>11652</v>
      </c>
      <c r="D11312" s="4"/>
      <c r="E11312" s="3" t="s">
        <v>9</v>
      </c>
      <c r="F11312" s="3" t="s">
        <v>10</v>
      </c>
      <c r="G11312" s="5">
        <v>6223396.6999999993</v>
      </c>
      <c r="H11312" s="6">
        <v>6166380.4000000004</v>
      </c>
      <c r="I11312" s="9">
        <f t="shared" si="176"/>
        <v>99.083839537338207</v>
      </c>
    </row>
    <row r="11313" spans="1:9" ht="25.5" x14ac:dyDescent="0.15">
      <c r="A11313" s="3" t="s">
        <v>7497</v>
      </c>
      <c r="B11313" s="3" t="s">
        <v>11054</v>
      </c>
      <c r="C11313" s="4" t="s">
        <v>11653</v>
      </c>
      <c r="D11313" s="4"/>
      <c r="E11313" s="3" t="s">
        <v>9</v>
      </c>
      <c r="F11313" s="3" t="s">
        <v>10</v>
      </c>
      <c r="G11313" s="5">
        <v>568523.03</v>
      </c>
      <c r="H11313" s="6">
        <v>392643.37</v>
      </c>
      <c r="I11313" s="9">
        <f t="shared" si="176"/>
        <v>69.0637580679889</v>
      </c>
    </row>
    <row r="11314" spans="1:9" ht="25.5" x14ac:dyDescent="0.15">
      <c r="A11314" s="3" t="s">
        <v>7497</v>
      </c>
      <c r="B11314" s="3" t="s">
        <v>11054</v>
      </c>
      <c r="C11314" s="4" t="s">
        <v>11654</v>
      </c>
      <c r="D11314" s="4"/>
      <c r="E11314" s="3" t="s">
        <v>9</v>
      </c>
      <c r="F11314" s="3" t="s">
        <v>10</v>
      </c>
      <c r="G11314" s="5">
        <v>1528641.08</v>
      </c>
      <c r="H11314" s="6">
        <v>1410951.28</v>
      </c>
      <c r="I11314" s="9">
        <f t="shared" si="176"/>
        <v>92.301018104262894</v>
      </c>
    </row>
    <row r="11315" spans="1:9" ht="25.5" x14ac:dyDescent="0.15">
      <c r="A11315" s="3" t="s">
        <v>7497</v>
      </c>
      <c r="B11315" s="3" t="s">
        <v>11054</v>
      </c>
      <c r="C11315" s="4" t="s">
        <v>11655</v>
      </c>
      <c r="D11315" s="4"/>
      <c r="E11315" s="3" t="s">
        <v>9</v>
      </c>
      <c r="F11315" s="3" t="s">
        <v>10</v>
      </c>
      <c r="G11315" s="5">
        <v>602241.67999999993</v>
      </c>
      <c r="H11315" s="6">
        <v>560299.56999999995</v>
      </c>
      <c r="I11315" s="9">
        <f t="shared" si="176"/>
        <v>93.035668006239618</v>
      </c>
    </row>
    <row r="11316" spans="1:9" ht="25.5" x14ac:dyDescent="0.15">
      <c r="A11316" s="3" t="s">
        <v>7497</v>
      </c>
      <c r="B11316" s="3" t="s">
        <v>11054</v>
      </c>
      <c r="C11316" s="4" t="s">
        <v>11656</v>
      </c>
      <c r="D11316" s="4"/>
      <c r="E11316" s="3" t="s">
        <v>9</v>
      </c>
      <c r="F11316" s="3" t="s">
        <v>10</v>
      </c>
      <c r="G11316" s="5">
        <v>3786989.5300000003</v>
      </c>
      <c r="H11316" s="6">
        <v>3697727.59</v>
      </c>
      <c r="I11316" s="9">
        <f t="shared" si="176"/>
        <v>97.642931428965412</v>
      </c>
    </row>
    <row r="11317" spans="1:9" ht="25.5" x14ac:dyDescent="0.15">
      <c r="A11317" s="3" t="s">
        <v>7497</v>
      </c>
      <c r="B11317" s="3" t="s">
        <v>11054</v>
      </c>
      <c r="C11317" s="4" t="s">
        <v>11657</v>
      </c>
      <c r="D11317" s="4"/>
      <c r="E11317" s="3" t="s">
        <v>9</v>
      </c>
      <c r="F11317" s="3" t="s">
        <v>10</v>
      </c>
      <c r="G11317" s="5">
        <v>5690185.4800000004</v>
      </c>
      <c r="H11317" s="6">
        <v>5605476.9800000004</v>
      </c>
      <c r="I11317" s="9">
        <f t="shared" si="176"/>
        <v>98.511322692419512</v>
      </c>
    </row>
    <row r="11318" spans="1:9" ht="25.5" x14ac:dyDescent="0.15">
      <c r="A11318" s="3" t="s">
        <v>7497</v>
      </c>
      <c r="B11318" s="3" t="s">
        <v>11054</v>
      </c>
      <c r="C11318" s="4" t="s">
        <v>11658</v>
      </c>
      <c r="D11318" s="4"/>
      <c r="E11318" s="3" t="s">
        <v>9</v>
      </c>
      <c r="F11318" s="3" t="s">
        <v>10</v>
      </c>
      <c r="G11318" s="5">
        <v>21567253.52</v>
      </c>
      <c r="H11318" s="6">
        <v>19376108.690000001</v>
      </c>
      <c r="I11318" s="9">
        <f t="shared" si="176"/>
        <v>89.840408617777499</v>
      </c>
    </row>
    <row r="11319" spans="1:9" ht="25.5" x14ac:dyDescent="0.15">
      <c r="A11319" s="3" t="s">
        <v>7497</v>
      </c>
      <c r="B11319" s="3" t="s">
        <v>11054</v>
      </c>
      <c r="C11319" s="4" t="s">
        <v>11659</v>
      </c>
      <c r="D11319" s="4"/>
      <c r="E11319" s="3" t="s">
        <v>9</v>
      </c>
      <c r="F11319" s="3" t="s">
        <v>10</v>
      </c>
      <c r="G11319" s="5">
        <v>346533.18</v>
      </c>
      <c r="H11319" s="6">
        <v>272000.90999999997</v>
      </c>
      <c r="I11319" s="9">
        <f t="shared" si="176"/>
        <v>78.492024919518528</v>
      </c>
    </row>
    <row r="11320" spans="1:9" ht="25.5" x14ac:dyDescent="0.15">
      <c r="A11320" s="3" t="s">
        <v>7497</v>
      </c>
      <c r="B11320" s="3" t="s">
        <v>11054</v>
      </c>
      <c r="C11320" s="4" t="s">
        <v>11660</v>
      </c>
      <c r="D11320" s="4"/>
      <c r="E11320" s="3" t="s">
        <v>9</v>
      </c>
      <c r="F11320" s="3" t="s">
        <v>10</v>
      </c>
      <c r="G11320" s="5">
        <v>328639.06</v>
      </c>
      <c r="H11320" s="6">
        <v>2189.2199999999998</v>
      </c>
      <c r="I11320" s="9">
        <f t="shared" si="176"/>
        <v>0.66614723155549427</v>
      </c>
    </row>
    <row r="11321" spans="1:9" ht="25.5" x14ac:dyDescent="0.15">
      <c r="A11321" s="3" t="s">
        <v>7497</v>
      </c>
      <c r="B11321" s="3" t="s">
        <v>11054</v>
      </c>
      <c r="C11321" s="4" t="s">
        <v>11661</v>
      </c>
      <c r="D11321" s="4"/>
      <c r="E11321" s="3" t="s">
        <v>9</v>
      </c>
      <c r="F11321" s="3" t="s">
        <v>10</v>
      </c>
      <c r="G11321" s="5">
        <v>4990907.7</v>
      </c>
      <c r="H11321" s="6">
        <v>4276989.41</v>
      </c>
      <c r="I11321" s="9">
        <f t="shared" si="176"/>
        <v>85.695622261257213</v>
      </c>
    </row>
    <row r="11322" spans="1:9" ht="25.5" x14ac:dyDescent="0.15">
      <c r="A11322" s="3" t="s">
        <v>7497</v>
      </c>
      <c r="B11322" s="3" t="s">
        <v>11054</v>
      </c>
      <c r="C11322" s="4" t="s">
        <v>11662</v>
      </c>
      <c r="D11322" s="4"/>
      <c r="E11322" s="3" t="s">
        <v>9</v>
      </c>
      <c r="F11322" s="3" t="s">
        <v>10</v>
      </c>
      <c r="G11322" s="5">
        <v>2998289.7</v>
      </c>
      <c r="H11322" s="6">
        <v>2374989.59</v>
      </c>
      <c r="I11322" s="9">
        <f t="shared" ref="I11322:I11385" si="177">H11322/G11322*100</f>
        <v>79.211478130348766</v>
      </c>
    </row>
    <row r="11323" spans="1:9" ht="25.5" x14ac:dyDescent="0.15">
      <c r="A11323" s="3" t="s">
        <v>7497</v>
      </c>
      <c r="B11323" s="3" t="s">
        <v>11054</v>
      </c>
      <c r="C11323" s="4" t="s">
        <v>11663</v>
      </c>
      <c r="D11323" s="4"/>
      <c r="E11323" s="3" t="s">
        <v>9</v>
      </c>
      <c r="F11323" s="3" t="s">
        <v>10</v>
      </c>
      <c r="G11323" s="5">
        <v>9713792.3399999999</v>
      </c>
      <c r="H11323" s="6">
        <v>8865884.7599999998</v>
      </c>
      <c r="I11323" s="9">
        <f t="shared" si="177"/>
        <v>91.271096289464225</v>
      </c>
    </row>
    <row r="11324" spans="1:9" ht="25.5" x14ac:dyDescent="0.15">
      <c r="A11324" s="3" t="s">
        <v>7497</v>
      </c>
      <c r="B11324" s="3" t="s">
        <v>11054</v>
      </c>
      <c r="C11324" s="4" t="s">
        <v>11664</v>
      </c>
      <c r="D11324" s="4"/>
      <c r="E11324" s="3" t="s">
        <v>9</v>
      </c>
      <c r="F11324" s="3" t="s">
        <v>10</v>
      </c>
      <c r="G11324" s="5">
        <v>4405759.13</v>
      </c>
      <c r="H11324" s="6">
        <v>4278473.68</v>
      </c>
      <c r="I11324" s="9">
        <f t="shared" si="177"/>
        <v>97.110930347206704</v>
      </c>
    </row>
    <row r="11325" spans="1:9" ht="25.5" x14ac:dyDescent="0.15">
      <c r="A11325" s="3" t="s">
        <v>7497</v>
      </c>
      <c r="B11325" s="3" t="s">
        <v>11054</v>
      </c>
      <c r="C11325" s="4" t="s">
        <v>11665</v>
      </c>
      <c r="D11325" s="4"/>
      <c r="E11325" s="3" t="s">
        <v>9</v>
      </c>
      <c r="F11325" s="3" t="s">
        <v>10</v>
      </c>
      <c r="G11325" s="5">
        <v>2194928.8699999996</v>
      </c>
      <c r="H11325" s="6">
        <v>1709965.1</v>
      </c>
      <c r="I11325" s="9">
        <f t="shared" si="177"/>
        <v>77.905262597416211</v>
      </c>
    </row>
    <row r="11326" spans="1:9" ht="25.5" x14ac:dyDescent="0.15">
      <c r="A11326" s="3" t="s">
        <v>7497</v>
      </c>
      <c r="B11326" s="3" t="s">
        <v>11054</v>
      </c>
      <c r="C11326" s="4" t="s">
        <v>11666</v>
      </c>
      <c r="D11326" s="4"/>
      <c r="E11326" s="3" t="s">
        <v>9</v>
      </c>
      <c r="F11326" s="3" t="s">
        <v>10</v>
      </c>
      <c r="G11326" s="5">
        <v>8676181.6099999994</v>
      </c>
      <c r="H11326" s="6">
        <v>7705236.6600000001</v>
      </c>
      <c r="I11326" s="9">
        <f t="shared" si="177"/>
        <v>88.809075309339931</v>
      </c>
    </row>
    <row r="11327" spans="1:9" ht="25.5" x14ac:dyDescent="0.15">
      <c r="A11327" s="3" t="s">
        <v>7497</v>
      </c>
      <c r="B11327" s="3" t="s">
        <v>11054</v>
      </c>
      <c r="C11327" s="4" t="s">
        <v>11667</v>
      </c>
      <c r="D11327" s="4"/>
      <c r="E11327" s="3" t="s">
        <v>9</v>
      </c>
      <c r="F11327" s="3" t="s">
        <v>10</v>
      </c>
      <c r="G11327" s="5">
        <v>7908483.8899999997</v>
      </c>
      <c r="H11327" s="6">
        <v>6969045.8399999999</v>
      </c>
      <c r="I11327" s="9">
        <f t="shared" si="177"/>
        <v>88.121135946323591</v>
      </c>
    </row>
    <row r="11328" spans="1:9" ht="25.5" x14ac:dyDescent="0.15">
      <c r="A11328" s="3" t="s">
        <v>7497</v>
      </c>
      <c r="B11328" s="3" t="s">
        <v>11054</v>
      </c>
      <c r="C11328" s="4" t="s">
        <v>11668</v>
      </c>
      <c r="D11328" s="4"/>
      <c r="E11328" s="3" t="s">
        <v>9</v>
      </c>
      <c r="F11328" s="3" t="s">
        <v>10</v>
      </c>
      <c r="G11328" s="5">
        <v>5063537.42</v>
      </c>
      <c r="H11328" s="6">
        <v>4554425.47</v>
      </c>
      <c r="I11328" s="9">
        <f t="shared" si="177"/>
        <v>89.94552804154057</v>
      </c>
    </row>
    <row r="11329" spans="1:9" ht="25.5" x14ac:dyDescent="0.15">
      <c r="A11329" s="3" t="s">
        <v>7497</v>
      </c>
      <c r="B11329" s="3" t="s">
        <v>11054</v>
      </c>
      <c r="C11329" s="4" t="s">
        <v>11669</v>
      </c>
      <c r="D11329" s="4"/>
      <c r="E11329" s="3" t="s">
        <v>9</v>
      </c>
      <c r="F11329" s="3" t="s">
        <v>10</v>
      </c>
      <c r="G11329" s="5">
        <v>14738864.890000001</v>
      </c>
      <c r="H11329" s="6">
        <v>13444957.15</v>
      </c>
      <c r="I11329" s="9">
        <f t="shared" si="177"/>
        <v>91.221116757248453</v>
      </c>
    </row>
    <row r="11330" spans="1:9" ht="25.5" x14ac:dyDescent="0.15">
      <c r="A11330" s="3" t="s">
        <v>7497</v>
      </c>
      <c r="B11330" s="3" t="s">
        <v>11054</v>
      </c>
      <c r="C11330" s="4" t="s">
        <v>11670</v>
      </c>
      <c r="D11330" s="4"/>
      <c r="E11330" s="3" t="s">
        <v>9</v>
      </c>
      <c r="F11330" s="3" t="s">
        <v>10</v>
      </c>
      <c r="G11330" s="5">
        <v>12651531.77</v>
      </c>
      <c r="H11330" s="6">
        <v>11574057.609999999</v>
      </c>
      <c r="I11330" s="9">
        <f t="shared" si="177"/>
        <v>91.483448964219775</v>
      </c>
    </row>
    <row r="11331" spans="1:9" ht="25.5" x14ac:dyDescent="0.15">
      <c r="A11331" s="3" t="s">
        <v>7497</v>
      </c>
      <c r="B11331" s="3" t="s">
        <v>11054</v>
      </c>
      <c r="C11331" s="4" t="s">
        <v>11671</v>
      </c>
      <c r="D11331" s="4"/>
      <c r="E11331" s="3" t="s">
        <v>9</v>
      </c>
      <c r="F11331" s="3" t="s">
        <v>10</v>
      </c>
      <c r="G11331" s="5">
        <v>6642883.6200000001</v>
      </c>
      <c r="H11331" s="6">
        <v>4536900.5</v>
      </c>
      <c r="I11331" s="9">
        <f t="shared" si="177"/>
        <v>68.29715466248075</v>
      </c>
    </row>
    <row r="11332" spans="1:9" ht="25.5" x14ac:dyDescent="0.15">
      <c r="A11332" s="3" t="s">
        <v>7497</v>
      </c>
      <c r="B11332" s="3" t="s">
        <v>11054</v>
      </c>
      <c r="C11332" s="4" t="s">
        <v>11672</v>
      </c>
      <c r="D11332" s="4"/>
      <c r="E11332" s="3" t="s">
        <v>9</v>
      </c>
      <c r="F11332" s="3" t="s">
        <v>10</v>
      </c>
      <c r="G11332" s="5">
        <v>337872.74</v>
      </c>
      <c r="H11332" s="6">
        <v>213170.56</v>
      </c>
      <c r="I11332" s="9">
        <f t="shared" si="177"/>
        <v>63.091967703579755</v>
      </c>
    </row>
    <row r="11333" spans="1:9" ht="25.5" x14ac:dyDescent="0.15">
      <c r="A11333" s="3" t="s">
        <v>7497</v>
      </c>
      <c r="B11333" s="3" t="s">
        <v>11054</v>
      </c>
      <c r="C11333" s="4" t="s">
        <v>11673</v>
      </c>
      <c r="D11333" s="4"/>
      <c r="E11333" s="3" t="s">
        <v>9</v>
      </c>
      <c r="F11333" s="3" t="s">
        <v>10</v>
      </c>
      <c r="G11333" s="5">
        <v>802697.09</v>
      </c>
      <c r="H11333" s="6">
        <v>523192.29</v>
      </c>
      <c r="I11333" s="9">
        <f t="shared" si="177"/>
        <v>65.179293225044574</v>
      </c>
    </row>
    <row r="11334" spans="1:9" ht="25.5" x14ac:dyDescent="0.15">
      <c r="A11334" s="3" t="s">
        <v>7497</v>
      </c>
      <c r="B11334" s="3" t="s">
        <v>11054</v>
      </c>
      <c r="C11334" s="4" t="s">
        <v>11674</v>
      </c>
      <c r="D11334" s="4"/>
      <c r="E11334" s="3" t="s">
        <v>9</v>
      </c>
      <c r="F11334" s="3" t="s">
        <v>10</v>
      </c>
      <c r="G11334" s="5">
        <v>1901742.68</v>
      </c>
      <c r="H11334" s="6">
        <v>1444315.8</v>
      </c>
      <c r="I11334" s="9">
        <f t="shared" si="177"/>
        <v>75.94696249862784</v>
      </c>
    </row>
    <row r="11335" spans="1:9" ht="25.5" x14ac:dyDescent="0.15">
      <c r="A11335" s="3" t="s">
        <v>7497</v>
      </c>
      <c r="B11335" s="3" t="s">
        <v>11054</v>
      </c>
      <c r="C11335" s="4" t="s">
        <v>11675</v>
      </c>
      <c r="D11335" s="4"/>
      <c r="E11335" s="3" t="s">
        <v>9</v>
      </c>
      <c r="F11335" s="3" t="s">
        <v>10</v>
      </c>
      <c r="G11335" s="5">
        <v>51476.62</v>
      </c>
      <c r="H11335" s="6">
        <v>51151</v>
      </c>
      <c r="I11335" s="9">
        <f t="shared" si="177"/>
        <v>99.367440985830072</v>
      </c>
    </row>
    <row r="11336" spans="1:9" ht="25.5" x14ac:dyDescent="0.15">
      <c r="A11336" s="3" t="s">
        <v>7497</v>
      </c>
      <c r="B11336" s="3" t="s">
        <v>11054</v>
      </c>
      <c r="C11336" s="4" t="s">
        <v>11676</v>
      </c>
      <c r="D11336" s="4"/>
      <c r="E11336" s="3" t="s">
        <v>9</v>
      </c>
      <c r="F11336" s="3" t="s">
        <v>10</v>
      </c>
      <c r="G11336" s="5">
        <v>330873.01</v>
      </c>
      <c r="H11336" s="6">
        <v>171419.19</v>
      </c>
      <c r="I11336" s="9">
        <f t="shared" si="177"/>
        <v>51.80815141132242</v>
      </c>
    </row>
    <row r="11337" spans="1:9" ht="25.5" x14ac:dyDescent="0.15">
      <c r="A11337" s="3" t="s">
        <v>7497</v>
      </c>
      <c r="B11337" s="3" t="s">
        <v>11054</v>
      </c>
      <c r="C11337" s="4" t="s">
        <v>11677</v>
      </c>
      <c r="D11337" s="4"/>
      <c r="E11337" s="3" t="s">
        <v>9</v>
      </c>
      <c r="F11337" s="3" t="s">
        <v>10</v>
      </c>
      <c r="G11337" s="5">
        <v>1889283.83</v>
      </c>
      <c r="H11337" s="6">
        <v>1708529.94</v>
      </c>
      <c r="I11337" s="9">
        <f t="shared" si="177"/>
        <v>90.432676809603549</v>
      </c>
    </row>
    <row r="11338" spans="1:9" ht="25.5" x14ac:dyDescent="0.15">
      <c r="A11338" s="3" t="s">
        <v>7497</v>
      </c>
      <c r="B11338" s="3" t="s">
        <v>11054</v>
      </c>
      <c r="C11338" s="4" t="s">
        <v>11678</v>
      </c>
      <c r="D11338" s="4"/>
      <c r="E11338" s="3" t="s">
        <v>9</v>
      </c>
      <c r="F11338" s="3" t="s">
        <v>10</v>
      </c>
      <c r="G11338" s="5">
        <v>1901603.79</v>
      </c>
      <c r="H11338" s="6">
        <v>1701020.1</v>
      </c>
      <c r="I11338" s="9">
        <f t="shared" si="177"/>
        <v>89.451867362969452</v>
      </c>
    </row>
    <row r="11339" spans="1:9" ht="25.5" x14ac:dyDescent="0.15">
      <c r="A11339" s="3" t="s">
        <v>7497</v>
      </c>
      <c r="B11339" s="3" t="s">
        <v>11054</v>
      </c>
      <c r="C11339" s="4" t="s">
        <v>11679</v>
      </c>
      <c r="D11339" s="4"/>
      <c r="E11339" s="3" t="s">
        <v>9</v>
      </c>
      <c r="F11339" s="3" t="s">
        <v>10</v>
      </c>
      <c r="G11339" s="5">
        <v>589836.36</v>
      </c>
      <c r="H11339" s="6">
        <v>326127.05</v>
      </c>
      <c r="I11339" s="9">
        <f t="shared" si="177"/>
        <v>55.291106502827326</v>
      </c>
    </row>
    <row r="11340" spans="1:9" ht="25.5" x14ac:dyDescent="0.15">
      <c r="A11340" s="3" t="s">
        <v>7497</v>
      </c>
      <c r="B11340" s="3" t="s">
        <v>11054</v>
      </c>
      <c r="C11340" s="4" t="s">
        <v>11680</v>
      </c>
      <c r="D11340" s="4"/>
      <c r="E11340" s="3" t="s">
        <v>9</v>
      </c>
      <c r="F11340" s="3" t="s">
        <v>10</v>
      </c>
      <c r="G11340" s="5">
        <v>2074003.5700000003</v>
      </c>
      <c r="H11340" s="6">
        <v>1984181.33</v>
      </c>
      <c r="I11340" s="9">
        <f t="shared" si="177"/>
        <v>95.669137637983908</v>
      </c>
    </row>
    <row r="11341" spans="1:9" ht="25.5" x14ac:dyDescent="0.15">
      <c r="A11341" s="3" t="s">
        <v>7497</v>
      </c>
      <c r="B11341" s="3" t="s">
        <v>11054</v>
      </c>
      <c r="C11341" s="4" t="s">
        <v>11681</v>
      </c>
      <c r="D11341" s="4"/>
      <c r="E11341" s="3" t="s">
        <v>9</v>
      </c>
      <c r="F11341" s="3" t="s">
        <v>10</v>
      </c>
      <c r="G11341" s="5">
        <v>844219.42</v>
      </c>
      <c r="H11341" s="6">
        <v>677665.31</v>
      </c>
      <c r="I11341" s="9">
        <f t="shared" si="177"/>
        <v>80.271229723665911</v>
      </c>
    </row>
    <row r="11342" spans="1:9" ht="25.5" x14ac:dyDescent="0.15">
      <c r="A11342" s="3" t="s">
        <v>7497</v>
      </c>
      <c r="B11342" s="3" t="s">
        <v>11054</v>
      </c>
      <c r="C11342" s="4" t="s">
        <v>11682</v>
      </c>
      <c r="D11342" s="4"/>
      <c r="E11342" s="3" t="s">
        <v>9</v>
      </c>
      <c r="F11342" s="3" t="s">
        <v>10</v>
      </c>
      <c r="G11342" s="5">
        <v>519025.54999999993</v>
      </c>
      <c r="H11342" s="6">
        <v>457526.42</v>
      </c>
      <c r="I11342" s="9">
        <f t="shared" si="177"/>
        <v>88.151039963254235</v>
      </c>
    </row>
    <row r="11343" spans="1:9" ht="25.5" x14ac:dyDescent="0.15">
      <c r="A11343" s="3" t="s">
        <v>7497</v>
      </c>
      <c r="B11343" s="3" t="s">
        <v>11054</v>
      </c>
      <c r="C11343" s="4" t="s">
        <v>11683</v>
      </c>
      <c r="D11343" s="4"/>
      <c r="E11343" s="3" t="s">
        <v>9</v>
      </c>
      <c r="F11343" s="3" t="s">
        <v>10</v>
      </c>
      <c r="G11343" s="5">
        <v>482631.05</v>
      </c>
      <c r="H11343" s="6">
        <v>394285.39</v>
      </c>
      <c r="I11343" s="9">
        <f t="shared" si="177"/>
        <v>81.694990407268662</v>
      </c>
    </row>
    <row r="11344" spans="1:9" ht="25.5" x14ac:dyDescent="0.15">
      <c r="A11344" s="3" t="s">
        <v>7497</v>
      </c>
      <c r="B11344" s="3" t="s">
        <v>11054</v>
      </c>
      <c r="C11344" s="4" t="s">
        <v>11684</v>
      </c>
      <c r="D11344" s="4"/>
      <c r="E11344" s="3" t="s">
        <v>9</v>
      </c>
      <c r="F11344" s="3" t="s">
        <v>10</v>
      </c>
      <c r="G11344" s="5">
        <v>818293.5</v>
      </c>
      <c r="H11344" s="6">
        <v>633871.93000000005</v>
      </c>
      <c r="I11344" s="9">
        <f t="shared" si="177"/>
        <v>77.462662235493752</v>
      </c>
    </row>
    <row r="11345" spans="1:9" ht="25.5" x14ac:dyDescent="0.15">
      <c r="A11345" s="3" t="s">
        <v>7497</v>
      </c>
      <c r="B11345" s="3" t="s">
        <v>11054</v>
      </c>
      <c r="C11345" s="4" t="s">
        <v>11685</v>
      </c>
      <c r="D11345" s="4"/>
      <c r="E11345" s="3" t="s">
        <v>9</v>
      </c>
      <c r="F11345" s="3" t="s">
        <v>10</v>
      </c>
      <c r="G11345" s="5">
        <v>313259.14999999997</v>
      </c>
      <c r="H11345" s="6">
        <v>313851.86</v>
      </c>
      <c r="I11345" s="9">
        <f t="shared" si="177"/>
        <v>100.18920756185415</v>
      </c>
    </row>
    <row r="11346" spans="1:9" ht="25.5" x14ac:dyDescent="0.15">
      <c r="A11346" s="3" t="s">
        <v>7497</v>
      </c>
      <c r="B11346" s="3" t="s">
        <v>11054</v>
      </c>
      <c r="C11346" s="4" t="s">
        <v>11686</v>
      </c>
      <c r="D11346" s="4"/>
      <c r="E11346" s="3" t="s">
        <v>9</v>
      </c>
      <c r="F11346" s="3" t="s">
        <v>10</v>
      </c>
      <c r="G11346" s="5">
        <v>393144.94</v>
      </c>
      <c r="H11346" s="6">
        <v>318655.8</v>
      </c>
      <c r="I11346" s="9">
        <f t="shared" si="177"/>
        <v>81.053008083990591</v>
      </c>
    </row>
    <row r="11347" spans="1:9" ht="25.5" x14ac:dyDescent="0.15">
      <c r="A11347" s="3" t="s">
        <v>7497</v>
      </c>
      <c r="B11347" s="3" t="s">
        <v>11054</v>
      </c>
      <c r="C11347" s="4" t="s">
        <v>11687</v>
      </c>
      <c r="D11347" s="4"/>
      <c r="E11347" s="3" t="s">
        <v>9</v>
      </c>
      <c r="F11347" s="3" t="s">
        <v>10</v>
      </c>
      <c r="G11347" s="5">
        <v>642703.30000000005</v>
      </c>
      <c r="H11347" s="6">
        <v>173890.43</v>
      </c>
      <c r="I11347" s="9">
        <f t="shared" si="177"/>
        <v>27.056097269144253</v>
      </c>
    </row>
    <row r="11348" spans="1:9" ht="25.5" x14ac:dyDescent="0.15">
      <c r="A11348" s="3" t="s">
        <v>7497</v>
      </c>
      <c r="B11348" s="3" t="s">
        <v>11054</v>
      </c>
      <c r="C11348" s="4" t="s">
        <v>11688</v>
      </c>
      <c r="D11348" s="4"/>
      <c r="E11348" s="3" t="s">
        <v>9</v>
      </c>
      <c r="F11348" s="3" t="s">
        <v>10</v>
      </c>
      <c r="G11348" s="5">
        <v>410701.71</v>
      </c>
      <c r="H11348" s="6">
        <v>252887.94</v>
      </c>
      <c r="I11348" s="9">
        <f t="shared" si="177"/>
        <v>61.574601186832169</v>
      </c>
    </row>
    <row r="11349" spans="1:9" ht="25.5" x14ac:dyDescent="0.15">
      <c r="A11349" s="3" t="s">
        <v>7497</v>
      </c>
      <c r="B11349" s="3" t="s">
        <v>11054</v>
      </c>
      <c r="C11349" s="4" t="s">
        <v>11689</v>
      </c>
      <c r="D11349" s="4"/>
      <c r="E11349" s="3" t="s">
        <v>9</v>
      </c>
      <c r="F11349" s="3" t="s">
        <v>10</v>
      </c>
      <c r="G11349" s="5">
        <v>478470.69</v>
      </c>
      <c r="H11349" s="6">
        <v>243079.88</v>
      </c>
      <c r="I11349" s="9">
        <f t="shared" si="177"/>
        <v>50.803504808204657</v>
      </c>
    </row>
    <row r="11350" spans="1:9" ht="25.5" x14ac:dyDescent="0.15">
      <c r="A11350" s="3" t="s">
        <v>7497</v>
      </c>
      <c r="B11350" s="3" t="s">
        <v>11054</v>
      </c>
      <c r="C11350" s="4" t="s">
        <v>11690</v>
      </c>
      <c r="D11350" s="4"/>
      <c r="E11350" s="3" t="s">
        <v>9</v>
      </c>
      <c r="F11350" s="3" t="s">
        <v>10</v>
      </c>
      <c r="G11350" s="5">
        <v>5439030.9499999993</v>
      </c>
      <c r="H11350" s="6">
        <v>4675457.6900000004</v>
      </c>
      <c r="I11350" s="9">
        <f t="shared" si="177"/>
        <v>85.961226052593091</v>
      </c>
    </row>
    <row r="11351" spans="1:9" ht="25.5" x14ac:dyDescent="0.15">
      <c r="A11351" s="3" t="s">
        <v>7497</v>
      </c>
      <c r="B11351" s="3" t="s">
        <v>11054</v>
      </c>
      <c r="C11351" s="4" t="s">
        <v>11691</v>
      </c>
      <c r="D11351" s="4"/>
      <c r="E11351" s="3" t="s">
        <v>9</v>
      </c>
      <c r="F11351" s="3" t="s">
        <v>10</v>
      </c>
      <c r="G11351" s="5">
        <v>4816387.5200000005</v>
      </c>
      <c r="H11351" s="6">
        <v>4459110.57</v>
      </c>
      <c r="I11351" s="9">
        <f t="shared" si="177"/>
        <v>92.582055565163486</v>
      </c>
    </row>
    <row r="11352" spans="1:9" ht="25.5" x14ac:dyDescent="0.15">
      <c r="A11352" s="3" t="s">
        <v>7497</v>
      </c>
      <c r="B11352" s="3" t="s">
        <v>11054</v>
      </c>
      <c r="C11352" s="4" t="s">
        <v>11692</v>
      </c>
      <c r="D11352" s="4"/>
      <c r="E11352" s="3" t="s">
        <v>9</v>
      </c>
      <c r="F11352" s="3" t="s">
        <v>10</v>
      </c>
      <c r="G11352" s="5">
        <v>722139.57000000007</v>
      </c>
      <c r="H11352" s="6">
        <v>659879.64</v>
      </c>
      <c r="I11352" s="9">
        <f t="shared" si="177"/>
        <v>91.37840763939856</v>
      </c>
    </row>
    <row r="11353" spans="1:9" ht="25.5" x14ac:dyDescent="0.15">
      <c r="A11353" s="3" t="s">
        <v>7497</v>
      </c>
      <c r="B11353" s="3" t="s">
        <v>11054</v>
      </c>
      <c r="C11353" s="4" t="s">
        <v>11693</v>
      </c>
      <c r="D11353" s="4"/>
      <c r="E11353" s="3" t="s">
        <v>9</v>
      </c>
      <c r="F11353" s="3" t="s">
        <v>10</v>
      </c>
      <c r="G11353" s="5">
        <v>444104.76</v>
      </c>
      <c r="H11353" s="6">
        <v>375768.89</v>
      </c>
      <c r="I11353" s="9">
        <f t="shared" si="177"/>
        <v>84.612668866688125</v>
      </c>
    </row>
    <row r="11354" spans="1:9" ht="25.5" x14ac:dyDescent="0.15">
      <c r="A11354" s="3" t="s">
        <v>7497</v>
      </c>
      <c r="B11354" s="3" t="s">
        <v>11054</v>
      </c>
      <c r="C11354" s="4" t="s">
        <v>11694</v>
      </c>
      <c r="D11354" s="4"/>
      <c r="E11354" s="3" t="s">
        <v>9</v>
      </c>
      <c r="F11354" s="3" t="s">
        <v>10</v>
      </c>
      <c r="G11354" s="5">
        <v>765193.21</v>
      </c>
      <c r="H11354" s="6">
        <v>685575.22</v>
      </c>
      <c r="I11354" s="9">
        <f t="shared" si="177"/>
        <v>89.595047504407418</v>
      </c>
    </row>
    <row r="11355" spans="1:9" ht="25.5" x14ac:dyDescent="0.15">
      <c r="A11355" s="3" t="s">
        <v>7497</v>
      </c>
      <c r="B11355" s="3" t="s">
        <v>11054</v>
      </c>
      <c r="C11355" s="4" t="s">
        <v>11695</v>
      </c>
      <c r="D11355" s="4"/>
      <c r="E11355" s="3" t="s">
        <v>9</v>
      </c>
      <c r="F11355" s="3" t="s">
        <v>10</v>
      </c>
      <c r="G11355" s="5">
        <v>1392753.26</v>
      </c>
      <c r="H11355" s="6">
        <v>1347636.08</v>
      </c>
      <c r="I11355" s="9">
        <f t="shared" si="177"/>
        <v>96.760576241623738</v>
      </c>
    </row>
    <row r="11356" spans="1:9" ht="25.5" x14ac:dyDescent="0.15">
      <c r="A11356" s="3" t="s">
        <v>7497</v>
      </c>
      <c r="B11356" s="3" t="s">
        <v>11054</v>
      </c>
      <c r="C11356" s="4" t="s">
        <v>11696</v>
      </c>
      <c r="D11356" s="4"/>
      <c r="E11356" s="3" t="s">
        <v>19</v>
      </c>
      <c r="F11356" s="3" t="s">
        <v>10</v>
      </c>
      <c r="G11356" s="5">
        <v>1603404.37</v>
      </c>
      <c r="H11356" s="6">
        <v>1274862.23</v>
      </c>
      <c r="I11356" s="9">
        <f t="shared" si="177"/>
        <v>79.509714071691093</v>
      </c>
    </row>
    <row r="11357" spans="1:9" ht="25.5" x14ac:dyDescent="0.15">
      <c r="A11357" s="3" t="s">
        <v>7497</v>
      </c>
      <c r="B11357" s="3" t="s">
        <v>11054</v>
      </c>
      <c r="C11357" s="4" t="s">
        <v>11697</v>
      </c>
      <c r="D11357" s="4"/>
      <c r="E11357" s="3" t="s">
        <v>9</v>
      </c>
      <c r="F11357" s="3" t="s">
        <v>10</v>
      </c>
      <c r="G11357" s="5">
        <v>1709461.53</v>
      </c>
      <c r="H11357" s="6">
        <v>1110353.8700000001</v>
      </c>
      <c r="I11357" s="9">
        <f t="shared" si="177"/>
        <v>64.953428346527346</v>
      </c>
    </row>
    <row r="11358" spans="1:9" ht="25.5" x14ac:dyDescent="0.15">
      <c r="A11358" s="3" t="s">
        <v>7497</v>
      </c>
      <c r="B11358" s="3" t="s">
        <v>11054</v>
      </c>
      <c r="C11358" s="4" t="s">
        <v>11698</v>
      </c>
      <c r="D11358" s="4"/>
      <c r="E11358" s="3" t="s">
        <v>9</v>
      </c>
      <c r="F11358" s="3" t="s">
        <v>10</v>
      </c>
      <c r="G11358" s="5">
        <v>2668655.0100000002</v>
      </c>
      <c r="H11358" s="6">
        <v>2591161.64</v>
      </c>
      <c r="I11358" s="9">
        <f t="shared" si="177"/>
        <v>97.09616380874948</v>
      </c>
    </row>
    <row r="11359" spans="1:9" ht="25.5" x14ac:dyDescent="0.15">
      <c r="A11359" s="3" t="s">
        <v>7497</v>
      </c>
      <c r="B11359" s="3" t="s">
        <v>11054</v>
      </c>
      <c r="C11359" s="4" t="s">
        <v>11699</v>
      </c>
      <c r="D11359" s="4"/>
      <c r="E11359" s="3" t="s">
        <v>9</v>
      </c>
      <c r="F11359" s="3" t="s">
        <v>10</v>
      </c>
      <c r="G11359" s="5">
        <v>600276.97</v>
      </c>
      <c r="H11359" s="6">
        <v>422926.43</v>
      </c>
      <c r="I11359" s="9">
        <f t="shared" si="177"/>
        <v>70.455215031821055</v>
      </c>
    </row>
    <row r="11360" spans="1:9" ht="25.5" x14ac:dyDescent="0.15">
      <c r="A11360" s="3" t="s">
        <v>7497</v>
      </c>
      <c r="B11360" s="3" t="s">
        <v>11054</v>
      </c>
      <c r="C11360" s="4" t="s">
        <v>11700</v>
      </c>
      <c r="D11360" s="4"/>
      <c r="E11360" s="3" t="s">
        <v>9</v>
      </c>
      <c r="F11360" s="3" t="s">
        <v>10</v>
      </c>
      <c r="G11360" s="5">
        <v>528543.13</v>
      </c>
      <c r="H11360" s="6">
        <v>335691.1</v>
      </c>
      <c r="I11360" s="9">
        <f t="shared" si="177"/>
        <v>63.512527350416981</v>
      </c>
    </row>
    <row r="11361" spans="1:9" ht="25.5" x14ac:dyDescent="0.15">
      <c r="A11361" s="3" t="s">
        <v>7497</v>
      </c>
      <c r="B11361" s="3" t="s">
        <v>11054</v>
      </c>
      <c r="C11361" s="4" t="s">
        <v>11701</v>
      </c>
      <c r="D11361" s="4"/>
      <c r="E11361" s="3" t="s">
        <v>9</v>
      </c>
      <c r="F11361" s="3" t="s">
        <v>10</v>
      </c>
      <c r="G11361" s="5">
        <v>1417016.95</v>
      </c>
      <c r="H11361" s="6">
        <v>1179976.3500000001</v>
      </c>
      <c r="I11361" s="9">
        <f t="shared" si="177"/>
        <v>83.271858533520017</v>
      </c>
    </row>
    <row r="11362" spans="1:9" ht="25.5" x14ac:dyDescent="0.15">
      <c r="A11362" s="3" t="s">
        <v>7497</v>
      </c>
      <c r="B11362" s="3" t="s">
        <v>11054</v>
      </c>
      <c r="C11362" s="4" t="s">
        <v>11702</v>
      </c>
      <c r="D11362" s="4"/>
      <c r="E11362" s="3" t="s">
        <v>9</v>
      </c>
      <c r="F11362" s="3" t="s">
        <v>10</v>
      </c>
      <c r="G11362" s="5">
        <v>2952453.57</v>
      </c>
      <c r="H11362" s="6">
        <v>2778283.26</v>
      </c>
      <c r="I11362" s="9">
        <f t="shared" si="177"/>
        <v>94.100828146130681</v>
      </c>
    </row>
    <row r="11363" spans="1:9" ht="25.5" x14ac:dyDescent="0.15">
      <c r="A11363" s="3" t="s">
        <v>7497</v>
      </c>
      <c r="B11363" s="3" t="s">
        <v>11054</v>
      </c>
      <c r="C11363" s="4" t="s">
        <v>11703</v>
      </c>
      <c r="D11363" s="4"/>
      <c r="E11363" s="3" t="s">
        <v>9</v>
      </c>
      <c r="F11363" s="3" t="s">
        <v>10</v>
      </c>
      <c r="G11363" s="5">
        <v>206724.45</v>
      </c>
      <c r="H11363" s="6">
        <v>179282.52</v>
      </c>
      <c r="I11363" s="9">
        <f t="shared" si="177"/>
        <v>86.72535832118551</v>
      </c>
    </row>
    <row r="11364" spans="1:9" ht="25.5" x14ac:dyDescent="0.15">
      <c r="A11364" s="3" t="s">
        <v>7497</v>
      </c>
      <c r="B11364" s="3" t="s">
        <v>11054</v>
      </c>
      <c r="C11364" s="4" t="s">
        <v>11704</v>
      </c>
      <c r="D11364" s="4"/>
      <c r="E11364" s="3" t="s">
        <v>9</v>
      </c>
      <c r="F11364" s="3" t="s">
        <v>10</v>
      </c>
      <c r="G11364" s="5">
        <v>256809.16999999998</v>
      </c>
      <c r="H11364" s="6">
        <v>270362.26</v>
      </c>
      <c r="I11364" s="9">
        <f t="shared" si="177"/>
        <v>105.27749456921651</v>
      </c>
    </row>
    <row r="11365" spans="1:9" ht="25.5" x14ac:dyDescent="0.15">
      <c r="A11365" s="3" t="s">
        <v>7497</v>
      </c>
      <c r="B11365" s="3" t="s">
        <v>11054</v>
      </c>
      <c r="C11365" s="4" t="s">
        <v>11705</v>
      </c>
      <c r="D11365" s="4"/>
      <c r="E11365" s="3" t="s">
        <v>9</v>
      </c>
      <c r="F11365" s="3" t="s">
        <v>10</v>
      </c>
      <c r="G11365" s="5">
        <v>322863.32</v>
      </c>
      <c r="H11365" s="6">
        <v>248444.84</v>
      </c>
      <c r="I11365" s="9">
        <f t="shared" si="177"/>
        <v>76.950469319339206</v>
      </c>
    </row>
    <row r="11366" spans="1:9" ht="25.5" x14ac:dyDescent="0.15">
      <c r="A11366" s="3" t="s">
        <v>7497</v>
      </c>
      <c r="B11366" s="3" t="s">
        <v>11054</v>
      </c>
      <c r="C11366" s="4" t="s">
        <v>11706</v>
      </c>
      <c r="D11366" s="4"/>
      <c r="E11366" s="3" t="s">
        <v>19</v>
      </c>
      <c r="F11366" s="3" t="s">
        <v>10</v>
      </c>
      <c r="G11366" s="5">
        <v>4454301.17</v>
      </c>
      <c r="H11366" s="6">
        <v>3474256.27</v>
      </c>
      <c r="I11366" s="9">
        <f t="shared" si="177"/>
        <v>77.997785452841299</v>
      </c>
    </row>
    <row r="11367" spans="1:9" ht="25.5" x14ac:dyDescent="0.15">
      <c r="A11367" s="3" t="s">
        <v>7497</v>
      </c>
      <c r="B11367" s="3" t="s">
        <v>11054</v>
      </c>
      <c r="C11367" s="4" t="s">
        <v>11707</v>
      </c>
      <c r="D11367" s="4"/>
      <c r="E11367" s="3" t="s">
        <v>9</v>
      </c>
      <c r="F11367" s="3" t="s">
        <v>10</v>
      </c>
      <c r="G11367" s="5">
        <v>167473.00999999998</v>
      </c>
      <c r="H11367" s="6">
        <v>186514.16</v>
      </c>
      <c r="I11367" s="9">
        <f t="shared" si="177"/>
        <v>111.36968279246908</v>
      </c>
    </row>
    <row r="11368" spans="1:9" ht="25.5" x14ac:dyDescent="0.15">
      <c r="A11368" s="3" t="s">
        <v>7497</v>
      </c>
      <c r="B11368" s="3" t="s">
        <v>11054</v>
      </c>
      <c r="C11368" s="4" t="s">
        <v>11708</v>
      </c>
      <c r="D11368" s="4"/>
      <c r="E11368" s="3" t="s">
        <v>9</v>
      </c>
      <c r="F11368" s="3" t="s">
        <v>10</v>
      </c>
      <c r="G11368" s="5">
        <v>32080.539999999997</v>
      </c>
      <c r="H11368" s="6">
        <v>156948.67000000001</v>
      </c>
      <c r="I11368" s="9">
        <f t="shared" si="177"/>
        <v>489.23325480182075</v>
      </c>
    </row>
    <row r="11369" spans="1:9" ht="25.5" x14ac:dyDescent="0.15">
      <c r="A11369" s="3" t="s">
        <v>7497</v>
      </c>
      <c r="B11369" s="3" t="s">
        <v>11054</v>
      </c>
      <c r="C11369" s="4" t="s">
        <v>11709</v>
      </c>
      <c r="D11369" s="4"/>
      <c r="E11369" s="3" t="s">
        <v>9</v>
      </c>
      <c r="F11369" s="3" t="s">
        <v>10</v>
      </c>
      <c r="G11369" s="5">
        <v>666343.16</v>
      </c>
      <c r="H11369" s="6">
        <v>575648.96</v>
      </c>
      <c r="I11369" s="9">
        <f t="shared" si="177"/>
        <v>86.389265254857563</v>
      </c>
    </row>
    <row r="11370" spans="1:9" ht="25.5" x14ac:dyDescent="0.15">
      <c r="A11370" s="3" t="s">
        <v>7497</v>
      </c>
      <c r="B11370" s="3" t="s">
        <v>11054</v>
      </c>
      <c r="C11370" s="4" t="s">
        <v>11710</v>
      </c>
      <c r="D11370" s="4"/>
      <c r="E11370" s="3" t="s">
        <v>9</v>
      </c>
      <c r="F11370" s="3" t="s">
        <v>10</v>
      </c>
      <c r="G11370" s="5">
        <v>302854.33999999997</v>
      </c>
      <c r="H11370" s="6">
        <v>290330.96000000002</v>
      </c>
      <c r="I11370" s="9">
        <f t="shared" si="177"/>
        <v>95.864883428779677</v>
      </c>
    </row>
    <row r="11371" spans="1:9" ht="25.5" x14ac:dyDescent="0.15">
      <c r="A11371" s="3" t="s">
        <v>7497</v>
      </c>
      <c r="B11371" s="3" t="s">
        <v>11054</v>
      </c>
      <c r="C11371" s="4" t="s">
        <v>11711</v>
      </c>
      <c r="D11371" s="4"/>
      <c r="E11371" s="3" t="s">
        <v>9</v>
      </c>
      <c r="F11371" s="3" t="s">
        <v>10</v>
      </c>
      <c r="G11371" s="5">
        <v>1283674.8400000001</v>
      </c>
      <c r="H11371" s="6">
        <v>1118399.6200000001</v>
      </c>
      <c r="I11371" s="9">
        <f t="shared" si="177"/>
        <v>87.124837626325998</v>
      </c>
    </row>
    <row r="11372" spans="1:9" ht="25.5" x14ac:dyDescent="0.15">
      <c r="A11372" s="3" t="s">
        <v>7497</v>
      </c>
      <c r="B11372" s="3" t="s">
        <v>11712</v>
      </c>
      <c r="C11372" s="4" t="s">
        <v>11713</v>
      </c>
      <c r="D11372" s="4"/>
      <c r="E11372" s="3" t="s">
        <v>9</v>
      </c>
      <c r="F11372" s="3" t="s">
        <v>10</v>
      </c>
      <c r="G11372" s="5">
        <v>10246079.720000001</v>
      </c>
      <c r="H11372" s="6">
        <v>9440675.4700000007</v>
      </c>
      <c r="I11372" s="9">
        <f t="shared" si="177"/>
        <v>92.139391142664266</v>
      </c>
    </row>
    <row r="11373" spans="1:9" ht="25.5" x14ac:dyDescent="0.15">
      <c r="A11373" s="3" t="s">
        <v>7497</v>
      </c>
      <c r="B11373" s="3" t="s">
        <v>11712</v>
      </c>
      <c r="C11373" s="4" t="s">
        <v>11714</v>
      </c>
      <c r="D11373" s="4"/>
      <c r="E11373" s="3" t="s">
        <v>9</v>
      </c>
      <c r="F11373" s="3" t="s">
        <v>10</v>
      </c>
      <c r="G11373" s="5">
        <v>2836534.34</v>
      </c>
      <c r="H11373" s="6">
        <v>2762248.84</v>
      </c>
      <c r="I11373" s="9">
        <f t="shared" si="177"/>
        <v>97.381117550651624</v>
      </c>
    </row>
    <row r="11374" spans="1:9" ht="25.5" x14ac:dyDescent="0.15">
      <c r="A11374" s="3" t="s">
        <v>7497</v>
      </c>
      <c r="B11374" s="3" t="s">
        <v>11712</v>
      </c>
      <c r="C11374" s="4" t="s">
        <v>11715</v>
      </c>
      <c r="D11374" s="4"/>
      <c r="E11374" s="3" t="s">
        <v>19</v>
      </c>
      <c r="F11374" s="3" t="s">
        <v>10</v>
      </c>
      <c r="G11374" s="5">
        <v>7646888.1400000006</v>
      </c>
      <c r="H11374" s="6">
        <v>7282364.7800000003</v>
      </c>
      <c r="I11374" s="9">
        <f t="shared" si="177"/>
        <v>95.233049662473547</v>
      </c>
    </row>
    <row r="11375" spans="1:9" ht="25.5" x14ac:dyDescent="0.15">
      <c r="A11375" s="3" t="s">
        <v>7497</v>
      </c>
      <c r="B11375" s="3" t="s">
        <v>11712</v>
      </c>
      <c r="C11375" s="4" t="s">
        <v>11716</v>
      </c>
      <c r="D11375" s="4"/>
      <c r="E11375" s="3" t="s">
        <v>19</v>
      </c>
      <c r="F11375" s="3" t="s">
        <v>10</v>
      </c>
      <c r="G11375" s="5">
        <v>6063465.0999999996</v>
      </c>
      <c r="H11375" s="6">
        <v>5783187.3700000001</v>
      </c>
      <c r="I11375" s="9">
        <f t="shared" si="177"/>
        <v>95.377598033837131</v>
      </c>
    </row>
    <row r="11376" spans="1:9" ht="25.5" x14ac:dyDescent="0.15">
      <c r="A11376" s="3" t="s">
        <v>7497</v>
      </c>
      <c r="B11376" s="3" t="s">
        <v>11712</v>
      </c>
      <c r="C11376" s="4" t="s">
        <v>11717</v>
      </c>
      <c r="D11376" s="4"/>
      <c r="E11376" s="3" t="s">
        <v>9</v>
      </c>
      <c r="F11376" s="3" t="s">
        <v>10</v>
      </c>
      <c r="G11376" s="5">
        <v>4767509.46</v>
      </c>
      <c r="H11376" s="6">
        <v>4159911.84</v>
      </c>
      <c r="I11376" s="9">
        <f t="shared" si="177"/>
        <v>87.255450144403071</v>
      </c>
    </row>
    <row r="11377" spans="1:9" ht="25.5" x14ac:dyDescent="0.15">
      <c r="A11377" s="3" t="s">
        <v>7497</v>
      </c>
      <c r="B11377" s="3" t="s">
        <v>11712</v>
      </c>
      <c r="C11377" s="4" t="s">
        <v>11718</v>
      </c>
      <c r="D11377" s="4"/>
      <c r="E11377" s="3" t="s">
        <v>9</v>
      </c>
      <c r="F11377" s="3" t="s">
        <v>10</v>
      </c>
      <c r="G11377" s="5">
        <v>1445822.18</v>
      </c>
      <c r="H11377" s="6">
        <v>1279992.8</v>
      </c>
      <c r="I11377" s="9">
        <f t="shared" si="177"/>
        <v>88.530444317848279</v>
      </c>
    </row>
    <row r="11378" spans="1:9" ht="25.5" x14ac:dyDescent="0.15">
      <c r="A11378" s="3" t="s">
        <v>7497</v>
      </c>
      <c r="B11378" s="3" t="s">
        <v>11712</v>
      </c>
      <c r="C11378" s="4" t="s">
        <v>11719</v>
      </c>
      <c r="D11378" s="4"/>
      <c r="E11378" s="3" t="s">
        <v>9</v>
      </c>
      <c r="F11378" s="3" t="s">
        <v>10</v>
      </c>
      <c r="G11378" s="5">
        <v>380211.63</v>
      </c>
      <c r="H11378" s="6">
        <v>369032.51</v>
      </c>
      <c r="I11378" s="9">
        <f t="shared" si="177"/>
        <v>97.059763795231618</v>
      </c>
    </row>
    <row r="11379" spans="1:9" ht="25.5" x14ac:dyDescent="0.15">
      <c r="A11379" s="3" t="s">
        <v>7497</v>
      </c>
      <c r="B11379" s="3" t="s">
        <v>11712</v>
      </c>
      <c r="C11379" s="4" t="s">
        <v>11720</v>
      </c>
      <c r="D11379" s="4"/>
      <c r="E11379" s="3" t="s">
        <v>9</v>
      </c>
      <c r="F11379" s="3" t="s">
        <v>10</v>
      </c>
      <c r="G11379" s="5">
        <v>532181.53</v>
      </c>
      <c r="H11379" s="6">
        <v>337518.26</v>
      </c>
      <c r="I11379" s="9">
        <f t="shared" si="177"/>
        <v>63.421641108063255</v>
      </c>
    </row>
    <row r="11380" spans="1:9" ht="25.5" x14ac:dyDescent="0.15">
      <c r="A11380" s="3" t="s">
        <v>7497</v>
      </c>
      <c r="B11380" s="3" t="s">
        <v>11712</v>
      </c>
      <c r="C11380" s="4" t="s">
        <v>11721</v>
      </c>
      <c r="D11380" s="4"/>
      <c r="E11380" s="3" t="s">
        <v>9</v>
      </c>
      <c r="F11380" s="3" t="s">
        <v>10</v>
      </c>
      <c r="G11380" s="5">
        <v>398357.98</v>
      </c>
      <c r="H11380" s="6">
        <v>343235.8</v>
      </c>
      <c r="I11380" s="9">
        <f t="shared" si="177"/>
        <v>86.162651994570311</v>
      </c>
    </row>
    <row r="11381" spans="1:9" ht="25.5" x14ac:dyDescent="0.15">
      <c r="A11381" s="3" t="s">
        <v>7497</v>
      </c>
      <c r="B11381" s="3" t="s">
        <v>11712</v>
      </c>
      <c r="C11381" s="4" t="s">
        <v>11722</v>
      </c>
      <c r="D11381" s="4"/>
      <c r="E11381" s="3" t="s">
        <v>9</v>
      </c>
      <c r="F11381" s="3" t="s">
        <v>10</v>
      </c>
      <c r="G11381" s="5">
        <v>376988.51999999996</v>
      </c>
      <c r="H11381" s="6">
        <v>336632.3</v>
      </c>
      <c r="I11381" s="9">
        <f t="shared" si="177"/>
        <v>89.295106386793961</v>
      </c>
    </row>
    <row r="11382" spans="1:9" ht="25.5" x14ac:dyDescent="0.15">
      <c r="A11382" s="3" t="s">
        <v>7497</v>
      </c>
      <c r="B11382" s="3" t="s">
        <v>11712</v>
      </c>
      <c r="C11382" s="4" t="s">
        <v>11723</v>
      </c>
      <c r="D11382" s="4"/>
      <c r="E11382" s="3" t="s">
        <v>19</v>
      </c>
      <c r="F11382" s="3" t="s">
        <v>10</v>
      </c>
      <c r="G11382" s="5">
        <v>2709546.36</v>
      </c>
      <c r="H11382" s="6">
        <v>2435600.5299999998</v>
      </c>
      <c r="I11382" s="9">
        <f t="shared" si="177"/>
        <v>89.88960535814563</v>
      </c>
    </row>
    <row r="11383" spans="1:9" ht="25.5" x14ac:dyDescent="0.15">
      <c r="A11383" s="3" t="s">
        <v>7497</v>
      </c>
      <c r="B11383" s="3" t="s">
        <v>11712</v>
      </c>
      <c r="C11383" s="4" t="s">
        <v>11724</v>
      </c>
      <c r="D11383" s="4"/>
      <c r="E11383" s="3" t="s">
        <v>9</v>
      </c>
      <c r="F11383" s="3" t="s">
        <v>10</v>
      </c>
      <c r="G11383" s="5">
        <v>8784969.0700000003</v>
      </c>
      <c r="H11383" s="6">
        <v>8290599.4500000002</v>
      </c>
      <c r="I11383" s="9">
        <f t="shared" si="177"/>
        <v>94.372551387935616</v>
      </c>
    </row>
    <row r="11384" spans="1:9" ht="25.5" x14ac:dyDescent="0.15">
      <c r="A11384" s="3" t="s">
        <v>7497</v>
      </c>
      <c r="B11384" s="3" t="s">
        <v>11712</v>
      </c>
      <c r="C11384" s="4" t="s">
        <v>11725</v>
      </c>
      <c r="D11384" s="4"/>
      <c r="E11384" s="3" t="s">
        <v>9</v>
      </c>
      <c r="F11384" s="3" t="s">
        <v>10</v>
      </c>
      <c r="G11384" s="5">
        <v>5229089.3099999996</v>
      </c>
      <c r="H11384" s="6">
        <v>4887075.0999999996</v>
      </c>
      <c r="I11384" s="9">
        <f t="shared" si="177"/>
        <v>93.459392453941476</v>
      </c>
    </row>
    <row r="11385" spans="1:9" ht="25.5" x14ac:dyDescent="0.15">
      <c r="A11385" s="3" t="s">
        <v>7497</v>
      </c>
      <c r="B11385" s="3" t="s">
        <v>11712</v>
      </c>
      <c r="C11385" s="4" t="s">
        <v>11726</v>
      </c>
      <c r="D11385" s="4"/>
      <c r="E11385" s="3" t="s">
        <v>9</v>
      </c>
      <c r="F11385" s="3" t="s">
        <v>10</v>
      </c>
      <c r="G11385" s="5">
        <v>5179244.0200000005</v>
      </c>
      <c r="H11385" s="6">
        <v>4871452.2</v>
      </c>
      <c r="I11385" s="9">
        <f t="shared" si="177"/>
        <v>94.057205669177947</v>
      </c>
    </row>
    <row r="11386" spans="1:9" ht="25.5" x14ac:dyDescent="0.15">
      <c r="A11386" s="3" t="s">
        <v>7497</v>
      </c>
      <c r="B11386" s="3" t="s">
        <v>11712</v>
      </c>
      <c r="C11386" s="4" t="s">
        <v>11727</v>
      </c>
      <c r="D11386" s="4"/>
      <c r="E11386" s="3" t="s">
        <v>9</v>
      </c>
      <c r="F11386" s="3" t="s">
        <v>10</v>
      </c>
      <c r="G11386" s="5">
        <v>322919.65999999997</v>
      </c>
      <c r="H11386" s="6">
        <v>279163.77</v>
      </c>
      <c r="I11386" s="9">
        <f t="shared" ref="I11386:I11449" si="178">H11386/G11386*100</f>
        <v>86.44991450814733</v>
      </c>
    </row>
    <row r="11387" spans="1:9" ht="25.5" x14ac:dyDescent="0.15">
      <c r="A11387" s="3" t="s">
        <v>7497</v>
      </c>
      <c r="B11387" s="3" t="s">
        <v>11712</v>
      </c>
      <c r="C11387" s="4" t="s">
        <v>11728</v>
      </c>
      <c r="D11387" s="4"/>
      <c r="E11387" s="3" t="s">
        <v>9</v>
      </c>
      <c r="F11387" s="3" t="s">
        <v>10</v>
      </c>
      <c r="G11387" s="5">
        <v>328254.76</v>
      </c>
      <c r="H11387" s="6">
        <v>301560.23</v>
      </c>
      <c r="I11387" s="9">
        <f t="shared" si="178"/>
        <v>91.867740166205053</v>
      </c>
    </row>
    <row r="11388" spans="1:9" ht="25.5" x14ac:dyDescent="0.15">
      <c r="A11388" s="3" t="s">
        <v>7497</v>
      </c>
      <c r="B11388" s="3" t="s">
        <v>11712</v>
      </c>
      <c r="C11388" s="4" t="s">
        <v>11729</v>
      </c>
      <c r="D11388" s="4"/>
      <c r="E11388" s="3" t="s">
        <v>9</v>
      </c>
      <c r="F11388" s="3" t="s">
        <v>10</v>
      </c>
      <c r="G11388" s="5">
        <v>400062.5</v>
      </c>
      <c r="H11388" s="6">
        <v>399005.09</v>
      </c>
      <c r="I11388" s="9">
        <f t="shared" si="178"/>
        <v>99.735688798625219</v>
      </c>
    </row>
    <row r="11389" spans="1:9" ht="25.5" x14ac:dyDescent="0.15">
      <c r="A11389" s="3" t="s">
        <v>7497</v>
      </c>
      <c r="B11389" s="3" t="s">
        <v>11712</v>
      </c>
      <c r="C11389" s="4" t="s">
        <v>11730</v>
      </c>
      <c r="D11389" s="4"/>
      <c r="E11389" s="3" t="s">
        <v>9</v>
      </c>
      <c r="F11389" s="3" t="s">
        <v>10</v>
      </c>
      <c r="G11389" s="5">
        <v>376877.27</v>
      </c>
      <c r="H11389" s="6">
        <v>370662.36</v>
      </c>
      <c r="I11389" s="9">
        <f t="shared" si="178"/>
        <v>98.350945919343971</v>
      </c>
    </row>
    <row r="11390" spans="1:9" ht="25.5" x14ac:dyDescent="0.15">
      <c r="A11390" s="3" t="s">
        <v>7497</v>
      </c>
      <c r="B11390" s="3" t="s">
        <v>11712</v>
      </c>
      <c r="C11390" s="4" t="s">
        <v>11731</v>
      </c>
      <c r="D11390" s="4"/>
      <c r="E11390" s="3" t="s">
        <v>19</v>
      </c>
      <c r="F11390" s="3" t="s">
        <v>10</v>
      </c>
      <c r="G11390" s="5">
        <v>2713186.5700000003</v>
      </c>
      <c r="H11390" s="6">
        <v>2530699.42</v>
      </c>
      <c r="I11390" s="9">
        <f t="shared" si="178"/>
        <v>93.274065557533689</v>
      </c>
    </row>
    <row r="11391" spans="1:9" ht="25.5" x14ac:dyDescent="0.15">
      <c r="A11391" s="3" t="s">
        <v>7497</v>
      </c>
      <c r="B11391" s="3" t="s">
        <v>11712</v>
      </c>
      <c r="C11391" s="4" t="s">
        <v>11732</v>
      </c>
      <c r="D11391" s="4"/>
      <c r="E11391" s="3" t="s">
        <v>9</v>
      </c>
      <c r="F11391" s="3" t="s">
        <v>10</v>
      </c>
      <c r="G11391" s="5">
        <v>2409060.36</v>
      </c>
      <c r="H11391" s="6">
        <v>2293059.7000000002</v>
      </c>
      <c r="I11391" s="9">
        <f t="shared" si="178"/>
        <v>95.184817203999003</v>
      </c>
    </row>
    <row r="11392" spans="1:9" ht="25.5" x14ac:dyDescent="0.15">
      <c r="A11392" s="3" t="s">
        <v>7497</v>
      </c>
      <c r="B11392" s="3" t="s">
        <v>11712</v>
      </c>
      <c r="C11392" s="4" t="s">
        <v>11733</v>
      </c>
      <c r="D11392" s="4"/>
      <c r="E11392" s="3" t="s">
        <v>9</v>
      </c>
      <c r="F11392" s="3" t="s">
        <v>10</v>
      </c>
      <c r="G11392" s="5">
        <v>7256384.5</v>
      </c>
      <c r="H11392" s="6">
        <v>7073190.6600000001</v>
      </c>
      <c r="I11392" s="9">
        <f t="shared" si="178"/>
        <v>97.475411618554674</v>
      </c>
    </row>
    <row r="11393" spans="1:9" ht="25.5" x14ac:dyDescent="0.15">
      <c r="A11393" s="3" t="s">
        <v>7497</v>
      </c>
      <c r="B11393" s="3" t="s">
        <v>11712</v>
      </c>
      <c r="C11393" s="4" t="s">
        <v>11734</v>
      </c>
      <c r="D11393" s="4"/>
      <c r="E11393" s="3" t="s">
        <v>19</v>
      </c>
      <c r="F11393" s="3" t="s">
        <v>10</v>
      </c>
      <c r="G11393" s="5">
        <v>3885100.84</v>
      </c>
      <c r="H11393" s="6">
        <v>3645276.51</v>
      </c>
      <c r="I11393" s="9">
        <f t="shared" si="178"/>
        <v>93.827075798629721</v>
      </c>
    </row>
    <row r="11394" spans="1:9" ht="25.5" x14ac:dyDescent="0.15">
      <c r="A11394" s="3" t="s">
        <v>7497</v>
      </c>
      <c r="B11394" s="3" t="s">
        <v>11712</v>
      </c>
      <c r="C11394" s="4" t="s">
        <v>11735</v>
      </c>
      <c r="D11394" s="4"/>
      <c r="E11394" s="3" t="s">
        <v>19</v>
      </c>
      <c r="F11394" s="3" t="s">
        <v>10</v>
      </c>
      <c r="G11394" s="5">
        <v>3742295.1399999997</v>
      </c>
      <c r="H11394" s="6">
        <v>3407903.3</v>
      </c>
      <c r="I11394" s="9">
        <f t="shared" si="178"/>
        <v>91.064525177990106</v>
      </c>
    </row>
    <row r="11395" spans="1:9" ht="25.5" x14ac:dyDescent="0.15">
      <c r="A11395" s="3" t="s">
        <v>7497</v>
      </c>
      <c r="B11395" s="3" t="s">
        <v>11712</v>
      </c>
      <c r="C11395" s="4" t="s">
        <v>11736</v>
      </c>
      <c r="D11395" s="4"/>
      <c r="E11395" s="3" t="s">
        <v>19</v>
      </c>
      <c r="F11395" s="3" t="s">
        <v>10</v>
      </c>
      <c r="G11395" s="5">
        <v>3753398.86</v>
      </c>
      <c r="H11395" s="6">
        <v>3598479.93</v>
      </c>
      <c r="I11395" s="9">
        <f t="shared" si="178"/>
        <v>95.872569482263884</v>
      </c>
    </row>
    <row r="11396" spans="1:9" ht="25.5" x14ac:dyDescent="0.15">
      <c r="A11396" s="3" t="s">
        <v>7497</v>
      </c>
      <c r="B11396" s="3" t="s">
        <v>11712</v>
      </c>
      <c r="C11396" s="4" t="s">
        <v>11737</v>
      </c>
      <c r="D11396" s="4"/>
      <c r="E11396" s="3" t="s">
        <v>19</v>
      </c>
      <c r="F11396" s="3" t="s">
        <v>10</v>
      </c>
      <c r="G11396" s="5">
        <v>3791161</v>
      </c>
      <c r="H11396" s="6">
        <v>3475387.78</v>
      </c>
      <c r="I11396" s="9">
        <f t="shared" si="178"/>
        <v>91.670804273413864</v>
      </c>
    </row>
    <row r="11397" spans="1:9" ht="25.5" x14ac:dyDescent="0.15">
      <c r="A11397" s="3" t="s">
        <v>7497</v>
      </c>
      <c r="B11397" s="3" t="s">
        <v>11712</v>
      </c>
      <c r="C11397" s="4" t="s">
        <v>11738</v>
      </c>
      <c r="D11397" s="4"/>
      <c r="E11397" s="3" t="s">
        <v>9</v>
      </c>
      <c r="F11397" s="3" t="s">
        <v>10</v>
      </c>
      <c r="G11397" s="5">
        <v>4142919.2600000002</v>
      </c>
      <c r="H11397" s="6">
        <v>3957346.19</v>
      </c>
      <c r="I11397" s="9">
        <f t="shared" si="178"/>
        <v>95.520717195922373</v>
      </c>
    </row>
    <row r="11398" spans="1:9" ht="25.5" x14ac:dyDescent="0.15">
      <c r="A11398" s="3" t="s">
        <v>7497</v>
      </c>
      <c r="B11398" s="3" t="s">
        <v>11712</v>
      </c>
      <c r="C11398" s="4" t="s">
        <v>11739</v>
      </c>
      <c r="D11398" s="4"/>
      <c r="E11398" s="3" t="s">
        <v>9</v>
      </c>
      <c r="F11398" s="3" t="s">
        <v>10</v>
      </c>
      <c r="G11398" s="5">
        <v>7228384.4100000001</v>
      </c>
      <c r="H11398" s="6">
        <v>6882249.7800000003</v>
      </c>
      <c r="I11398" s="9">
        <f t="shared" si="178"/>
        <v>95.211452374874455</v>
      </c>
    </row>
    <row r="11399" spans="1:9" ht="25.5" x14ac:dyDescent="0.15">
      <c r="A11399" s="3" t="s">
        <v>7497</v>
      </c>
      <c r="B11399" s="3" t="s">
        <v>11712</v>
      </c>
      <c r="C11399" s="4" t="s">
        <v>11740</v>
      </c>
      <c r="D11399" s="4"/>
      <c r="E11399" s="3" t="s">
        <v>9</v>
      </c>
      <c r="F11399" s="3" t="s">
        <v>10</v>
      </c>
      <c r="G11399" s="5">
        <v>3096364.8600000003</v>
      </c>
      <c r="H11399" s="6">
        <v>2942102.56</v>
      </c>
      <c r="I11399" s="9">
        <f t="shared" si="178"/>
        <v>95.017954699305022</v>
      </c>
    </row>
    <row r="11400" spans="1:9" ht="25.5" x14ac:dyDescent="0.15">
      <c r="A11400" s="3" t="s">
        <v>7497</v>
      </c>
      <c r="B11400" s="3" t="s">
        <v>11712</v>
      </c>
      <c r="C11400" s="4" t="s">
        <v>11741</v>
      </c>
      <c r="D11400" s="4"/>
      <c r="E11400" s="3" t="s">
        <v>9</v>
      </c>
      <c r="F11400" s="3" t="s">
        <v>10</v>
      </c>
      <c r="G11400" s="5">
        <v>4417051.32</v>
      </c>
      <c r="H11400" s="6">
        <v>3859101.19</v>
      </c>
      <c r="I11400" s="9">
        <f t="shared" si="178"/>
        <v>87.368266982236463</v>
      </c>
    </row>
    <row r="11401" spans="1:9" ht="25.5" x14ac:dyDescent="0.15">
      <c r="A11401" s="3" t="s">
        <v>7497</v>
      </c>
      <c r="B11401" s="3" t="s">
        <v>11712</v>
      </c>
      <c r="C11401" s="4" t="s">
        <v>11742</v>
      </c>
      <c r="D11401" s="4"/>
      <c r="E11401" s="3" t="s">
        <v>9</v>
      </c>
      <c r="F11401" s="3" t="s">
        <v>10</v>
      </c>
      <c r="G11401" s="5">
        <v>661479.88</v>
      </c>
      <c r="H11401" s="6">
        <v>505039.67</v>
      </c>
      <c r="I11401" s="9">
        <f t="shared" si="178"/>
        <v>76.349966986146271</v>
      </c>
    </row>
    <row r="11402" spans="1:9" ht="25.5" x14ac:dyDescent="0.15">
      <c r="A11402" s="3" t="s">
        <v>7497</v>
      </c>
      <c r="B11402" s="3" t="s">
        <v>11712</v>
      </c>
      <c r="C11402" s="4" t="s">
        <v>11743</v>
      </c>
      <c r="D11402" s="4"/>
      <c r="E11402" s="3" t="s">
        <v>9</v>
      </c>
      <c r="F11402" s="3" t="s">
        <v>10</v>
      </c>
      <c r="G11402" s="5">
        <v>3927260.6</v>
      </c>
      <c r="H11402" s="6">
        <v>3726555.1</v>
      </c>
      <c r="I11402" s="9">
        <f t="shared" si="178"/>
        <v>94.889427505778457</v>
      </c>
    </row>
    <row r="11403" spans="1:9" ht="25.5" x14ac:dyDescent="0.15">
      <c r="A11403" s="3" t="s">
        <v>7497</v>
      </c>
      <c r="B11403" s="3" t="s">
        <v>11712</v>
      </c>
      <c r="C11403" s="4" t="s">
        <v>11744</v>
      </c>
      <c r="D11403" s="4"/>
      <c r="E11403" s="3" t="s">
        <v>9</v>
      </c>
      <c r="F11403" s="3" t="s">
        <v>10</v>
      </c>
      <c r="G11403" s="5">
        <v>7399838.0600000005</v>
      </c>
      <c r="H11403" s="6">
        <v>6917927.04</v>
      </c>
      <c r="I11403" s="9">
        <f t="shared" si="178"/>
        <v>93.487546401792471</v>
      </c>
    </row>
    <row r="11404" spans="1:9" ht="25.5" x14ac:dyDescent="0.15">
      <c r="A11404" s="3" t="s">
        <v>7497</v>
      </c>
      <c r="B11404" s="3" t="s">
        <v>11712</v>
      </c>
      <c r="C11404" s="4" t="s">
        <v>11745</v>
      </c>
      <c r="D11404" s="4"/>
      <c r="E11404" s="3" t="s">
        <v>9</v>
      </c>
      <c r="F11404" s="3" t="s">
        <v>10</v>
      </c>
      <c r="G11404" s="5">
        <v>4252476.6100000003</v>
      </c>
      <c r="H11404" s="6">
        <v>5344.68</v>
      </c>
      <c r="I11404" s="9">
        <f t="shared" si="178"/>
        <v>0.12568393644850642</v>
      </c>
    </row>
    <row r="11405" spans="1:9" ht="25.5" x14ac:dyDescent="0.15">
      <c r="A11405" s="3" t="s">
        <v>7497</v>
      </c>
      <c r="B11405" s="3" t="s">
        <v>11712</v>
      </c>
      <c r="C11405" s="4" t="s">
        <v>11746</v>
      </c>
      <c r="D11405" s="4"/>
      <c r="E11405" s="3" t="s">
        <v>9</v>
      </c>
      <c r="F11405" s="3" t="s">
        <v>10</v>
      </c>
      <c r="G11405" s="5">
        <v>4021621.8000000003</v>
      </c>
      <c r="H11405" s="6">
        <v>3579687.39</v>
      </c>
      <c r="I11405" s="9">
        <f t="shared" si="178"/>
        <v>89.01104002370387</v>
      </c>
    </row>
    <row r="11406" spans="1:9" ht="25.5" x14ac:dyDescent="0.15">
      <c r="A11406" s="3" t="s">
        <v>7497</v>
      </c>
      <c r="B11406" s="3" t="s">
        <v>11712</v>
      </c>
      <c r="C11406" s="4" t="s">
        <v>11747</v>
      </c>
      <c r="D11406" s="4"/>
      <c r="E11406" s="3" t="s">
        <v>9</v>
      </c>
      <c r="F11406" s="3" t="s">
        <v>10</v>
      </c>
      <c r="G11406" s="5">
        <v>10362861.689999999</v>
      </c>
      <c r="H11406" s="6">
        <v>9771604.6999999993</v>
      </c>
      <c r="I11406" s="9">
        <f t="shared" si="178"/>
        <v>94.294462208536913</v>
      </c>
    </row>
    <row r="11407" spans="1:9" ht="25.5" x14ac:dyDescent="0.15">
      <c r="A11407" s="3" t="s">
        <v>7497</v>
      </c>
      <c r="B11407" s="3" t="s">
        <v>11712</v>
      </c>
      <c r="C11407" s="4" t="s">
        <v>11748</v>
      </c>
      <c r="D11407" s="4"/>
      <c r="E11407" s="3" t="s">
        <v>9</v>
      </c>
      <c r="F11407" s="3" t="s">
        <v>10</v>
      </c>
      <c r="G11407" s="5">
        <v>5213109.21</v>
      </c>
      <c r="H11407" s="6">
        <v>5034584.26</v>
      </c>
      <c r="I11407" s="9">
        <f t="shared" si="178"/>
        <v>96.57546115363273</v>
      </c>
    </row>
    <row r="11408" spans="1:9" ht="25.5" x14ac:dyDescent="0.15">
      <c r="A11408" s="3" t="s">
        <v>7497</v>
      </c>
      <c r="B11408" s="3" t="s">
        <v>11712</v>
      </c>
      <c r="C11408" s="4" t="s">
        <v>11749</v>
      </c>
      <c r="D11408" s="4"/>
      <c r="E11408" s="3" t="s">
        <v>9</v>
      </c>
      <c r="F11408" s="3" t="s">
        <v>10</v>
      </c>
      <c r="G11408" s="5">
        <v>5170976.5500000007</v>
      </c>
      <c r="H11408" s="6">
        <v>4594652.82</v>
      </c>
      <c r="I11408" s="9">
        <f t="shared" si="178"/>
        <v>88.854644293445887</v>
      </c>
    </row>
    <row r="11409" spans="1:9" ht="25.5" x14ac:dyDescent="0.15">
      <c r="A11409" s="3" t="s">
        <v>7497</v>
      </c>
      <c r="B11409" s="3" t="s">
        <v>11712</v>
      </c>
      <c r="C11409" s="4" t="s">
        <v>11750</v>
      </c>
      <c r="D11409" s="4"/>
      <c r="E11409" s="3" t="s">
        <v>9</v>
      </c>
      <c r="F11409" s="3" t="s">
        <v>10</v>
      </c>
      <c r="G11409" s="5">
        <v>8352618.0299999993</v>
      </c>
      <c r="H11409" s="6">
        <v>7823136.1799999997</v>
      </c>
      <c r="I11409" s="9">
        <f t="shared" si="178"/>
        <v>93.660887543303602</v>
      </c>
    </row>
    <row r="11410" spans="1:9" ht="25.5" x14ac:dyDescent="0.15">
      <c r="A11410" s="3" t="s">
        <v>7497</v>
      </c>
      <c r="B11410" s="3" t="s">
        <v>11712</v>
      </c>
      <c r="C11410" s="4" t="s">
        <v>11751</v>
      </c>
      <c r="D11410" s="4"/>
      <c r="E11410" s="3" t="s">
        <v>9</v>
      </c>
      <c r="F11410" s="3" t="s">
        <v>10</v>
      </c>
      <c r="G11410" s="5">
        <v>17363296.170000002</v>
      </c>
      <c r="H11410" s="6">
        <v>16821240.43</v>
      </c>
      <c r="I11410" s="9">
        <f t="shared" si="178"/>
        <v>96.87815185150987</v>
      </c>
    </row>
    <row r="11411" spans="1:9" ht="25.5" x14ac:dyDescent="0.15">
      <c r="A11411" s="3" t="s">
        <v>7497</v>
      </c>
      <c r="B11411" s="3" t="s">
        <v>11712</v>
      </c>
      <c r="C11411" s="4" t="s">
        <v>11752</v>
      </c>
      <c r="D11411" s="4"/>
      <c r="E11411" s="3" t="s">
        <v>9</v>
      </c>
      <c r="F11411" s="3" t="s">
        <v>10</v>
      </c>
      <c r="G11411" s="5">
        <v>5262287.66</v>
      </c>
      <c r="H11411" s="6">
        <v>5202209.43</v>
      </c>
      <c r="I11411" s="9">
        <f t="shared" si="178"/>
        <v>98.858324860180673</v>
      </c>
    </row>
    <row r="11412" spans="1:9" ht="25.5" x14ac:dyDescent="0.15">
      <c r="A11412" s="3" t="s">
        <v>7497</v>
      </c>
      <c r="B11412" s="3" t="s">
        <v>11712</v>
      </c>
      <c r="C11412" s="4" t="s">
        <v>11753</v>
      </c>
      <c r="D11412" s="4"/>
      <c r="E11412" s="3" t="s">
        <v>9</v>
      </c>
      <c r="F11412" s="3" t="s">
        <v>10</v>
      </c>
      <c r="G11412" s="5">
        <v>5242616.99</v>
      </c>
      <c r="H11412" s="6">
        <v>4908771.3</v>
      </c>
      <c r="I11412" s="9">
        <f t="shared" si="178"/>
        <v>93.632079348218795</v>
      </c>
    </row>
    <row r="11413" spans="1:9" ht="25.5" x14ac:dyDescent="0.15">
      <c r="A11413" s="3" t="s">
        <v>7497</v>
      </c>
      <c r="B11413" s="3" t="s">
        <v>11712</v>
      </c>
      <c r="C11413" s="4" t="s">
        <v>11754</v>
      </c>
      <c r="D11413" s="4"/>
      <c r="E11413" s="3" t="s">
        <v>9</v>
      </c>
      <c r="F11413" s="3" t="s">
        <v>10</v>
      </c>
      <c r="G11413" s="5">
        <v>5305958.75</v>
      </c>
      <c r="H11413" s="6">
        <v>4989782.71</v>
      </c>
      <c r="I11413" s="9">
        <f t="shared" si="178"/>
        <v>94.041113870325503</v>
      </c>
    </row>
    <row r="11414" spans="1:9" ht="25.5" x14ac:dyDescent="0.15">
      <c r="A11414" s="3" t="s">
        <v>7497</v>
      </c>
      <c r="B11414" s="3" t="s">
        <v>11712</v>
      </c>
      <c r="C11414" s="4" t="s">
        <v>11755</v>
      </c>
      <c r="D11414" s="4"/>
      <c r="E11414" s="3" t="s">
        <v>9</v>
      </c>
      <c r="F11414" s="3" t="s">
        <v>10</v>
      </c>
      <c r="G11414" s="5">
        <v>4557249.1900000004</v>
      </c>
      <c r="H11414" s="6">
        <v>4404959.5</v>
      </c>
      <c r="I11414" s="9">
        <f t="shared" si="178"/>
        <v>96.658297941350881</v>
      </c>
    </row>
    <row r="11415" spans="1:9" ht="25.5" x14ac:dyDescent="0.15">
      <c r="A11415" s="3" t="s">
        <v>7497</v>
      </c>
      <c r="B11415" s="3" t="s">
        <v>11712</v>
      </c>
      <c r="C11415" s="4" t="s">
        <v>11756</v>
      </c>
      <c r="D11415" s="4"/>
      <c r="E11415" s="3" t="s">
        <v>9</v>
      </c>
      <c r="F11415" s="3" t="s">
        <v>10</v>
      </c>
      <c r="G11415" s="5">
        <v>5040107.6599999992</v>
      </c>
      <c r="H11415" s="6">
        <v>4892526.8499999996</v>
      </c>
      <c r="I11415" s="9">
        <f t="shared" si="178"/>
        <v>97.071871873467089</v>
      </c>
    </row>
    <row r="11416" spans="1:9" ht="25.5" x14ac:dyDescent="0.15">
      <c r="A11416" s="3" t="s">
        <v>7497</v>
      </c>
      <c r="B11416" s="3" t="s">
        <v>11712</v>
      </c>
      <c r="C11416" s="4" t="s">
        <v>11757</v>
      </c>
      <c r="D11416" s="4"/>
      <c r="E11416" s="3" t="s">
        <v>19</v>
      </c>
      <c r="F11416" s="3" t="s">
        <v>10</v>
      </c>
      <c r="G11416" s="5">
        <v>5302995.9400000004</v>
      </c>
      <c r="H11416" s="6">
        <v>4608704.93</v>
      </c>
      <c r="I11416" s="9">
        <f t="shared" si="178"/>
        <v>86.907570402552466</v>
      </c>
    </row>
    <row r="11417" spans="1:9" ht="25.5" x14ac:dyDescent="0.15">
      <c r="A11417" s="3" t="s">
        <v>7497</v>
      </c>
      <c r="B11417" s="3" t="s">
        <v>11712</v>
      </c>
      <c r="C11417" s="4" t="s">
        <v>11758</v>
      </c>
      <c r="D11417" s="4"/>
      <c r="E11417" s="3" t="s">
        <v>9</v>
      </c>
      <c r="F11417" s="3" t="s">
        <v>10</v>
      </c>
      <c r="G11417" s="5">
        <v>9720645.5500000007</v>
      </c>
      <c r="H11417" s="6">
        <v>9130811.4700000007</v>
      </c>
      <c r="I11417" s="9">
        <f t="shared" si="178"/>
        <v>93.93215114195786</v>
      </c>
    </row>
    <row r="11418" spans="1:9" ht="25.5" x14ac:dyDescent="0.15">
      <c r="A11418" s="3" t="s">
        <v>7497</v>
      </c>
      <c r="B11418" s="3" t="s">
        <v>11712</v>
      </c>
      <c r="C11418" s="4" t="s">
        <v>11759</v>
      </c>
      <c r="D11418" s="4"/>
      <c r="E11418" s="3" t="s">
        <v>9</v>
      </c>
      <c r="F11418" s="3" t="s">
        <v>10</v>
      </c>
      <c r="G11418" s="5">
        <v>588556.32000000007</v>
      </c>
      <c r="H11418" s="6">
        <v>469932.62</v>
      </c>
      <c r="I11418" s="9">
        <f t="shared" si="178"/>
        <v>79.844970486426845</v>
      </c>
    </row>
    <row r="11419" spans="1:9" ht="25.5" x14ac:dyDescent="0.15">
      <c r="A11419" s="3" t="s">
        <v>7497</v>
      </c>
      <c r="B11419" s="3" t="s">
        <v>11712</v>
      </c>
      <c r="C11419" s="4" t="s">
        <v>11760</v>
      </c>
      <c r="D11419" s="4"/>
      <c r="E11419" s="3" t="s">
        <v>9</v>
      </c>
      <c r="F11419" s="3" t="s">
        <v>10</v>
      </c>
      <c r="G11419" s="5">
        <v>373599.79</v>
      </c>
      <c r="H11419" s="6">
        <v>372044.41</v>
      </c>
      <c r="I11419" s="9">
        <f t="shared" si="178"/>
        <v>99.583677496178453</v>
      </c>
    </row>
    <row r="11420" spans="1:9" ht="25.5" x14ac:dyDescent="0.15">
      <c r="A11420" s="3" t="s">
        <v>7497</v>
      </c>
      <c r="B11420" s="3" t="s">
        <v>11712</v>
      </c>
      <c r="C11420" s="4" t="s">
        <v>11761</v>
      </c>
      <c r="D11420" s="4"/>
      <c r="E11420" s="3" t="s">
        <v>9</v>
      </c>
      <c r="F11420" s="3" t="s">
        <v>10</v>
      </c>
      <c r="G11420" s="5">
        <v>374182.04</v>
      </c>
      <c r="H11420" s="6">
        <v>276935.42</v>
      </c>
      <c r="I11420" s="9">
        <f t="shared" si="178"/>
        <v>74.01087983805958</v>
      </c>
    </row>
    <row r="11421" spans="1:9" ht="25.5" x14ac:dyDescent="0.15">
      <c r="A11421" s="3" t="s">
        <v>7497</v>
      </c>
      <c r="B11421" s="3" t="s">
        <v>11712</v>
      </c>
      <c r="C11421" s="4" t="s">
        <v>11762</v>
      </c>
      <c r="D11421" s="4"/>
      <c r="E11421" s="3" t="s">
        <v>9</v>
      </c>
      <c r="F11421" s="3" t="s">
        <v>10</v>
      </c>
      <c r="G11421" s="5">
        <v>376027.27999999997</v>
      </c>
      <c r="H11421" s="6">
        <v>342396.39</v>
      </c>
      <c r="I11421" s="9">
        <f t="shared" si="178"/>
        <v>91.056263258346576</v>
      </c>
    </row>
    <row r="11422" spans="1:9" ht="25.5" x14ac:dyDescent="0.15">
      <c r="A11422" s="3" t="s">
        <v>7497</v>
      </c>
      <c r="B11422" s="3" t="s">
        <v>11712</v>
      </c>
      <c r="C11422" s="4" t="s">
        <v>11763</v>
      </c>
      <c r="D11422" s="4"/>
      <c r="E11422" s="3" t="s">
        <v>9</v>
      </c>
      <c r="F11422" s="3" t="s">
        <v>10</v>
      </c>
      <c r="G11422" s="5">
        <v>405373.63</v>
      </c>
      <c r="H11422" s="6">
        <v>351840.83</v>
      </c>
      <c r="I11422" s="9">
        <f t="shared" si="178"/>
        <v>86.794207605462645</v>
      </c>
    </row>
    <row r="11423" spans="1:9" ht="25.5" x14ac:dyDescent="0.15">
      <c r="A11423" s="3" t="s">
        <v>7497</v>
      </c>
      <c r="B11423" s="3" t="s">
        <v>11712</v>
      </c>
      <c r="C11423" s="4" t="s">
        <v>11764</v>
      </c>
      <c r="D11423" s="4"/>
      <c r="E11423" s="3" t="s">
        <v>9</v>
      </c>
      <c r="F11423" s="3" t="s">
        <v>10</v>
      </c>
      <c r="G11423" s="5">
        <v>5392014.8600000003</v>
      </c>
      <c r="H11423" s="6">
        <v>3919245.65</v>
      </c>
      <c r="I11423" s="9">
        <f t="shared" si="178"/>
        <v>72.686106247118161</v>
      </c>
    </row>
    <row r="11424" spans="1:9" ht="25.5" x14ac:dyDescent="0.15">
      <c r="A11424" s="3" t="s">
        <v>7497</v>
      </c>
      <c r="B11424" s="3" t="s">
        <v>11712</v>
      </c>
      <c r="C11424" s="4" t="s">
        <v>11765</v>
      </c>
      <c r="D11424" s="4"/>
      <c r="E11424" s="3" t="s">
        <v>9</v>
      </c>
      <c r="F11424" s="3" t="s">
        <v>10</v>
      </c>
      <c r="G11424" s="5">
        <v>10010427.789999999</v>
      </c>
      <c r="H11424" s="6">
        <v>9617701.6899999995</v>
      </c>
      <c r="I11424" s="9">
        <f t="shared" si="178"/>
        <v>96.076829999290169</v>
      </c>
    </row>
    <row r="11425" spans="1:9" ht="25.5" x14ac:dyDescent="0.15">
      <c r="A11425" s="3" t="s">
        <v>7497</v>
      </c>
      <c r="B11425" s="3" t="s">
        <v>11712</v>
      </c>
      <c r="C11425" s="4" t="s">
        <v>11766</v>
      </c>
      <c r="D11425" s="4"/>
      <c r="E11425" s="3" t="s">
        <v>9</v>
      </c>
      <c r="F11425" s="3" t="s">
        <v>10</v>
      </c>
      <c r="G11425" s="5">
        <v>6948238.6600000001</v>
      </c>
      <c r="H11425" s="6">
        <v>6568511.8200000003</v>
      </c>
      <c r="I11425" s="9">
        <f t="shared" si="178"/>
        <v>94.534919443886807</v>
      </c>
    </row>
    <row r="11426" spans="1:9" ht="25.5" x14ac:dyDescent="0.15">
      <c r="A11426" s="3" t="s">
        <v>7497</v>
      </c>
      <c r="B11426" s="3" t="s">
        <v>11712</v>
      </c>
      <c r="C11426" s="4" t="s">
        <v>11767</v>
      </c>
      <c r="D11426" s="4"/>
      <c r="E11426" s="3" t="s">
        <v>9</v>
      </c>
      <c r="F11426" s="3" t="s">
        <v>10</v>
      </c>
      <c r="G11426" s="5">
        <v>3236281.77</v>
      </c>
      <c r="H11426" s="6">
        <v>3058270.76</v>
      </c>
      <c r="I11426" s="9">
        <f t="shared" si="178"/>
        <v>94.499520664419762</v>
      </c>
    </row>
    <row r="11427" spans="1:9" ht="25.5" x14ac:dyDescent="0.15">
      <c r="A11427" s="3" t="s">
        <v>7497</v>
      </c>
      <c r="B11427" s="3" t="s">
        <v>11712</v>
      </c>
      <c r="C11427" s="4" t="s">
        <v>11768</v>
      </c>
      <c r="D11427" s="4"/>
      <c r="E11427" s="3" t="s">
        <v>9</v>
      </c>
      <c r="F11427" s="3" t="s">
        <v>10</v>
      </c>
      <c r="G11427" s="5">
        <v>5298114.1499999994</v>
      </c>
      <c r="H11427" s="6">
        <v>4961284.12</v>
      </c>
      <c r="I11427" s="9">
        <f t="shared" si="178"/>
        <v>93.642454268373982</v>
      </c>
    </row>
    <row r="11428" spans="1:9" ht="25.5" x14ac:dyDescent="0.15">
      <c r="A11428" s="3" t="s">
        <v>7497</v>
      </c>
      <c r="B11428" s="3" t="s">
        <v>11712</v>
      </c>
      <c r="C11428" s="4" t="s">
        <v>11769</v>
      </c>
      <c r="D11428" s="4"/>
      <c r="E11428" s="3" t="s">
        <v>9</v>
      </c>
      <c r="F11428" s="3" t="s">
        <v>10</v>
      </c>
      <c r="G11428" s="5">
        <v>4020231.48</v>
      </c>
      <c r="H11428" s="6">
        <v>3860175.33</v>
      </c>
      <c r="I11428" s="9">
        <f t="shared" si="178"/>
        <v>96.018732981017308</v>
      </c>
    </row>
    <row r="11429" spans="1:9" ht="25.5" x14ac:dyDescent="0.15">
      <c r="A11429" s="3" t="s">
        <v>7497</v>
      </c>
      <c r="B11429" s="3" t="s">
        <v>11712</v>
      </c>
      <c r="C11429" s="4" t="s">
        <v>11770</v>
      </c>
      <c r="D11429" s="4"/>
      <c r="E11429" s="3" t="s">
        <v>9</v>
      </c>
      <c r="F11429" s="3" t="s">
        <v>10</v>
      </c>
      <c r="G11429" s="5">
        <v>4053626.1599999997</v>
      </c>
      <c r="H11429" s="6">
        <v>3730538.15</v>
      </c>
      <c r="I11429" s="9">
        <f t="shared" si="178"/>
        <v>92.029654505683382</v>
      </c>
    </row>
    <row r="11430" spans="1:9" ht="25.5" x14ac:dyDescent="0.15">
      <c r="A11430" s="3" t="s">
        <v>7497</v>
      </c>
      <c r="B11430" s="3" t="s">
        <v>11712</v>
      </c>
      <c r="C11430" s="4" t="s">
        <v>11771</v>
      </c>
      <c r="D11430" s="4"/>
      <c r="E11430" s="3" t="s">
        <v>9</v>
      </c>
      <c r="F11430" s="3" t="s">
        <v>10</v>
      </c>
      <c r="G11430" s="5">
        <v>5520933.96</v>
      </c>
      <c r="H11430" s="6">
        <v>5227913.49</v>
      </c>
      <c r="I11430" s="9">
        <f t="shared" si="178"/>
        <v>94.692556148597731</v>
      </c>
    </row>
    <row r="11431" spans="1:9" ht="25.5" x14ac:dyDescent="0.15">
      <c r="A11431" s="3" t="s">
        <v>7497</v>
      </c>
      <c r="B11431" s="3" t="s">
        <v>11712</v>
      </c>
      <c r="C11431" s="4" t="s">
        <v>11772</v>
      </c>
      <c r="D11431" s="4"/>
      <c r="E11431" s="3" t="s">
        <v>19</v>
      </c>
      <c r="F11431" s="3" t="s">
        <v>10</v>
      </c>
      <c r="G11431" s="5">
        <v>8894592.1400000006</v>
      </c>
      <c r="H11431" s="6">
        <v>8200705.25</v>
      </c>
      <c r="I11431" s="9">
        <f t="shared" si="178"/>
        <v>92.198777874484975</v>
      </c>
    </row>
    <row r="11432" spans="1:9" ht="25.5" x14ac:dyDescent="0.15">
      <c r="A11432" s="3" t="s">
        <v>7497</v>
      </c>
      <c r="B11432" s="3" t="s">
        <v>11712</v>
      </c>
      <c r="C11432" s="4" t="s">
        <v>11773</v>
      </c>
      <c r="D11432" s="4"/>
      <c r="E11432" s="3" t="s">
        <v>9</v>
      </c>
      <c r="F11432" s="3" t="s">
        <v>10</v>
      </c>
      <c r="G11432" s="5">
        <v>4800108.53</v>
      </c>
      <c r="H11432" s="6">
        <v>4637180.88</v>
      </c>
      <c r="I11432" s="9">
        <f t="shared" si="178"/>
        <v>96.605750703724183</v>
      </c>
    </row>
    <row r="11433" spans="1:9" ht="25.5" x14ac:dyDescent="0.15">
      <c r="A11433" s="3" t="s">
        <v>7497</v>
      </c>
      <c r="B11433" s="3" t="s">
        <v>11712</v>
      </c>
      <c r="C11433" s="4" t="s">
        <v>11774</v>
      </c>
      <c r="D11433" s="4"/>
      <c r="E11433" s="3" t="s">
        <v>9</v>
      </c>
      <c r="F11433" s="3" t="s">
        <v>10</v>
      </c>
      <c r="G11433" s="5">
        <v>17768239.109999999</v>
      </c>
      <c r="H11433" s="6">
        <v>16878851.27</v>
      </c>
      <c r="I11433" s="9">
        <f t="shared" si="178"/>
        <v>94.99450770279509</v>
      </c>
    </row>
    <row r="11434" spans="1:9" ht="25.5" x14ac:dyDescent="0.15">
      <c r="A11434" s="3" t="s">
        <v>7497</v>
      </c>
      <c r="B11434" s="3" t="s">
        <v>11712</v>
      </c>
      <c r="C11434" s="4" t="s">
        <v>11775</v>
      </c>
      <c r="D11434" s="4"/>
      <c r="E11434" s="3" t="s">
        <v>9</v>
      </c>
      <c r="F11434" s="3" t="s">
        <v>10</v>
      </c>
      <c r="G11434" s="5">
        <v>5415896.5700000003</v>
      </c>
      <c r="H11434" s="6">
        <v>5176461.13</v>
      </c>
      <c r="I11434" s="9">
        <f t="shared" si="178"/>
        <v>95.579024877869841</v>
      </c>
    </row>
    <row r="11435" spans="1:9" ht="25.5" x14ac:dyDescent="0.15">
      <c r="A11435" s="3" t="s">
        <v>7497</v>
      </c>
      <c r="B11435" s="3" t="s">
        <v>11712</v>
      </c>
      <c r="C11435" s="4" t="s">
        <v>11776</v>
      </c>
      <c r="D11435" s="4"/>
      <c r="E11435" s="3" t="s">
        <v>9</v>
      </c>
      <c r="F11435" s="3" t="s">
        <v>10</v>
      </c>
      <c r="G11435" s="5">
        <v>8806794.9100000001</v>
      </c>
      <c r="H11435" s="6">
        <v>8506587.3900000006</v>
      </c>
      <c r="I11435" s="9">
        <f t="shared" si="178"/>
        <v>96.591183023245861</v>
      </c>
    </row>
    <row r="11436" spans="1:9" ht="25.5" x14ac:dyDescent="0.15">
      <c r="A11436" s="3" t="s">
        <v>7497</v>
      </c>
      <c r="B11436" s="3" t="s">
        <v>11712</v>
      </c>
      <c r="C11436" s="4" t="s">
        <v>11777</v>
      </c>
      <c r="D11436" s="4"/>
      <c r="E11436" s="3" t="s">
        <v>9</v>
      </c>
      <c r="F11436" s="3" t="s">
        <v>10</v>
      </c>
      <c r="G11436" s="5">
        <v>3193625.39</v>
      </c>
      <c r="H11436" s="6">
        <v>3137771.43</v>
      </c>
      <c r="I11436" s="9">
        <f t="shared" si="178"/>
        <v>98.251079786161142</v>
      </c>
    </row>
    <row r="11437" spans="1:9" ht="25.5" x14ac:dyDescent="0.15">
      <c r="A11437" s="3" t="s">
        <v>7497</v>
      </c>
      <c r="B11437" s="3" t="s">
        <v>11712</v>
      </c>
      <c r="C11437" s="4" t="s">
        <v>11778</v>
      </c>
      <c r="D11437" s="4"/>
      <c r="E11437" s="3" t="s">
        <v>19</v>
      </c>
      <c r="F11437" s="3" t="s">
        <v>10</v>
      </c>
      <c r="G11437" s="5">
        <v>9938683.459999999</v>
      </c>
      <c r="H11437" s="6">
        <v>9140071.0899999999</v>
      </c>
      <c r="I11437" s="9">
        <f t="shared" si="178"/>
        <v>91.964606044511257</v>
      </c>
    </row>
    <row r="11438" spans="1:9" ht="25.5" x14ac:dyDescent="0.15">
      <c r="A11438" s="3" t="s">
        <v>7497</v>
      </c>
      <c r="B11438" s="3" t="s">
        <v>11712</v>
      </c>
      <c r="C11438" s="4" t="s">
        <v>11779</v>
      </c>
      <c r="D11438" s="4"/>
      <c r="E11438" s="3" t="s">
        <v>19</v>
      </c>
      <c r="F11438" s="3" t="s">
        <v>10</v>
      </c>
      <c r="G11438" s="5">
        <v>3253264.5100000002</v>
      </c>
      <c r="H11438" s="6">
        <v>3032790.54</v>
      </c>
      <c r="I11438" s="9">
        <f t="shared" si="178"/>
        <v>93.22299280238974</v>
      </c>
    </row>
    <row r="11439" spans="1:9" ht="25.5" x14ac:dyDescent="0.15">
      <c r="A11439" s="3" t="s">
        <v>7497</v>
      </c>
      <c r="B11439" s="3" t="s">
        <v>11712</v>
      </c>
      <c r="C11439" s="4" t="s">
        <v>11780</v>
      </c>
      <c r="D11439" s="4"/>
      <c r="E11439" s="3" t="s">
        <v>9</v>
      </c>
      <c r="F11439" s="3" t="s">
        <v>10</v>
      </c>
      <c r="G11439" s="5">
        <v>5893137.04</v>
      </c>
      <c r="H11439" s="6">
        <v>5031944.43</v>
      </c>
      <c r="I11439" s="9">
        <f t="shared" si="178"/>
        <v>85.386516482569348</v>
      </c>
    </row>
    <row r="11440" spans="1:9" ht="25.5" x14ac:dyDescent="0.15">
      <c r="A11440" s="3" t="s">
        <v>7497</v>
      </c>
      <c r="B11440" s="3" t="s">
        <v>11712</v>
      </c>
      <c r="C11440" s="4" t="s">
        <v>11781</v>
      </c>
      <c r="D11440" s="4"/>
      <c r="E11440" s="3" t="s">
        <v>9</v>
      </c>
      <c r="F11440" s="3" t="s">
        <v>10</v>
      </c>
      <c r="G11440" s="5">
        <v>4255941.54</v>
      </c>
      <c r="H11440" s="6">
        <v>3939750.82</v>
      </c>
      <c r="I11440" s="9">
        <f t="shared" si="178"/>
        <v>92.570604717469877</v>
      </c>
    </row>
    <row r="11441" spans="1:9" ht="25.5" x14ac:dyDescent="0.15">
      <c r="A11441" s="3" t="s">
        <v>7497</v>
      </c>
      <c r="B11441" s="3" t="s">
        <v>11712</v>
      </c>
      <c r="C11441" s="4" t="s">
        <v>11782</v>
      </c>
      <c r="D11441" s="4"/>
      <c r="E11441" s="3" t="s">
        <v>9</v>
      </c>
      <c r="F11441" s="3" t="s">
        <v>10</v>
      </c>
      <c r="G11441" s="5">
        <v>990373.60000000009</v>
      </c>
      <c r="H11441" s="6">
        <v>774504.46</v>
      </c>
      <c r="I11441" s="9">
        <f t="shared" si="178"/>
        <v>78.203261880163183</v>
      </c>
    </row>
    <row r="11442" spans="1:9" ht="25.5" x14ac:dyDescent="0.15">
      <c r="A11442" s="3" t="s">
        <v>7497</v>
      </c>
      <c r="B11442" s="3" t="s">
        <v>11712</v>
      </c>
      <c r="C11442" s="4" t="s">
        <v>11783</v>
      </c>
      <c r="D11442" s="4"/>
      <c r="E11442" s="3" t="s">
        <v>9</v>
      </c>
      <c r="F11442" s="3" t="s">
        <v>10</v>
      </c>
      <c r="G11442" s="5">
        <v>6815615.1299999999</v>
      </c>
      <c r="H11442" s="6">
        <v>6475804.0700000003</v>
      </c>
      <c r="I11442" s="9">
        <f t="shared" si="178"/>
        <v>95.014227571268393</v>
      </c>
    </row>
    <row r="11443" spans="1:9" ht="25.5" x14ac:dyDescent="0.15">
      <c r="A11443" s="3" t="s">
        <v>7497</v>
      </c>
      <c r="B11443" s="3" t="s">
        <v>11712</v>
      </c>
      <c r="C11443" s="4" t="s">
        <v>11784</v>
      </c>
      <c r="D11443" s="4"/>
      <c r="E11443" s="3" t="s">
        <v>9</v>
      </c>
      <c r="F11443" s="3" t="s">
        <v>10</v>
      </c>
      <c r="G11443" s="5">
        <v>2974758.86</v>
      </c>
      <c r="H11443" s="6">
        <v>2665432.09</v>
      </c>
      <c r="I11443" s="9">
        <f t="shared" si="178"/>
        <v>89.60161866700011</v>
      </c>
    </row>
    <row r="11444" spans="1:9" ht="25.5" x14ac:dyDescent="0.15">
      <c r="A11444" s="3" t="s">
        <v>7497</v>
      </c>
      <c r="B11444" s="3" t="s">
        <v>11712</v>
      </c>
      <c r="C11444" s="4" t="s">
        <v>11785</v>
      </c>
      <c r="D11444" s="4"/>
      <c r="E11444" s="3" t="s">
        <v>9</v>
      </c>
      <c r="F11444" s="3" t="s">
        <v>10</v>
      </c>
      <c r="G11444" s="5">
        <v>8389173.4900000002</v>
      </c>
      <c r="H11444" s="6">
        <v>8153219.3700000001</v>
      </c>
      <c r="I11444" s="9">
        <f t="shared" si="178"/>
        <v>97.187397301042111</v>
      </c>
    </row>
    <row r="11445" spans="1:9" ht="25.5" x14ac:dyDescent="0.15">
      <c r="A11445" s="3" t="s">
        <v>7497</v>
      </c>
      <c r="B11445" s="3" t="s">
        <v>11712</v>
      </c>
      <c r="C11445" s="4" t="s">
        <v>11786</v>
      </c>
      <c r="D11445" s="4"/>
      <c r="E11445" s="3" t="s">
        <v>9</v>
      </c>
      <c r="F11445" s="3" t="s">
        <v>10</v>
      </c>
      <c r="G11445" s="5">
        <v>3878718.34</v>
      </c>
      <c r="H11445" s="6">
        <v>3551614.05</v>
      </c>
      <c r="I11445" s="9">
        <f t="shared" si="178"/>
        <v>91.566691331343236</v>
      </c>
    </row>
    <row r="11446" spans="1:9" ht="25.5" x14ac:dyDescent="0.15">
      <c r="A11446" s="3" t="s">
        <v>7497</v>
      </c>
      <c r="B11446" s="3" t="s">
        <v>11712</v>
      </c>
      <c r="C11446" s="4" t="s">
        <v>11787</v>
      </c>
      <c r="D11446" s="4"/>
      <c r="E11446" s="3" t="s">
        <v>9</v>
      </c>
      <c r="F11446" s="3" t="s">
        <v>10</v>
      </c>
      <c r="G11446" s="5">
        <v>3191223.14</v>
      </c>
      <c r="H11446" s="6">
        <v>3104461.33</v>
      </c>
      <c r="I11446" s="9">
        <f t="shared" si="178"/>
        <v>97.281236497927864</v>
      </c>
    </row>
    <row r="11447" spans="1:9" ht="25.5" x14ac:dyDescent="0.15">
      <c r="A11447" s="3" t="s">
        <v>7497</v>
      </c>
      <c r="B11447" s="3" t="s">
        <v>11712</v>
      </c>
      <c r="C11447" s="4" t="s">
        <v>11788</v>
      </c>
      <c r="D11447" s="4"/>
      <c r="E11447" s="3" t="s">
        <v>19</v>
      </c>
      <c r="F11447" s="3" t="s">
        <v>10</v>
      </c>
      <c r="G11447" s="5">
        <v>9702678.5099999998</v>
      </c>
      <c r="H11447" s="6">
        <v>9482763.5399999991</v>
      </c>
      <c r="I11447" s="9">
        <f t="shared" si="178"/>
        <v>97.733461231624375</v>
      </c>
    </row>
    <row r="11448" spans="1:9" ht="25.5" x14ac:dyDescent="0.15">
      <c r="A11448" s="3" t="s">
        <v>7497</v>
      </c>
      <c r="B11448" s="3" t="s">
        <v>11712</v>
      </c>
      <c r="C11448" s="4" t="s">
        <v>11789</v>
      </c>
      <c r="D11448" s="4"/>
      <c r="E11448" s="3" t="s">
        <v>9</v>
      </c>
      <c r="F11448" s="3" t="s">
        <v>10</v>
      </c>
      <c r="G11448" s="5">
        <v>6661090.3799999999</v>
      </c>
      <c r="H11448" s="6">
        <v>6409907.4900000002</v>
      </c>
      <c r="I11448" s="9">
        <f t="shared" si="178"/>
        <v>96.229102509190099</v>
      </c>
    </row>
    <row r="11449" spans="1:9" ht="25.5" x14ac:dyDescent="0.15">
      <c r="A11449" s="3" t="s">
        <v>7497</v>
      </c>
      <c r="B11449" s="3" t="s">
        <v>11712</v>
      </c>
      <c r="C11449" s="4" t="s">
        <v>11790</v>
      </c>
      <c r="D11449" s="4"/>
      <c r="E11449" s="3" t="s">
        <v>9</v>
      </c>
      <c r="F11449" s="3" t="s">
        <v>10</v>
      </c>
      <c r="G11449" s="5">
        <v>3132444.15</v>
      </c>
      <c r="H11449" s="6">
        <v>2891997.12</v>
      </c>
      <c r="I11449" s="9">
        <f t="shared" si="178"/>
        <v>92.323980301452465</v>
      </c>
    </row>
    <row r="11450" spans="1:9" ht="25.5" x14ac:dyDescent="0.15">
      <c r="A11450" s="3" t="s">
        <v>7497</v>
      </c>
      <c r="B11450" s="3" t="s">
        <v>11712</v>
      </c>
      <c r="C11450" s="4" t="s">
        <v>11791</v>
      </c>
      <c r="D11450" s="4"/>
      <c r="E11450" s="3" t="s">
        <v>19</v>
      </c>
      <c r="F11450" s="3" t="s">
        <v>10</v>
      </c>
      <c r="G11450" s="5">
        <v>4858554.71</v>
      </c>
      <c r="H11450" s="6">
        <v>4285998.5199999996</v>
      </c>
      <c r="I11450" s="9">
        <f t="shared" ref="I11450:I11513" si="179">H11450/G11450*100</f>
        <v>88.215503906510492</v>
      </c>
    </row>
    <row r="11451" spans="1:9" ht="25.5" x14ac:dyDescent="0.15">
      <c r="A11451" s="3" t="s">
        <v>7497</v>
      </c>
      <c r="B11451" s="3" t="s">
        <v>11712</v>
      </c>
      <c r="C11451" s="4" t="s">
        <v>11792</v>
      </c>
      <c r="D11451" s="4"/>
      <c r="E11451" s="3" t="s">
        <v>9</v>
      </c>
      <c r="F11451" s="3" t="s">
        <v>10</v>
      </c>
      <c r="G11451" s="5">
        <v>258074.77</v>
      </c>
      <c r="H11451" s="6">
        <v>177815.08</v>
      </c>
      <c r="I11451" s="9">
        <f t="shared" si="179"/>
        <v>68.90060582055348</v>
      </c>
    </row>
    <row r="11452" spans="1:9" ht="25.5" x14ac:dyDescent="0.15">
      <c r="A11452" s="3" t="s">
        <v>7497</v>
      </c>
      <c r="B11452" s="3" t="s">
        <v>11712</v>
      </c>
      <c r="C11452" s="4" t="s">
        <v>11793</v>
      </c>
      <c r="D11452" s="4"/>
      <c r="E11452" s="3" t="s">
        <v>19</v>
      </c>
      <c r="F11452" s="3" t="s">
        <v>10</v>
      </c>
      <c r="G11452" s="5">
        <v>4789708.93</v>
      </c>
      <c r="H11452" s="6">
        <v>4457136.91</v>
      </c>
      <c r="I11452" s="9">
        <f t="shared" si="179"/>
        <v>93.056529637595332</v>
      </c>
    </row>
    <row r="11453" spans="1:9" ht="25.5" x14ac:dyDescent="0.15">
      <c r="A11453" s="3" t="s">
        <v>7497</v>
      </c>
      <c r="B11453" s="3" t="s">
        <v>11712</v>
      </c>
      <c r="C11453" s="4" t="s">
        <v>11794</v>
      </c>
      <c r="D11453" s="4"/>
      <c r="E11453" s="3" t="s">
        <v>9</v>
      </c>
      <c r="F11453" s="3" t="s">
        <v>10</v>
      </c>
      <c r="G11453" s="5">
        <v>3777146.93</v>
      </c>
      <c r="H11453" s="6">
        <v>3685445.89</v>
      </c>
      <c r="I11453" s="9">
        <f t="shared" si="179"/>
        <v>97.572214115589091</v>
      </c>
    </row>
    <row r="11454" spans="1:9" ht="25.5" x14ac:dyDescent="0.15">
      <c r="A11454" s="3" t="s">
        <v>7497</v>
      </c>
      <c r="B11454" s="3" t="s">
        <v>11712</v>
      </c>
      <c r="C11454" s="4" t="s">
        <v>11795</v>
      </c>
      <c r="D11454" s="4"/>
      <c r="E11454" s="3" t="s">
        <v>9</v>
      </c>
      <c r="F11454" s="3" t="s">
        <v>10</v>
      </c>
      <c r="G11454" s="5">
        <v>9608898.1300000008</v>
      </c>
      <c r="H11454" s="6">
        <v>9338505.9100000001</v>
      </c>
      <c r="I11454" s="9">
        <f t="shared" si="179"/>
        <v>97.186022618391505</v>
      </c>
    </row>
    <row r="11455" spans="1:9" ht="25.5" x14ac:dyDescent="0.15">
      <c r="A11455" s="3" t="s">
        <v>7497</v>
      </c>
      <c r="B11455" s="3" t="s">
        <v>11712</v>
      </c>
      <c r="C11455" s="4" t="s">
        <v>11796</v>
      </c>
      <c r="D11455" s="4"/>
      <c r="E11455" s="3" t="s">
        <v>9</v>
      </c>
      <c r="F11455" s="3" t="s">
        <v>10</v>
      </c>
      <c r="G11455" s="5">
        <v>3261673.0500000003</v>
      </c>
      <c r="H11455" s="6">
        <v>3094668.71</v>
      </c>
      <c r="I11455" s="9">
        <f t="shared" si="179"/>
        <v>94.87979520203595</v>
      </c>
    </row>
    <row r="11456" spans="1:9" ht="25.5" x14ac:dyDescent="0.15">
      <c r="A11456" s="3" t="s">
        <v>7497</v>
      </c>
      <c r="B11456" s="3" t="s">
        <v>11712</v>
      </c>
      <c r="C11456" s="4" t="s">
        <v>11797</v>
      </c>
      <c r="D11456" s="4"/>
      <c r="E11456" s="3" t="s">
        <v>19</v>
      </c>
      <c r="F11456" s="3" t="s">
        <v>10</v>
      </c>
      <c r="G11456" s="5">
        <v>7657925.1299999999</v>
      </c>
      <c r="H11456" s="6">
        <v>7234303.4500000002</v>
      </c>
      <c r="I11456" s="9">
        <f t="shared" si="179"/>
        <v>94.468192456720985</v>
      </c>
    </row>
    <row r="11457" spans="1:9" ht="25.5" x14ac:dyDescent="0.15">
      <c r="A11457" s="3" t="s">
        <v>7497</v>
      </c>
      <c r="B11457" s="3" t="s">
        <v>11712</v>
      </c>
      <c r="C11457" s="4" t="s">
        <v>11798</v>
      </c>
      <c r="D11457" s="4"/>
      <c r="E11457" s="3" t="s">
        <v>9</v>
      </c>
      <c r="F11457" s="3" t="s">
        <v>10</v>
      </c>
      <c r="G11457" s="5">
        <v>660941.88</v>
      </c>
      <c r="H11457" s="6">
        <v>630053.46</v>
      </c>
      <c r="I11457" s="9">
        <f t="shared" si="179"/>
        <v>95.32660572212491</v>
      </c>
    </row>
    <row r="11458" spans="1:9" ht="25.5" x14ac:dyDescent="0.15">
      <c r="A11458" s="3" t="s">
        <v>7497</v>
      </c>
      <c r="B11458" s="3" t="s">
        <v>11712</v>
      </c>
      <c r="C11458" s="4" t="s">
        <v>11799</v>
      </c>
      <c r="D11458" s="4"/>
      <c r="E11458" s="3" t="s">
        <v>9</v>
      </c>
      <c r="F11458" s="3" t="s">
        <v>10</v>
      </c>
      <c r="G11458" s="5">
        <v>408389.36</v>
      </c>
      <c r="H11458" s="6">
        <v>408897.3</v>
      </c>
      <c r="I11458" s="9">
        <f t="shared" si="179"/>
        <v>100.12437640392982</v>
      </c>
    </row>
    <row r="11459" spans="1:9" ht="25.5" x14ac:dyDescent="0.15">
      <c r="A11459" s="3" t="s">
        <v>7497</v>
      </c>
      <c r="B11459" s="3" t="s">
        <v>11712</v>
      </c>
      <c r="C11459" s="4" t="s">
        <v>11800</v>
      </c>
      <c r="D11459" s="4"/>
      <c r="E11459" s="3" t="s">
        <v>9</v>
      </c>
      <c r="F11459" s="3" t="s">
        <v>10</v>
      </c>
      <c r="G11459" s="5">
        <v>445477.6</v>
      </c>
      <c r="H11459" s="6">
        <v>247757.54</v>
      </c>
      <c r="I11459" s="9">
        <f t="shared" si="179"/>
        <v>55.616161171740174</v>
      </c>
    </row>
    <row r="11460" spans="1:9" ht="25.5" x14ac:dyDescent="0.15">
      <c r="A11460" s="3" t="s">
        <v>7497</v>
      </c>
      <c r="B11460" s="3" t="s">
        <v>11712</v>
      </c>
      <c r="C11460" s="4" t="s">
        <v>11801</v>
      </c>
      <c r="D11460" s="4"/>
      <c r="E11460" s="3" t="s">
        <v>9</v>
      </c>
      <c r="F11460" s="3" t="s">
        <v>10</v>
      </c>
      <c r="G11460" s="5">
        <v>371375.05</v>
      </c>
      <c r="H11460" s="6">
        <v>244173.07</v>
      </c>
      <c r="I11460" s="9">
        <f t="shared" si="179"/>
        <v>65.748377549865026</v>
      </c>
    </row>
    <row r="11461" spans="1:9" ht="25.5" x14ac:dyDescent="0.15">
      <c r="A11461" s="3" t="s">
        <v>7497</v>
      </c>
      <c r="B11461" s="3" t="s">
        <v>11712</v>
      </c>
      <c r="C11461" s="4" t="s">
        <v>11802</v>
      </c>
      <c r="D11461" s="4"/>
      <c r="E11461" s="3" t="s">
        <v>9</v>
      </c>
      <c r="F11461" s="3" t="s">
        <v>10</v>
      </c>
      <c r="G11461" s="5">
        <v>373021.22000000003</v>
      </c>
      <c r="H11461" s="6">
        <v>364083.3</v>
      </c>
      <c r="I11461" s="9">
        <f t="shared" si="179"/>
        <v>97.603911112617126</v>
      </c>
    </row>
    <row r="11462" spans="1:9" ht="25.5" x14ac:dyDescent="0.15">
      <c r="A11462" s="3" t="s">
        <v>7497</v>
      </c>
      <c r="B11462" s="3" t="s">
        <v>11712</v>
      </c>
      <c r="C11462" s="4" t="s">
        <v>11803</v>
      </c>
      <c r="D11462" s="4"/>
      <c r="E11462" s="3" t="s">
        <v>19</v>
      </c>
      <c r="F11462" s="3" t="s">
        <v>10</v>
      </c>
      <c r="G11462" s="5">
        <v>3468233.27</v>
      </c>
      <c r="H11462" s="6">
        <v>3433606.28</v>
      </c>
      <c r="I11462" s="9">
        <f t="shared" si="179"/>
        <v>99.001595702932633</v>
      </c>
    </row>
    <row r="11463" spans="1:9" ht="25.5" x14ac:dyDescent="0.15">
      <c r="A11463" s="3" t="s">
        <v>7497</v>
      </c>
      <c r="B11463" s="3" t="s">
        <v>11712</v>
      </c>
      <c r="C11463" s="4" t="s">
        <v>11804</v>
      </c>
      <c r="D11463" s="4"/>
      <c r="E11463" s="3" t="s">
        <v>19</v>
      </c>
      <c r="F11463" s="3" t="s">
        <v>10</v>
      </c>
      <c r="G11463" s="5">
        <v>3527000.99</v>
      </c>
      <c r="H11463" s="6">
        <v>3309584.72</v>
      </c>
      <c r="I11463" s="9">
        <f t="shared" si="179"/>
        <v>93.835661781314101</v>
      </c>
    </row>
    <row r="11464" spans="1:9" ht="25.5" x14ac:dyDescent="0.15">
      <c r="A11464" s="3" t="s">
        <v>7497</v>
      </c>
      <c r="B11464" s="3" t="s">
        <v>11712</v>
      </c>
      <c r="C11464" s="4" t="s">
        <v>11805</v>
      </c>
      <c r="D11464" s="4"/>
      <c r="E11464" s="3" t="s">
        <v>9</v>
      </c>
      <c r="F11464" s="3" t="s">
        <v>10</v>
      </c>
      <c r="G11464" s="5">
        <v>8327098.2599999998</v>
      </c>
      <c r="H11464" s="6">
        <v>7754282.7599999998</v>
      </c>
      <c r="I11464" s="9">
        <f t="shared" si="179"/>
        <v>93.121067121885986</v>
      </c>
    </row>
    <row r="11465" spans="1:9" ht="25.5" x14ac:dyDescent="0.15">
      <c r="A11465" s="3" t="s">
        <v>7497</v>
      </c>
      <c r="B11465" s="3" t="s">
        <v>11712</v>
      </c>
      <c r="C11465" s="4" t="s">
        <v>11806</v>
      </c>
      <c r="D11465" s="4"/>
      <c r="E11465" s="3" t="s">
        <v>9</v>
      </c>
      <c r="F11465" s="3" t="s">
        <v>10</v>
      </c>
      <c r="G11465" s="5">
        <v>5076569.1000000006</v>
      </c>
      <c r="H11465" s="6">
        <v>4863321.54</v>
      </c>
      <c r="I11465" s="9">
        <f t="shared" si="179"/>
        <v>95.799376393793196</v>
      </c>
    </row>
    <row r="11466" spans="1:9" ht="25.5" x14ac:dyDescent="0.15">
      <c r="A11466" s="3" t="s">
        <v>7497</v>
      </c>
      <c r="B11466" s="3" t="s">
        <v>11712</v>
      </c>
      <c r="C11466" s="4" t="s">
        <v>11807</v>
      </c>
      <c r="D11466" s="4"/>
      <c r="E11466" s="3" t="s">
        <v>9</v>
      </c>
      <c r="F11466" s="3" t="s">
        <v>10</v>
      </c>
      <c r="G11466" s="5">
        <v>411523.15</v>
      </c>
      <c r="H11466" s="6">
        <v>411523.15</v>
      </c>
      <c r="I11466" s="9">
        <f t="shared" si="179"/>
        <v>100</v>
      </c>
    </row>
    <row r="11467" spans="1:9" ht="25.5" x14ac:dyDescent="0.15">
      <c r="A11467" s="3" t="s">
        <v>7497</v>
      </c>
      <c r="B11467" s="3" t="s">
        <v>11712</v>
      </c>
      <c r="C11467" s="4" t="s">
        <v>11808</v>
      </c>
      <c r="D11467" s="4"/>
      <c r="E11467" s="3" t="s">
        <v>9</v>
      </c>
      <c r="F11467" s="3" t="s">
        <v>10</v>
      </c>
      <c r="G11467" s="5">
        <v>627819.52000000002</v>
      </c>
      <c r="H11467" s="6">
        <v>589831.12</v>
      </c>
      <c r="I11467" s="9">
        <f t="shared" si="179"/>
        <v>93.949152775625706</v>
      </c>
    </row>
    <row r="11468" spans="1:9" ht="25.5" x14ac:dyDescent="0.15">
      <c r="A11468" s="3" t="s">
        <v>7497</v>
      </c>
      <c r="B11468" s="3" t="s">
        <v>11712</v>
      </c>
      <c r="C11468" s="4" t="s">
        <v>11809</v>
      </c>
      <c r="D11468" s="4"/>
      <c r="E11468" s="3" t="s">
        <v>9</v>
      </c>
      <c r="F11468" s="3" t="s">
        <v>10</v>
      </c>
      <c r="G11468" s="5">
        <v>4325457.68</v>
      </c>
      <c r="H11468" s="6">
        <v>4127749.47</v>
      </c>
      <c r="I11468" s="9">
        <f t="shared" si="179"/>
        <v>95.429195599019252</v>
      </c>
    </row>
    <row r="11469" spans="1:9" ht="25.5" x14ac:dyDescent="0.15">
      <c r="A11469" s="3" t="s">
        <v>7497</v>
      </c>
      <c r="B11469" s="3" t="s">
        <v>11712</v>
      </c>
      <c r="C11469" s="4" t="s">
        <v>11810</v>
      </c>
      <c r="D11469" s="4"/>
      <c r="E11469" s="3" t="s">
        <v>9</v>
      </c>
      <c r="F11469" s="3" t="s">
        <v>10</v>
      </c>
      <c r="G11469" s="5">
        <v>6335832.5099999998</v>
      </c>
      <c r="H11469" s="6">
        <v>5940524.3499999996</v>
      </c>
      <c r="I11469" s="9">
        <f t="shared" si="179"/>
        <v>93.760754259585056</v>
      </c>
    </row>
    <row r="11470" spans="1:9" ht="25.5" x14ac:dyDescent="0.15">
      <c r="A11470" s="3" t="s">
        <v>7497</v>
      </c>
      <c r="B11470" s="3" t="s">
        <v>11712</v>
      </c>
      <c r="C11470" s="4" t="s">
        <v>11811</v>
      </c>
      <c r="D11470" s="4"/>
      <c r="E11470" s="3" t="s">
        <v>9</v>
      </c>
      <c r="F11470" s="3" t="s">
        <v>10</v>
      </c>
      <c r="G11470" s="5">
        <v>14691068.329999998</v>
      </c>
      <c r="H11470" s="6">
        <v>13816965.310000001</v>
      </c>
      <c r="I11470" s="9">
        <f t="shared" si="179"/>
        <v>94.05010581691306</v>
      </c>
    </row>
    <row r="11471" spans="1:9" ht="25.5" x14ac:dyDescent="0.15">
      <c r="A11471" s="3" t="s">
        <v>7497</v>
      </c>
      <c r="B11471" s="3" t="s">
        <v>11712</v>
      </c>
      <c r="C11471" s="4" t="s">
        <v>11812</v>
      </c>
      <c r="D11471" s="4"/>
      <c r="E11471" s="3" t="s">
        <v>9</v>
      </c>
      <c r="F11471" s="3" t="s">
        <v>10</v>
      </c>
      <c r="G11471" s="5">
        <v>11252664.600000001</v>
      </c>
      <c r="H11471" s="6">
        <v>10672290.470000001</v>
      </c>
      <c r="I11471" s="9">
        <f t="shared" si="179"/>
        <v>94.842340453300267</v>
      </c>
    </row>
    <row r="11472" spans="1:9" ht="25.5" x14ac:dyDescent="0.15">
      <c r="A11472" s="3" t="s">
        <v>7497</v>
      </c>
      <c r="B11472" s="3" t="s">
        <v>11712</v>
      </c>
      <c r="C11472" s="4" t="s">
        <v>11813</v>
      </c>
      <c r="D11472" s="4"/>
      <c r="E11472" s="3" t="s">
        <v>9</v>
      </c>
      <c r="F11472" s="3" t="s">
        <v>10</v>
      </c>
      <c r="G11472" s="5">
        <v>12874801.050000001</v>
      </c>
      <c r="H11472" s="6">
        <v>12069520.4</v>
      </c>
      <c r="I11472" s="9">
        <f t="shared" si="179"/>
        <v>93.745296359356161</v>
      </c>
    </row>
    <row r="11473" spans="1:9" ht="25.5" x14ac:dyDescent="0.15">
      <c r="A11473" s="3" t="s">
        <v>7497</v>
      </c>
      <c r="B11473" s="3" t="s">
        <v>11712</v>
      </c>
      <c r="C11473" s="4" t="s">
        <v>11814</v>
      </c>
      <c r="D11473" s="4"/>
      <c r="E11473" s="3" t="s">
        <v>9</v>
      </c>
      <c r="F11473" s="3" t="s">
        <v>10</v>
      </c>
      <c r="G11473" s="5">
        <v>18181634.970000003</v>
      </c>
      <c r="H11473" s="6">
        <v>17146910.010000002</v>
      </c>
      <c r="I11473" s="9">
        <f t="shared" si="179"/>
        <v>94.308955373335152</v>
      </c>
    </row>
    <row r="11474" spans="1:9" ht="25.5" x14ac:dyDescent="0.15">
      <c r="A11474" s="3" t="s">
        <v>7497</v>
      </c>
      <c r="B11474" s="3" t="s">
        <v>11712</v>
      </c>
      <c r="C11474" s="4" t="s">
        <v>11815</v>
      </c>
      <c r="D11474" s="4"/>
      <c r="E11474" s="3" t="s">
        <v>9</v>
      </c>
      <c r="F11474" s="3" t="s">
        <v>10</v>
      </c>
      <c r="G11474" s="5">
        <v>13901231.040000001</v>
      </c>
      <c r="H11474" s="6">
        <v>13186248.02</v>
      </c>
      <c r="I11474" s="9">
        <f t="shared" si="179"/>
        <v>94.856692778195836</v>
      </c>
    </row>
    <row r="11475" spans="1:9" ht="25.5" x14ac:dyDescent="0.15">
      <c r="A11475" s="3" t="s">
        <v>7497</v>
      </c>
      <c r="B11475" s="3" t="s">
        <v>11712</v>
      </c>
      <c r="C11475" s="4" t="s">
        <v>11816</v>
      </c>
      <c r="D11475" s="4"/>
      <c r="E11475" s="3" t="s">
        <v>9</v>
      </c>
      <c r="F11475" s="3" t="s">
        <v>10</v>
      </c>
      <c r="G11475" s="5">
        <v>14608751.59</v>
      </c>
      <c r="H11475" s="6">
        <v>13870919.210000001</v>
      </c>
      <c r="I11475" s="9">
        <f t="shared" si="179"/>
        <v>94.949381023734702</v>
      </c>
    </row>
    <row r="11476" spans="1:9" ht="25.5" x14ac:dyDescent="0.15">
      <c r="A11476" s="3" t="s">
        <v>7497</v>
      </c>
      <c r="B11476" s="3" t="s">
        <v>11712</v>
      </c>
      <c r="C11476" s="4" t="s">
        <v>11817</v>
      </c>
      <c r="D11476" s="4"/>
      <c r="E11476" s="3" t="s">
        <v>19</v>
      </c>
      <c r="F11476" s="3" t="s">
        <v>10</v>
      </c>
      <c r="G11476" s="5">
        <v>25245592.120000001</v>
      </c>
      <c r="H11476" s="6">
        <v>22581113.010000002</v>
      </c>
      <c r="I11476" s="9">
        <f t="shared" si="179"/>
        <v>89.445765037575995</v>
      </c>
    </row>
    <row r="11477" spans="1:9" ht="25.5" x14ac:dyDescent="0.15">
      <c r="A11477" s="3" t="s">
        <v>7497</v>
      </c>
      <c r="B11477" s="3" t="s">
        <v>11712</v>
      </c>
      <c r="C11477" s="4" t="s">
        <v>11818</v>
      </c>
      <c r="D11477" s="4"/>
      <c r="E11477" s="3" t="s">
        <v>19</v>
      </c>
      <c r="F11477" s="3" t="s">
        <v>10</v>
      </c>
      <c r="G11477" s="5">
        <v>8370404.2200000007</v>
      </c>
      <c r="H11477" s="6">
        <v>7488739</v>
      </c>
      <c r="I11477" s="9">
        <f t="shared" si="179"/>
        <v>89.466874038252826</v>
      </c>
    </row>
    <row r="11478" spans="1:9" ht="25.5" x14ac:dyDescent="0.15">
      <c r="A11478" s="3" t="s">
        <v>7497</v>
      </c>
      <c r="B11478" s="3" t="s">
        <v>11712</v>
      </c>
      <c r="C11478" s="4" t="s">
        <v>11819</v>
      </c>
      <c r="D11478" s="4"/>
      <c r="E11478" s="3" t="s">
        <v>9</v>
      </c>
      <c r="F11478" s="3" t="s">
        <v>10</v>
      </c>
      <c r="G11478" s="5">
        <v>24445585.32</v>
      </c>
      <c r="H11478" s="6">
        <v>22970922.879999999</v>
      </c>
      <c r="I11478" s="9">
        <f t="shared" si="179"/>
        <v>93.967571564778552</v>
      </c>
    </row>
    <row r="11479" spans="1:9" ht="25.5" x14ac:dyDescent="0.15">
      <c r="A11479" s="3" t="s">
        <v>7497</v>
      </c>
      <c r="B11479" s="3" t="s">
        <v>11712</v>
      </c>
      <c r="C11479" s="4" t="s">
        <v>11820</v>
      </c>
      <c r="D11479" s="4"/>
      <c r="E11479" s="3" t="s">
        <v>9</v>
      </c>
      <c r="F11479" s="3" t="s">
        <v>10</v>
      </c>
      <c r="G11479" s="5">
        <v>5349085.0599999996</v>
      </c>
      <c r="H11479" s="6">
        <v>4892683.25</v>
      </c>
      <c r="I11479" s="9">
        <f t="shared" si="179"/>
        <v>91.467665874058852</v>
      </c>
    </row>
    <row r="11480" spans="1:9" ht="25.5" x14ac:dyDescent="0.15">
      <c r="A11480" s="3" t="s">
        <v>7497</v>
      </c>
      <c r="B11480" s="3" t="s">
        <v>11712</v>
      </c>
      <c r="C11480" s="4" t="s">
        <v>11821</v>
      </c>
      <c r="D11480" s="4"/>
      <c r="E11480" s="3" t="s">
        <v>9</v>
      </c>
      <c r="F11480" s="3" t="s">
        <v>10</v>
      </c>
      <c r="G11480" s="5">
        <v>3801844.8400000003</v>
      </c>
      <c r="H11480" s="6">
        <v>3501114.89</v>
      </c>
      <c r="I11480" s="9">
        <f t="shared" si="179"/>
        <v>92.089894178848169</v>
      </c>
    </row>
    <row r="11481" spans="1:9" ht="25.5" x14ac:dyDescent="0.15">
      <c r="A11481" s="3" t="s">
        <v>7497</v>
      </c>
      <c r="B11481" s="3" t="s">
        <v>11712</v>
      </c>
      <c r="C11481" s="4" t="s">
        <v>11822</v>
      </c>
      <c r="D11481" s="4"/>
      <c r="E11481" s="3" t="s">
        <v>9</v>
      </c>
      <c r="F11481" s="3" t="s">
        <v>10</v>
      </c>
      <c r="G11481" s="5">
        <v>28824934.140000001</v>
      </c>
      <c r="H11481" s="6">
        <v>26585016.629999999</v>
      </c>
      <c r="I11481" s="9">
        <f t="shared" si="179"/>
        <v>92.229236330182289</v>
      </c>
    </row>
    <row r="11482" spans="1:9" ht="25.5" x14ac:dyDescent="0.15">
      <c r="A11482" s="3" t="s">
        <v>7497</v>
      </c>
      <c r="B11482" s="3" t="s">
        <v>11712</v>
      </c>
      <c r="C11482" s="4" t="s">
        <v>11823</v>
      </c>
      <c r="D11482" s="4"/>
      <c r="E11482" s="3" t="s">
        <v>9</v>
      </c>
      <c r="F11482" s="3" t="s">
        <v>10</v>
      </c>
      <c r="G11482" s="5">
        <v>5439807.4799999995</v>
      </c>
      <c r="H11482" s="6">
        <v>2088.06</v>
      </c>
      <c r="I11482" s="9">
        <f t="shared" si="179"/>
        <v>3.8384814309641711E-2</v>
      </c>
    </row>
    <row r="11483" spans="1:9" ht="25.5" x14ac:dyDescent="0.15">
      <c r="A11483" s="3" t="s">
        <v>7497</v>
      </c>
      <c r="B11483" s="3" t="s">
        <v>11712</v>
      </c>
      <c r="C11483" s="4" t="s">
        <v>11824</v>
      </c>
      <c r="D11483" s="4"/>
      <c r="E11483" s="3" t="s">
        <v>9</v>
      </c>
      <c r="F11483" s="3" t="s">
        <v>10</v>
      </c>
      <c r="G11483" s="5">
        <v>6090809.9699999997</v>
      </c>
      <c r="H11483" s="6">
        <v>5743020.04</v>
      </c>
      <c r="I11483" s="9">
        <f t="shared" si="179"/>
        <v>94.289923151222538</v>
      </c>
    </row>
    <row r="11484" spans="1:9" ht="25.5" x14ac:dyDescent="0.15">
      <c r="A11484" s="3" t="s">
        <v>7497</v>
      </c>
      <c r="B11484" s="3" t="s">
        <v>11712</v>
      </c>
      <c r="C11484" s="4" t="s">
        <v>11825</v>
      </c>
      <c r="D11484" s="4"/>
      <c r="E11484" s="3" t="s">
        <v>9</v>
      </c>
      <c r="F11484" s="3" t="s">
        <v>10</v>
      </c>
      <c r="G11484" s="5">
        <v>5915604.0300000003</v>
      </c>
      <c r="H11484" s="6">
        <v>5580690.0300000003</v>
      </c>
      <c r="I11484" s="9">
        <f t="shared" si="179"/>
        <v>94.338464875242849</v>
      </c>
    </row>
    <row r="11485" spans="1:9" ht="25.5" x14ac:dyDescent="0.15">
      <c r="A11485" s="3" t="s">
        <v>7497</v>
      </c>
      <c r="B11485" s="3" t="s">
        <v>11712</v>
      </c>
      <c r="C11485" s="4" t="s">
        <v>11826</v>
      </c>
      <c r="D11485" s="4"/>
      <c r="E11485" s="3" t="s">
        <v>9</v>
      </c>
      <c r="F11485" s="3" t="s">
        <v>10</v>
      </c>
      <c r="G11485" s="5">
        <v>2340106.08</v>
      </c>
      <c r="H11485" s="6">
        <v>2305723.0299999998</v>
      </c>
      <c r="I11485" s="9">
        <f t="shared" si="179"/>
        <v>98.53070549690635</v>
      </c>
    </row>
    <row r="11486" spans="1:9" ht="25.5" x14ac:dyDescent="0.15">
      <c r="A11486" s="3" t="s">
        <v>7497</v>
      </c>
      <c r="B11486" s="3" t="s">
        <v>11712</v>
      </c>
      <c r="C11486" s="4" t="s">
        <v>11827</v>
      </c>
      <c r="D11486" s="4"/>
      <c r="E11486" s="3" t="s">
        <v>9</v>
      </c>
      <c r="F11486" s="3" t="s">
        <v>10</v>
      </c>
      <c r="G11486" s="5">
        <v>3855755.75</v>
      </c>
      <c r="H11486" s="6">
        <v>3523604.41</v>
      </c>
      <c r="I11486" s="9">
        <f t="shared" si="179"/>
        <v>91.385571038829411</v>
      </c>
    </row>
    <row r="11487" spans="1:9" ht="25.5" x14ac:dyDescent="0.15">
      <c r="A11487" s="3" t="s">
        <v>7497</v>
      </c>
      <c r="B11487" s="3" t="s">
        <v>11712</v>
      </c>
      <c r="C11487" s="4" t="s">
        <v>11828</v>
      </c>
      <c r="D11487" s="4"/>
      <c r="E11487" s="3" t="s">
        <v>9</v>
      </c>
      <c r="F11487" s="3" t="s">
        <v>10</v>
      </c>
      <c r="G11487" s="5">
        <v>6091302.1899999995</v>
      </c>
      <c r="H11487" s="6">
        <v>5771048.0099999998</v>
      </c>
      <c r="I11487" s="9">
        <f t="shared" si="179"/>
        <v>94.74243486843001</v>
      </c>
    </row>
    <row r="11488" spans="1:9" ht="25.5" x14ac:dyDescent="0.15">
      <c r="A11488" s="3" t="s">
        <v>7497</v>
      </c>
      <c r="B11488" s="3" t="s">
        <v>11712</v>
      </c>
      <c r="C11488" s="4" t="s">
        <v>11829</v>
      </c>
      <c r="D11488" s="4"/>
      <c r="E11488" s="3" t="s">
        <v>9</v>
      </c>
      <c r="F11488" s="3" t="s">
        <v>10</v>
      </c>
      <c r="G11488" s="5">
        <v>7040859.9500000002</v>
      </c>
      <c r="H11488" s="6">
        <v>6269223.7000000002</v>
      </c>
      <c r="I11488" s="9">
        <f t="shared" si="179"/>
        <v>89.040596525428683</v>
      </c>
    </row>
    <row r="11489" spans="1:9" ht="25.5" x14ac:dyDescent="0.15">
      <c r="A11489" s="3" t="s">
        <v>7497</v>
      </c>
      <c r="B11489" s="3" t="s">
        <v>11712</v>
      </c>
      <c r="C11489" s="4" t="s">
        <v>11830</v>
      </c>
      <c r="D11489" s="4"/>
      <c r="E11489" s="3" t="s">
        <v>9</v>
      </c>
      <c r="F11489" s="3" t="s">
        <v>10</v>
      </c>
      <c r="G11489" s="5">
        <v>3814526.5700000003</v>
      </c>
      <c r="H11489" s="6">
        <v>3623396.59</v>
      </c>
      <c r="I11489" s="9">
        <f t="shared" si="179"/>
        <v>94.98941804460938</v>
      </c>
    </row>
    <row r="11490" spans="1:9" ht="25.5" x14ac:dyDescent="0.15">
      <c r="A11490" s="3" t="s">
        <v>7497</v>
      </c>
      <c r="B11490" s="3" t="s">
        <v>11712</v>
      </c>
      <c r="C11490" s="4" t="s">
        <v>11831</v>
      </c>
      <c r="D11490" s="4"/>
      <c r="E11490" s="3" t="s">
        <v>9</v>
      </c>
      <c r="F11490" s="3" t="s">
        <v>10</v>
      </c>
      <c r="G11490" s="5">
        <v>8769879.3999999985</v>
      </c>
      <c r="H11490" s="6">
        <v>7559104.4500000002</v>
      </c>
      <c r="I11490" s="9">
        <f t="shared" si="179"/>
        <v>86.193938425196606</v>
      </c>
    </row>
    <row r="11491" spans="1:9" ht="25.5" x14ac:dyDescent="0.15">
      <c r="A11491" s="3" t="s">
        <v>7497</v>
      </c>
      <c r="B11491" s="3" t="s">
        <v>11712</v>
      </c>
      <c r="C11491" s="4" t="s">
        <v>11832</v>
      </c>
      <c r="D11491" s="4"/>
      <c r="E11491" s="3" t="s">
        <v>19</v>
      </c>
      <c r="F11491" s="3" t="s">
        <v>10</v>
      </c>
      <c r="G11491" s="5">
        <v>2701166.39</v>
      </c>
      <c r="H11491" s="6">
        <v>2557360.5299999998</v>
      </c>
      <c r="I11491" s="9">
        <f t="shared" si="179"/>
        <v>94.676156917530719</v>
      </c>
    </row>
    <row r="11492" spans="1:9" ht="25.5" x14ac:dyDescent="0.15">
      <c r="A11492" s="3" t="s">
        <v>7497</v>
      </c>
      <c r="B11492" s="3" t="s">
        <v>11712</v>
      </c>
      <c r="C11492" s="4" t="s">
        <v>11833</v>
      </c>
      <c r="D11492" s="4"/>
      <c r="E11492" s="3" t="s">
        <v>9</v>
      </c>
      <c r="F11492" s="3" t="s">
        <v>10</v>
      </c>
      <c r="G11492" s="5">
        <v>2864379.23</v>
      </c>
      <c r="H11492" s="6">
        <v>2756635.46</v>
      </c>
      <c r="I11492" s="9">
        <f t="shared" si="179"/>
        <v>96.238494928620185</v>
      </c>
    </row>
    <row r="11493" spans="1:9" ht="25.5" x14ac:dyDescent="0.15">
      <c r="A11493" s="3" t="s">
        <v>7497</v>
      </c>
      <c r="B11493" s="3" t="s">
        <v>11712</v>
      </c>
      <c r="C11493" s="4" t="s">
        <v>11834</v>
      </c>
      <c r="D11493" s="4"/>
      <c r="E11493" s="3" t="s">
        <v>9</v>
      </c>
      <c r="F11493" s="3" t="s">
        <v>10</v>
      </c>
      <c r="G11493" s="5">
        <v>5116285.05</v>
      </c>
      <c r="H11493" s="6">
        <v>4999757.51</v>
      </c>
      <c r="I11493" s="9">
        <f t="shared" si="179"/>
        <v>97.722418925818062</v>
      </c>
    </row>
    <row r="11494" spans="1:9" ht="25.5" x14ac:dyDescent="0.15">
      <c r="A11494" s="3" t="s">
        <v>7497</v>
      </c>
      <c r="B11494" s="3" t="s">
        <v>11712</v>
      </c>
      <c r="C11494" s="4" t="s">
        <v>11835</v>
      </c>
      <c r="D11494" s="4"/>
      <c r="E11494" s="3" t="s">
        <v>9</v>
      </c>
      <c r="F11494" s="3" t="s">
        <v>10</v>
      </c>
      <c r="G11494" s="5">
        <v>5165771.97</v>
      </c>
      <c r="H11494" s="6">
        <v>4888197.7300000004</v>
      </c>
      <c r="I11494" s="9">
        <f t="shared" si="179"/>
        <v>94.626664869994272</v>
      </c>
    </row>
    <row r="11495" spans="1:9" ht="25.5" x14ac:dyDescent="0.15">
      <c r="A11495" s="3" t="s">
        <v>7497</v>
      </c>
      <c r="B11495" s="3" t="s">
        <v>11712</v>
      </c>
      <c r="C11495" s="4" t="s">
        <v>11836</v>
      </c>
      <c r="D11495" s="4"/>
      <c r="E11495" s="3" t="s">
        <v>9</v>
      </c>
      <c r="F11495" s="3" t="s">
        <v>10</v>
      </c>
      <c r="G11495" s="5">
        <v>3063243.76</v>
      </c>
      <c r="H11495" s="6">
        <v>2974374.28</v>
      </c>
      <c r="I11495" s="9">
        <f t="shared" si="179"/>
        <v>97.098844004500634</v>
      </c>
    </row>
    <row r="11496" spans="1:9" ht="25.5" x14ac:dyDescent="0.15">
      <c r="A11496" s="3" t="s">
        <v>7497</v>
      </c>
      <c r="B11496" s="3" t="s">
        <v>11712</v>
      </c>
      <c r="C11496" s="4" t="s">
        <v>11837</v>
      </c>
      <c r="D11496" s="4"/>
      <c r="E11496" s="3" t="s">
        <v>9</v>
      </c>
      <c r="F11496" s="3" t="s">
        <v>10</v>
      </c>
      <c r="G11496" s="5">
        <v>2029400.31</v>
      </c>
      <c r="H11496" s="6">
        <v>1895334.18</v>
      </c>
      <c r="I11496" s="9">
        <f t="shared" si="179"/>
        <v>93.393805581906108</v>
      </c>
    </row>
    <row r="11497" spans="1:9" ht="25.5" x14ac:dyDescent="0.15">
      <c r="A11497" s="3" t="s">
        <v>7497</v>
      </c>
      <c r="B11497" s="3" t="s">
        <v>11712</v>
      </c>
      <c r="C11497" s="4" t="s">
        <v>11838</v>
      </c>
      <c r="D11497" s="4"/>
      <c r="E11497" s="3" t="s">
        <v>9</v>
      </c>
      <c r="F11497" s="3" t="s">
        <v>10</v>
      </c>
      <c r="G11497" s="5">
        <v>10966212.08</v>
      </c>
      <c r="H11497" s="6">
        <v>10003685.01</v>
      </c>
      <c r="I11497" s="9">
        <f t="shared" si="179"/>
        <v>91.222793586534394</v>
      </c>
    </row>
    <row r="11498" spans="1:9" ht="25.5" x14ac:dyDescent="0.15">
      <c r="A11498" s="3" t="s">
        <v>7497</v>
      </c>
      <c r="B11498" s="3" t="s">
        <v>11712</v>
      </c>
      <c r="C11498" s="4" t="s">
        <v>11839</v>
      </c>
      <c r="D11498" s="4"/>
      <c r="E11498" s="3" t="s">
        <v>9</v>
      </c>
      <c r="F11498" s="3" t="s">
        <v>10</v>
      </c>
      <c r="G11498" s="5">
        <v>2544501.48</v>
      </c>
      <c r="H11498" s="6">
        <v>2542035.38</v>
      </c>
      <c r="I11498" s="9">
        <f t="shared" si="179"/>
        <v>99.903081211805784</v>
      </c>
    </row>
    <row r="11499" spans="1:9" ht="25.5" x14ac:dyDescent="0.15">
      <c r="A11499" s="3" t="s">
        <v>7497</v>
      </c>
      <c r="B11499" s="3" t="s">
        <v>11712</v>
      </c>
      <c r="C11499" s="4" t="s">
        <v>11840</v>
      </c>
      <c r="D11499" s="4"/>
      <c r="E11499" s="3" t="s">
        <v>9</v>
      </c>
      <c r="F11499" s="3" t="s">
        <v>10</v>
      </c>
      <c r="G11499" s="5">
        <v>8214105.3100000005</v>
      </c>
      <c r="H11499" s="6">
        <v>7650746.4199999999</v>
      </c>
      <c r="I11499" s="9">
        <f t="shared" si="179"/>
        <v>93.141567234180002</v>
      </c>
    </row>
    <row r="11500" spans="1:9" ht="25.5" x14ac:dyDescent="0.15">
      <c r="A11500" s="3" t="s">
        <v>7497</v>
      </c>
      <c r="B11500" s="3" t="s">
        <v>11712</v>
      </c>
      <c r="C11500" s="4" t="s">
        <v>11841</v>
      </c>
      <c r="D11500" s="4"/>
      <c r="E11500" s="3" t="s">
        <v>9</v>
      </c>
      <c r="F11500" s="3" t="s">
        <v>10</v>
      </c>
      <c r="G11500" s="5">
        <v>2671217.29</v>
      </c>
      <c r="H11500" s="6">
        <v>2554347.12</v>
      </c>
      <c r="I11500" s="9">
        <f t="shared" si="179"/>
        <v>95.624834773362821</v>
      </c>
    </row>
    <row r="11501" spans="1:9" ht="25.5" x14ac:dyDescent="0.15">
      <c r="A11501" s="3" t="s">
        <v>7497</v>
      </c>
      <c r="B11501" s="3" t="s">
        <v>11712</v>
      </c>
      <c r="C11501" s="4" t="s">
        <v>11842</v>
      </c>
      <c r="D11501" s="4"/>
      <c r="E11501" s="3" t="s">
        <v>9</v>
      </c>
      <c r="F11501" s="3" t="s">
        <v>10</v>
      </c>
      <c r="G11501" s="5">
        <v>2490782.29</v>
      </c>
      <c r="H11501" s="6">
        <v>2225786.27</v>
      </c>
      <c r="I11501" s="9">
        <f t="shared" si="179"/>
        <v>89.360932062833967</v>
      </c>
    </row>
    <row r="11502" spans="1:9" ht="25.5" x14ac:dyDescent="0.15">
      <c r="A11502" s="3" t="s">
        <v>7497</v>
      </c>
      <c r="B11502" s="3" t="s">
        <v>11712</v>
      </c>
      <c r="C11502" s="4" t="s">
        <v>11843</v>
      </c>
      <c r="D11502" s="4"/>
      <c r="E11502" s="3" t="s">
        <v>9</v>
      </c>
      <c r="F11502" s="3" t="s">
        <v>10</v>
      </c>
      <c r="G11502" s="5">
        <v>3991808.13</v>
      </c>
      <c r="H11502" s="6">
        <v>3731800.78</v>
      </c>
      <c r="I11502" s="9">
        <f t="shared" si="179"/>
        <v>93.486476766106492</v>
      </c>
    </row>
    <row r="11503" spans="1:9" ht="25.5" x14ac:dyDescent="0.15">
      <c r="A11503" s="3" t="s">
        <v>7497</v>
      </c>
      <c r="B11503" s="3" t="s">
        <v>11712</v>
      </c>
      <c r="C11503" s="4" t="s">
        <v>11844</v>
      </c>
      <c r="D11503" s="4"/>
      <c r="E11503" s="3" t="s">
        <v>9</v>
      </c>
      <c r="F11503" s="3" t="s">
        <v>10</v>
      </c>
      <c r="G11503" s="5">
        <v>9089356.0300000012</v>
      </c>
      <c r="H11503" s="6">
        <v>8703619.6799999997</v>
      </c>
      <c r="I11503" s="9">
        <f t="shared" si="179"/>
        <v>95.75617514896706</v>
      </c>
    </row>
    <row r="11504" spans="1:9" ht="25.5" x14ac:dyDescent="0.15">
      <c r="A11504" s="3" t="s">
        <v>7497</v>
      </c>
      <c r="B11504" s="3" t="s">
        <v>11712</v>
      </c>
      <c r="C11504" s="4" t="s">
        <v>11845</v>
      </c>
      <c r="D11504" s="4"/>
      <c r="E11504" s="3" t="s">
        <v>9</v>
      </c>
      <c r="F11504" s="3" t="s">
        <v>10</v>
      </c>
      <c r="G11504" s="5">
        <v>5658376.0999999996</v>
      </c>
      <c r="H11504" s="6">
        <v>5044067.13</v>
      </c>
      <c r="I11504" s="9">
        <f t="shared" si="179"/>
        <v>89.143369773529201</v>
      </c>
    </row>
    <row r="11505" spans="1:9" ht="25.5" x14ac:dyDescent="0.15">
      <c r="A11505" s="3" t="s">
        <v>7497</v>
      </c>
      <c r="B11505" s="3" t="s">
        <v>11712</v>
      </c>
      <c r="C11505" s="4" t="s">
        <v>11846</v>
      </c>
      <c r="D11505" s="4"/>
      <c r="E11505" s="3" t="s">
        <v>9</v>
      </c>
      <c r="F11505" s="3" t="s">
        <v>10</v>
      </c>
      <c r="G11505" s="5">
        <v>3780022.99</v>
      </c>
      <c r="H11505" s="6">
        <v>3578538.15</v>
      </c>
      <c r="I11505" s="9">
        <f t="shared" si="179"/>
        <v>94.669745646176608</v>
      </c>
    </row>
    <row r="11506" spans="1:9" ht="25.5" x14ac:dyDescent="0.15">
      <c r="A11506" s="3" t="s">
        <v>7497</v>
      </c>
      <c r="B11506" s="3" t="s">
        <v>11712</v>
      </c>
      <c r="C11506" s="4" t="s">
        <v>11847</v>
      </c>
      <c r="D11506" s="4"/>
      <c r="E11506" s="3" t="s">
        <v>9</v>
      </c>
      <c r="F11506" s="3" t="s">
        <v>10</v>
      </c>
      <c r="G11506" s="5">
        <v>3896687.05</v>
      </c>
      <c r="H11506" s="6">
        <v>3573956.14</v>
      </c>
      <c r="I11506" s="9">
        <f t="shared" si="179"/>
        <v>91.717812956008373</v>
      </c>
    </row>
    <row r="11507" spans="1:9" ht="25.5" x14ac:dyDescent="0.15">
      <c r="A11507" s="3" t="s">
        <v>7497</v>
      </c>
      <c r="B11507" s="3" t="s">
        <v>11712</v>
      </c>
      <c r="C11507" s="4" t="s">
        <v>11848</v>
      </c>
      <c r="D11507" s="4"/>
      <c r="E11507" s="3" t="s">
        <v>9</v>
      </c>
      <c r="F11507" s="3" t="s">
        <v>10</v>
      </c>
      <c r="G11507" s="5">
        <v>6490537.29</v>
      </c>
      <c r="H11507" s="6">
        <v>6022243.9900000002</v>
      </c>
      <c r="I11507" s="9">
        <f t="shared" si="179"/>
        <v>92.784984061003684</v>
      </c>
    </row>
    <row r="11508" spans="1:9" ht="25.5" x14ac:dyDescent="0.15">
      <c r="A11508" s="3" t="s">
        <v>7497</v>
      </c>
      <c r="B11508" s="3" t="s">
        <v>11712</v>
      </c>
      <c r="C11508" s="4" t="s">
        <v>11849</v>
      </c>
      <c r="D11508" s="4"/>
      <c r="E11508" s="3" t="s">
        <v>19</v>
      </c>
      <c r="F11508" s="3" t="s">
        <v>10</v>
      </c>
      <c r="G11508" s="5">
        <v>8885606.6199999992</v>
      </c>
      <c r="H11508" s="6">
        <v>8099614.4900000002</v>
      </c>
      <c r="I11508" s="9">
        <f t="shared" si="179"/>
        <v>91.154322224541616</v>
      </c>
    </row>
    <row r="11509" spans="1:9" ht="25.5" x14ac:dyDescent="0.15">
      <c r="A11509" s="3" t="s">
        <v>7497</v>
      </c>
      <c r="B11509" s="3" t="s">
        <v>11712</v>
      </c>
      <c r="C11509" s="4" t="s">
        <v>11850</v>
      </c>
      <c r="D11509" s="4"/>
      <c r="E11509" s="3" t="s">
        <v>9</v>
      </c>
      <c r="F11509" s="3" t="s">
        <v>10</v>
      </c>
      <c r="G11509" s="5">
        <v>7893187.5599999996</v>
      </c>
      <c r="H11509" s="6">
        <v>7545182.5</v>
      </c>
      <c r="I11509" s="9">
        <f t="shared" si="179"/>
        <v>95.591070687797014</v>
      </c>
    </row>
    <row r="11510" spans="1:9" ht="25.5" x14ac:dyDescent="0.15">
      <c r="A11510" s="3" t="s">
        <v>7497</v>
      </c>
      <c r="B11510" s="3" t="s">
        <v>11712</v>
      </c>
      <c r="C11510" s="4" t="s">
        <v>11851</v>
      </c>
      <c r="D11510" s="4"/>
      <c r="E11510" s="3" t="s">
        <v>9</v>
      </c>
      <c r="F11510" s="3" t="s">
        <v>10</v>
      </c>
      <c r="G11510" s="5">
        <v>6748899.46</v>
      </c>
      <c r="H11510" s="6">
        <v>63972.99</v>
      </c>
      <c r="I11510" s="9">
        <f t="shared" si="179"/>
        <v>0.94790254884016301</v>
      </c>
    </row>
    <row r="11511" spans="1:9" ht="25.5" x14ac:dyDescent="0.15">
      <c r="A11511" s="3" t="s">
        <v>7497</v>
      </c>
      <c r="B11511" s="3" t="s">
        <v>11712</v>
      </c>
      <c r="C11511" s="4" t="s">
        <v>11852</v>
      </c>
      <c r="D11511" s="4"/>
      <c r="E11511" s="3" t="s">
        <v>9</v>
      </c>
      <c r="F11511" s="3" t="s">
        <v>10</v>
      </c>
      <c r="G11511" s="5">
        <v>4346782.05</v>
      </c>
      <c r="H11511" s="6">
        <v>4153131.35</v>
      </c>
      <c r="I11511" s="9">
        <f t="shared" si="179"/>
        <v>95.544964118916425</v>
      </c>
    </row>
    <row r="11512" spans="1:9" ht="25.5" x14ac:dyDescent="0.15">
      <c r="A11512" s="3" t="s">
        <v>7497</v>
      </c>
      <c r="B11512" s="3" t="s">
        <v>11712</v>
      </c>
      <c r="C11512" s="4" t="s">
        <v>11853</v>
      </c>
      <c r="D11512" s="4"/>
      <c r="E11512" s="3" t="s">
        <v>9</v>
      </c>
      <c r="F11512" s="3" t="s">
        <v>10</v>
      </c>
      <c r="G11512" s="5">
        <v>7565896.0300000003</v>
      </c>
      <c r="H11512" s="6">
        <v>7153130.6600000001</v>
      </c>
      <c r="I11512" s="9">
        <f t="shared" si="179"/>
        <v>94.54439542437116</v>
      </c>
    </row>
    <row r="11513" spans="1:9" ht="25.5" x14ac:dyDescent="0.15">
      <c r="A11513" s="3" t="s">
        <v>7497</v>
      </c>
      <c r="B11513" s="3" t="s">
        <v>11712</v>
      </c>
      <c r="C11513" s="4" t="s">
        <v>11854</v>
      </c>
      <c r="D11513" s="4"/>
      <c r="E11513" s="3" t="s">
        <v>9</v>
      </c>
      <c r="F11513" s="3" t="s">
        <v>10</v>
      </c>
      <c r="G11513" s="5">
        <v>4931842.12</v>
      </c>
      <c r="H11513" s="6">
        <v>4802591.09</v>
      </c>
      <c r="I11513" s="9">
        <f t="shared" si="179"/>
        <v>97.379254508658107</v>
      </c>
    </row>
    <row r="11514" spans="1:9" ht="25.5" x14ac:dyDescent="0.15">
      <c r="A11514" s="3" t="s">
        <v>7497</v>
      </c>
      <c r="B11514" s="3" t="s">
        <v>11712</v>
      </c>
      <c r="C11514" s="4" t="s">
        <v>11855</v>
      </c>
      <c r="D11514" s="4"/>
      <c r="E11514" s="3" t="s">
        <v>9</v>
      </c>
      <c r="F11514" s="3" t="s">
        <v>10</v>
      </c>
      <c r="G11514" s="5">
        <v>9070048.9199999999</v>
      </c>
      <c r="H11514" s="6">
        <v>8599040.8599999994</v>
      </c>
      <c r="I11514" s="9">
        <f t="shared" ref="I11514:I11577" si="180">H11514/G11514*100</f>
        <v>94.806995373956596</v>
      </c>
    </row>
    <row r="11515" spans="1:9" ht="25.5" x14ac:dyDescent="0.15">
      <c r="A11515" s="3" t="s">
        <v>7497</v>
      </c>
      <c r="B11515" s="3" t="s">
        <v>11712</v>
      </c>
      <c r="C11515" s="4" t="s">
        <v>11856</v>
      </c>
      <c r="D11515" s="4"/>
      <c r="E11515" s="3" t="s">
        <v>9</v>
      </c>
      <c r="F11515" s="3" t="s">
        <v>10</v>
      </c>
      <c r="G11515" s="5">
        <v>8484998.8500000015</v>
      </c>
      <c r="H11515" s="6">
        <v>8169429.1299999999</v>
      </c>
      <c r="I11515" s="9">
        <f t="shared" si="180"/>
        <v>96.28085135214836</v>
      </c>
    </row>
    <row r="11516" spans="1:9" ht="25.5" x14ac:dyDescent="0.15">
      <c r="A11516" s="3" t="s">
        <v>7497</v>
      </c>
      <c r="B11516" s="3" t="s">
        <v>11712</v>
      </c>
      <c r="C11516" s="4" t="s">
        <v>11857</v>
      </c>
      <c r="D11516" s="4"/>
      <c r="E11516" s="3" t="s">
        <v>9</v>
      </c>
      <c r="F11516" s="3" t="s">
        <v>10</v>
      </c>
      <c r="G11516" s="5">
        <v>3158124.96</v>
      </c>
      <c r="H11516" s="6">
        <v>3113142.17</v>
      </c>
      <c r="I11516" s="9">
        <f t="shared" si="180"/>
        <v>98.57564882423145</v>
      </c>
    </row>
    <row r="11517" spans="1:9" ht="25.5" x14ac:dyDescent="0.15">
      <c r="A11517" s="3" t="s">
        <v>7497</v>
      </c>
      <c r="B11517" s="3" t="s">
        <v>11712</v>
      </c>
      <c r="C11517" s="4" t="s">
        <v>11858</v>
      </c>
      <c r="D11517" s="4"/>
      <c r="E11517" s="3" t="s">
        <v>9</v>
      </c>
      <c r="F11517" s="3" t="s">
        <v>10</v>
      </c>
      <c r="G11517" s="5">
        <v>5055520.05</v>
      </c>
      <c r="H11517" s="6">
        <v>4829462.71</v>
      </c>
      <c r="I11517" s="9">
        <f t="shared" si="180"/>
        <v>95.52850472821288</v>
      </c>
    </row>
    <row r="11518" spans="1:9" ht="25.5" x14ac:dyDescent="0.15">
      <c r="A11518" s="3" t="s">
        <v>7497</v>
      </c>
      <c r="B11518" s="3" t="s">
        <v>11712</v>
      </c>
      <c r="C11518" s="4" t="s">
        <v>11859</v>
      </c>
      <c r="D11518" s="4"/>
      <c r="E11518" s="3" t="s">
        <v>9</v>
      </c>
      <c r="F11518" s="3" t="s">
        <v>10</v>
      </c>
      <c r="G11518" s="5">
        <v>1816010.18</v>
      </c>
      <c r="H11518" s="6">
        <v>1756803.04</v>
      </c>
      <c r="I11518" s="9">
        <f t="shared" si="180"/>
        <v>96.739713210197976</v>
      </c>
    </row>
    <row r="11519" spans="1:9" ht="25.5" x14ac:dyDescent="0.15">
      <c r="A11519" s="3" t="s">
        <v>7497</v>
      </c>
      <c r="B11519" s="3" t="s">
        <v>11712</v>
      </c>
      <c r="C11519" s="4" t="s">
        <v>11860</v>
      </c>
      <c r="D11519" s="4"/>
      <c r="E11519" s="3" t="s">
        <v>19</v>
      </c>
      <c r="F11519" s="3" t="s">
        <v>10</v>
      </c>
      <c r="G11519" s="5">
        <v>3170526.94</v>
      </c>
      <c r="H11519" s="6">
        <v>2910941.87</v>
      </c>
      <c r="I11519" s="9">
        <f t="shared" si="180"/>
        <v>91.812557505031009</v>
      </c>
    </row>
    <row r="11520" spans="1:9" ht="25.5" x14ac:dyDescent="0.15">
      <c r="A11520" s="3" t="s">
        <v>7497</v>
      </c>
      <c r="B11520" s="3" t="s">
        <v>11712</v>
      </c>
      <c r="C11520" s="4" t="s">
        <v>11861</v>
      </c>
      <c r="D11520" s="4"/>
      <c r="E11520" s="3" t="s">
        <v>9</v>
      </c>
      <c r="F11520" s="3" t="s">
        <v>10</v>
      </c>
      <c r="G11520" s="5">
        <v>5048026.25</v>
      </c>
      <c r="H11520" s="6">
        <v>4876399.76</v>
      </c>
      <c r="I11520" s="9">
        <f t="shared" si="180"/>
        <v>96.600126831749336</v>
      </c>
    </row>
    <row r="11521" spans="1:9" ht="25.5" x14ac:dyDescent="0.15">
      <c r="A11521" s="3" t="s">
        <v>7497</v>
      </c>
      <c r="B11521" s="3" t="s">
        <v>11712</v>
      </c>
      <c r="C11521" s="4" t="s">
        <v>11862</v>
      </c>
      <c r="D11521" s="4"/>
      <c r="E11521" s="3" t="s">
        <v>9</v>
      </c>
      <c r="F11521" s="3" t="s">
        <v>10</v>
      </c>
      <c r="G11521" s="5">
        <v>2621605.31</v>
      </c>
      <c r="H11521" s="6">
        <v>2261905.37</v>
      </c>
      <c r="I11521" s="9">
        <f t="shared" si="180"/>
        <v>86.279401455743937</v>
      </c>
    </row>
    <row r="11522" spans="1:9" ht="25.5" x14ac:dyDescent="0.15">
      <c r="A11522" s="3" t="s">
        <v>7497</v>
      </c>
      <c r="B11522" s="3" t="s">
        <v>11712</v>
      </c>
      <c r="C11522" s="4" t="s">
        <v>11863</v>
      </c>
      <c r="D11522" s="4"/>
      <c r="E11522" s="3" t="s">
        <v>9</v>
      </c>
      <c r="F11522" s="3" t="s">
        <v>10</v>
      </c>
      <c r="G11522" s="5">
        <v>2723331.1300000004</v>
      </c>
      <c r="H11522" s="6">
        <v>2613883.7400000002</v>
      </c>
      <c r="I11522" s="9">
        <f t="shared" si="180"/>
        <v>95.981120738703552</v>
      </c>
    </row>
    <row r="11523" spans="1:9" ht="25.5" x14ac:dyDescent="0.15">
      <c r="A11523" s="3" t="s">
        <v>7497</v>
      </c>
      <c r="B11523" s="3" t="s">
        <v>11712</v>
      </c>
      <c r="C11523" s="4" t="s">
        <v>11864</v>
      </c>
      <c r="D11523" s="4"/>
      <c r="E11523" s="3" t="s">
        <v>9</v>
      </c>
      <c r="F11523" s="3" t="s">
        <v>10</v>
      </c>
      <c r="G11523" s="5">
        <v>366378.69</v>
      </c>
      <c r="H11523" s="6">
        <v>325462.65000000002</v>
      </c>
      <c r="I11523" s="9">
        <f t="shared" si="180"/>
        <v>88.832308997010728</v>
      </c>
    </row>
    <row r="11524" spans="1:9" ht="25.5" x14ac:dyDescent="0.15">
      <c r="A11524" s="3" t="s">
        <v>7497</v>
      </c>
      <c r="B11524" s="3" t="s">
        <v>11712</v>
      </c>
      <c r="C11524" s="4" t="s">
        <v>11865</v>
      </c>
      <c r="D11524" s="4"/>
      <c r="E11524" s="3" t="s">
        <v>9</v>
      </c>
      <c r="F11524" s="3" t="s">
        <v>10</v>
      </c>
      <c r="G11524" s="5">
        <v>375045.25</v>
      </c>
      <c r="H11524" s="6">
        <v>332788.15000000002</v>
      </c>
      <c r="I11524" s="9">
        <f t="shared" si="180"/>
        <v>88.732799575517902</v>
      </c>
    </row>
    <row r="11525" spans="1:9" ht="25.5" x14ac:dyDescent="0.15">
      <c r="A11525" s="3" t="s">
        <v>7497</v>
      </c>
      <c r="B11525" s="3" t="s">
        <v>11712</v>
      </c>
      <c r="C11525" s="4" t="s">
        <v>11866</v>
      </c>
      <c r="D11525" s="4"/>
      <c r="E11525" s="3" t="s">
        <v>9</v>
      </c>
      <c r="F11525" s="3" t="s">
        <v>10</v>
      </c>
      <c r="G11525" s="5">
        <v>359578.63999999996</v>
      </c>
      <c r="H11525" s="6">
        <v>326360.68</v>
      </c>
      <c r="I11525" s="9">
        <f t="shared" si="180"/>
        <v>90.761976295366168</v>
      </c>
    </row>
    <row r="11526" spans="1:9" ht="25.5" x14ac:dyDescent="0.15">
      <c r="A11526" s="3" t="s">
        <v>7497</v>
      </c>
      <c r="B11526" s="3" t="s">
        <v>11712</v>
      </c>
      <c r="C11526" s="4" t="s">
        <v>11867</v>
      </c>
      <c r="D11526" s="4"/>
      <c r="E11526" s="3" t="s">
        <v>9</v>
      </c>
      <c r="F11526" s="3" t="s">
        <v>10</v>
      </c>
      <c r="G11526" s="5">
        <v>319268.23</v>
      </c>
      <c r="H11526" s="6">
        <v>306158.63</v>
      </c>
      <c r="I11526" s="9">
        <f t="shared" si="180"/>
        <v>95.893860156395775</v>
      </c>
    </row>
    <row r="11527" spans="1:9" ht="25.5" x14ac:dyDescent="0.15">
      <c r="A11527" s="3" t="s">
        <v>7497</v>
      </c>
      <c r="B11527" s="3" t="s">
        <v>11712</v>
      </c>
      <c r="C11527" s="4" t="s">
        <v>11868</v>
      </c>
      <c r="D11527" s="4"/>
      <c r="E11527" s="3" t="s">
        <v>9</v>
      </c>
      <c r="F11527" s="3" t="s">
        <v>10</v>
      </c>
      <c r="G11527" s="5">
        <v>377774.76</v>
      </c>
      <c r="H11527" s="6">
        <v>325010.25</v>
      </c>
      <c r="I11527" s="9">
        <f t="shared" si="180"/>
        <v>86.032812250347263</v>
      </c>
    </row>
    <row r="11528" spans="1:9" ht="25.5" x14ac:dyDescent="0.15">
      <c r="A11528" s="3" t="s">
        <v>7497</v>
      </c>
      <c r="B11528" s="3" t="s">
        <v>11712</v>
      </c>
      <c r="C11528" s="4" t="s">
        <v>11869</v>
      </c>
      <c r="D11528" s="4"/>
      <c r="E11528" s="3" t="s">
        <v>9</v>
      </c>
      <c r="F11528" s="3" t="s">
        <v>10</v>
      </c>
      <c r="G11528" s="5">
        <v>323954.57</v>
      </c>
      <c r="H11528" s="6">
        <v>279547.34999999998</v>
      </c>
      <c r="I11528" s="9">
        <f t="shared" si="180"/>
        <v>86.292145840078732</v>
      </c>
    </row>
    <row r="11529" spans="1:9" ht="25.5" x14ac:dyDescent="0.15">
      <c r="A11529" s="3" t="s">
        <v>7497</v>
      </c>
      <c r="B11529" s="3" t="s">
        <v>11712</v>
      </c>
      <c r="C11529" s="4" t="s">
        <v>11870</v>
      </c>
      <c r="D11529" s="4"/>
      <c r="E11529" s="3" t="s">
        <v>9</v>
      </c>
      <c r="F11529" s="3" t="s">
        <v>10</v>
      </c>
      <c r="G11529" s="5">
        <v>467856.42000000004</v>
      </c>
      <c r="H11529" s="6">
        <v>404706.39</v>
      </c>
      <c r="I11529" s="9">
        <f t="shared" si="180"/>
        <v>86.502262809602996</v>
      </c>
    </row>
    <row r="11530" spans="1:9" ht="25.5" x14ac:dyDescent="0.15">
      <c r="A11530" s="3" t="s">
        <v>7497</v>
      </c>
      <c r="B11530" s="3" t="s">
        <v>11712</v>
      </c>
      <c r="C11530" s="4" t="s">
        <v>11871</v>
      </c>
      <c r="D11530" s="4"/>
      <c r="E11530" s="3" t="s">
        <v>9</v>
      </c>
      <c r="F11530" s="3" t="s">
        <v>10</v>
      </c>
      <c r="G11530" s="5">
        <v>538949.93999999994</v>
      </c>
      <c r="H11530" s="6">
        <v>537927.98</v>
      </c>
      <c r="I11530" s="9">
        <f t="shared" si="180"/>
        <v>99.810379420396643</v>
      </c>
    </row>
    <row r="11531" spans="1:9" ht="25.5" x14ac:dyDescent="0.15">
      <c r="A11531" s="3" t="s">
        <v>7497</v>
      </c>
      <c r="B11531" s="3" t="s">
        <v>11712</v>
      </c>
      <c r="C11531" s="4" t="s">
        <v>11872</v>
      </c>
      <c r="D11531" s="4"/>
      <c r="E11531" s="3" t="s">
        <v>9</v>
      </c>
      <c r="F11531" s="3" t="s">
        <v>10</v>
      </c>
      <c r="G11531" s="5">
        <v>436805.63</v>
      </c>
      <c r="H11531" s="6">
        <v>399317.22</v>
      </c>
      <c r="I11531" s="9">
        <f t="shared" si="180"/>
        <v>91.417599173343973</v>
      </c>
    </row>
    <row r="11532" spans="1:9" ht="25.5" x14ac:dyDescent="0.15">
      <c r="A11532" s="3" t="s">
        <v>7497</v>
      </c>
      <c r="B11532" s="3" t="s">
        <v>11712</v>
      </c>
      <c r="C11532" s="4" t="s">
        <v>11873</v>
      </c>
      <c r="D11532" s="4"/>
      <c r="E11532" s="3" t="s">
        <v>9</v>
      </c>
      <c r="F11532" s="3" t="s">
        <v>10</v>
      </c>
      <c r="G11532" s="5">
        <v>668770.86</v>
      </c>
      <c r="H11532" s="6">
        <v>585566.32999999996</v>
      </c>
      <c r="I11532" s="9">
        <f t="shared" si="180"/>
        <v>87.558589200492378</v>
      </c>
    </row>
    <row r="11533" spans="1:9" ht="25.5" x14ac:dyDescent="0.15">
      <c r="A11533" s="3" t="s">
        <v>7497</v>
      </c>
      <c r="B11533" s="3" t="s">
        <v>11712</v>
      </c>
      <c r="C11533" s="4" t="s">
        <v>11874</v>
      </c>
      <c r="D11533" s="4"/>
      <c r="E11533" s="3" t="s">
        <v>9</v>
      </c>
      <c r="F11533" s="3" t="s">
        <v>10</v>
      </c>
      <c r="G11533" s="5">
        <v>531229.32999999996</v>
      </c>
      <c r="H11533" s="6">
        <v>460514.57</v>
      </c>
      <c r="I11533" s="9">
        <f t="shared" si="180"/>
        <v>86.688468424738531</v>
      </c>
    </row>
    <row r="11534" spans="1:9" ht="25.5" x14ac:dyDescent="0.15">
      <c r="A11534" s="3" t="s">
        <v>7497</v>
      </c>
      <c r="B11534" s="3" t="s">
        <v>11712</v>
      </c>
      <c r="C11534" s="4" t="s">
        <v>11875</v>
      </c>
      <c r="D11534" s="4"/>
      <c r="E11534" s="3" t="s">
        <v>9</v>
      </c>
      <c r="F11534" s="3" t="s">
        <v>10</v>
      </c>
      <c r="G11534" s="5">
        <v>323237.12</v>
      </c>
      <c r="H11534" s="6">
        <v>285082.84000000003</v>
      </c>
      <c r="I11534" s="9">
        <f t="shared" si="180"/>
        <v>88.196194793469274</v>
      </c>
    </row>
    <row r="11535" spans="1:9" ht="25.5" x14ac:dyDescent="0.15">
      <c r="A11535" s="3" t="s">
        <v>7497</v>
      </c>
      <c r="B11535" s="3" t="s">
        <v>11712</v>
      </c>
      <c r="C11535" s="4" t="s">
        <v>11876</v>
      </c>
      <c r="D11535" s="4"/>
      <c r="E11535" s="3" t="s">
        <v>9</v>
      </c>
      <c r="F11535" s="3" t="s">
        <v>10</v>
      </c>
      <c r="G11535" s="5">
        <v>385764.87</v>
      </c>
      <c r="H11535" s="6">
        <v>383436.83</v>
      </c>
      <c r="I11535" s="9">
        <f t="shared" si="180"/>
        <v>99.396513218012828</v>
      </c>
    </row>
    <row r="11536" spans="1:9" ht="25.5" x14ac:dyDescent="0.15">
      <c r="A11536" s="3" t="s">
        <v>7497</v>
      </c>
      <c r="B11536" s="3" t="s">
        <v>11712</v>
      </c>
      <c r="C11536" s="4" t="s">
        <v>11877</v>
      </c>
      <c r="D11536" s="4"/>
      <c r="E11536" s="3" t="s">
        <v>9</v>
      </c>
      <c r="F11536" s="3" t="s">
        <v>10</v>
      </c>
      <c r="G11536" s="5">
        <v>739617.15999999992</v>
      </c>
      <c r="H11536" s="6">
        <v>719401.51</v>
      </c>
      <c r="I11536" s="9">
        <f t="shared" si="180"/>
        <v>97.266741350349434</v>
      </c>
    </row>
    <row r="11537" spans="1:9" ht="25.5" x14ac:dyDescent="0.15">
      <c r="A11537" s="3" t="s">
        <v>7497</v>
      </c>
      <c r="B11537" s="3" t="s">
        <v>11712</v>
      </c>
      <c r="C11537" s="4" t="s">
        <v>11878</v>
      </c>
      <c r="D11537" s="4"/>
      <c r="E11537" s="3" t="s">
        <v>9</v>
      </c>
      <c r="F11537" s="3" t="s">
        <v>10</v>
      </c>
      <c r="G11537" s="5">
        <v>650751.21000000008</v>
      </c>
      <c r="H11537" s="6">
        <v>645924.68000000005</v>
      </c>
      <c r="I11537" s="9">
        <f t="shared" si="180"/>
        <v>99.258314095182385</v>
      </c>
    </row>
    <row r="11538" spans="1:9" ht="25.5" x14ac:dyDescent="0.15">
      <c r="A11538" s="3" t="s">
        <v>7497</v>
      </c>
      <c r="B11538" s="3" t="s">
        <v>11712</v>
      </c>
      <c r="C11538" s="4" t="s">
        <v>11879</v>
      </c>
      <c r="D11538" s="4"/>
      <c r="E11538" s="3" t="s">
        <v>9</v>
      </c>
      <c r="F11538" s="3" t="s">
        <v>10</v>
      </c>
      <c r="G11538" s="5">
        <v>378610.44</v>
      </c>
      <c r="H11538" s="6">
        <v>376461.01</v>
      </c>
      <c r="I11538" s="9">
        <f t="shared" si="180"/>
        <v>99.432284540278388</v>
      </c>
    </row>
    <row r="11539" spans="1:9" ht="25.5" x14ac:dyDescent="0.15">
      <c r="A11539" s="3" t="s">
        <v>7497</v>
      </c>
      <c r="B11539" s="3" t="s">
        <v>11712</v>
      </c>
      <c r="C11539" s="4" t="s">
        <v>11880</v>
      </c>
      <c r="D11539" s="4"/>
      <c r="E11539" s="3" t="s">
        <v>9</v>
      </c>
      <c r="F11539" s="3" t="s">
        <v>10</v>
      </c>
      <c r="G11539" s="5">
        <v>396779.22000000003</v>
      </c>
      <c r="H11539" s="6">
        <v>397329.75</v>
      </c>
      <c r="I11539" s="9">
        <f t="shared" si="180"/>
        <v>100.13874970569275</v>
      </c>
    </row>
    <row r="11540" spans="1:9" ht="25.5" x14ac:dyDescent="0.15">
      <c r="A11540" s="3" t="s">
        <v>7497</v>
      </c>
      <c r="B11540" s="3" t="s">
        <v>11712</v>
      </c>
      <c r="C11540" s="4" t="s">
        <v>11881</v>
      </c>
      <c r="D11540" s="4"/>
      <c r="E11540" s="3" t="s">
        <v>9</v>
      </c>
      <c r="F11540" s="3" t="s">
        <v>10</v>
      </c>
      <c r="G11540" s="5">
        <v>390132.5</v>
      </c>
      <c r="H11540" s="6">
        <v>309208.15999999997</v>
      </c>
      <c r="I11540" s="9">
        <f t="shared" si="180"/>
        <v>79.257216458510882</v>
      </c>
    </row>
    <row r="11541" spans="1:9" ht="25.5" x14ac:dyDescent="0.15">
      <c r="A11541" s="3" t="s">
        <v>7497</v>
      </c>
      <c r="B11541" s="3" t="s">
        <v>11712</v>
      </c>
      <c r="C11541" s="4" t="s">
        <v>11882</v>
      </c>
      <c r="D11541" s="4"/>
      <c r="E11541" s="3" t="s">
        <v>9</v>
      </c>
      <c r="F11541" s="3" t="s">
        <v>10</v>
      </c>
      <c r="G11541" s="5">
        <v>474039.41000000003</v>
      </c>
      <c r="H11541" s="6">
        <v>475892.13</v>
      </c>
      <c r="I11541" s="9">
        <f t="shared" si="180"/>
        <v>100.39083670279649</v>
      </c>
    </row>
    <row r="11542" spans="1:9" ht="25.5" x14ac:dyDescent="0.15">
      <c r="A11542" s="3" t="s">
        <v>7497</v>
      </c>
      <c r="B11542" s="3" t="s">
        <v>11712</v>
      </c>
      <c r="C11542" s="4" t="s">
        <v>11883</v>
      </c>
      <c r="D11542" s="4"/>
      <c r="E11542" s="3" t="s">
        <v>9</v>
      </c>
      <c r="F11542" s="3" t="s">
        <v>10</v>
      </c>
      <c r="G11542" s="5">
        <v>767604.41</v>
      </c>
      <c r="H11542" s="6">
        <v>694184.62</v>
      </c>
      <c r="I11542" s="9">
        <f t="shared" si="180"/>
        <v>90.435204769081508</v>
      </c>
    </row>
    <row r="11543" spans="1:9" ht="25.5" x14ac:dyDescent="0.15">
      <c r="A11543" s="3" t="s">
        <v>7497</v>
      </c>
      <c r="B11543" s="3" t="s">
        <v>11712</v>
      </c>
      <c r="C11543" s="4" t="s">
        <v>11884</v>
      </c>
      <c r="D11543" s="4"/>
      <c r="E11543" s="3" t="s">
        <v>9</v>
      </c>
      <c r="F11543" s="3" t="s">
        <v>10</v>
      </c>
      <c r="G11543" s="5">
        <v>328286.55000000005</v>
      </c>
      <c r="H11543" s="6">
        <v>325723.36</v>
      </c>
      <c r="I11543" s="9">
        <f t="shared" si="180"/>
        <v>99.219221743930703</v>
      </c>
    </row>
    <row r="11544" spans="1:9" ht="25.5" x14ac:dyDescent="0.15">
      <c r="A11544" s="3" t="s">
        <v>7497</v>
      </c>
      <c r="B11544" s="3" t="s">
        <v>11712</v>
      </c>
      <c r="C11544" s="4" t="s">
        <v>11885</v>
      </c>
      <c r="D11544" s="4"/>
      <c r="E11544" s="3" t="s">
        <v>9</v>
      </c>
      <c r="F11544" s="3" t="s">
        <v>10</v>
      </c>
      <c r="G11544" s="5">
        <v>431290.54</v>
      </c>
      <c r="H11544" s="6">
        <v>431292.82</v>
      </c>
      <c r="I11544" s="9">
        <f t="shared" si="180"/>
        <v>100.00052864595639</v>
      </c>
    </row>
    <row r="11545" spans="1:9" ht="25.5" x14ac:dyDescent="0.15">
      <c r="A11545" s="3" t="s">
        <v>7497</v>
      </c>
      <c r="B11545" s="3" t="s">
        <v>11712</v>
      </c>
      <c r="C11545" s="4" t="s">
        <v>11886</v>
      </c>
      <c r="D11545" s="4"/>
      <c r="E11545" s="3" t="s">
        <v>9</v>
      </c>
      <c r="F11545" s="3" t="s">
        <v>10</v>
      </c>
      <c r="G11545" s="5">
        <v>499117.24</v>
      </c>
      <c r="H11545" s="6">
        <v>487792.33</v>
      </c>
      <c r="I11545" s="9">
        <f t="shared" si="180"/>
        <v>97.731012056405831</v>
      </c>
    </row>
    <row r="11546" spans="1:9" ht="25.5" x14ac:dyDescent="0.15">
      <c r="A11546" s="3" t="s">
        <v>7497</v>
      </c>
      <c r="B11546" s="3" t="s">
        <v>11712</v>
      </c>
      <c r="C11546" s="4" t="s">
        <v>11887</v>
      </c>
      <c r="D11546" s="4"/>
      <c r="E11546" s="3" t="s">
        <v>9</v>
      </c>
      <c r="F11546" s="3" t="s">
        <v>10</v>
      </c>
      <c r="G11546" s="5">
        <v>323108.37</v>
      </c>
      <c r="H11546" s="6">
        <v>323570.8</v>
      </c>
      <c r="I11546" s="9">
        <f t="shared" si="180"/>
        <v>100.14311916463197</v>
      </c>
    </row>
    <row r="11547" spans="1:9" ht="25.5" x14ac:dyDescent="0.15">
      <c r="A11547" s="3" t="s">
        <v>7497</v>
      </c>
      <c r="B11547" s="3" t="s">
        <v>11712</v>
      </c>
      <c r="C11547" s="4" t="s">
        <v>11888</v>
      </c>
      <c r="D11547" s="4"/>
      <c r="E11547" s="3" t="s">
        <v>9</v>
      </c>
      <c r="F11547" s="3" t="s">
        <v>10</v>
      </c>
      <c r="G11547" s="5">
        <v>592702.84</v>
      </c>
      <c r="H11547" s="6">
        <v>560758.67000000004</v>
      </c>
      <c r="I11547" s="9">
        <f t="shared" si="180"/>
        <v>94.610424002692497</v>
      </c>
    </row>
    <row r="11548" spans="1:9" ht="25.5" x14ac:dyDescent="0.15">
      <c r="A11548" s="3" t="s">
        <v>7497</v>
      </c>
      <c r="B11548" s="3" t="s">
        <v>11712</v>
      </c>
      <c r="C11548" s="4" t="s">
        <v>11889</v>
      </c>
      <c r="D11548" s="4"/>
      <c r="E11548" s="3" t="s">
        <v>9</v>
      </c>
      <c r="F11548" s="3" t="s">
        <v>10</v>
      </c>
      <c r="G11548" s="5">
        <v>370016.97000000003</v>
      </c>
      <c r="H11548" s="6">
        <v>301139.59000000003</v>
      </c>
      <c r="I11548" s="9">
        <f t="shared" si="180"/>
        <v>81.385345650498138</v>
      </c>
    </row>
    <row r="11549" spans="1:9" ht="25.5" x14ac:dyDescent="0.15">
      <c r="A11549" s="3" t="s">
        <v>7497</v>
      </c>
      <c r="B11549" s="3" t="s">
        <v>11712</v>
      </c>
      <c r="C11549" s="4" t="s">
        <v>11890</v>
      </c>
      <c r="D11549" s="4"/>
      <c r="E11549" s="3" t="s">
        <v>9</v>
      </c>
      <c r="F11549" s="3" t="s">
        <v>10</v>
      </c>
      <c r="G11549" s="5">
        <v>389954.03</v>
      </c>
      <c r="H11549" s="6">
        <v>389792.29</v>
      </c>
      <c r="I11549" s="9">
        <f t="shared" si="180"/>
        <v>99.958523316197017</v>
      </c>
    </row>
    <row r="11550" spans="1:9" ht="25.5" x14ac:dyDescent="0.15">
      <c r="A11550" s="3" t="s">
        <v>7497</v>
      </c>
      <c r="B11550" s="3" t="s">
        <v>11712</v>
      </c>
      <c r="C11550" s="4" t="s">
        <v>11891</v>
      </c>
      <c r="D11550" s="4"/>
      <c r="E11550" s="3" t="s">
        <v>9</v>
      </c>
      <c r="F11550" s="3" t="s">
        <v>10</v>
      </c>
      <c r="G11550" s="5">
        <v>352040.63</v>
      </c>
      <c r="H11550" s="6">
        <v>336979.58</v>
      </c>
      <c r="I11550" s="9">
        <f t="shared" si="180"/>
        <v>95.721786431299137</v>
      </c>
    </row>
    <row r="11551" spans="1:9" ht="25.5" x14ac:dyDescent="0.15">
      <c r="A11551" s="3" t="s">
        <v>7497</v>
      </c>
      <c r="B11551" s="3" t="s">
        <v>11712</v>
      </c>
      <c r="C11551" s="4" t="s">
        <v>11892</v>
      </c>
      <c r="D11551" s="4"/>
      <c r="E11551" s="3" t="s">
        <v>9</v>
      </c>
      <c r="F11551" s="3" t="s">
        <v>10</v>
      </c>
      <c r="G11551" s="5">
        <v>383237.61</v>
      </c>
      <c r="H11551" s="6">
        <v>343851.02</v>
      </c>
      <c r="I11551" s="9">
        <f t="shared" si="180"/>
        <v>89.722671008202994</v>
      </c>
    </row>
    <row r="11552" spans="1:9" ht="25.5" x14ac:dyDescent="0.15">
      <c r="A11552" s="3" t="s">
        <v>7497</v>
      </c>
      <c r="B11552" s="3" t="s">
        <v>11712</v>
      </c>
      <c r="C11552" s="4" t="s">
        <v>11893</v>
      </c>
      <c r="D11552" s="4"/>
      <c r="E11552" s="3" t="s">
        <v>9</v>
      </c>
      <c r="F11552" s="3" t="s">
        <v>10</v>
      </c>
      <c r="G11552" s="5">
        <v>362678.72</v>
      </c>
      <c r="H11552" s="6">
        <v>341683.32</v>
      </c>
      <c r="I11552" s="9">
        <f t="shared" si="180"/>
        <v>94.211019604348451</v>
      </c>
    </row>
    <row r="11553" spans="1:9" ht="25.5" x14ac:dyDescent="0.15">
      <c r="A11553" s="3" t="s">
        <v>7497</v>
      </c>
      <c r="B11553" s="3" t="s">
        <v>11712</v>
      </c>
      <c r="C11553" s="4" t="s">
        <v>11894</v>
      </c>
      <c r="D11553" s="4"/>
      <c r="E11553" s="3" t="s">
        <v>9</v>
      </c>
      <c r="F11553" s="3" t="s">
        <v>10</v>
      </c>
      <c r="G11553" s="5">
        <v>379599.85</v>
      </c>
      <c r="H11553" s="6">
        <v>364095.83</v>
      </c>
      <c r="I11553" s="9">
        <f t="shared" si="180"/>
        <v>95.915693854989684</v>
      </c>
    </row>
    <row r="11554" spans="1:9" ht="25.5" x14ac:dyDescent="0.15">
      <c r="A11554" s="3" t="s">
        <v>7497</v>
      </c>
      <c r="B11554" s="3" t="s">
        <v>11712</v>
      </c>
      <c r="C11554" s="4" t="s">
        <v>11895</v>
      </c>
      <c r="D11554" s="4"/>
      <c r="E11554" s="3" t="s">
        <v>9</v>
      </c>
      <c r="F11554" s="3" t="s">
        <v>10</v>
      </c>
      <c r="G11554" s="5">
        <v>519704.28</v>
      </c>
      <c r="H11554" s="6">
        <v>519690.2</v>
      </c>
      <c r="I11554" s="9">
        <f t="shared" si="180"/>
        <v>99.997290766972327</v>
      </c>
    </row>
    <row r="11555" spans="1:9" ht="25.5" x14ac:dyDescent="0.15">
      <c r="A11555" s="3" t="s">
        <v>7497</v>
      </c>
      <c r="B11555" s="3" t="s">
        <v>11712</v>
      </c>
      <c r="C11555" s="4" t="s">
        <v>11896</v>
      </c>
      <c r="D11555" s="4"/>
      <c r="E11555" s="3" t="s">
        <v>9</v>
      </c>
      <c r="F11555" s="3" t="s">
        <v>10</v>
      </c>
      <c r="G11555" s="5">
        <v>5393263.4100000001</v>
      </c>
      <c r="H11555" s="6">
        <v>5264160.01</v>
      </c>
      <c r="I11555" s="9">
        <f t="shared" si="180"/>
        <v>97.606210003379005</v>
      </c>
    </row>
    <row r="11556" spans="1:9" ht="25.5" x14ac:dyDescent="0.15">
      <c r="A11556" s="3" t="s">
        <v>7497</v>
      </c>
      <c r="B11556" s="3" t="s">
        <v>11712</v>
      </c>
      <c r="C11556" s="4" t="s">
        <v>11897</v>
      </c>
      <c r="D11556" s="4"/>
      <c r="E11556" s="3" t="s">
        <v>9</v>
      </c>
      <c r="F11556" s="3" t="s">
        <v>10</v>
      </c>
      <c r="G11556" s="5">
        <v>3778037.0900000003</v>
      </c>
      <c r="H11556" s="6">
        <v>3614172.14</v>
      </c>
      <c r="I11556" s="9">
        <f t="shared" si="180"/>
        <v>95.662696101270939</v>
      </c>
    </row>
    <row r="11557" spans="1:9" ht="25.5" x14ac:dyDescent="0.15">
      <c r="A11557" s="3" t="s">
        <v>7497</v>
      </c>
      <c r="B11557" s="3" t="s">
        <v>11712</v>
      </c>
      <c r="C11557" s="4" t="s">
        <v>11898</v>
      </c>
      <c r="D11557" s="4"/>
      <c r="E11557" s="3" t="s">
        <v>9</v>
      </c>
      <c r="F11557" s="3" t="s">
        <v>10</v>
      </c>
      <c r="G11557" s="5">
        <v>3718565.22</v>
      </c>
      <c r="H11557" s="6">
        <v>3613091.7</v>
      </c>
      <c r="I11557" s="9">
        <f t="shared" si="180"/>
        <v>97.163596339988359</v>
      </c>
    </row>
    <row r="11558" spans="1:9" ht="25.5" x14ac:dyDescent="0.15">
      <c r="A11558" s="3" t="s">
        <v>7497</v>
      </c>
      <c r="B11558" s="3" t="s">
        <v>11712</v>
      </c>
      <c r="C11558" s="4" t="s">
        <v>11899</v>
      </c>
      <c r="D11558" s="4"/>
      <c r="E11558" s="3" t="s">
        <v>19</v>
      </c>
      <c r="F11558" s="3" t="s">
        <v>10</v>
      </c>
      <c r="G11558" s="5">
        <v>5156650.1399999997</v>
      </c>
      <c r="H11558" s="6">
        <v>4883463.66</v>
      </c>
      <c r="I11558" s="9">
        <f t="shared" si="180"/>
        <v>94.702249084519053</v>
      </c>
    </row>
    <row r="11559" spans="1:9" ht="25.5" x14ac:dyDescent="0.15">
      <c r="A11559" s="3" t="s">
        <v>7497</v>
      </c>
      <c r="B11559" s="3" t="s">
        <v>11712</v>
      </c>
      <c r="C11559" s="4" t="s">
        <v>11900</v>
      </c>
      <c r="D11559" s="4"/>
      <c r="E11559" s="3" t="s">
        <v>9</v>
      </c>
      <c r="F11559" s="3" t="s">
        <v>10</v>
      </c>
      <c r="G11559" s="5">
        <v>6926199.1200000001</v>
      </c>
      <c r="H11559" s="6">
        <v>6070773.8499999996</v>
      </c>
      <c r="I11559" s="9">
        <f t="shared" si="180"/>
        <v>87.649427121869977</v>
      </c>
    </row>
    <row r="11560" spans="1:9" ht="25.5" x14ac:dyDescent="0.15">
      <c r="A11560" s="3" t="s">
        <v>7497</v>
      </c>
      <c r="B11560" s="3" t="s">
        <v>11712</v>
      </c>
      <c r="C11560" s="4" t="s">
        <v>11901</v>
      </c>
      <c r="D11560" s="4"/>
      <c r="E11560" s="3" t="s">
        <v>19</v>
      </c>
      <c r="F11560" s="3" t="s">
        <v>10</v>
      </c>
      <c r="G11560" s="5">
        <v>23984500.699999999</v>
      </c>
      <c r="H11560" s="6">
        <v>20984257.77</v>
      </c>
      <c r="I11560" s="9">
        <f t="shared" si="180"/>
        <v>87.490909368815835</v>
      </c>
    </row>
    <row r="11561" spans="1:9" ht="25.5" x14ac:dyDescent="0.15">
      <c r="A11561" s="3" t="s">
        <v>7497</v>
      </c>
      <c r="B11561" s="3" t="s">
        <v>11712</v>
      </c>
      <c r="C11561" s="4" t="s">
        <v>11902</v>
      </c>
      <c r="D11561" s="4"/>
      <c r="E11561" s="3" t="s">
        <v>9</v>
      </c>
      <c r="F11561" s="3" t="s">
        <v>10</v>
      </c>
      <c r="G11561" s="5">
        <v>10199692.25</v>
      </c>
      <c r="H11561" s="6">
        <v>9409141.9399999995</v>
      </c>
      <c r="I11561" s="9">
        <f t="shared" si="180"/>
        <v>92.249272913111653</v>
      </c>
    </row>
    <row r="11562" spans="1:9" ht="25.5" x14ac:dyDescent="0.15">
      <c r="A11562" s="3" t="s">
        <v>7497</v>
      </c>
      <c r="B11562" s="3" t="s">
        <v>11712</v>
      </c>
      <c r="C11562" s="4" t="s">
        <v>11903</v>
      </c>
      <c r="D11562" s="4"/>
      <c r="E11562" s="3" t="s">
        <v>9</v>
      </c>
      <c r="F11562" s="3" t="s">
        <v>10</v>
      </c>
      <c r="G11562" s="5">
        <v>10000064.619999999</v>
      </c>
      <c r="H11562" s="6">
        <v>750</v>
      </c>
      <c r="I11562" s="9">
        <f t="shared" si="180"/>
        <v>7.4999515353131796E-3</v>
      </c>
    </row>
    <row r="11563" spans="1:9" ht="25.5" x14ac:dyDescent="0.15">
      <c r="A11563" s="3" t="s">
        <v>7497</v>
      </c>
      <c r="B11563" s="3" t="s">
        <v>11712</v>
      </c>
      <c r="C11563" s="4" t="s">
        <v>11904</v>
      </c>
      <c r="D11563" s="4"/>
      <c r="E11563" s="3" t="s">
        <v>19</v>
      </c>
      <c r="F11563" s="3" t="s">
        <v>10</v>
      </c>
      <c r="G11563" s="5">
        <v>2675016.4</v>
      </c>
      <c r="H11563" s="6">
        <v>2409403.4700000002</v>
      </c>
      <c r="I11563" s="9">
        <f t="shared" si="180"/>
        <v>90.070605548437015</v>
      </c>
    </row>
    <row r="11564" spans="1:9" ht="25.5" x14ac:dyDescent="0.15">
      <c r="A11564" s="3" t="s">
        <v>7497</v>
      </c>
      <c r="B11564" s="3" t="s">
        <v>11712</v>
      </c>
      <c r="C11564" s="4" t="s">
        <v>11905</v>
      </c>
      <c r="D11564" s="4"/>
      <c r="E11564" s="3" t="s">
        <v>9</v>
      </c>
      <c r="F11564" s="3" t="s">
        <v>10</v>
      </c>
      <c r="G11564" s="5">
        <v>4523511.24</v>
      </c>
      <c r="H11564" s="6">
        <v>4283984.2699999996</v>
      </c>
      <c r="I11564" s="9">
        <f t="shared" si="180"/>
        <v>94.704844151111232</v>
      </c>
    </row>
    <row r="11565" spans="1:9" ht="25.5" x14ac:dyDescent="0.15">
      <c r="A11565" s="3" t="s">
        <v>7497</v>
      </c>
      <c r="B11565" s="3" t="s">
        <v>11712</v>
      </c>
      <c r="C11565" s="4" t="s">
        <v>11906</v>
      </c>
      <c r="D11565" s="4"/>
      <c r="E11565" s="3" t="s">
        <v>9</v>
      </c>
      <c r="F11565" s="3" t="s">
        <v>10</v>
      </c>
      <c r="G11565" s="5">
        <v>4774390.4400000004</v>
      </c>
      <c r="H11565" s="6">
        <v>0</v>
      </c>
      <c r="I11565" s="9">
        <f t="shared" si="180"/>
        <v>0</v>
      </c>
    </row>
    <row r="11566" spans="1:9" ht="25.5" x14ac:dyDescent="0.15">
      <c r="A11566" s="3" t="s">
        <v>7497</v>
      </c>
      <c r="B11566" s="3" t="s">
        <v>11712</v>
      </c>
      <c r="C11566" s="4" t="s">
        <v>11907</v>
      </c>
      <c r="D11566" s="4"/>
      <c r="E11566" s="3" t="s">
        <v>9</v>
      </c>
      <c r="F11566" s="3" t="s">
        <v>10</v>
      </c>
      <c r="G11566" s="5">
        <v>3379746.77</v>
      </c>
      <c r="H11566" s="6">
        <v>3264001.66</v>
      </c>
      <c r="I11566" s="9">
        <f t="shared" si="180"/>
        <v>96.575331884998008</v>
      </c>
    </row>
    <row r="11567" spans="1:9" ht="25.5" x14ac:dyDescent="0.15">
      <c r="A11567" s="3" t="s">
        <v>7497</v>
      </c>
      <c r="B11567" s="3" t="s">
        <v>11712</v>
      </c>
      <c r="C11567" s="4" t="s">
        <v>11908</v>
      </c>
      <c r="D11567" s="4"/>
      <c r="E11567" s="3" t="s">
        <v>9</v>
      </c>
      <c r="F11567" s="3" t="s">
        <v>10</v>
      </c>
      <c r="G11567" s="5">
        <v>4301057.97</v>
      </c>
      <c r="H11567" s="6">
        <v>3543577.32</v>
      </c>
      <c r="I11567" s="9">
        <f t="shared" si="180"/>
        <v>82.388504054503599</v>
      </c>
    </row>
    <row r="11568" spans="1:9" ht="25.5" x14ac:dyDescent="0.15">
      <c r="A11568" s="3" t="s">
        <v>7497</v>
      </c>
      <c r="B11568" s="3" t="s">
        <v>11712</v>
      </c>
      <c r="C11568" s="4" t="s">
        <v>11909</v>
      </c>
      <c r="D11568" s="4"/>
      <c r="E11568" s="3" t="s">
        <v>9</v>
      </c>
      <c r="F11568" s="3" t="s">
        <v>10</v>
      </c>
      <c r="G11568" s="5">
        <v>4428042.6500000004</v>
      </c>
      <c r="H11568" s="6">
        <v>3929245.48</v>
      </c>
      <c r="I11568" s="9">
        <f t="shared" si="180"/>
        <v>88.735493096481349</v>
      </c>
    </row>
    <row r="11569" spans="1:9" ht="25.5" x14ac:dyDescent="0.15">
      <c r="A11569" s="3" t="s">
        <v>7497</v>
      </c>
      <c r="B11569" s="3" t="s">
        <v>11712</v>
      </c>
      <c r="C11569" s="4" t="s">
        <v>11910</v>
      </c>
      <c r="D11569" s="4"/>
      <c r="E11569" s="3" t="s">
        <v>9</v>
      </c>
      <c r="F11569" s="3" t="s">
        <v>10</v>
      </c>
      <c r="G11569" s="5">
        <v>3801933.63</v>
      </c>
      <c r="H11569" s="6">
        <v>3556443.74</v>
      </c>
      <c r="I11569" s="9">
        <f t="shared" si="180"/>
        <v>93.543025368383411</v>
      </c>
    </row>
    <row r="11570" spans="1:9" ht="25.5" x14ac:dyDescent="0.15">
      <c r="A11570" s="3" t="s">
        <v>7497</v>
      </c>
      <c r="B11570" s="3" t="s">
        <v>11712</v>
      </c>
      <c r="C11570" s="4" t="s">
        <v>11911</v>
      </c>
      <c r="D11570" s="4"/>
      <c r="E11570" s="3" t="s">
        <v>9</v>
      </c>
      <c r="F11570" s="3" t="s">
        <v>10</v>
      </c>
      <c r="G11570" s="5">
        <v>3841782.89</v>
      </c>
      <c r="H11570" s="6">
        <v>3632054.76</v>
      </c>
      <c r="I11570" s="9">
        <f t="shared" si="180"/>
        <v>94.540864593209733</v>
      </c>
    </row>
    <row r="11571" spans="1:9" ht="25.5" x14ac:dyDescent="0.15">
      <c r="A11571" s="3" t="s">
        <v>7497</v>
      </c>
      <c r="B11571" s="3" t="s">
        <v>11712</v>
      </c>
      <c r="C11571" s="4" t="s">
        <v>11912</v>
      </c>
      <c r="D11571" s="4"/>
      <c r="E11571" s="3" t="s">
        <v>9</v>
      </c>
      <c r="F11571" s="3" t="s">
        <v>10</v>
      </c>
      <c r="G11571" s="5">
        <v>3941795.03</v>
      </c>
      <c r="H11571" s="6">
        <v>3771510.64</v>
      </c>
      <c r="I11571" s="9">
        <f t="shared" si="180"/>
        <v>95.680029308880648</v>
      </c>
    </row>
    <row r="11572" spans="1:9" ht="25.5" x14ac:dyDescent="0.15">
      <c r="A11572" s="3" t="s">
        <v>7497</v>
      </c>
      <c r="B11572" s="3" t="s">
        <v>11712</v>
      </c>
      <c r="C11572" s="4" t="s">
        <v>11913</v>
      </c>
      <c r="D11572" s="4"/>
      <c r="E11572" s="3" t="s">
        <v>9</v>
      </c>
      <c r="F11572" s="3" t="s">
        <v>10</v>
      </c>
      <c r="G11572" s="5">
        <v>3932976.82</v>
      </c>
      <c r="H11572" s="6">
        <v>3575701.22</v>
      </c>
      <c r="I11572" s="9">
        <f t="shared" si="180"/>
        <v>90.915898660190948</v>
      </c>
    </row>
    <row r="11573" spans="1:9" ht="25.5" x14ac:dyDescent="0.15">
      <c r="A11573" s="3" t="s">
        <v>7497</v>
      </c>
      <c r="B11573" s="3" t="s">
        <v>11712</v>
      </c>
      <c r="C11573" s="4" t="s">
        <v>11914</v>
      </c>
      <c r="D11573" s="4"/>
      <c r="E11573" s="3" t="s">
        <v>9</v>
      </c>
      <c r="F11573" s="3" t="s">
        <v>10</v>
      </c>
      <c r="G11573" s="5">
        <v>3194106.8499999996</v>
      </c>
      <c r="H11573" s="6">
        <v>3037694.41</v>
      </c>
      <c r="I11573" s="9">
        <f t="shared" si="180"/>
        <v>95.103093060271306</v>
      </c>
    </row>
    <row r="11574" spans="1:9" ht="25.5" x14ac:dyDescent="0.15">
      <c r="A11574" s="3" t="s">
        <v>7497</v>
      </c>
      <c r="B11574" s="3" t="s">
        <v>11712</v>
      </c>
      <c r="C11574" s="4" t="s">
        <v>11915</v>
      </c>
      <c r="D11574" s="4"/>
      <c r="E11574" s="3" t="s">
        <v>9</v>
      </c>
      <c r="F11574" s="3" t="s">
        <v>10</v>
      </c>
      <c r="G11574" s="5">
        <v>3283398.84</v>
      </c>
      <c r="H11574" s="6">
        <v>2947261.66</v>
      </c>
      <c r="I11574" s="9">
        <f t="shared" si="180"/>
        <v>89.762523641508025</v>
      </c>
    </row>
    <row r="11575" spans="1:9" ht="25.5" x14ac:dyDescent="0.15">
      <c r="A11575" s="3" t="s">
        <v>7497</v>
      </c>
      <c r="B11575" s="3" t="s">
        <v>11712</v>
      </c>
      <c r="C11575" s="4" t="s">
        <v>11916</v>
      </c>
      <c r="D11575" s="4"/>
      <c r="E11575" s="3" t="s">
        <v>9</v>
      </c>
      <c r="F11575" s="3" t="s">
        <v>10</v>
      </c>
      <c r="G11575" s="5">
        <v>3213266.6799999997</v>
      </c>
      <c r="H11575" s="6">
        <v>3057016.89</v>
      </c>
      <c r="I11575" s="9">
        <f t="shared" si="180"/>
        <v>95.137353803450893</v>
      </c>
    </row>
    <row r="11576" spans="1:9" ht="25.5" x14ac:dyDescent="0.15">
      <c r="A11576" s="3" t="s">
        <v>7497</v>
      </c>
      <c r="B11576" s="3" t="s">
        <v>11712</v>
      </c>
      <c r="C11576" s="4" t="s">
        <v>11917</v>
      </c>
      <c r="D11576" s="4"/>
      <c r="E11576" s="3" t="s">
        <v>9</v>
      </c>
      <c r="F11576" s="3" t="s">
        <v>10</v>
      </c>
      <c r="G11576" s="5">
        <v>3647762.33</v>
      </c>
      <c r="H11576" s="6">
        <v>3546735.11</v>
      </c>
      <c r="I11576" s="9">
        <f t="shared" si="180"/>
        <v>97.230433047429372</v>
      </c>
    </row>
    <row r="11577" spans="1:9" ht="25.5" x14ac:dyDescent="0.15">
      <c r="A11577" s="3" t="s">
        <v>7497</v>
      </c>
      <c r="B11577" s="3" t="s">
        <v>11712</v>
      </c>
      <c r="C11577" s="4" t="s">
        <v>11918</v>
      </c>
      <c r="D11577" s="4"/>
      <c r="E11577" s="3" t="s">
        <v>9</v>
      </c>
      <c r="F11577" s="3" t="s">
        <v>10</v>
      </c>
      <c r="G11577" s="5">
        <v>4936917.8500000006</v>
      </c>
      <c r="H11577" s="6">
        <v>4587901.78</v>
      </c>
      <c r="I11577" s="9">
        <f t="shared" si="180"/>
        <v>92.93048657878721</v>
      </c>
    </row>
    <row r="11578" spans="1:9" ht="25.5" x14ac:dyDescent="0.15">
      <c r="A11578" s="3" t="s">
        <v>7497</v>
      </c>
      <c r="B11578" s="3" t="s">
        <v>11712</v>
      </c>
      <c r="C11578" s="4" t="s">
        <v>11919</v>
      </c>
      <c r="D11578" s="4"/>
      <c r="E11578" s="3" t="s">
        <v>9</v>
      </c>
      <c r="F11578" s="3" t="s">
        <v>10</v>
      </c>
      <c r="G11578" s="5">
        <v>3199613.7600000002</v>
      </c>
      <c r="H11578" s="6">
        <v>2985141.47</v>
      </c>
      <c r="I11578" s="9">
        <f t="shared" ref="I11578:I11641" si="181">H11578/G11578*100</f>
        <v>93.296931877177585</v>
      </c>
    </row>
    <row r="11579" spans="1:9" ht="25.5" x14ac:dyDescent="0.15">
      <c r="A11579" s="3" t="s">
        <v>7497</v>
      </c>
      <c r="B11579" s="3" t="s">
        <v>11712</v>
      </c>
      <c r="C11579" s="4" t="s">
        <v>11920</v>
      </c>
      <c r="D11579" s="4"/>
      <c r="E11579" s="3" t="s">
        <v>19</v>
      </c>
      <c r="F11579" s="3" t="s">
        <v>10</v>
      </c>
      <c r="G11579" s="5">
        <v>4747196.7300000004</v>
      </c>
      <c r="H11579" s="6">
        <v>4251521.1399999997</v>
      </c>
      <c r="I11579" s="9">
        <f t="shared" si="181"/>
        <v>89.55856228018591</v>
      </c>
    </row>
    <row r="11580" spans="1:9" ht="25.5" x14ac:dyDescent="0.15">
      <c r="A11580" s="3" t="s">
        <v>7497</v>
      </c>
      <c r="B11580" s="3" t="s">
        <v>11712</v>
      </c>
      <c r="C11580" s="4" t="s">
        <v>11921</v>
      </c>
      <c r="D11580" s="4"/>
      <c r="E11580" s="3" t="s">
        <v>19</v>
      </c>
      <c r="F11580" s="3" t="s">
        <v>10</v>
      </c>
      <c r="G11580" s="5">
        <v>3795728.83</v>
      </c>
      <c r="H11580" s="6">
        <v>2858614.65</v>
      </c>
      <c r="I11580" s="9">
        <f t="shared" si="181"/>
        <v>75.311350679389804</v>
      </c>
    </row>
    <row r="11581" spans="1:9" ht="25.5" x14ac:dyDescent="0.15">
      <c r="A11581" s="3" t="s">
        <v>7497</v>
      </c>
      <c r="B11581" s="3" t="s">
        <v>11712</v>
      </c>
      <c r="C11581" s="4" t="s">
        <v>11922</v>
      </c>
      <c r="D11581" s="4"/>
      <c r="E11581" s="3" t="s">
        <v>9</v>
      </c>
      <c r="F11581" s="3" t="s">
        <v>10</v>
      </c>
      <c r="G11581" s="5">
        <v>3231241.63</v>
      </c>
      <c r="H11581" s="6">
        <v>2894677.75</v>
      </c>
      <c r="I11581" s="9">
        <f t="shared" si="181"/>
        <v>89.5840695763752</v>
      </c>
    </row>
    <row r="11582" spans="1:9" ht="25.5" x14ac:dyDescent="0.15">
      <c r="A11582" s="3" t="s">
        <v>7497</v>
      </c>
      <c r="B11582" s="3" t="s">
        <v>11712</v>
      </c>
      <c r="C11582" s="4" t="s">
        <v>11923</v>
      </c>
      <c r="D11582" s="4"/>
      <c r="E11582" s="3" t="s">
        <v>9</v>
      </c>
      <c r="F11582" s="3" t="s">
        <v>10</v>
      </c>
      <c r="G11582" s="5">
        <v>3168714.5100000002</v>
      </c>
      <c r="H11582" s="6">
        <v>2835524.79</v>
      </c>
      <c r="I11582" s="9">
        <f t="shared" si="181"/>
        <v>89.485019273635984</v>
      </c>
    </row>
    <row r="11583" spans="1:9" ht="25.5" x14ac:dyDescent="0.15">
      <c r="A11583" s="3" t="s">
        <v>7497</v>
      </c>
      <c r="B11583" s="3" t="s">
        <v>11712</v>
      </c>
      <c r="C11583" s="4" t="s">
        <v>11924</v>
      </c>
      <c r="D11583" s="4"/>
      <c r="E11583" s="3" t="s">
        <v>19</v>
      </c>
      <c r="F11583" s="3" t="s">
        <v>10</v>
      </c>
      <c r="G11583" s="5">
        <v>8845680.9199999999</v>
      </c>
      <c r="H11583" s="6">
        <v>7946670.75</v>
      </c>
      <c r="I11583" s="9">
        <f t="shared" si="181"/>
        <v>89.836732998503862</v>
      </c>
    </row>
    <row r="11584" spans="1:9" ht="25.5" x14ac:dyDescent="0.15">
      <c r="A11584" s="3" t="s">
        <v>7497</v>
      </c>
      <c r="B11584" s="3" t="s">
        <v>11712</v>
      </c>
      <c r="C11584" s="4" t="s">
        <v>11925</v>
      </c>
      <c r="D11584" s="4"/>
      <c r="E11584" s="3" t="s">
        <v>9</v>
      </c>
      <c r="F11584" s="3" t="s">
        <v>10</v>
      </c>
      <c r="G11584" s="5">
        <v>3196062.14</v>
      </c>
      <c r="H11584" s="6">
        <v>2964121.33</v>
      </c>
      <c r="I11584" s="9">
        <f t="shared" si="181"/>
        <v>92.742919260011632</v>
      </c>
    </row>
    <row r="11585" spans="1:9" ht="25.5" x14ac:dyDescent="0.15">
      <c r="A11585" s="3" t="s">
        <v>7497</v>
      </c>
      <c r="B11585" s="3" t="s">
        <v>11712</v>
      </c>
      <c r="C11585" s="4" t="s">
        <v>11926</v>
      </c>
      <c r="D11585" s="4"/>
      <c r="E11585" s="3" t="s">
        <v>9</v>
      </c>
      <c r="F11585" s="3" t="s">
        <v>10</v>
      </c>
      <c r="G11585" s="5">
        <v>3937121.5</v>
      </c>
      <c r="H11585" s="6">
        <v>6463.59</v>
      </c>
      <c r="I11585" s="9">
        <f t="shared" si="181"/>
        <v>0.16417044787670382</v>
      </c>
    </row>
    <row r="11586" spans="1:9" ht="25.5" x14ac:dyDescent="0.15">
      <c r="A11586" s="3" t="s">
        <v>7497</v>
      </c>
      <c r="B11586" s="3" t="s">
        <v>11712</v>
      </c>
      <c r="C11586" s="4" t="s">
        <v>11927</v>
      </c>
      <c r="D11586" s="4"/>
      <c r="E11586" s="3" t="s">
        <v>9</v>
      </c>
      <c r="F11586" s="3" t="s">
        <v>10</v>
      </c>
      <c r="G11586" s="5">
        <v>2280126.77</v>
      </c>
      <c r="H11586" s="6">
        <v>2210854.12</v>
      </c>
      <c r="I11586" s="9">
        <f t="shared" si="181"/>
        <v>96.961894798507203</v>
      </c>
    </row>
    <row r="11587" spans="1:9" ht="25.5" x14ac:dyDescent="0.15">
      <c r="A11587" s="3" t="s">
        <v>7497</v>
      </c>
      <c r="B11587" s="3" t="s">
        <v>11712</v>
      </c>
      <c r="C11587" s="4" t="s">
        <v>11928</v>
      </c>
      <c r="D11587" s="4"/>
      <c r="E11587" s="3" t="s">
        <v>9</v>
      </c>
      <c r="F11587" s="3" t="s">
        <v>10</v>
      </c>
      <c r="G11587" s="5">
        <v>4878957.29</v>
      </c>
      <c r="H11587" s="6">
        <v>4154133.31</v>
      </c>
      <c r="I11587" s="9">
        <f t="shared" si="181"/>
        <v>85.143875280777465</v>
      </c>
    </row>
    <row r="11588" spans="1:9" ht="25.5" x14ac:dyDescent="0.15">
      <c r="A11588" s="3" t="s">
        <v>7497</v>
      </c>
      <c r="B11588" s="3" t="s">
        <v>11712</v>
      </c>
      <c r="C11588" s="4" t="s">
        <v>11929</v>
      </c>
      <c r="D11588" s="4"/>
      <c r="E11588" s="3" t="s">
        <v>9</v>
      </c>
      <c r="F11588" s="3" t="s">
        <v>10</v>
      </c>
      <c r="G11588" s="5">
        <v>2259720.6800000002</v>
      </c>
      <c r="H11588" s="6">
        <v>1971118.18</v>
      </c>
      <c r="I11588" s="9">
        <f t="shared" si="181"/>
        <v>87.228399396690023</v>
      </c>
    </row>
    <row r="11589" spans="1:9" ht="25.5" x14ac:dyDescent="0.15">
      <c r="A11589" s="3" t="s">
        <v>7497</v>
      </c>
      <c r="B11589" s="3" t="s">
        <v>11712</v>
      </c>
      <c r="C11589" s="4" t="s">
        <v>11930</v>
      </c>
      <c r="D11589" s="4"/>
      <c r="E11589" s="3" t="s">
        <v>9</v>
      </c>
      <c r="F11589" s="3" t="s">
        <v>10</v>
      </c>
      <c r="G11589" s="5">
        <v>3980696.91</v>
      </c>
      <c r="H11589" s="6">
        <v>3639706.43</v>
      </c>
      <c r="I11589" s="9">
        <f t="shared" si="181"/>
        <v>91.433899949946209</v>
      </c>
    </row>
    <row r="11590" spans="1:9" ht="25.5" x14ac:dyDescent="0.15">
      <c r="A11590" s="3" t="s">
        <v>7497</v>
      </c>
      <c r="B11590" s="3" t="s">
        <v>11712</v>
      </c>
      <c r="C11590" s="4" t="s">
        <v>11931</v>
      </c>
      <c r="D11590" s="4"/>
      <c r="E11590" s="3" t="s">
        <v>9</v>
      </c>
      <c r="F11590" s="3" t="s">
        <v>10</v>
      </c>
      <c r="G11590" s="5">
        <v>4167074.9200000004</v>
      </c>
      <c r="H11590" s="6">
        <v>3811723.77</v>
      </c>
      <c r="I11590" s="9">
        <f t="shared" si="181"/>
        <v>91.472407940292072</v>
      </c>
    </row>
    <row r="11591" spans="1:9" ht="25.5" x14ac:dyDescent="0.15">
      <c r="A11591" s="3" t="s">
        <v>7497</v>
      </c>
      <c r="B11591" s="3" t="s">
        <v>11712</v>
      </c>
      <c r="C11591" s="4" t="s">
        <v>11932</v>
      </c>
      <c r="D11591" s="4"/>
      <c r="E11591" s="3" t="s">
        <v>9</v>
      </c>
      <c r="F11591" s="3" t="s">
        <v>10</v>
      </c>
      <c r="G11591" s="5">
        <v>565265.54999999993</v>
      </c>
      <c r="H11591" s="6">
        <v>447865.99</v>
      </c>
      <c r="I11591" s="9">
        <f t="shared" si="181"/>
        <v>79.231078207401822</v>
      </c>
    </row>
    <row r="11592" spans="1:9" ht="25.5" x14ac:dyDescent="0.15">
      <c r="A11592" s="3" t="s">
        <v>7497</v>
      </c>
      <c r="B11592" s="3" t="s">
        <v>11712</v>
      </c>
      <c r="C11592" s="4" t="s">
        <v>11933</v>
      </c>
      <c r="D11592" s="4"/>
      <c r="E11592" s="3" t="s">
        <v>9</v>
      </c>
      <c r="F11592" s="3" t="s">
        <v>10</v>
      </c>
      <c r="G11592" s="5">
        <v>3115093.1399999997</v>
      </c>
      <c r="H11592" s="6">
        <v>2717945.87</v>
      </c>
      <c r="I11592" s="9">
        <f t="shared" si="181"/>
        <v>87.250870129680948</v>
      </c>
    </row>
    <row r="11593" spans="1:9" ht="25.5" x14ac:dyDescent="0.15">
      <c r="A11593" s="3" t="s">
        <v>7497</v>
      </c>
      <c r="B11593" s="3" t="s">
        <v>11712</v>
      </c>
      <c r="C11593" s="4" t="s">
        <v>11934</v>
      </c>
      <c r="D11593" s="4"/>
      <c r="E11593" s="3" t="s">
        <v>9</v>
      </c>
      <c r="F11593" s="3" t="s">
        <v>10</v>
      </c>
      <c r="G11593" s="5">
        <v>3972927.3499999996</v>
      </c>
      <c r="H11593" s="6">
        <v>3597678.14</v>
      </c>
      <c r="I11593" s="9">
        <f t="shared" si="181"/>
        <v>90.554843395261187</v>
      </c>
    </row>
    <row r="11594" spans="1:9" ht="25.5" x14ac:dyDescent="0.15">
      <c r="A11594" s="3" t="s">
        <v>7497</v>
      </c>
      <c r="B11594" s="3" t="s">
        <v>11712</v>
      </c>
      <c r="C11594" s="4" t="s">
        <v>11935</v>
      </c>
      <c r="D11594" s="4"/>
      <c r="E11594" s="3" t="s">
        <v>9</v>
      </c>
      <c r="F11594" s="3" t="s">
        <v>10</v>
      </c>
      <c r="G11594" s="5">
        <v>2333511.59</v>
      </c>
      <c r="H11594" s="6">
        <v>2285044.59</v>
      </c>
      <c r="I11594" s="9">
        <f t="shared" si="181"/>
        <v>97.923001530924466</v>
      </c>
    </row>
    <row r="11595" spans="1:9" ht="25.5" x14ac:dyDescent="0.15">
      <c r="A11595" s="3" t="s">
        <v>7497</v>
      </c>
      <c r="B11595" s="3" t="s">
        <v>11712</v>
      </c>
      <c r="C11595" s="4" t="s">
        <v>11936</v>
      </c>
      <c r="D11595" s="4"/>
      <c r="E11595" s="3" t="s">
        <v>19</v>
      </c>
      <c r="F11595" s="3" t="s">
        <v>10</v>
      </c>
      <c r="G11595" s="5">
        <v>2580053.38</v>
      </c>
      <c r="H11595" s="6">
        <v>2367184.4700000002</v>
      </c>
      <c r="I11595" s="9">
        <f t="shared" si="181"/>
        <v>91.749437757756795</v>
      </c>
    </row>
    <row r="11596" spans="1:9" ht="25.5" x14ac:dyDescent="0.15">
      <c r="A11596" s="3" t="s">
        <v>7497</v>
      </c>
      <c r="B11596" s="3" t="s">
        <v>11712</v>
      </c>
      <c r="C11596" s="4" t="s">
        <v>11937</v>
      </c>
      <c r="D11596" s="4"/>
      <c r="E11596" s="3" t="s">
        <v>9</v>
      </c>
      <c r="F11596" s="3" t="s">
        <v>10</v>
      </c>
      <c r="G11596" s="5">
        <v>2697454.6300000004</v>
      </c>
      <c r="H11596" s="6">
        <v>2632038.11</v>
      </c>
      <c r="I11596" s="9">
        <f t="shared" si="181"/>
        <v>97.574879693157229</v>
      </c>
    </row>
    <row r="11597" spans="1:9" ht="25.5" x14ac:dyDescent="0.15">
      <c r="A11597" s="3" t="s">
        <v>7497</v>
      </c>
      <c r="B11597" s="3" t="s">
        <v>11712</v>
      </c>
      <c r="C11597" s="4" t="s">
        <v>11938</v>
      </c>
      <c r="D11597" s="4"/>
      <c r="E11597" s="3" t="s">
        <v>9</v>
      </c>
      <c r="F11597" s="3" t="s">
        <v>10</v>
      </c>
      <c r="G11597" s="5">
        <v>6936295.2199999997</v>
      </c>
      <c r="H11597" s="6">
        <v>6352006.5499999998</v>
      </c>
      <c r="I11597" s="9">
        <f t="shared" si="181"/>
        <v>91.576358106626259</v>
      </c>
    </row>
    <row r="11598" spans="1:9" ht="25.5" x14ac:dyDescent="0.15">
      <c r="A11598" s="3" t="s">
        <v>7497</v>
      </c>
      <c r="B11598" s="3" t="s">
        <v>11712</v>
      </c>
      <c r="C11598" s="4" t="s">
        <v>11939</v>
      </c>
      <c r="D11598" s="4"/>
      <c r="E11598" s="3" t="s">
        <v>19</v>
      </c>
      <c r="F11598" s="3" t="s">
        <v>10</v>
      </c>
      <c r="G11598" s="5">
        <v>5140298.8100000005</v>
      </c>
      <c r="H11598" s="6">
        <v>4707771.32</v>
      </c>
      <c r="I11598" s="9">
        <f t="shared" si="181"/>
        <v>91.585557455170587</v>
      </c>
    </row>
    <row r="11599" spans="1:9" ht="25.5" x14ac:dyDescent="0.15">
      <c r="A11599" s="3" t="s">
        <v>7497</v>
      </c>
      <c r="B11599" s="3" t="s">
        <v>11712</v>
      </c>
      <c r="C11599" s="4" t="s">
        <v>11940</v>
      </c>
      <c r="D11599" s="4"/>
      <c r="E11599" s="3" t="s">
        <v>9</v>
      </c>
      <c r="F11599" s="3" t="s">
        <v>10</v>
      </c>
      <c r="G11599" s="5">
        <v>6964181.7300000004</v>
      </c>
      <c r="H11599" s="6">
        <v>6701507.8099999996</v>
      </c>
      <c r="I11599" s="9">
        <f t="shared" si="181"/>
        <v>96.228215601145706</v>
      </c>
    </row>
    <row r="11600" spans="1:9" ht="25.5" x14ac:dyDescent="0.15">
      <c r="A11600" s="3" t="s">
        <v>7497</v>
      </c>
      <c r="B11600" s="3" t="s">
        <v>11712</v>
      </c>
      <c r="C11600" s="4" t="s">
        <v>11941</v>
      </c>
      <c r="D11600" s="4"/>
      <c r="E11600" s="3" t="s">
        <v>9</v>
      </c>
      <c r="F11600" s="3" t="s">
        <v>10</v>
      </c>
      <c r="G11600" s="5">
        <v>5338225.54</v>
      </c>
      <c r="H11600" s="6">
        <v>5214063.1500000004</v>
      </c>
      <c r="I11600" s="9">
        <f t="shared" si="181"/>
        <v>97.67408871975087</v>
      </c>
    </row>
    <row r="11601" spans="1:9" ht="25.5" x14ac:dyDescent="0.15">
      <c r="A11601" s="3" t="s">
        <v>7497</v>
      </c>
      <c r="B11601" s="3" t="s">
        <v>11712</v>
      </c>
      <c r="C11601" s="4" t="s">
        <v>11942</v>
      </c>
      <c r="D11601" s="4"/>
      <c r="E11601" s="3" t="s">
        <v>9</v>
      </c>
      <c r="F11601" s="3" t="s">
        <v>10</v>
      </c>
      <c r="G11601" s="5">
        <v>9970768.4399999995</v>
      </c>
      <c r="H11601" s="6">
        <v>125604.17</v>
      </c>
      <c r="I11601" s="9">
        <f t="shared" si="181"/>
        <v>1.2597240699734875</v>
      </c>
    </row>
    <row r="11602" spans="1:9" ht="25.5" x14ac:dyDescent="0.15">
      <c r="A11602" s="3" t="s">
        <v>7497</v>
      </c>
      <c r="B11602" s="3" t="s">
        <v>11712</v>
      </c>
      <c r="C11602" s="4" t="s">
        <v>11943</v>
      </c>
      <c r="D11602" s="4"/>
      <c r="E11602" s="3" t="s">
        <v>9</v>
      </c>
      <c r="F11602" s="3" t="s">
        <v>10</v>
      </c>
      <c r="G11602" s="5">
        <v>7109841.3599999994</v>
      </c>
      <c r="H11602" s="6">
        <v>6784271.5999999996</v>
      </c>
      <c r="I11602" s="9">
        <f t="shared" si="181"/>
        <v>95.420857604057701</v>
      </c>
    </row>
    <row r="11603" spans="1:9" ht="25.5" x14ac:dyDescent="0.15">
      <c r="A11603" s="3" t="s">
        <v>7497</v>
      </c>
      <c r="B11603" s="3" t="s">
        <v>11712</v>
      </c>
      <c r="C11603" s="4" t="s">
        <v>11944</v>
      </c>
      <c r="D11603" s="4"/>
      <c r="E11603" s="3" t="s">
        <v>9</v>
      </c>
      <c r="F11603" s="3" t="s">
        <v>10</v>
      </c>
      <c r="G11603" s="5">
        <v>3932073.4099999997</v>
      </c>
      <c r="H11603" s="6">
        <v>3696994.64</v>
      </c>
      <c r="I11603" s="9">
        <f t="shared" si="181"/>
        <v>94.021506073560317</v>
      </c>
    </row>
    <row r="11604" spans="1:9" ht="25.5" x14ac:dyDescent="0.15">
      <c r="A11604" s="3" t="s">
        <v>7497</v>
      </c>
      <c r="B11604" s="3" t="s">
        <v>11712</v>
      </c>
      <c r="C11604" s="4" t="s">
        <v>11945</v>
      </c>
      <c r="D11604" s="4"/>
      <c r="E11604" s="3" t="s">
        <v>9</v>
      </c>
      <c r="F11604" s="3" t="s">
        <v>10</v>
      </c>
      <c r="G11604" s="5">
        <v>3177257.12</v>
      </c>
      <c r="H11604" s="6">
        <v>3090422.11</v>
      </c>
      <c r="I11604" s="9">
        <f t="shared" si="181"/>
        <v>97.266981968396678</v>
      </c>
    </row>
    <row r="11605" spans="1:9" ht="25.5" x14ac:dyDescent="0.15">
      <c r="A11605" s="3" t="s">
        <v>7497</v>
      </c>
      <c r="B11605" s="3" t="s">
        <v>11712</v>
      </c>
      <c r="C11605" s="4" t="s">
        <v>11946</v>
      </c>
      <c r="D11605" s="4"/>
      <c r="E11605" s="3" t="s">
        <v>9</v>
      </c>
      <c r="F11605" s="3" t="s">
        <v>10</v>
      </c>
      <c r="G11605" s="5">
        <v>3899235.2199999997</v>
      </c>
      <c r="H11605" s="6">
        <v>3592959.95</v>
      </c>
      <c r="I11605" s="9">
        <f t="shared" si="181"/>
        <v>92.145247651922887</v>
      </c>
    </row>
    <row r="11606" spans="1:9" ht="25.5" x14ac:dyDescent="0.15">
      <c r="A11606" s="3" t="s">
        <v>7497</v>
      </c>
      <c r="B11606" s="3" t="s">
        <v>11712</v>
      </c>
      <c r="C11606" s="4" t="s">
        <v>11947</v>
      </c>
      <c r="D11606" s="4"/>
      <c r="E11606" s="3" t="s">
        <v>9</v>
      </c>
      <c r="F11606" s="3" t="s">
        <v>10</v>
      </c>
      <c r="G11606" s="5">
        <v>621081.85000000009</v>
      </c>
      <c r="H11606" s="6">
        <v>361298.26</v>
      </c>
      <c r="I11606" s="9">
        <f t="shared" si="181"/>
        <v>58.172406744779281</v>
      </c>
    </row>
    <row r="11607" spans="1:9" ht="25.5" x14ac:dyDescent="0.15">
      <c r="A11607" s="3" t="s">
        <v>7497</v>
      </c>
      <c r="B11607" s="3" t="s">
        <v>11712</v>
      </c>
      <c r="C11607" s="4" t="s">
        <v>11948</v>
      </c>
      <c r="D11607" s="4"/>
      <c r="E11607" s="3" t="s">
        <v>9</v>
      </c>
      <c r="F11607" s="3" t="s">
        <v>10</v>
      </c>
      <c r="G11607" s="5">
        <v>3365898.82</v>
      </c>
      <c r="H11607" s="6">
        <v>3085036.91</v>
      </c>
      <c r="I11607" s="9">
        <f t="shared" si="181"/>
        <v>91.655663909707201</v>
      </c>
    </row>
    <row r="11608" spans="1:9" ht="25.5" x14ac:dyDescent="0.15">
      <c r="A11608" s="3" t="s">
        <v>7497</v>
      </c>
      <c r="B11608" s="3" t="s">
        <v>11712</v>
      </c>
      <c r="C11608" s="4" t="s">
        <v>11949</v>
      </c>
      <c r="D11608" s="4"/>
      <c r="E11608" s="3" t="s">
        <v>9</v>
      </c>
      <c r="F11608" s="3" t="s">
        <v>10</v>
      </c>
      <c r="G11608" s="5">
        <v>7157277.1699999999</v>
      </c>
      <c r="H11608" s="6">
        <v>6823220.5800000001</v>
      </c>
      <c r="I11608" s="9">
        <f t="shared" si="181"/>
        <v>95.332630243799827</v>
      </c>
    </row>
    <row r="11609" spans="1:9" ht="25.5" x14ac:dyDescent="0.15">
      <c r="A11609" s="3" t="s">
        <v>7497</v>
      </c>
      <c r="B11609" s="3" t="s">
        <v>11712</v>
      </c>
      <c r="C11609" s="4" t="s">
        <v>11950</v>
      </c>
      <c r="D11609" s="4"/>
      <c r="E11609" s="3" t="s">
        <v>9</v>
      </c>
      <c r="F11609" s="3" t="s">
        <v>10</v>
      </c>
      <c r="G11609" s="5">
        <v>3895454.9400000004</v>
      </c>
      <c r="H11609" s="6">
        <v>3691901.95</v>
      </c>
      <c r="I11609" s="9">
        <f t="shared" si="181"/>
        <v>94.774602886306255</v>
      </c>
    </row>
    <row r="11610" spans="1:9" ht="25.5" x14ac:dyDescent="0.15">
      <c r="A11610" s="3" t="s">
        <v>7497</v>
      </c>
      <c r="B11610" s="3" t="s">
        <v>11712</v>
      </c>
      <c r="C11610" s="4" t="s">
        <v>11951</v>
      </c>
      <c r="D11610" s="4"/>
      <c r="E11610" s="3" t="s">
        <v>9</v>
      </c>
      <c r="F11610" s="3" t="s">
        <v>10</v>
      </c>
      <c r="G11610" s="5">
        <v>3860238.72</v>
      </c>
      <c r="H11610" s="6">
        <v>3615206.42</v>
      </c>
      <c r="I11610" s="9">
        <f t="shared" si="181"/>
        <v>93.652405517553063</v>
      </c>
    </row>
    <row r="11611" spans="1:9" ht="25.5" x14ac:dyDescent="0.15">
      <c r="A11611" s="3" t="s">
        <v>7497</v>
      </c>
      <c r="B11611" s="3" t="s">
        <v>11712</v>
      </c>
      <c r="C11611" s="4" t="s">
        <v>11952</v>
      </c>
      <c r="D11611" s="4"/>
      <c r="E11611" s="3" t="s">
        <v>9</v>
      </c>
      <c r="F11611" s="3" t="s">
        <v>10</v>
      </c>
      <c r="G11611" s="5">
        <v>3502431.3</v>
      </c>
      <c r="H11611" s="6">
        <v>3010029.56</v>
      </c>
      <c r="I11611" s="9">
        <f t="shared" si="181"/>
        <v>85.941144941229837</v>
      </c>
    </row>
    <row r="11612" spans="1:9" ht="25.5" x14ac:dyDescent="0.15">
      <c r="A11612" s="3" t="s">
        <v>7497</v>
      </c>
      <c r="B11612" s="3" t="s">
        <v>11712</v>
      </c>
      <c r="C11612" s="4" t="s">
        <v>11953</v>
      </c>
      <c r="D11612" s="4"/>
      <c r="E11612" s="3" t="s">
        <v>9</v>
      </c>
      <c r="F11612" s="3" t="s">
        <v>10</v>
      </c>
      <c r="G11612" s="5">
        <v>4732576.7300000004</v>
      </c>
      <c r="H11612" s="6">
        <v>4106031.29</v>
      </c>
      <c r="I11612" s="9">
        <f t="shared" si="181"/>
        <v>86.761008310160022</v>
      </c>
    </row>
    <row r="11613" spans="1:9" ht="25.5" x14ac:dyDescent="0.15">
      <c r="A11613" s="3" t="s">
        <v>7497</v>
      </c>
      <c r="B11613" s="3" t="s">
        <v>11712</v>
      </c>
      <c r="C11613" s="4" t="s">
        <v>11954</v>
      </c>
      <c r="D11613" s="4"/>
      <c r="E11613" s="3" t="s">
        <v>9</v>
      </c>
      <c r="F11613" s="3" t="s">
        <v>10</v>
      </c>
      <c r="G11613" s="5">
        <v>6834044.25</v>
      </c>
      <c r="H11613" s="6">
        <v>6282700.6799999997</v>
      </c>
      <c r="I11613" s="9">
        <f t="shared" si="181"/>
        <v>91.932396838080166</v>
      </c>
    </row>
    <row r="11614" spans="1:9" ht="25.5" x14ac:dyDescent="0.15">
      <c r="A11614" s="3" t="s">
        <v>7497</v>
      </c>
      <c r="B11614" s="3" t="s">
        <v>11712</v>
      </c>
      <c r="C11614" s="4" t="s">
        <v>11955</v>
      </c>
      <c r="D11614" s="4"/>
      <c r="E11614" s="3" t="s">
        <v>9</v>
      </c>
      <c r="F11614" s="3" t="s">
        <v>10</v>
      </c>
      <c r="G11614" s="5">
        <v>7394559.9100000001</v>
      </c>
      <c r="H11614" s="6">
        <v>6877189.8399999999</v>
      </c>
      <c r="I11614" s="9">
        <f t="shared" si="181"/>
        <v>93.003369013207433</v>
      </c>
    </row>
    <row r="11615" spans="1:9" ht="25.5" x14ac:dyDescent="0.15">
      <c r="A11615" s="3" t="s">
        <v>7497</v>
      </c>
      <c r="B11615" s="3" t="s">
        <v>11712</v>
      </c>
      <c r="C11615" s="4" t="s">
        <v>11956</v>
      </c>
      <c r="D11615" s="4"/>
      <c r="E11615" s="3" t="s">
        <v>9</v>
      </c>
      <c r="F11615" s="3" t="s">
        <v>10</v>
      </c>
      <c r="G11615" s="5">
        <v>13352217.84</v>
      </c>
      <c r="H11615" s="6">
        <v>12646411.380000001</v>
      </c>
      <c r="I11615" s="9">
        <f t="shared" si="181"/>
        <v>94.713938399914554</v>
      </c>
    </row>
    <row r="11616" spans="1:9" ht="25.5" x14ac:dyDescent="0.15">
      <c r="A11616" s="3" t="s">
        <v>7497</v>
      </c>
      <c r="B11616" s="3" t="s">
        <v>11712</v>
      </c>
      <c r="C11616" s="4" t="s">
        <v>11957</v>
      </c>
      <c r="D11616" s="4"/>
      <c r="E11616" s="3" t="s">
        <v>19</v>
      </c>
      <c r="F11616" s="3" t="s">
        <v>10</v>
      </c>
      <c r="G11616" s="5">
        <v>11908996.559999999</v>
      </c>
      <c r="H11616" s="6">
        <v>11320438.039999999</v>
      </c>
      <c r="I11616" s="9">
        <f t="shared" si="181"/>
        <v>95.057866403481441</v>
      </c>
    </row>
    <row r="11617" spans="1:9" ht="25.5" x14ac:dyDescent="0.15">
      <c r="A11617" s="3" t="s">
        <v>7497</v>
      </c>
      <c r="B11617" s="3" t="s">
        <v>11712</v>
      </c>
      <c r="C11617" s="4" t="s">
        <v>11958</v>
      </c>
      <c r="D11617" s="4"/>
      <c r="E11617" s="3" t="s">
        <v>19</v>
      </c>
      <c r="F11617" s="3" t="s">
        <v>10</v>
      </c>
      <c r="G11617" s="5">
        <v>14614340.99</v>
      </c>
      <c r="H11617" s="6">
        <v>13132619.039999999</v>
      </c>
      <c r="I11617" s="9">
        <f t="shared" si="181"/>
        <v>89.861178475212228</v>
      </c>
    </row>
    <row r="11618" spans="1:9" ht="25.5" x14ac:dyDescent="0.15">
      <c r="A11618" s="3" t="s">
        <v>7497</v>
      </c>
      <c r="B11618" s="3" t="s">
        <v>11712</v>
      </c>
      <c r="C11618" s="4" t="s">
        <v>11959</v>
      </c>
      <c r="D11618" s="4"/>
      <c r="E11618" s="3" t="s">
        <v>19</v>
      </c>
      <c r="F11618" s="3" t="s">
        <v>10</v>
      </c>
      <c r="G11618" s="5">
        <v>1722939.0299999998</v>
      </c>
      <c r="H11618" s="6">
        <v>1644722</v>
      </c>
      <c r="I11618" s="9">
        <f t="shared" si="181"/>
        <v>95.460255491455214</v>
      </c>
    </row>
    <row r="11619" spans="1:9" ht="25.5" x14ac:dyDescent="0.15">
      <c r="A11619" s="3" t="s">
        <v>7497</v>
      </c>
      <c r="B11619" s="3" t="s">
        <v>11712</v>
      </c>
      <c r="C11619" s="4" t="s">
        <v>11960</v>
      </c>
      <c r="D11619" s="4"/>
      <c r="E11619" s="3" t="s">
        <v>9</v>
      </c>
      <c r="F11619" s="3" t="s">
        <v>10</v>
      </c>
      <c r="G11619" s="5">
        <v>5108796.9700000007</v>
      </c>
      <c r="H11619" s="6">
        <v>4998845.25</v>
      </c>
      <c r="I11619" s="9">
        <f t="shared" si="181"/>
        <v>97.84779624937805</v>
      </c>
    </row>
    <row r="11620" spans="1:9" ht="25.5" x14ac:dyDescent="0.15">
      <c r="A11620" s="3" t="s">
        <v>7497</v>
      </c>
      <c r="B11620" s="3" t="s">
        <v>11712</v>
      </c>
      <c r="C11620" s="4" t="s">
        <v>11961</v>
      </c>
      <c r="D11620" s="4"/>
      <c r="E11620" s="3" t="s">
        <v>9</v>
      </c>
      <c r="F11620" s="3" t="s">
        <v>10</v>
      </c>
      <c r="G11620" s="5">
        <v>3398575.01</v>
      </c>
      <c r="H11620" s="6">
        <v>3153848.3199999998</v>
      </c>
      <c r="I11620" s="9">
        <f t="shared" si="181"/>
        <v>92.799138189390746</v>
      </c>
    </row>
    <row r="11621" spans="1:9" ht="25.5" x14ac:dyDescent="0.15">
      <c r="A11621" s="3" t="s">
        <v>7497</v>
      </c>
      <c r="B11621" s="3" t="s">
        <v>11712</v>
      </c>
      <c r="C11621" s="4" t="s">
        <v>11962</v>
      </c>
      <c r="D11621" s="4"/>
      <c r="E11621" s="3" t="s">
        <v>9</v>
      </c>
      <c r="F11621" s="3" t="s">
        <v>10</v>
      </c>
      <c r="G11621" s="5">
        <v>3936184.9899999998</v>
      </c>
      <c r="H11621" s="6">
        <v>3707439.9</v>
      </c>
      <c r="I11621" s="9">
        <f t="shared" si="181"/>
        <v>94.188660071080648</v>
      </c>
    </row>
    <row r="11622" spans="1:9" ht="25.5" x14ac:dyDescent="0.15">
      <c r="A11622" s="3" t="s">
        <v>7497</v>
      </c>
      <c r="B11622" s="3" t="s">
        <v>11712</v>
      </c>
      <c r="C11622" s="4" t="s">
        <v>11963</v>
      </c>
      <c r="D11622" s="4"/>
      <c r="E11622" s="3" t="s">
        <v>9</v>
      </c>
      <c r="F11622" s="3" t="s">
        <v>10</v>
      </c>
      <c r="G11622" s="5">
        <v>3925527.63</v>
      </c>
      <c r="H11622" s="6">
        <v>3659351.26</v>
      </c>
      <c r="I11622" s="9">
        <f t="shared" si="181"/>
        <v>93.219347942788517</v>
      </c>
    </row>
    <row r="11623" spans="1:9" ht="25.5" x14ac:dyDescent="0.15">
      <c r="A11623" s="3" t="s">
        <v>7497</v>
      </c>
      <c r="B11623" s="3" t="s">
        <v>11712</v>
      </c>
      <c r="C11623" s="4" t="s">
        <v>11964</v>
      </c>
      <c r="D11623" s="4"/>
      <c r="E11623" s="3" t="s">
        <v>19</v>
      </c>
      <c r="F11623" s="3" t="s">
        <v>10</v>
      </c>
      <c r="G11623" s="5">
        <v>8485630.7400000002</v>
      </c>
      <c r="H11623" s="6">
        <v>8032469.71</v>
      </c>
      <c r="I11623" s="9">
        <f t="shared" si="181"/>
        <v>94.659665923667092</v>
      </c>
    </row>
    <row r="11624" spans="1:9" ht="25.5" x14ac:dyDescent="0.15">
      <c r="A11624" s="3" t="s">
        <v>7497</v>
      </c>
      <c r="B11624" s="3" t="s">
        <v>11712</v>
      </c>
      <c r="C11624" s="4" t="s">
        <v>11965</v>
      </c>
      <c r="D11624" s="4"/>
      <c r="E11624" s="3" t="s">
        <v>19</v>
      </c>
      <c r="F11624" s="3" t="s">
        <v>10</v>
      </c>
      <c r="G11624" s="5">
        <v>8355387.1200000001</v>
      </c>
      <c r="H11624" s="6">
        <v>7352243.3399999999</v>
      </c>
      <c r="I11624" s="9">
        <f t="shared" si="181"/>
        <v>87.99404784490703</v>
      </c>
    </row>
    <row r="11625" spans="1:9" ht="25.5" x14ac:dyDescent="0.15">
      <c r="A11625" s="3" t="s">
        <v>7497</v>
      </c>
      <c r="B11625" s="3" t="s">
        <v>11712</v>
      </c>
      <c r="C11625" s="4" t="s">
        <v>11966</v>
      </c>
      <c r="D11625" s="4"/>
      <c r="E11625" s="3" t="s">
        <v>19</v>
      </c>
      <c r="F11625" s="3" t="s">
        <v>10</v>
      </c>
      <c r="G11625" s="5">
        <v>8417526.1500000004</v>
      </c>
      <c r="H11625" s="6">
        <v>7906739.5300000003</v>
      </c>
      <c r="I11625" s="9">
        <f t="shared" si="181"/>
        <v>93.931867737648787</v>
      </c>
    </row>
    <row r="11626" spans="1:9" ht="25.5" x14ac:dyDescent="0.15">
      <c r="A11626" s="3" t="s">
        <v>7497</v>
      </c>
      <c r="B11626" s="3" t="s">
        <v>11712</v>
      </c>
      <c r="C11626" s="4" t="s">
        <v>11967</v>
      </c>
      <c r="D11626" s="4"/>
      <c r="E11626" s="3" t="s">
        <v>9</v>
      </c>
      <c r="F11626" s="3" t="s">
        <v>10</v>
      </c>
      <c r="G11626" s="5">
        <v>3791174.6799999997</v>
      </c>
      <c r="H11626" s="6">
        <v>3555780.19</v>
      </c>
      <c r="I11626" s="9">
        <f t="shared" si="181"/>
        <v>93.790988021686204</v>
      </c>
    </row>
    <row r="11627" spans="1:9" ht="25.5" x14ac:dyDescent="0.15">
      <c r="A11627" s="3" t="s">
        <v>7497</v>
      </c>
      <c r="B11627" s="3" t="s">
        <v>11712</v>
      </c>
      <c r="C11627" s="4" t="s">
        <v>11968</v>
      </c>
      <c r="D11627" s="4"/>
      <c r="E11627" s="3" t="s">
        <v>19</v>
      </c>
      <c r="F11627" s="3" t="s">
        <v>10</v>
      </c>
      <c r="G11627" s="5">
        <v>1973708.4600000002</v>
      </c>
      <c r="H11627" s="6">
        <v>1412559.61</v>
      </c>
      <c r="I11627" s="9">
        <f t="shared" si="181"/>
        <v>71.56880758366917</v>
      </c>
    </row>
    <row r="11628" spans="1:9" ht="25.5" x14ac:dyDescent="0.15">
      <c r="A11628" s="3" t="s">
        <v>7497</v>
      </c>
      <c r="B11628" s="3" t="s">
        <v>11712</v>
      </c>
      <c r="C11628" s="4" t="s">
        <v>11969</v>
      </c>
      <c r="D11628" s="4"/>
      <c r="E11628" s="3" t="s">
        <v>9</v>
      </c>
      <c r="F11628" s="3" t="s">
        <v>10</v>
      </c>
      <c r="G11628" s="5">
        <v>6805172.0499999998</v>
      </c>
      <c r="H11628" s="6">
        <v>6136339.4199999999</v>
      </c>
      <c r="I11628" s="9">
        <f t="shared" si="181"/>
        <v>90.171701389974416</v>
      </c>
    </row>
    <row r="11629" spans="1:9" ht="25.5" x14ac:dyDescent="0.15">
      <c r="A11629" s="3" t="s">
        <v>7497</v>
      </c>
      <c r="B11629" s="3" t="s">
        <v>11712</v>
      </c>
      <c r="C11629" s="4" t="s">
        <v>11970</v>
      </c>
      <c r="D11629" s="4"/>
      <c r="E11629" s="3" t="s">
        <v>9</v>
      </c>
      <c r="F11629" s="3" t="s">
        <v>10</v>
      </c>
      <c r="G11629" s="5">
        <v>11511588.459999999</v>
      </c>
      <c r="H11629" s="6">
        <v>10808234.15</v>
      </c>
      <c r="I11629" s="9">
        <f t="shared" si="181"/>
        <v>93.890032531618147</v>
      </c>
    </row>
    <row r="11630" spans="1:9" ht="25.5" x14ac:dyDescent="0.15">
      <c r="A11630" s="3" t="s">
        <v>7497</v>
      </c>
      <c r="B11630" s="3" t="s">
        <v>11712</v>
      </c>
      <c r="C11630" s="4" t="s">
        <v>11971</v>
      </c>
      <c r="D11630" s="4"/>
      <c r="E11630" s="3" t="s">
        <v>9</v>
      </c>
      <c r="F11630" s="3" t="s">
        <v>10</v>
      </c>
      <c r="G11630" s="5">
        <v>14382173.02</v>
      </c>
      <c r="H11630" s="6">
        <v>13161527.75</v>
      </c>
      <c r="I11630" s="9">
        <f t="shared" si="181"/>
        <v>91.512789699424715</v>
      </c>
    </row>
    <row r="11631" spans="1:9" ht="25.5" x14ac:dyDescent="0.15">
      <c r="A11631" s="3" t="s">
        <v>7497</v>
      </c>
      <c r="B11631" s="3" t="s">
        <v>11712</v>
      </c>
      <c r="C11631" s="4" t="s">
        <v>11972</v>
      </c>
      <c r="D11631" s="4"/>
      <c r="E11631" s="3" t="s">
        <v>9</v>
      </c>
      <c r="F11631" s="3" t="s">
        <v>10</v>
      </c>
      <c r="G11631" s="5">
        <v>10764496.630000001</v>
      </c>
      <c r="H11631" s="6">
        <v>9849103.4600000009</v>
      </c>
      <c r="I11631" s="9">
        <f t="shared" si="181"/>
        <v>91.496182297564616</v>
      </c>
    </row>
    <row r="11632" spans="1:9" ht="25.5" x14ac:dyDescent="0.15">
      <c r="A11632" s="3" t="s">
        <v>7497</v>
      </c>
      <c r="B11632" s="3" t="s">
        <v>11712</v>
      </c>
      <c r="C11632" s="4" t="s">
        <v>11973</v>
      </c>
      <c r="D11632" s="4"/>
      <c r="E11632" s="3" t="s">
        <v>9</v>
      </c>
      <c r="F11632" s="3" t="s">
        <v>10</v>
      </c>
      <c r="G11632" s="5">
        <v>12930333.6</v>
      </c>
      <c r="H11632" s="6">
        <v>11930069.26</v>
      </c>
      <c r="I11632" s="9">
        <f t="shared" si="181"/>
        <v>92.264203144766512</v>
      </c>
    </row>
    <row r="11633" spans="1:9" ht="25.5" x14ac:dyDescent="0.15">
      <c r="A11633" s="3" t="s">
        <v>7497</v>
      </c>
      <c r="B11633" s="3" t="s">
        <v>11712</v>
      </c>
      <c r="C11633" s="4" t="s">
        <v>11974</v>
      </c>
      <c r="D11633" s="4"/>
      <c r="E11633" s="3" t="s">
        <v>9</v>
      </c>
      <c r="F11633" s="3" t="s">
        <v>10</v>
      </c>
      <c r="G11633" s="5">
        <v>29545042.93</v>
      </c>
      <c r="H11633" s="6">
        <v>27501153.43</v>
      </c>
      <c r="I11633" s="9">
        <f t="shared" si="181"/>
        <v>93.082123776761762</v>
      </c>
    </row>
    <row r="11634" spans="1:9" ht="25.5" x14ac:dyDescent="0.15">
      <c r="A11634" s="3" t="s">
        <v>7497</v>
      </c>
      <c r="B11634" s="3" t="s">
        <v>11712</v>
      </c>
      <c r="C11634" s="4" t="s">
        <v>11975</v>
      </c>
      <c r="D11634" s="4"/>
      <c r="E11634" s="3" t="s">
        <v>9</v>
      </c>
      <c r="F11634" s="3" t="s">
        <v>10</v>
      </c>
      <c r="G11634" s="5">
        <v>8151010.5300000003</v>
      </c>
      <c r="H11634" s="6">
        <v>7425220.1100000003</v>
      </c>
      <c r="I11634" s="9">
        <f t="shared" si="181"/>
        <v>91.095700130324815</v>
      </c>
    </row>
    <row r="11635" spans="1:9" ht="25.5" x14ac:dyDescent="0.15">
      <c r="A11635" s="3" t="s">
        <v>7497</v>
      </c>
      <c r="B11635" s="3" t="s">
        <v>11712</v>
      </c>
      <c r="C11635" s="4" t="s">
        <v>11976</v>
      </c>
      <c r="D11635" s="4"/>
      <c r="E11635" s="3" t="s">
        <v>19</v>
      </c>
      <c r="F11635" s="3" t="s">
        <v>10</v>
      </c>
      <c r="G11635" s="5">
        <v>25267473.530000001</v>
      </c>
      <c r="H11635" s="6">
        <v>23999095.780000001</v>
      </c>
      <c r="I11635" s="9">
        <f t="shared" si="181"/>
        <v>94.980195592194619</v>
      </c>
    </row>
    <row r="11636" spans="1:9" ht="25.5" x14ac:dyDescent="0.15">
      <c r="A11636" s="3" t="s">
        <v>7497</v>
      </c>
      <c r="B11636" s="3" t="s">
        <v>11712</v>
      </c>
      <c r="C11636" s="4" t="s">
        <v>11977</v>
      </c>
      <c r="D11636" s="4"/>
      <c r="E11636" s="3" t="s">
        <v>9</v>
      </c>
      <c r="F11636" s="3" t="s">
        <v>10</v>
      </c>
      <c r="G11636" s="5">
        <v>9099480.3200000003</v>
      </c>
      <c r="H11636" s="6">
        <v>8533694.2300000004</v>
      </c>
      <c r="I11636" s="9">
        <f t="shared" si="181"/>
        <v>93.782215356228164</v>
      </c>
    </row>
    <row r="11637" spans="1:9" ht="25.5" x14ac:dyDescent="0.15">
      <c r="A11637" s="3" t="s">
        <v>7497</v>
      </c>
      <c r="B11637" s="3" t="s">
        <v>11712</v>
      </c>
      <c r="C11637" s="4" t="s">
        <v>11978</v>
      </c>
      <c r="D11637" s="4"/>
      <c r="E11637" s="3" t="s">
        <v>9</v>
      </c>
      <c r="F11637" s="3" t="s">
        <v>10</v>
      </c>
      <c r="G11637" s="5">
        <v>6897928.7000000002</v>
      </c>
      <c r="H11637" s="6">
        <v>6377507.4900000002</v>
      </c>
      <c r="I11637" s="9">
        <f t="shared" si="181"/>
        <v>92.455398821388229</v>
      </c>
    </row>
    <row r="11638" spans="1:9" ht="25.5" x14ac:dyDescent="0.15">
      <c r="A11638" s="3" t="s">
        <v>7497</v>
      </c>
      <c r="B11638" s="3" t="s">
        <v>11712</v>
      </c>
      <c r="C11638" s="4" t="s">
        <v>11979</v>
      </c>
      <c r="D11638" s="4"/>
      <c r="E11638" s="3" t="s">
        <v>9</v>
      </c>
      <c r="F11638" s="3" t="s">
        <v>10</v>
      </c>
      <c r="G11638" s="5">
        <v>7913420.9500000002</v>
      </c>
      <c r="H11638" s="6">
        <v>7152954.04</v>
      </c>
      <c r="I11638" s="9">
        <f t="shared" si="181"/>
        <v>90.390162297634362</v>
      </c>
    </row>
    <row r="11639" spans="1:9" ht="25.5" x14ac:dyDescent="0.15">
      <c r="A11639" s="3" t="s">
        <v>7497</v>
      </c>
      <c r="B11639" s="3" t="s">
        <v>11712</v>
      </c>
      <c r="C11639" s="4" t="s">
        <v>11980</v>
      </c>
      <c r="D11639" s="4"/>
      <c r="E11639" s="3" t="s">
        <v>9</v>
      </c>
      <c r="F11639" s="3" t="s">
        <v>10</v>
      </c>
      <c r="G11639" s="5">
        <v>2955078.37</v>
      </c>
      <c r="H11639" s="6">
        <v>2736176.9</v>
      </c>
      <c r="I11639" s="9">
        <f t="shared" si="181"/>
        <v>92.592363294919991</v>
      </c>
    </row>
    <row r="11640" spans="1:9" ht="25.5" x14ac:dyDescent="0.15">
      <c r="A11640" s="3" t="s">
        <v>7497</v>
      </c>
      <c r="B11640" s="3" t="s">
        <v>11712</v>
      </c>
      <c r="C11640" s="4" t="s">
        <v>11981</v>
      </c>
      <c r="D11640" s="4"/>
      <c r="E11640" s="3" t="s">
        <v>9</v>
      </c>
      <c r="F11640" s="3" t="s">
        <v>10</v>
      </c>
      <c r="G11640" s="5">
        <v>4624554.0999999996</v>
      </c>
      <c r="H11640" s="6">
        <v>4011869.93</v>
      </c>
      <c r="I11640" s="9">
        <f t="shared" si="181"/>
        <v>86.751497403825383</v>
      </c>
    </row>
    <row r="11641" spans="1:9" ht="25.5" x14ac:dyDescent="0.15">
      <c r="A11641" s="3" t="s">
        <v>7497</v>
      </c>
      <c r="B11641" s="3" t="s">
        <v>11712</v>
      </c>
      <c r="C11641" s="4" t="s">
        <v>11982</v>
      </c>
      <c r="D11641" s="4"/>
      <c r="E11641" s="3" t="s">
        <v>19</v>
      </c>
      <c r="F11641" s="3" t="s">
        <v>10</v>
      </c>
      <c r="G11641" s="5">
        <v>1934214.79</v>
      </c>
      <c r="H11641" s="6">
        <v>1595601.13</v>
      </c>
      <c r="I11641" s="9">
        <f t="shared" si="181"/>
        <v>82.493482019129843</v>
      </c>
    </row>
    <row r="11642" spans="1:9" ht="25.5" x14ac:dyDescent="0.15">
      <c r="A11642" s="3" t="s">
        <v>7497</v>
      </c>
      <c r="B11642" s="3" t="s">
        <v>11712</v>
      </c>
      <c r="C11642" s="4" t="s">
        <v>11983</v>
      </c>
      <c r="D11642" s="4"/>
      <c r="E11642" s="3" t="s">
        <v>19</v>
      </c>
      <c r="F11642" s="3" t="s">
        <v>10</v>
      </c>
      <c r="G11642" s="5">
        <v>3626869.1</v>
      </c>
      <c r="H11642" s="6">
        <v>3336412.81</v>
      </c>
      <c r="I11642" s="9">
        <f t="shared" ref="I11642:I11705" si="182">H11642/G11642*100</f>
        <v>91.991541961081523</v>
      </c>
    </row>
    <row r="11643" spans="1:9" ht="25.5" x14ac:dyDescent="0.15">
      <c r="A11643" s="3" t="s">
        <v>7497</v>
      </c>
      <c r="B11643" s="3" t="s">
        <v>11712</v>
      </c>
      <c r="C11643" s="4" t="s">
        <v>11984</v>
      </c>
      <c r="D11643" s="4"/>
      <c r="E11643" s="3" t="s">
        <v>19</v>
      </c>
      <c r="F11643" s="3" t="s">
        <v>10</v>
      </c>
      <c r="G11643" s="5">
        <v>5939076.0800000001</v>
      </c>
      <c r="H11643" s="6">
        <v>5480429.1100000003</v>
      </c>
      <c r="I11643" s="9">
        <f t="shared" si="182"/>
        <v>92.277469360183716</v>
      </c>
    </row>
    <row r="11644" spans="1:9" ht="25.5" x14ac:dyDescent="0.15">
      <c r="A11644" s="3" t="s">
        <v>7497</v>
      </c>
      <c r="B11644" s="3" t="s">
        <v>11712</v>
      </c>
      <c r="C11644" s="4" t="s">
        <v>11985</v>
      </c>
      <c r="D11644" s="4"/>
      <c r="E11644" s="3" t="s">
        <v>19</v>
      </c>
      <c r="F11644" s="3" t="s">
        <v>10</v>
      </c>
      <c r="G11644" s="5">
        <v>4693680.0699999994</v>
      </c>
      <c r="H11644" s="6">
        <v>4571982.78</v>
      </c>
      <c r="I11644" s="9">
        <f t="shared" si="182"/>
        <v>97.407209520354058</v>
      </c>
    </row>
    <row r="11645" spans="1:9" ht="25.5" x14ac:dyDescent="0.15">
      <c r="A11645" s="3" t="s">
        <v>7497</v>
      </c>
      <c r="B11645" s="3" t="s">
        <v>11712</v>
      </c>
      <c r="C11645" s="4" t="s">
        <v>11986</v>
      </c>
      <c r="D11645" s="4"/>
      <c r="E11645" s="3" t="s">
        <v>9</v>
      </c>
      <c r="F11645" s="3" t="s">
        <v>10</v>
      </c>
      <c r="G11645" s="5">
        <v>4520302.12</v>
      </c>
      <c r="H11645" s="6">
        <v>4270623.03</v>
      </c>
      <c r="I11645" s="9">
        <f t="shared" si="182"/>
        <v>94.47649552238336</v>
      </c>
    </row>
    <row r="11646" spans="1:9" ht="25.5" x14ac:dyDescent="0.15">
      <c r="A11646" s="3" t="s">
        <v>7497</v>
      </c>
      <c r="B11646" s="3" t="s">
        <v>11712</v>
      </c>
      <c r="C11646" s="4" t="s">
        <v>11987</v>
      </c>
      <c r="D11646" s="4"/>
      <c r="E11646" s="3" t="s">
        <v>9</v>
      </c>
      <c r="F11646" s="3" t="s">
        <v>10</v>
      </c>
      <c r="G11646" s="5">
        <v>9706303.25</v>
      </c>
      <c r="H11646" s="6">
        <v>8776376.1300000008</v>
      </c>
      <c r="I11646" s="9">
        <f t="shared" si="182"/>
        <v>90.419348169448554</v>
      </c>
    </row>
    <row r="11647" spans="1:9" ht="25.5" x14ac:dyDescent="0.15">
      <c r="A11647" s="3" t="s">
        <v>7497</v>
      </c>
      <c r="B11647" s="3" t="s">
        <v>11712</v>
      </c>
      <c r="C11647" s="4" t="s">
        <v>11988</v>
      </c>
      <c r="D11647" s="4"/>
      <c r="E11647" s="3" t="s">
        <v>9</v>
      </c>
      <c r="F11647" s="3" t="s">
        <v>10</v>
      </c>
      <c r="G11647" s="5">
        <v>9024396.4100000001</v>
      </c>
      <c r="H11647" s="6">
        <v>8733717.4399999995</v>
      </c>
      <c r="I11647" s="9">
        <f t="shared" si="182"/>
        <v>96.778964965702343</v>
      </c>
    </row>
    <row r="11648" spans="1:9" ht="25.5" x14ac:dyDescent="0.15">
      <c r="A11648" s="3" t="s">
        <v>7497</v>
      </c>
      <c r="B11648" s="3" t="s">
        <v>11712</v>
      </c>
      <c r="C11648" s="4" t="s">
        <v>11989</v>
      </c>
      <c r="D11648" s="4"/>
      <c r="E11648" s="3" t="s">
        <v>9</v>
      </c>
      <c r="F11648" s="3" t="s">
        <v>10</v>
      </c>
      <c r="G11648" s="5">
        <v>16991225.18</v>
      </c>
      <c r="H11648" s="6">
        <v>16159305.720000001</v>
      </c>
      <c r="I11648" s="9">
        <f t="shared" si="182"/>
        <v>95.103828881161363</v>
      </c>
    </row>
    <row r="11649" spans="1:9" ht="25.5" x14ac:dyDescent="0.15">
      <c r="A11649" s="3" t="s">
        <v>7497</v>
      </c>
      <c r="B11649" s="3" t="s">
        <v>11712</v>
      </c>
      <c r="C11649" s="4" t="s">
        <v>11990</v>
      </c>
      <c r="D11649" s="4"/>
      <c r="E11649" s="3" t="s">
        <v>9</v>
      </c>
      <c r="F11649" s="3" t="s">
        <v>10</v>
      </c>
      <c r="G11649" s="5">
        <v>5204348.7</v>
      </c>
      <c r="H11649" s="6">
        <v>4907011.5</v>
      </c>
      <c r="I11649" s="9">
        <f t="shared" si="182"/>
        <v>94.286754844078757</v>
      </c>
    </row>
    <row r="11650" spans="1:9" ht="25.5" x14ac:dyDescent="0.15">
      <c r="A11650" s="3" t="s">
        <v>7497</v>
      </c>
      <c r="B11650" s="3" t="s">
        <v>11712</v>
      </c>
      <c r="C11650" s="4" t="s">
        <v>11991</v>
      </c>
      <c r="D11650" s="4"/>
      <c r="E11650" s="3" t="s">
        <v>9</v>
      </c>
      <c r="F11650" s="3" t="s">
        <v>10</v>
      </c>
      <c r="G11650" s="5">
        <v>7206420.6299999999</v>
      </c>
      <c r="H11650" s="6">
        <v>6961709.1900000004</v>
      </c>
      <c r="I11650" s="9">
        <f t="shared" si="182"/>
        <v>96.604258166928574</v>
      </c>
    </row>
    <row r="11651" spans="1:9" ht="25.5" x14ac:dyDescent="0.15">
      <c r="A11651" s="3" t="s">
        <v>7497</v>
      </c>
      <c r="B11651" s="3" t="s">
        <v>11712</v>
      </c>
      <c r="C11651" s="4" t="s">
        <v>11992</v>
      </c>
      <c r="D11651" s="4"/>
      <c r="E11651" s="3" t="s">
        <v>9</v>
      </c>
      <c r="F11651" s="3" t="s">
        <v>10</v>
      </c>
      <c r="G11651" s="5">
        <v>7378625.1799999997</v>
      </c>
      <c r="H11651" s="6">
        <v>64652.39</v>
      </c>
      <c r="I11651" s="9">
        <f t="shared" si="182"/>
        <v>0.87621187447279991</v>
      </c>
    </row>
    <row r="11652" spans="1:9" ht="25.5" x14ac:dyDescent="0.15">
      <c r="A11652" s="3" t="s">
        <v>7497</v>
      </c>
      <c r="B11652" s="3" t="s">
        <v>11712</v>
      </c>
      <c r="C11652" s="4" t="s">
        <v>11993</v>
      </c>
      <c r="D11652" s="4"/>
      <c r="E11652" s="3" t="s">
        <v>9</v>
      </c>
      <c r="F11652" s="3" t="s">
        <v>10</v>
      </c>
      <c r="G11652" s="5">
        <v>5057935.17</v>
      </c>
      <c r="H11652" s="6">
        <v>4901378.01</v>
      </c>
      <c r="I11652" s="9">
        <f t="shared" si="182"/>
        <v>96.904721892669102</v>
      </c>
    </row>
    <row r="11653" spans="1:9" ht="25.5" x14ac:dyDescent="0.15">
      <c r="A11653" s="3" t="s">
        <v>7497</v>
      </c>
      <c r="B11653" s="3" t="s">
        <v>11712</v>
      </c>
      <c r="C11653" s="4" t="s">
        <v>11994</v>
      </c>
      <c r="D11653" s="4"/>
      <c r="E11653" s="3" t="s">
        <v>9</v>
      </c>
      <c r="F11653" s="3" t="s">
        <v>10</v>
      </c>
      <c r="G11653" s="5">
        <v>5299665.0199999996</v>
      </c>
      <c r="H11653" s="6">
        <v>5056986.7300000004</v>
      </c>
      <c r="I11653" s="9">
        <f t="shared" si="182"/>
        <v>95.420874921637989</v>
      </c>
    </row>
    <row r="11654" spans="1:9" ht="25.5" x14ac:dyDescent="0.15">
      <c r="A11654" s="3" t="s">
        <v>7497</v>
      </c>
      <c r="B11654" s="3" t="s">
        <v>11712</v>
      </c>
      <c r="C11654" s="4" t="s">
        <v>11995</v>
      </c>
      <c r="D11654" s="4"/>
      <c r="E11654" s="3" t="s">
        <v>9</v>
      </c>
      <c r="F11654" s="3" t="s">
        <v>10</v>
      </c>
      <c r="G11654" s="5">
        <v>5171043.29</v>
      </c>
      <c r="H11654" s="6">
        <v>4645719.59</v>
      </c>
      <c r="I11654" s="9">
        <f t="shared" si="182"/>
        <v>89.841050044661301</v>
      </c>
    </row>
    <row r="11655" spans="1:9" ht="25.5" x14ac:dyDescent="0.15">
      <c r="A11655" s="3" t="s">
        <v>7497</v>
      </c>
      <c r="B11655" s="3" t="s">
        <v>11712</v>
      </c>
      <c r="C11655" s="4" t="s">
        <v>11996</v>
      </c>
      <c r="D11655" s="4"/>
      <c r="E11655" s="3" t="s">
        <v>9</v>
      </c>
      <c r="F11655" s="3" t="s">
        <v>10</v>
      </c>
      <c r="G11655" s="5">
        <v>4648079.25</v>
      </c>
      <c r="H11655" s="6">
        <v>4425793.51</v>
      </c>
      <c r="I11655" s="9">
        <f t="shared" si="182"/>
        <v>95.217686101199746</v>
      </c>
    </row>
    <row r="11656" spans="1:9" ht="25.5" x14ac:dyDescent="0.15">
      <c r="A11656" s="3" t="s">
        <v>7497</v>
      </c>
      <c r="B11656" s="3" t="s">
        <v>11712</v>
      </c>
      <c r="C11656" s="4" t="s">
        <v>11997</v>
      </c>
      <c r="D11656" s="4"/>
      <c r="E11656" s="3" t="s">
        <v>9</v>
      </c>
      <c r="F11656" s="3" t="s">
        <v>10</v>
      </c>
      <c r="G11656" s="5">
        <v>4677489.83</v>
      </c>
      <c r="H11656" s="6">
        <v>4378221.4400000004</v>
      </c>
      <c r="I11656" s="9">
        <f t="shared" si="182"/>
        <v>93.601944613955482</v>
      </c>
    </row>
    <row r="11657" spans="1:9" ht="25.5" x14ac:dyDescent="0.15">
      <c r="A11657" s="3" t="s">
        <v>7497</v>
      </c>
      <c r="B11657" s="3" t="s">
        <v>11712</v>
      </c>
      <c r="C11657" s="4" t="s">
        <v>11998</v>
      </c>
      <c r="D11657" s="4"/>
      <c r="E11657" s="3" t="s">
        <v>9</v>
      </c>
      <c r="F11657" s="3" t="s">
        <v>10</v>
      </c>
      <c r="G11657" s="5">
        <v>7629806.5599999996</v>
      </c>
      <c r="H11657" s="6">
        <v>6978767.75</v>
      </c>
      <c r="I11657" s="9">
        <f t="shared" si="182"/>
        <v>91.467164929014928</v>
      </c>
    </row>
    <row r="11658" spans="1:9" ht="25.5" x14ac:dyDescent="0.15">
      <c r="A11658" s="3" t="s">
        <v>7497</v>
      </c>
      <c r="B11658" s="3" t="s">
        <v>11712</v>
      </c>
      <c r="C11658" s="4" t="s">
        <v>11999</v>
      </c>
      <c r="D11658" s="4"/>
      <c r="E11658" s="3" t="s">
        <v>9</v>
      </c>
      <c r="F11658" s="3" t="s">
        <v>10</v>
      </c>
      <c r="G11658" s="5">
        <v>9199521.7799999993</v>
      </c>
      <c r="H11658" s="6">
        <v>8064424.1900000004</v>
      </c>
      <c r="I11658" s="9">
        <f t="shared" si="182"/>
        <v>87.661341348549982</v>
      </c>
    </row>
    <row r="11659" spans="1:9" ht="25.5" x14ac:dyDescent="0.15">
      <c r="A11659" s="3" t="s">
        <v>7497</v>
      </c>
      <c r="B11659" s="3" t="s">
        <v>11712</v>
      </c>
      <c r="C11659" s="4" t="s">
        <v>12000</v>
      </c>
      <c r="D11659" s="4"/>
      <c r="E11659" s="3" t="s">
        <v>9</v>
      </c>
      <c r="F11659" s="3" t="s">
        <v>10</v>
      </c>
      <c r="G11659" s="5">
        <v>11161053.34</v>
      </c>
      <c r="H11659" s="6">
        <v>10540345.300000001</v>
      </c>
      <c r="I11659" s="9">
        <f t="shared" si="182"/>
        <v>94.438624912082005</v>
      </c>
    </row>
    <row r="11660" spans="1:9" ht="25.5" x14ac:dyDescent="0.15">
      <c r="A11660" s="3" t="s">
        <v>7497</v>
      </c>
      <c r="B11660" s="3" t="s">
        <v>11712</v>
      </c>
      <c r="C11660" s="4" t="s">
        <v>12001</v>
      </c>
      <c r="D11660" s="4"/>
      <c r="E11660" s="3" t="s">
        <v>9</v>
      </c>
      <c r="F11660" s="3" t="s">
        <v>10</v>
      </c>
      <c r="G11660" s="5">
        <v>7702476.25</v>
      </c>
      <c r="H11660" s="6">
        <v>7082769.5999999996</v>
      </c>
      <c r="I11660" s="9">
        <f t="shared" si="182"/>
        <v>91.954449064351223</v>
      </c>
    </row>
    <row r="11661" spans="1:9" ht="25.5" x14ac:dyDescent="0.15">
      <c r="A11661" s="3" t="s">
        <v>7497</v>
      </c>
      <c r="B11661" s="3" t="s">
        <v>11712</v>
      </c>
      <c r="C11661" s="4" t="s">
        <v>12002</v>
      </c>
      <c r="D11661" s="4"/>
      <c r="E11661" s="3" t="s">
        <v>9</v>
      </c>
      <c r="F11661" s="3" t="s">
        <v>10</v>
      </c>
      <c r="G11661" s="5">
        <v>5137367.82</v>
      </c>
      <c r="H11661" s="6">
        <v>4925569.78</v>
      </c>
      <c r="I11661" s="9">
        <f t="shared" si="182"/>
        <v>95.877304342985511</v>
      </c>
    </row>
    <row r="11662" spans="1:9" ht="25.5" x14ac:dyDescent="0.15">
      <c r="A11662" s="3" t="s">
        <v>7497</v>
      </c>
      <c r="B11662" s="3" t="s">
        <v>11712</v>
      </c>
      <c r="C11662" s="4" t="s">
        <v>12003</v>
      </c>
      <c r="D11662" s="4"/>
      <c r="E11662" s="3" t="s">
        <v>9</v>
      </c>
      <c r="F11662" s="3" t="s">
        <v>10</v>
      </c>
      <c r="G11662" s="5">
        <v>7660525.4199999999</v>
      </c>
      <c r="H11662" s="6">
        <v>7452482.3099999996</v>
      </c>
      <c r="I11662" s="9">
        <f t="shared" si="182"/>
        <v>97.284218789264187</v>
      </c>
    </row>
    <row r="11663" spans="1:9" ht="25.5" x14ac:dyDescent="0.15">
      <c r="A11663" s="3" t="s">
        <v>7497</v>
      </c>
      <c r="B11663" s="3" t="s">
        <v>11712</v>
      </c>
      <c r="C11663" s="4" t="s">
        <v>12004</v>
      </c>
      <c r="D11663" s="4"/>
      <c r="E11663" s="3" t="s">
        <v>9</v>
      </c>
      <c r="F11663" s="3" t="s">
        <v>10</v>
      </c>
      <c r="G11663" s="5">
        <v>17892083.989999998</v>
      </c>
      <c r="H11663" s="6">
        <v>17242891.559999999</v>
      </c>
      <c r="I11663" s="9">
        <f t="shared" si="182"/>
        <v>96.37162205161323</v>
      </c>
    </row>
    <row r="11664" spans="1:9" ht="25.5" x14ac:dyDescent="0.15">
      <c r="A11664" s="3" t="s">
        <v>7497</v>
      </c>
      <c r="B11664" s="3" t="s">
        <v>11712</v>
      </c>
      <c r="C11664" s="4" t="s">
        <v>12005</v>
      </c>
      <c r="D11664" s="4"/>
      <c r="E11664" s="3" t="s">
        <v>9</v>
      </c>
      <c r="F11664" s="3" t="s">
        <v>10</v>
      </c>
      <c r="G11664" s="5">
        <v>9595240.3899999987</v>
      </c>
      <c r="H11664" s="6">
        <v>9043165.7200000007</v>
      </c>
      <c r="I11664" s="9">
        <f t="shared" si="182"/>
        <v>94.246369579491088</v>
      </c>
    </row>
    <row r="11665" spans="1:9" ht="25.5" x14ac:dyDescent="0.15">
      <c r="A11665" s="3" t="s">
        <v>7497</v>
      </c>
      <c r="B11665" s="3" t="s">
        <v>11712</v>
      </c>
      <c r="C11665" s="4" t="s">
        <v>12006</v>
      </c>
      <c r="D11665" s="4"/>
      <c r="E11665" s="3" t="s">
        <v>9</v>
      </c>
      <c r="F11665" s="3" t="s">
        <v>10</v>
      </c>
      <c r="G11665" s="5">
        <v>476468.73</v>
      </c>
      <c r="H11665" s="6">
        <v>363099.44</v>
      </c>
      <c r="I11665" s="9">
        <f t="shared" si="182"/>
        <v>76.206352513416789</v>
      </c>
    </row>
    <row r="11666" spans="1:9" ht="25.5" x14ac:dyDescent="0.15">
      <c r="A11666" s="3" t="s">
        <v>7497</v>
      </c>
      <c r="B11666" s="3" t="s">
        <v>11712</v>
      </c>
      <c r="C11666" s="4" t="s">
        <v>12007</v>
      </c>
      <c r="D11666" s="4"/>
      <c r="E11666" s="3" t="s">
        <v>19</v>
      </c>
      <c r="F11666" s="3" t="s">
        <v>10</v>
      </c>
      <c r="G11666" s="5">
        <v>5153165.0600000005</v>
      </c>
      <c r="H11666" s="6">
        <v>4852749.62</v>
      </c>
      <c r="I11666" s="9">
        <f t="shared" si="182"/>
        <v>94.170273288315741</v>
      </c>
    </row>
    <row r="11667" spans="1:9" ht="25.5" x14ac:dyDescent="0.15">
      <c r="A11667" s="3" t="s">
        <v>7497</v>
      </c>
      <c r="B11667" s="3" t="s">
        <v>11712</v>
      </c>
      <c r="C11667" s="4" t="s">
        <v>12008</v>
      </c>
      <c r="D11667" s="4"/>
      <c r="E11667" s="3" t="s">
        <v>9</v>
      </c>
      <c r="F11667" s="3" t="s">
        <v>10</v>
      </c>
      <c r="G11667" s="5">
        <v>5296122.49</v>
      </c>
      <c r="H11667" s="6">
        <v>4472582.62</v>
      </c>
      <c r="I11667" s="9">
        <f t="shared" si="182"/>
        <v>84.45013551791925</v>
      </c>
    </row>
    <row r="11668" spans="1:9" ht="25.5" x14ac:dyDescent="0.15">
      <c r="A11668" s="3" t="s">
        <v>7497</v>
      </c>
      <c r="B11668" s="3" t="s">
        <v>11712</v>
      </c>
      <c r="C11668" s="4" t="s">
        <v>12009</v>
      </c>
      <c r="D11668" s="4"/>
      <c r="E11668" s="3" t="s">
        <v>9</v>
      </c>
      <c r="F11668" s="3" t="s">
        <v>10</v>
      </c>
      <c r="G11668" s="5">
        <v>5267565.71</v>
      </c>
      <c r="H11668" s="6">
        <v>4840116.8</v>
      </c>
      <c r="I11668" s="9">
        <f t="shared" si="182"/>
        <v>91.885266676625861</v>
      </c>
    </row>
    <row r="11669" spans="1:9" ht="25.5" x14ac:dyDescent="0.15">
      <c r="A11669" s="3" t="s">
        <v>7497</v>
      </c>
      <c r="B11669" s="3" t="s">
        <v>11712</v>
      </c>
      <c r="C11669" s="4" t="s">
        <v>12010</v>
      </c>
      <c r="D11669" s="4"/>
      <c r="E11669" s="3" t="s">
        <v>9</v>
      </c>
      <c r="F11669" s="3" t="s">
        <v>10</v>
      </c>
      <c r="G11669" s="5">
        <v>7742994.0600000005</v>
      </c>
      <c r="H11669" s="6">
        <v>7384371.9699999997</v>
      </c>
      <c r="I11669" s="9">
        <f t="shared" si="182"/>
        <v>95.368431291293007</v>
      </c>
    </row>
    <row r="11670" spans="1:9" ht="25.5" x14ac:dyDescent="0.15">
      <c r="A11670" s="3" t="s">
        <v>7497</v>
      </c>
      <c r="B11670" s="3" t="s">
        <v>11712</v>
      </c>
      <c r="C11670" s="4" t="s">
        <v>12011</v>
      </c>
      <c r="D11670" s="4"/>
      <c r="E11670" s="3" t="s">
        <v>9</v>
      </c>
      <c r="F11670" s="3" t="s">
        <v>10</v>
      </c>
      <c r="G11670" s="5">
        <v>8060438.8300000001</v>
      </c>
      <c r="H11670" s="6">
        <v>7501357.9699999997</v>
      </c>
      <c r="I11670" s="9">
        <f t="shared" si="182"/>
        <v>93.063890542545053</v>
      </c>
    </row>
    <row r="11671" spans="1:9" ht="25.5" x14ac:dyDescent="0.15">
      <c r="A11671" s="3" t="s">
        <v>7497</v>
      </c>
      <c r="B11671" s="3" t="s">
        <v>11712</v>
      </c>
      <c r="C11671" s="4" t="s">
        <v>12012</v>
      </c>
      <c r="D11671" s="4"/>
      <c r="E11671" s="3" t="s">
        <v>19</v>
      </c>
      <c r="F11671" s="3" t="s">
        <v>10</v>
      </c>
      <c r="G11671" s="5">
        <v>5305256.13</v>
      </c>
      <c r="H11671" s="6">
        <v>4898976.5199999996</v>
      </c>
      <c r="I11671" s="9">
        <f t="shared" si="182"/>
        <v>92.341941650986783</v>
      </c>
    </row>
    <row r="11672" spans="1:9" ht="25.5" x14ac:dyDescent="0.15">
      <c r="A11672" s="3" t="s">
        <v>7497</v>
      </c>
      <c r="B11672" s="3" t="s">
        <v>11712</v>
      </c>
      <c r="C11672" s="4" t="s">
        <v>12013</v>
      </c>
      <c r="D11672" s="4"/>
      <c r="E11672" s="3" t="s">
        <v>9</v>
      </c>
      <c r="F11672" s="3" t="s">
        <v>10</v>
      </c>
      <c r="G11672" s="5">
        <v>5330605.82</v>
      </c>
      <c r="H11672" s="6">
        <v>4928478.13</v>
      </c>
      <c r="I11672" s="9">
        <f t="shared" si="182"/>
        <v>92.45624787165373</v>
      </c>
    </row>
    <row r="11673" spans="1:9" ht="25.5" x14ac:dyDescent="0.15">
      <c r="A11673" s="3" t="s">
        <v>7497</v>
      </c>
      <c r="B11673" s="3" t="s">
        <v>11712</v>
      </c>
      <c r="C11673" s="4" t="s">
        <v>12014</v>
      </c>
      <c r="D11673" s="4"/>
      <c r="E11673" s="3" t="s">
        <v>9</v>
      </c>
      <c r="F11673" s="3" t="s">
        <v>10</v>
      </c>
      <c r="G11673" s="5">
        <v>5225978.5100000007</v>
      </c>
      <c r="H11673" s="6">
        <v>4901597.07</v>
      </c>
      <c r="I11673" s="9">
        <f t="shared" si="182"/>
        <v>93.792905206569628</v>
      </c>
    </row>
    <row r="11674" spans="1:9" ht="25.5" x14ac:dyDescent="0.15">
      <c r="A11674" s="3" t="s">
        <v>7497</v>
      </c>
      <c r="B11674" s="3" t="s">
        <v>11712</v>
      </c>
      <c r="C11674" s="4" t="s">
        <v>12015</v>
      </c>
      <c r="D11674" s="4"/>
      <c r="E11674" s="3" t="s">
        <v>9</v>
      </c>
      <c r="F11674" s="3" t="s">
        <v>10</v>
      </c>
      <c r="G11674" s="5">
        <v>5752694.8799999999</v>
      </c>
      <c r="H11674" s="6">
        <v>5505760.9299999997</v>
      </c>
      <c r="I11674" s="9">
        <f t="shared" si="182"/>
        <v>95.707508304351435</v>
      </c>
    </row>
    <row r="11675" spans="1:9" ht="25.5" x14ac:dyDescent="0.15">
      <c r="A11675" s="3" t="s">
        <v>7497</v>
      </c>
      <c r="B11675" s="3" t="s">
        <v>11712</v>
      </c>
      <c r="C11675" s="4" t="s">
        <v>12016</v>
      </c>
      <c r="D11675" s="4"/>
      <c r="E11675" s="3" t="s">
        <v>9</v>
      </c>
      <c r="F11675" s="3" t="s">
        <v>10</v>
      </c>
      <c r="G11675" s="5">
        <v>5190240.2299999995</v>
      </c>
      <c r="H11675" s="6">
        <v>4705025.0199999996</v>
      </c>
      <c r="I11675" s="9">
        <f t="shared" si="182"/>
        <v>90.651392064756124</v>
      </c>
    </row>
    <row r="11676" spans="1:9" ht="25.5" x14ac:dyDescent="0.15">
      <c r="A11676" s="3" t="s">
        <v>7497</v>
      </c>
      <c r="B11676" s="3" t="s">
        <v>11712</v>
      </c>
      <c r="C11676" s="4" t="s">
        <v>12017</v>
      </c>
      <c r="D11676" s="4"/>
      <c r="E11676" s="3" t="s">
        <v>9</v>
      </c>
      <c r="F11676" s="3" t="s">
        <v>10</v>
      </c>
      <c r="G11676" s="5">
        <v>1410921.21</v>
      </c>
      <c r="H11676" s="6">
        <v>1461799.56</v>
      </c>
      <c r="I11676" s="9">
        <f t="shared" si="182"/>
        <v>103.60603764685061</v>
      </c>
    </row>
    <row r="11677" spans="1:9" ht="25.5" x14ac:dyDescent="0.15">
      <c r="A11677" s="3" t="s">
        <v>7497</v>
      </c>
      <c r="B11677" s="3" t="s">
        <v>11712</v>
      </c>
      <c r="C11677" s="4" t="s">
        <v>12018</v>
      </c>
      <c r="D11677" s="4"/>
      <c r="E11677" s="3" t="s">
        <v>9</v>
      </c>
      <c r="F11677" s="3" t="s">
        <v>10</v>
      </c>
      <c r="G11677" s="5">
        <v>4913373.5</v>
      </c>
      <c r="H11677" s="6">
        <v>4408512.45</v>
      </c>
      <c r="I11677" s="9">
        <f t="shared" si="182"/>
        <v>89.724757338313481</v>
      </c>
    </row>
    <row r="11678" spans="1:9" ht="25.5" x14ac:dyDescent="0.15">
      <c r="A11678" s="3" t="s">
        <v>7497</v>
      </c>
      <c r="B11678" s="3" t="s">
        <v>11712</v>
      </c>
      <c r="C11678" s="4" t="s">
        <v>12019</v>
      </c>
      <c r="D11678" s="4"/>
      <c r="E11678" s="3" t="s">
        <v>9</v>
      </c>
      <c r="F11678" s="3" t="s">
        <v>10</v>
      </c>
      <c r="G11678" s="5">
        <v>2960485.32</v>
      </c>
      <c r="H11678" s="6">
        <v>2763090.4</v>
      </c>
      <c r="I11678" s="9">
        <f t="shared" si="182"/>
        <v>93.33234592766027</v>
      </c>
    </row>
    <row r="11679" spans="1:9" ht="25.5" x14ac:dyDescent="0.15">
      <c r="A11679" s="3" t="s">
        <v>7497</v>
      </c>
      <c r="B11679" s="3" t="s">
        <v>11712</v>
      </c>
      <c r="C11679" s="4" t="s">
        <v>12020</v>
      </c>
      <c r="D11679" s="4"/>
      <c r="E11679" s="3" t="s">
        <v>9</v>
      </c>
      <c r="F11679" s="3" t="s">
        <v>10</v>
      </c>
      <c r="G11679" s="5">
        <v>5683166.6400000006</v>
      </c>
      <c r="H11679" s="6">
        <v>4997637.88</v>
      </c>
      <c r="I11679" s="9">
        <f t="shared" si="182"/>
        <v>87.937556587290203</v>
      </c>
    </row>
    <row r="11680" spans="1:9" ht="25.5" x14ac:dyDescent="0.15">
      <c r="A11680" s="3" t="s">
        <v>7497</v>
      </c>
      <c r="B11680" s="3" t="s">
        <v>11712</v>
      </c>
      <c r="C11680" s="4" t="s">
        <v>12021</v>
      </c>
      <c r="D11680" s="4"/>
      <c r="E11680" s="3" t="s">
        <v>9</v>
      </c>
      <c r="F11680" s="3" t="s">
        <v>10</v>
      </c>
      <c r="G11680" s="5">
        <v>20472040.949999999</v>
      </c>
      <c r="H11680" s="6">
        <v>18700976.199999999</v>
      </c>
      <c r="I11680" s="9">
        <f t="shared" si="182"/>
        <v>91.348860847213189</v>
      </c>
    </row>
    <row r="11681" spans="1:9" ht="25.5" x14ac:dyDescent="0.15">
      <c r="A11681" s="3" t="s">
        <v>7497</v>
      </c>
      <c r="B11681" s="3" t="s">
        <v>11712</v>
      </c>
      <c r="C11681" s="4" t="s">
        <v>12022</v>
      </c>
      <c r="D11681" s="4"/>
      <c r="E11681" s="3" t="s">
        <v>9</v>
      </c>
      <c r="F11681" s="3" t="s">
        <v>10</v>
      </c>
      <c r="G11681" s="5">
        <v>6674308.6600000001</v>
      </c>
      <c r="H11681" s="6">
        <v>6343141.8099999996</v>
      </c>
      <c r="I11681" s="9">
        <f t="shared" si="182"/>
        <v>95.038184973602938</v>
      </c>
    </row>
    <row r="11682" spans="1:9" ht="25.5" x14ac:dyDescent="0.15">
      <c r="A11682" s="3" t="s">
        <v>7497</v>
      </c>
      <c r="B11682" s="3" t="s">
        <v>11712</v>
      </c>
      <c r="C11682" s="4" t="s">
        <v>12023</v>
      </c>
      <c r="D11682" s="4"/>
      <c r="E11682" s="3" t="s">
        <v>19</v>
      </c>
      <c r="F11682" s="3" t="s">
        <v>10</v>
      </c>
      <c r="G11682" s="5">
        <v>9043462.9100000001</v>
      </c>
      <c r="H11682" s="6">
        <v>8538271.4000000004</v>
      </c>
      <c r="I11682" s="9">
        <f t="shared" si="182"/>
        <v>94.413738243550782</v>
      </c>
    </row>
    <row r="11683" spans="1:9" ht="25.5" x14ac:dyDescent="0.15">
      <c r="A11683" s="3" t="s">
        <v>7497</v>
      </c>
      <c r="B11683" s="3" t="s">
        <v>11712</v>
      </c>
      <c r="C11683" s="4" t="s">
        <v>12024</v>
      </c>
      <c r="D11683" s="4"/>
      <c r="E11683" s="3" t="s">
        <v>9</v>
      </c>
      <c r="F11683" s="3" t="s">
        <v>10</v>
      </c>
      <c r="G11683" s="5">
        <v>15387386.799999999</v>
      </c>
      <c r="H11683" s="6">
        <v>14322123.460000001</v>
      </c>
      <c r="I11683" s="9">
        <f t="shared" si="182"/>
        <v>93.077035406687784</v>
      </c>
    </row>
    <row r="11684" spans="1:9" ht="25.5" x14ac:dyDescent="0.15">
      <c r="A11684" s="3" t="s">
        <v>7497</v>
      </c>
      <c r="B11684" s="3" t="s">
        <v>11712</v>
      </c>
      <c r="C11684" s="4" t="s">
        <v>12025</v>
      </c>
      <c r="D11684" s="4"/>
      <c r="E11684" s="3" t="s">
        <v>9</v>
      </c>
      <c r="F11684" s="3" t="s">
        <v>10</v>
      </c>
      <c r="G11684" s="5">
        <v>7216675.8200000003</v>
      </c>
      <c r="H11684" s="6">
        <v>6429871.3300000001</v>
      </c>
      <c r="I11684" s="9">
        <f t="shared" si="182"/>
        <v>89.09741119561609</v>
      </c>
    </row>
    <row r="11685" spans="1:9" ht="25.5" x14ac:dyDescent="0.15">
      <c r="A11685" s="3" t="s">
        <v>7497</v>
      </c>
      <c r="B11685" s="3" t="s">
        <v>11712</v>
      </c>
      <c r="C11685" s="4" t="s">
        <v>12026</v>
      </c>
      <c r="D11685" s="4"/>
      <c r="E11685" s="3" t="s">
        <v>9</v>
      </c>
      <c r="F11685" s="3" t="s">
        <v>10</v>
      </c>
      <c r="G11685" s="5">
        <v>14663384.390000001</v>
      </c>
      <c r="H11685" s="6">
        <v>13576754.24</v>
      </c>
      <c r="I11685" s="9">
        <f t="shared" si="182"/>
        <v>92.589499660521412</v>
      </c>
    </row>
    <row r="11686" spans="1:9" ht="25.5" x14ac:dyDescent="0.15">
      <c r="A11686" s="3" t="s">
        <v>7497</v>
      </c>
      <c r="B11686" s="3" t="s">
        <v>11712</v>
      </c>
      <c r="C11686" s="4" t="s">
        <v>12027</v>
      </c>
      <c r="D11686" s="4"/>
      <c r="E11686" s="3" t="s">
        <v>9</v>
      </c>
      <c r="F11686" s="3" t="s">
        <v>10</v>
      </c>
      <c r="G11686" s="5">
        <v>29700352.329999998</v>
      </c>
      <c r="H11686" s="6">
        <v>27026649.57</v>
      </c>
      <c r="I11686" s="9">
        <f t="shared" si="182"/>
        <v>90.997740598183668</v>
      </c>
    </row>
    <row r="11687" spans="1:9" ht="25.5" x14ac:dyDescent="0.15">
      <c r="A11687" s="3" t="s">
        <v>7497</v>
      </c>
      <c r="B11687" s="3" t="s">
        <v>11712</v>
      </c>
      <c r="C11687" s="4" t="s">
        <v>12028</v>
      </c>
      <c r="D11687" s="4"/>
      <c r="E11687" s="3" t="s">
        <v>9</v>
      </c>
      <c r="F11687" s="3" t="s">
        <v>10</v>
      </c>
      <c r="G11687" s="5">
        <v>19154615.170000002</v>
      </c>
      <c r="H11687" s="6">
        <v>17871759.989999998</v>
      </c>
      <c r="I11687" s="9">
        <f t="shared" si="182"/>
        <v>93.302631409639531</v>
      </c>
    </row>
    <row r="11688" spans="1:9" ht="25.5" x14ac:dyDescent="0.15">
      <c r="A11688" s="3" t="s">
        <v>7497</v>
      </c>
      <c r="B11688" s="3" t="s">
        <v>11712</v>
      </c>
      <c r="C11688" s="4" t="s">
        <v>12029</v>
      </c>
      <c r="D11688" s="4"/>
      <c r="E11688" s="3" t="s">
        <v>9</v>
      </c>
      <c r="F11688" s="3" t="s">
        <v>10</v>
      </c>
      <c r="G11688" s="5">
        <v>7237538.8299999991</v>
      </c>
      <c r="H11688" s="6">
        <v>6850630.8600000003</v>
      </c>
      <c r="I11688" s="9">
        <f t="shared" si="182"/>
        <v>94.65414999369338</v>
      </c>
    </row>
    <row r="11689" spans="1:9" ht="25.5" x14ac:dyDescent="0.15">
      <c r="A11689" s="3" t="s">
        <v>7497</v>
      </c>
      <c r="B11689" s="3" t="s">
        <v>11712</v>
      </c>
      <c r="C11689" s="4" t="s">
        <v>12030</v>
      </c>
      <c r="D11689" s="4"/>
      <c r="E11689" s="3" t="s">
        <v>9</v>
      </c>
      <c r="F11689" s="3" t="s">
        <v>10</v>
      </c>
      <c r="G11689" s="5">
        <v>27978705.060000002</v>
      </c>
      <c r="H11689" s="6">
        <v>26177074.629999999</v>
      </c>
      <c r="I11689" s="9">
        <f t="shared" si="182"/>
        <v>93.560708309636098</v>
      </c>
    </row>
    <row r="11690" spans="1:9" ht="25.5" x14ac:dyDescent="0.15">
      <c r="A11690" s="3" t="s">
        <v>7497</v>
      </c>
      <c r="B11690" s="3" t="s">
        <v>11712</v>
      </c>
      <c r="C11690" s="4" t="s">
        <v>12031</v>
      </c>
      <c r="D11690" s="4"/>
      <c r="E11690" s="3" t="s">
        <v>19</v>
      </c>
      <c r="F11690" s="3" t="s">
        <v>10</v>
      </c>
      <c r="G11690" s="5">
        <v>20741181.810000002</v>
      </c>
      <c r="H11690" s="6">
        <v>18175749.620000001</v>
      </c>
      <c r="I11690" s="9">
        <f t="shared" si="182"/>
        <v>87.631214973665948</v>
      </c>
    </row>
    <row r="11691" spans="1:9" ht="25.5" x14ac:dyDescent="0.15">
      <c r="A11691" s="3" t="s">
        <v>7497</v>
      </c>
      <c r="B11691" s="3" t="s">
        <v>11712</v>
      </c>
      <c r="C11691" s="4" t="s">
        <v>12032</v>
      </c>
      <c r="D11691" s="4"/>
      <c r="E11691" s="3" t="s">
        <v>9</v>
      </c>
      <c r="F11691" s="3" t="s">
        <v>10</v>
      </c>
      <c r="G11691" s="5">
        <v>12809844.790000001</v>
      </c>
      <c r="H11691" s="6">
        <v>10720847.26</v>
      </c>
      <c r="I11691" s="9">
        <f t="shared" si="182"/>
        <v>83.692249482751137</v>
      </c>
    </row>
    <row r="11692" spans="1:9" ht="25.5" x14ac:dyDescent="0.15">
      <c r="A11692" s="3" t="s">
        <v>7497</v>
      </c>
      <c r="B11692" s="3" t="s">
        <v>11712</v>
      </c>
      <c r="C11692" s="4" t="s">
        <v>12033</v>
      </c>
      <c r="D11692" s="4"/>
      <c r="E11692" s="3" t="s">
        <v>9</v>
      </c>
      <c r="F11692" s="3" t="s">
        <v>10</v>
      </c>
      <c r="G11692" s="5">
        <v>29796255.030000001</v>
      </c>
      <c r="H11692" s="6">
        <v>28140784.84</v>
      </c>
      <c r="I11692" s="9">
        <f t="shared" si="182"/>
        <v>94.444032686882267</v>
      </c>
    </row>
    <row r="11693" spans="1:9" ht="25.5" x14ac:dyDescent="0.15">
      <c r="A11693" s="3" t="s">
        <v>7497</v>
      </c>
      <c r="B11693" s="3" t="s">
        <v>11712</v>
      </c>
      <c r="C11693" s="4" t="s">
        <v>12034</v>
      </c>
      <c r="D11693" s="4"/>
      <c r="E11693" s="3" t="s">
        <v>9</v>
      </c>
      <c r="F11693" s="3" t="s">
        <v>10</v>
      </c>
      <c r="G11693" s="5">
        <v>17095663.690000001</v>
      </c>
      <c r="H11693" s="6">
        <v>16252981.85</v>
      </c>
      <c r="I11693" s="9">
        <f t="shared" si="182"/>
        <v>95.070786046797807</v>
      </c>
    </row>
    <row r="11694" spans="1:9" ht="25.5" x14ac:dyDescent="0.15">
      <c r="A11694" s="3" t="s">
        <v>7497</v>
      </c>
      <c r="B11694" s="3" t="s">
        <v>11712</v>
      </c>
      <c r="C11694" s="4" t="s">
        <v>12035</v>
      </c>
      <c r="D11694" s="4"/>
      <c r="E11694" s="3" t="s">
        <v>9</v>
      </c>
      <c r="F11694" s="3" t="s">
        <v>10</v>
      </c>
      <c r="G11694" s="5">
        <v>5585799.8499999996</v>
      </c>
      <c r="H11694" s="6">
        <v>5265947.6100000003</v>
      </c>
      <c r="I11694" s="9">
        <f t="shared" si="182"/>
        <v>94.273832779740587</v>
      </c>
    </row>
    <row r="11695" spans="1:9" ht="25.5" x14ac:dyDescent="0.15">
      <c r="A11695" s="3" t="s">
        <v>7497</v>
      </c>
      <c r="B11695" s="3" t="s">
        <v>11712</v>
      </c>
      <c r="C11695" s="4" t="s">
        <v>12036</v>
      </c>
      <c r="D11695" s="4"/>
      <c r="E11695" s="3" t="s">
        <v>9</v>
      </c>
      <c r="F11695" s="3" t="s">
        <v>10</v>
      </c>
      <c r="G11695" s="5">
        <v>8201518.0800000001</v>
      </c>
      <c r="H11695" s="6">
        <v>7833713.8700000001</v>
      </c>
      <c r="I11695" s="9">
        <f t="shared" si="182"/>
        <v>95.515413044117807</v>
      </c>
    </row>
    <row r="11696" spans="1:9" ht="25.5" x14ac:dyDescent="0.15">
      <c r="A11696" s="3" t="s">
        <v>7497</v>
      </c>
      <c r="B11696" s="3" t="s">
        <v>11712</v>
      </c>
      <c r="C11696" s="4" t="s">
        <v>12037</v>
      </c>
      <c r="D11696" s="4"/>
      <c r="E11696" s="3" t="s">
        <v>9</v>
      </c>
      <c r="F11696" s="3" t="s">
        <v>10</v>
      </c>
      <c r="G11696" s="5">
        <v>10406290.48</v>
      </c>
      <c r="H11696" s="6">
        <v>9629658.7400000002</v>
      </c>
      <c r="I11696" s="9">
        <f t="shared" si="182"/>
        <v>92.536901199398386</v>
      </c>
    </row>
    <row r="11697" spans="1:9" ht="25.5" x14ac:dyDescent="0.15">
      <c r="A11697" s="3" t="s">
        <v>7497</v>
      </c>
      <c r="B11697" s="3" t="s">
        <v>11712</v>
      </c>
      <c r="C11697" s="4" t="s">
        <v>12038</v>
      </c>
      <c r="D11697" s="4"/>
      <c r="E11697" s="3" t="s">
        <v>19</v>
      </c>
      <c r="F11697" s="3" t="s">
        <v>10</v>
      </c>
      <c r="G11697" s="5">
        <v>38084381.530000001</v>
      </c>
      <c r="H11697" s="6">
        <v>35520375.219999999</v>
      </c>
      <c r="I11697" s="9">
        <f t="shared" si="182"/>
        <v>93.267564794296916</v>
      </c>
    </row>
    <row r="11698" spans="1:9" ht="25.5" x14ac:dyDescent="0.15">
      <c r="A11698" s="3" t="s">
        <v>7497</v>
      </c>
      <c r="B11698" s="3" t="s">
        <v>11712</v>
      </c>
      <c r="C11698" s="4" t="s">
        <v>12039</v>
      </c>
      <c r="D11698" s="4"/>
      <c r="E11698" s="3" t="s">
        <v>9</v>
      </c>
      <c r="F11698" s="3" t="s">
        <v>10</v>
      </c>
      <c r="G11698" s="5">
        <v>10709524.98</v>
      </c>
      <c r="H11698" s="6">
        <v>10090322.02</v>
      </c>
      <c r="I11698" s="9">
        <f t="shared" si="182"/>
        <v>94.21820331754806</v>
      </c>
    </row>
    <row r="11699" spans="1:9" ht="25.5" x14ac:dyDescent="0.15">
      <c r="A11699" s="3" t="s">
        <v>7497</v>
      </c>
      <c r="B11699" s="3" t="s">
        <v>11712</v>
      </c>
      <c r="C11699" s="4" t="s">
        <v>12040</v>
      </c>
      <c r="D11699" s="4"/>
      <c r="E11699" s="3" t="s">
        <v>9</v>
      </c>
      <c r="F11699" s="3" t="s">
        <v>10</v>
      </c>
      <c r="G11699" s="5">
        <v>8072841.1299999999</v>
      </c>
      <c r="H11699" s="6">
        <v>7861388.2000000002</v>
      </c>
      <c r="I11699" s="9">
        <f t="shared" si="182"/>
        <v>97.380687584520814</v>
      </c>
    </row>
    <row r="11700" spans="1:9" ht="25.5" x14ac:dyDescent="0.15">
      <c r="A11700" s="3" t="s">
        <v>7497</v>
      </c>
      <c r="B11700" s="3" t="s">
        <v>11712</v>
      </c>
      <c r="C11700" s="4" t="s">
        <v>12041</v>
      </c>
      <c r="D11700" s="4"/>
      <c r="E11700" s="3" t="s">
        <v>19</v>
      </c>
      <c r="F11700" s="3" t="s">
        <v>10</v>
      </c>
      <c r="G11700" s="5">
        <v>5218973.43</v>
      </c>
      <c r="H11700" s="6">
        <v>4882966.28</v>
      </c>
      <c r="I11700" s="9">
        <f t="shared" si="182"/>
        <v>93.56181527829699</v>
      </c>
    </row>
    <row r="11701" spans="1:9" ht="25.5" x14ac:dyDescent="0.15">
      <c r="A11701" s="3" t="s">
        <v>7497</v>
      </c>
      <c r="B11701" s="3" t="s">
        <v>11712</v>
      </c>
      <c r="C11701" s="4" t="s">
        <v>12042</v>
      </c>
      <c r="D11701" s="4"/>
      <c r="E11701" s="3" t="s">
        <v>9</v>
      </c>
      <c r="F11701" s="3" t="s">
        <v>10</v>
      </c>
      <c r="G11701" s="5">
        <v>7153560.5599999996</v>
      </c>
      <c r="H11701" s="6">
        <v>6782982.2000000002</v>
      </c>
      <c r="I11701" s="9">
        <f t="shared" si="182"/>
        <v>94.819665579234297</v>
      </c>
    </row>
    <row r="11702" spans="1:9" ht="25.5" x14ac:dyDescent="0.15">
      <c r="A11702" s="3" t="s">
        <v>7497</v>
      </c>
      <c r="B11702" s="3" t="s">
        <v>11712</v>
      </c>
      <c r="C11702" s="4" t="s">
        <v>12043</v>
      </c>
      <c r="D11702" s="4"/>
      <c r="E11702" s="3" t="s">
        <v>9</v>
      </c>
      <c r="F11702" s="3" t="s">
        <v>10</v>
      </c>
      <c r="G11702" s="5">
        <v>2323231.63</v>
      </c>
      <c r="H11702" s="6">
        <v>1998926.67</v>
      </c>
      <c r="I11702" s="9">
        <f t="shared" si="182"/>
        <v>86.040782339038657</v>
      </c>
    </row>
    <row r="11703" spans="1:9" ht="25.5" x14ac:dyDescent="0.15">
      <c r="A11703" s="3" t="s">
        <v>7497</v>
      </c>
      <c r="B11703" s="3" t="s">
        <v>11712</v>
      </c>
      <c r="C11703" s="4" t="s">
        <v>12044</v>
      </c>
      <c r="D11703" s="4"/>
      <c r="E11703" s="3" t="s">
        <v>9</v>
      </c>
      <c r="F11703" s="3" t="s">
        <v>10</v>
      </c>
      <c r="G11703" s="5">
        <v>4477335.6100000003</v>
      </c>
      <c r="H11703" s="6">
        <v>4415041.4800000004</v>
      </c>
      <c r="I11703" s="9">
        <f t="shared" si="182"/>
        <v>98.608678566313685</v>
      </c>
    </row>
    <row r="11704" spans="1:9" ht="25.5" x14ac:dyDescent="0.15">
      <c r="A11704" s="3" t="s">
        <v>7497</v>
      </c>
      <c r="B11704" s="3" t="s">
        <v>11712</v>
      </c>
      <c r="C11704" s="4" t="s">
        <v>12045</v>
      </c>
      <c r="D11704" s="4"/>
      <c r="E11704" s="3" t="s">
        <v>9</v>
      </c>
      <c r="F11704" s="3" t="s">
        <v>10</v>
      </c>
      <c r="G11704" s="5">
        <v>5129028.68</v>
      </c>
      <c r="H11704" s="6">
        <v>4944437.68</v>
      </c>
      <c r="I11704" s="9">
        <f t="shared" si="182"/>
        <v>96.401053464181459</v>
      </c>
    </row>
    <row r="11705" spans="1:9" ht="25.5" x14ac:dyDescent="0.15">
      <c r="A11705" s="3" t="s">
        <v>7497</v>
      </c>
      <c r="B11705" s="3" t="s">
        <v>11712</v>
      </c>
      <c r="C11705" s="4" t="s">
        <v>12046</v>
      </c>
      <c r="D11705" s="4"/>
      <c r="E11705" s="3" t="s">
        <v>9</v>
      </c>
      <c r="F11705" s="3" t="s">
        <v>10</v>
      </c>
      <c r="G11705" s="5">
        <v>10371353.18</v>
      </c>
      <c r="H11705" s="6">
        <v>9304798.6899999995</v>
      </c>
      <c r="I11705" s="9">
        <f t="shared" si="182"/>
        <v>89.716342009673994</v>
      </c>
    </row>
    <row r="11706" spans="1:9" ht="25.5" x14ac:dyDescent="0.15">
      <c r="A11706" s="3" t="s">
        <v>7497</v>
      </c>
      <c r="B11706" s="3" t="s">
        <v>11712</v>
      </c>
      <c r="C11706" s="4" t="s">
        <v>12047</v>
      </c>
      <c r="D11706" s="4"/>
      <c r="E11706" s="3" t="s">
        <v>19</v>
      </c>
      <c r="F11706" s="3" t="s">
        <v>10</v>
      </c>
      <c r="G11706" s="5">
        <v>8864885.4199999999</v>
      </c>
      <c r="H11706" s="6">
        <v>7994277.2199999997</v>
      </c>
      <c r="I11706" s="9">
        <f t="shared" ref="I11706:I11769" si="183">H11706/G11706*100</f>
        <v>90.17913758889847</v>
      </c>
    </row>
    <row r="11707" spans="1:9" ht="25.5" x14ac:dyDescent="0.15">
      <c r="A11707" s="3" t="s">
        <v>7497</v>
      </c>
      <c r="B11707" s="3" t="s">
        <v>11712</v>
      </c>
      <c r="C11707" s="4" t="s">
        <v>12048</v>
      </c>
      <c r="D11707" s="4"/>
      <c r="E11707" s="3" t="s">
        <v>9</v>
      </c>
      <c r="F11707" s="3" t="s">
        <v>10</v>
      </c>
      <c r="G11707" s="5">
        <v>8635397.9199999999</v>
      </c>
      <c r="H11707" s="6">
        <v>8062097.4299999997</v>
      </c>
      <c r="I11707" s="9">
        <f t="shared" si="183"/>
        <v>93.361041433050715</v>
      </c>
    </row>
    <row r="11708" spans="1:9" ht="25.5" x14ac:dyDescent="0.15">
      <c r="A11708" s="3" t="s">
        <v>7497</v>
      </c>
      <c r="B11708" s="3" t="s">
        <v>11712</v>
      </c>
      <c r="C11708" s="4" t="s">
        <v>12049</v>
      </c>
      <c r="D11708" s="4"/>
      <c r="E11708" s="3" t="s">
        <v>9</v>
      </c>
      <c r="F11708" s="3" t="s">
        <v>10</v>
      </c>
      <c r="G11708" s="5">
        <v>7233669.9900000002</v>
      </c>
      <c r="H11708" s="6">
        <v>6894222.1100000003</v>
      </c>
      <c r="I11708" s="9">
        <f t="shared" si="183"/>
        <v>95.307390571186403</v>
      </c>
    </row>
    <row r="11709" spans="1:9" ht="25.5" x14ac:dyDescent="0.15">
      <c r="A11709" s="3" t="s">
        <v>7497</v>
      </c>
      <c r="B11709" s="3" t="s">
        <v>11712</v>
      </c>
      <c r="C11709" s="4" t="s">
        <v>12050</v>
      </c>
      <c r="D11709" s="4"/>
      <c r="E11709" s="3" t="s">
        <v>19</v>
      </c>
      <c r="F11709" s="3" t="s">
        <v>10</v>
      </c>
      <c r="G11709" s="5">
        <v>5590968.0499999998</v>
      </c>
      <c r="H11709" s="6">
        <v>4746829.63</v>
      </c>
      <c r="I11709" s="9">
        <f t="shared" si="183"/>
        <v>84.901748454813657</v>
      </c>
    </row>
    <row r="11710" spans="1:9" ht="25.5" x14ac:dyDescent="0.15">
      <c r="A11710" s="3" t="s">
        <v>7497</v>
      </c>
      <c r="B11710" s="3" t="s">
        <v>11712</v>
      </c>
      <c r="C11710" s="4" t="s">
        <v>12051</v>
      </c>
      <c r="D11710" s="4"/>
      <c r="E11710" s="3" t="s">
        <v>19</v>
      </c>
      <c r="F11710" s="3" t="s">
        <v>10</v>
      </c>
      <c r="G11710" s="5">
        <v>7525481.3499999996</v>
      </c>
      <c r="H11710" s="6">
        <v>6502324.7199999997</v>
      </c>
      <c r="I11710" s="9">
        <f t="shared" si="183"/>
        <v>86.404103838487359</v>
      </c>
    </row>
    <row r="11711" spans="1:9" ht="25.5" x14ac:dyDescent="0.15">
      <c r="A11711" s="3" t="s">
        <v>7497</v>
      </c>
      <c r="B11711" s="3" t="s">
        <v>11712</v>
      </c>
      <c r="C11711" s="4" t="s">
        <v>12052</v>
      </c>
      <c r="D11711" s="4"/>
      <c r="E11711" s="3" t="s">
        <v>19</v>
      </c>
      <c r="F11711" s="3" t="s">
        <v>10</v>
      </c>
      <c r="G11711" s="5">
        <v>8728988.1699999999</v>
      </c>
      <c r="H11711" s="6">
        <v>7640035.9299999997</v>
      </c>
      <c r="I11711" s="9">
        <f t="shared" si="183"/>
        <v>87.524874374987263</v>
      </c>
    </row>
    <row r="11712" spans="1:9" ht="25.5" x14ac:dyDescent="0.15">
      <c r="A11712" s="3" t="s">
        <v>7497</v>
      </c>
      <c r="B11712" s="3" t="s">
        <v>11712</v>
      </c>
      <c r="C11712" s="4" t="s">
        <v>12053</v>
      </c>
      <c r="D11712" s="4"/>
      <c r="E11712" s="3" t="s">
        <v>9</v>
      </c>
      <c r="F11712" s="3" t="s">
        <v>10</v>
      </c>
      <c r="G11712" s="5">
        <v>6889621.8999999994</v>
      </c>
      <c r="H11712" s="6">
        <v>6616169.7800000003</v>
      </c>
      <c r="I11712" s="9">
        <f t="shared" si="183"/>
        <v>96.030956067414976</v>
      </c>
    </row>
    <row r="11713" spans="1:9" ht="25.5" x14ac:dyDescent="0.15">
      <c r="A11713" s="3" t="s">
        <v>7497</v>
      </c>
      <c r="B11713" s="3" t="s">
        <v>11712</v>
      </c>
      <c r="C11713" s="4" t="s">
        <v>12054</v>
      </c>
      <c r="D11713" s="4"/>
      <c r="E11713" s="3" t="s">
        <v>19</v>
      </c>
      <c r="F11713" s="3" t="s">
        <v>10</v>
      </c>
      <c r="G11713" s="5">
        <v>2897100.65</v>
      </c>
      <c r="H11713" s="6">
        <v>1979028.05</v>
      </c>
      <c r="I11713" s="9">
        <f t="shared" si="183"/>
        <v>68.310641882600805</v>
      </c>
    </row>
    <row r="11714" spans="1:9" ht="25.5" x14ac:dyDescent="0.15">
      <c r="A11714" s="3" t="s">
        <v>7497</v>
      </c>
      <c r="B11714" s="3" t="s">
        <v>11712</v>
      </c>
      <c r="C11714" s="4" t="s">
        <v>12055</v>
      </c>
      <c r="D11714" s="4"/>
      <c r="E11714" s="3" t="s">
        <v>9</v>
      </c>
      <c r="F11714" s="3" t="s">
        <v>10</v>
      </c>
      <c r="G11714" s="5">
        <v>25743050.48</v>
      </c>
      <c r="H11714" s="6">
        <v>23463738.609999999</v>
      </c>
      <c r="I11714" s="9">
        <f t="shared" si="183"/>
        <v>91.145913838879281</v>
      </c>
    </row>
    <row r="11715" spans="1:9" ht="25.5" x14ac:dyDescent="0.15">
      <c r="A11715" s="3" t="s">
        <v>7497</v>
      </c>
      <c r="B11715" s="3" t="s">
        <v>11712</v>
      </c>
      <c r="C11715" s="4" t="s">
        <v>12056</v>
      </c>
      <c r="D11715" s="4"/>
      <c r="E11715" s="3" t="s">
        <v>9</v>
      </c>
      <c r="F11715" s="3" t="s">
        <v>10</v>
      </c>
      <c r="G11715" s="5">
        <v>15933517.049999999</v>
      </c>
      <c r="H11715" s="6">
        <v>14732064.939999999</v>
      </c>
      <c r="I11715" s="9">
        <f t="shared" si="183"/>
        <v>92.459592529196186</v>
      </c>
    </row>
    <row r="11716" spans="1:9" ht="25.5" x14ac:dyDescent="0.15">
      <c r="A11716" s="3" t="s">
        <v>7497</v>
      </c>
      <c r="B11716" s="3" t="s">
        <v>11712</v>
      </c>
      <c r="C11716" s="4" t="s">
        <v>12057</v>
      </c>
      <c r="D11716" s="4"/>
      <c r="E11716" s="3" t="s">
        <v>9</v>
      </c>
      <c r="F11716" s="3" t="s">
        <v>10</v>
      </c>
      <c r="G11716" s="5">
        <v>5139436.4099999992</v>
      </c>
      <c r="H11716" s="6">
        <v>4670718.5599999996</v>
      </c>
      <c r="I11716" s="9">
        <f t="shared" si="183"/>
        <v>90.879975689785809</v>
      </c>
    </row>
    <row r="11717" spans="1:9" ht="25.5" x14ac:dyDescent="0.15">
      <c r="A11717" s="3" t="s">
        <v>7497</v>
      </c>
      <c r="B11717" s="3" t="s">
        <v>11712</v>
      </c>
      <c r="C11717" s="4" t="s">
        <v>12058</v>
      </c>
      <c r="D11717" s="4"/>
      <c r="E11717" s="3" t="s">
        <v>19</v>
      </c>
      <c r="F11717" s="3" t="s">
        <v>10</v>
      </c>
      <c r="G11717" s="5">
        <v>5107462.92</v>
      </c>
      <c r="H11717" s="6">
        <v>4709982.4800000004</v>
      </c>
      <c r="I11717" s="9">
        <f t="shared" si="183"/>
        <v>92.217653926697523</v>
      </c>
    </row>
    <row r="11718" spans="1:9" ht="25.5" x14ac:dyDescent="0.15">
      <c r="A11718" s="3" t="s">
        <v>7497</v>
      </c>
      <c r="B11718" s="3" t="s">
        <v>11712</v>
      </c>
      <c r="C11718" s="4" t="s">
        <v>12059</v>
      </c>
      <c r="D11718" s="4"/>
      <c r="E11718" s="3" t="s">
        <v>9</v>
      </c>
      <c r="F11718" s="3" t="s">
        <v>10</v>
      </c>
      <c r="G11718" s="5">
        <v>5207050.3099999996</v>
      </c>
      <c r="H11718" s="6">
        <v>4890132.37</v>
      </c>
      <c r="I11718" s="9">
        <f t="shared" si="183"/>
        <v>93.913676244084542</v>
      </c>
    </row>
    <row r="11719" spans="1:9" ht="25.5" x14ac:dyDescent="0.15">
      <c r="A11719" s="3" t="s">
        <v>7497</v>
      </c>
      <c r="B11719" s="3" t="s">
        <v>11712</v>
      </c>
      <c r="C11719" s="4" t="s">
        <v>12060</v>
      </c>
      <c r="D11719" s="4"/>
      <c r="E11719" s="3" t="s">
        <v>9</v>
      </c>
      <c r="F11719" s="3" t="s">
        <v>10</v>
      </c>
      <c r="G11719" s="5">
        <v>3844663.9000000004</v>
      </c>
      <c r="H11719" s="6">
        <v>3701476.01</v>
      </c>
      <c r="I11719" s="9">
        <f t="shared" si="183"/>
        <v>96.275672107515035</v>
      </c>
    </row>
    <row r="11720" spans="1:9" ht="25.5" x14ac:dyDescent="0.15">
      <c r="A11720" s="3" t="s">
        <v>7497</v>
      </c>
      <c r="B11720" s="3" t="s">
        <v>11712</v>
      </c>
      <c r="C11720" s="4" t="s">
        <v>12061</v>
      </c>
      <c r="D11720" s="4"/>
      <c r="E11720" s="3" t="s">
        <v>9</v>
      </c>
      <c r="F11720" s="3" t="s">
        <v>10</v>
      </c>
      <c r="G11720" s="5">
        <v>675945.27</v>
      </c>
      <c r="H11720" s="6">
        <v>528835.89</v>
      </c>
      <c r="I11720" s="9">
        <f t="shared" si="183"/>
        <v>78.236495389634129</v>
      </c>
    </row>
    <row r="11721" spans="1:9" ht="25.5" x14ac:dyDescent="0.15">
      <c r="A11721" s="3" t="s">
        <v>7497</v>
      </c>
      <c r="B11721" s="3" t="s">
        <v>11712</v>
      </c>
      <c r="C11721" s="4" t="s">
        <v>12062</v>
      </c>
      <c r="D11721" s="4"/>
      <c r="E11721" s="3" t="s">
        <v>9</v>
      </c>
      <c r="F11721" s="3" t="s">
        <v>10</v>
      </c>
      <c r="G11721" s="5">
        <v>3704524.11</v>
      </c>
      <c r="H11721" s="6">
        <v>3624694.7</v>
      </c>
      <c r="I11721" s="9">
        <f t="shared" si="183"/>
        <v>97.845083264959513</v>
      </c>
    </row>
    <row r="11722" spans="1:9" ht="25.5" x14ac:dyDescent="0.15">
      <c r="A11722" s="3" t="s">
        <v>7497</v>
      </c>
      <c r="B11722" s="3" t="s">
        <v>11712</v>
      </c>
      <c r="C11722" s="4" t="s">
        <v>12063</v>
      </c>
      <c r="D11722" s="4"/>
      <c r="E11722" s="3" t="s">
        <v>19</v>
      </c>
      <c r="F11722" s="3" t="s">
        <v>10</v>
      </c>
      <c r="G11722" s="5">
        <v>3288640.98</v>
      </c>
      <c r="H11722" s="6">
        <v>2926796.03</v>
      </c>
      <c r="I11722" s="9">
        <f t="shared" si="183"/>
        <v>88.997128230154203</v>
      </c>
    </row>
    <row r="11723" spans="1:9" ht="25.5" x14ac:dyDescent="0.15">
      <c r="A11723" s="3" t="s">
        <v>7497</v>
      </c>
      <c r="B11723" s="3" t="s">
        <v>11712</v>
      </c>
      <c r="C11723" s="4" t="s">
        <v>12064</v>
      </c>
      <c r="D11723" s="4"/>
      <c r="E11723" s="3" t="s">
        <v>9</v>
      </c>
      <c r="F11723" s="3" t="s">
        <v>10</v>
      </c>
      <c r="G11723" s="5">
        <v>12345797.93</v>
      </c>
      <c r="H11723" s="6">
        <v>11425887.220000001</v>
      </c>
      <c r="I11723" s="9">
        <f t="shared" si="183"/>
        <v>92.548795021465253</v>
      </c>
    </row>
    <row r="11724" spans="1:9" ht="25.5" x14ac:dyDescent="0.15">
      <c r="A11724" s="3" t="s">
        <v>7497</v>
      </c>
      <c r="B11724" s="3" t="s">
        <v>11712</v>
      </c>
      <c r="C11724" s="4" t="s">
        <v>12065</v>
      </c>
      <c r="D11724" s="4"/>
      <c r="E11724" s="3" t="s">
        <v>9</v>
      </c>
      <c r="F11724" s="3" t="s">
        <v>10</v>
      </c>
      <c r="G11724" s="5">
        <v>4852608.47</v>
      </c>
      <c r="H11724" s="6">
        <v>4466827.91</v>
      </c>
      <c r="I11724" s="9">
        <f t="shared" si="183"/>
        <v>92.050037368871017</v>
      </c>
    </row>
    <row r="11725" spans="1:9" ht="25.5" x14ac:dyDescent="0.15">
      <c r="A11725" s="3" t="s">
        <v>7497</v>
      </c>
      <c r="B11725" s="3" t="s">
        <v>11712</v>
      </c>
      <c r="C11725" s="4" t="s">
        <v>12066</v>
      </c>
      <c r="D11725" s="4"/>
      <c r="E11725" s="3" t="s">
        <v>9</v>
      </c>
      <c r="F11725" s="3" t="s">
        <v>10</v>
      </c>
      <c r="G11725" s="5">
        <v>4929623.6899999995</v>
      </c>
      <c r="H11725" s="6">
        <v>4657999.43</v>
      </c>
      <c r="I11725" s="9">
        <f t="shared" si="183"/>
        <v>94.489959536850577</v>
      </c>
    </row>
    <row r="11726" spans="1:9" ht="25.5" x14ac:dyDescent="0.15">
      <c r="A11726" s="3" t="s">
        <v>7497</v>
      </c>
      <c r="B11726" s="3" t="s">
        <v>11712</v>
      </c>
      <c r="C11726" s="4" t="s">
        <v>12067</v>
      </c>
      <c r="D11726" s="4"/>
      <c r="E11726" s="3" t="s">
        <v>9</v>
      </c>
      <c r="F11726" s="3" t="s">
        <v>10</v>
      </c>
      <c r="G11726" s="5">
        <v>4489983.9700000007</v>
      </c>
      <c r="H11726" s="6">
        <v>4392562.3</v>
      </c>
      <c r="I11726" s="9">
        <f t="shared" si="183"/>
        <v>97.830244592164973</v>
      </c>
    </row>
    <row r="11727" spans="1:9" ht="25.5" x14ac:dyDescent="0.15">
      <c r="A11727" s="3" t="s">
        <v>7497</v>
      </c>
      <c r="B11727" s="3" t="s">
        <v>11712</v>
      </c>
      <c r="C11727" s="4" t="s">
        <v>12068</v>
      </c>
      <c r="D11727" s="4"/>
      <c r="E11727" s="3" t="s">
        <v>9</v>
      </c>
      <c r="F11727" s="3" t="s">
        <v>10</v>
      </c>
      <c r="G11727" s="5">
        <v>10218807.689999999</v>
      </c>
      <c r="H11727" s="6">
        <v>9975460.1600000001</v>
      </c>
      <c r="I11727" s="9">
        <f t="shared" si="183"/>
        <v>97.618630887455325</v>
      </c>
    </row>
    <row r="11728" spans="1:9" ht="25.5" x14ac:dyDescent="0.15">
      <c r="A11728" s="3" t="s">
        <v>7497</v>
      </c>
      <c r="B11728" s="3" t="s">
        <v>11712</v>
      </c>
      <c r="C11728" s="4" t="s">
        <v>12069</v>
      </c>
      <c r="D11728" s="4"/>
      <c r="E11728" s="3" t="s">
        <v>19</v>
      </c>
      <c r="F11728" s="3" t="s">
        <v>10</v>
      </c>
      <c r="G11728" s="5">
        <v>6694236.8200000003</v>
      </c>
      <c r="H11728" s="6">
        <v>6505450.71</v>
      </c>
      <c r="I11728" s="9">
        <f t="shared" si="183"/>
        <v>97.179871058102179</v>
      </c>
    </row>
    <row r="11729" spans="1:9" ht="25.5" x14ac:dyDescent="0.15">
      <c r="A11729" s="3" t="s">
        <v>7497</v>
      </c>
      <c r="B11729" s="3" t="s">
        <v>11712</v>
      </c>
      <c r="C11729" s="4" t="s">
        <v>12070</v>
      </c>
      <c r="D11729" s="4"/>
      <c r="E11729" s="3" t="s">
        <v>9</v>
      </c>
      <c r="F11729" s="3" t="s">
        <v>10</v>
      </c>
      <c r="G11729" s="5">
        <v>4657858.29</v>
      </c>
      <c r="H11729" s="6">
        <v>4424818.9400000004</v>
      </c>
      <c r="I11729" s="9">
        <f t="shared" si="183"/>
        <v>94.996856162405933</v>
      </c>
    </row>
    <row r="11730" spans="1:9" ht="25.5" x14ac:dyDescent="0.15">
      <c r="A11730" s="3" t="s">
        <v>7497</v>
      </c>
      <c r="B11730" s="3" t="s">
        <v>11712</v>
      </c>
      <c r="C11730" s="4" t="s">
        <v>12071</v>
      </c>
      <c r="D11730" s="4"/>
      <c r="E11730" s="3" t="s">
        <v>9</v>
      </c>
      <c r="F11730" s="3" t="s">
        <v>10</v>
      </c>
      <c r="G11730" s="5">
        <v>9103221.6199999992</v>
      </c>
      <c r="H11730" s="6">
        <v>8815513.7200000007</v>
      </c>
      <c r="I11730" s="9">
        <f t="shared" si="183"/>
        <v>96.839493620940772</v>
      </c>
    </row>
    <row r="11731" spans="1:9" ht="25.5" x14ac:dyDescent="0.15">
      <c r="A11731" s="3" t="s">
        <v>7497</v>
      </c>
      <c r="B11731" s="3" t="s">
        <v>11712</v>
      </c>
      <c r="C11731" s="4" t="s">
        <v>12072</v>
      </c>
      <c r="D11731" s="4"/>
      <c r="E11731" s="3" t="s">
        <v>9</v>
      </c>
      <c r="F11731" s="3" t="s">
        <v>10</v>
      </c>
      <c r="G11731" s="5">
        <v>4526439.83</v>
      </c>
      <c r="H11731" s="6">
        <v>4349481.49</v>
      </c>
      <c r="I11731" s="9">
        <f t="shared" si="183"/>
        <v>96.09056241447928</v>
      </c>
    </row>
    <row r="11732" spans="1:9" ht="25.5" x14ac:dyDescent="0.15">
      <c r="A11732" s="3" t="s">
        <v>7497</v>
      </c>
      <c r="B11732" s="3" t="s">
        <v>11712</v>
      </c>
      <c r="C11732" s="4" t="s">
        <v>12073</v>
      </c>
      <c r="D11732" s="4"/>
      <c r="E11732" s="3" t="s">
        <v>9</v>
      </c>
      <c r="F11732" s="3" t="s">
        <v>10</v>
      </c>
      <c r="G11732" s="5">
        <v>6680501.6100000003</v>
      </c>
      <c r="H11732" s="6">
        <v>6278220.9000000004</v>
      </c>
      <c r="I11732" s="9">
        <f t="shared" si="183"/>
        <v>93.978285861082227</v>
      </c>
    </row>
    <row r="11733" spans="1:9" ht="25.5" x14ac:dyDescent="0.15">
      <c r="A11733" s="3" t="s">
        <v>7497</v>
      </c>
      <c r="B11733" s="3" t="s">
        <v>11712</v>
      </c>
      <c r="C11733" s="4" t="s">
        <v>12074</v>
      </c>
      <c r="D11733" s="4"/>
      <c r="E11733" s="3" t="s">
        <v>9</v>
      </c>
      <c r="F11733" s="3" t="s">
        <v>10</v>
      </c>
      <c r="G11733" s="5">
        <v>4646947.3500000006</v>
      </c>
      <c r="H11733" s="6">
        <v>4371038.68</v>
      </c>
      <c r="I11733" s="9">
        <f t="shared" si="183"/>
        <v>94.062582396161631</v>
      </c>
    </row>
    <row r="11734" spans="1:9" ht="25.5" x14ac:dyDescent="0.15">
      <c r="A11734" s="3" t="s">
        <v>7497</v>
      </c>
      <c r="B11734" s="3" t="s">
        <v>11712</v>
      </c>
      <c r="C11734" s="4" t="s">
        <v>12075</v>
      </c>
      <c r="D11734" s="4"/>
      <c r="E11734" s="3" t="s">
        <v>9</v>
      </c>
      <c r="F11734" s="3" t="s">
        <v>10</v>
      </c>
      <c r="G11734" s="5">
        <v>7151263.3300000001</v>
      </c>
      <c r="H11734" s="6">
        <v>7120906.9199999999</v>
      </c>
      <c r="I11734" s="9">
        <f t="shared" si="183"/>
        <v>99.575509828135495</v>
      </c>
    </row>
    <row r="11735" spans="1:9" ht="25.5" x14ac:dyDescent="0.15">
      <c r="A11735" s="3" t="s">
        <v>7497</v>
      </c>
      <c r="B11735" s="3" t="s">
        <v>11712</v>
      </c>
      <c r="C11735" s="4" t="s">
        <v>12076</v>
      </c>
      <c r="D11735" s="4"/>
      <c r="E11735" s="3" t="s">
        <v>19</v>
      </c>
      <c r="F11735" s="3" t="s">
        <v>10</v>
      </c>
      <c r="G11735" s="5">
        <v>14284357.529999999</v>
      </c>
      <c r="H11735" s="6">
        <v>13217029.25</v>
      </c>
      <c r="I11735" s="9">
        <f t="shared" si="183"/>
        <v>92.527992401769581</v>
      </c>
    </row>
    <row r="11736" spans="1:9" ht="25.5" x14ac:dyDescent="0.15">
      <c r="A11736" s="3" t="s">
        <v>7497</v>
      </c>
      <c r="B11736" s="3" t="s">
        <v>11712</v>
      </c>
      <c r="C11736" s="4" t="s">
        <v>12077</v>
      </c>
      <c r="D11736" s="4"/>
      <c r="E11736" s="3" t="s">
        <v>9</v>
      </c>
      <c r="F11736" s="3" t="s">
        <v>10</v>
      </c>
      <c r="G11736" s="5">
        <v>6779145.3999999994</v>
      </c>
      <c r="H11736" s="6">
        <v>6576374.9199999999</v>
      </c>
      <c r="I11736" s="9">
        <f t="shared" si="183"/>
        <v>97.008907936979796</v>
      </c>
    </row>
    <row r="11737" spans="1:9" ht="25.5" x14ac:dyDescent="0.15">
      <c r="A11737" s="3" t="s">
        <v>7497</v>
      </c>
      <c r="B11737" s="3" t="s">
        <v>11712</v>
      </c>
      <c r="C11737" s="4" t="s">
        <v>12078</v>
      </c>
      <c r="D11737" s="4"/>
      <c r="E11737" s="3" t="s">
        <v>19</v>
      </c>
      <c r="F11737" s="3" t="s">
        <v>10</v>
      </c>
      <c r="G11737" s="5">
        <v>6387166.21</v>
      </c>
      <c r="H11737" s="6">
        <v>5841011.0199999996</v>
      </c>
      <c r="I11737" s="9">
        <f t="shared" si="183"/>
        <v>91.449178367318538</v>
      </c>
    </row>
    <row r="11738" spans="1:9" ht="25.5" x14ac:dyDescent="0.15">
      <c r="A11738" s="3" t="s">
        <v>7497</v>
      </c>
      <c r="B11738" s="3" t="s">
        <v>11712</v>
      </c>
      <c r="C11738" s="4" t="s">
        <v>12079</v>
      </c>
      <c r="D11738" s="4"/>
      <c r="E11738" s="3" t="s">
        <v>9</v>
      </c>
      <c r="F11738" s="3" t="s">
        <v>10</v>
      </c>
      <c r="G11738" s="5">
        <v>8649459.709999999</v>
      </c>
      <c r="H11738" s="6">
        <v>8488539.0399999991</v>
      </c>
      <c r="I11738" s="9">
        <f t="shared" si="183"/>
        <v>98.13952922615556</v>
      </c>
    </row>
    <row r="11739" spans="1:9" ht="25.5" x14ac:dyDescent="0.15">
      <c r="A11739" s="3" t="s">
        <v>7497</v>
      </c>
      <c r="B11739" s="3" t="s">
        <v>11712</v>
      </c>
      <c r="C11739" s="4" t="s">
        <v>12080</v>
      </c>
      <c r="D11739" s="4"/>
      <c r="E11739" s="3" t="s">
        <v>9</v>
      </c>
      <c r="F11739" s="3" t="s">
        <v>10</v>
      </c>
      <c r="G11739" s="5">
        <v>9376751.4299999997</v>
      </c>
      <c r="H11739" s="6">
        <v>9007095.5800000001</v>
      </c>
      <c r="I11739" s="9">
        <f t="shared" si="183"/>
        <v>96.05774075638476</v>
      </c>
    </row>
    <row r="11740" spans="1:9" ht="25.5" x14ac:dyDescent="0.15">
      <c r="A11740" s="3" t="s">
        <v>7497</v>
      </c>
      <c r="B11740" s="3" t="s">
        <v>11712</v>
      </c>
      <c r="C11740" s="4" t="s">
        <v>12081</v>
      </c>
      <c r="D11740" s="4"/>
      <c r="E11740" s="3" t="s">
        <v>9</v>
      </c>
      <c r="F11740" s="3" t="s">
        <v>10</v>
      </c>
      <c r="G11740" s="5">
        <v>9030346.5600000005</v>
      </c>
      <c r="H11740" s="6">
        <v>8598660.3100000005</v>
      </c>
      <c r="I11740" s="9">
        <f t="shared" si="183"/>
        <v>95.219604838731684</v>
      </c>
    </row>
    <row r="11741" spans="1:9" ht="25.5" x14ac:dyDescent="0.15">
      <c r="A11741" s="3" t="s">
        <v>7497</v>
      </c>
      <c r="B11741" s="3" t="s">
        <v>11712</v>
      </c>
      <c r="C11741" s="4" t="s">
        <v>12082</v>
      </c>
      <c r="D11741" s="4"/>
      <c r="E11741" s="3" t="s">
        <v>9</v>
      </c>
      <c r="F11741" s="3" t="s">
        <v>10</v>
      </c>
      <c r="G11741" s="5">
        <v>9339953.4199999999</v>
      </c>
      <c r="H11741" s="6">
        <v>8948153.6300000008</v>
      </c>
      <c r="I11741" s="9">
        <f t="shared" si="183"/>
        <v>95.805120514187763</v>
      </c>
    </row>
    <row r="11742" spans="1:9" ht="25.5" x14ac:dyDescent="0.15">
      <c r="A11742" s="3" t="s">
        <v>7497</v>
      </c>
      <c r="B11742" s="3" t="s">
        <v>11712</v>
      </c>
      <c r="C11742" s="4" t="s">
        <v>12083</v>
      </c>
      <c r="D11742" s="4"/>
      <c r="E11742" s="3" t="s">
        <v>9</v>
      </c>
      <c r="F11742" s="3" t="s">
        <v>10</v>
      </c>
      <c r="G11742" s="5">
        <v>8933696.5600000005</v>
      </c>
      <c r="H11742" s="6">
        <v>8702793.3000000007</v>
      </c>
      <c r="I11742" s="9">
        <f t="shared" si="183"/>
        <v>97.415367105327348</v>
      </c>
    </row>
    <row r="11743" spans="1:9" ht="25.5" x14ac:dyDescent="0.15">
      <c r="A11743" s="3" t="s">
        <v>7497</v>
      </c>
      <c r="B11743" s="3" t="s">
        <v>11712</v>
      </c>
      <c r="C11743" s="4" t="s">
        <v>12084</v>
      </c>
      <c r="D11743" s="4"/>
      <c r="E11743" s="3" t="s">
        <v>9</v>
      </c>
      <c r="F11743" s="3" t="s">
        <v>10</v>
      </c>
      <c r="G11743" s="5">
        <v>4261027.79</v>
      </c>
      <c r="H11743" s="6">
        <v>4175479.8</v>
      </c>
      <c r="I11743" s="9">
        <f t="shared" si="183"/>
        <v>97.992315605151219</v>
      </c>
    </row>
    <row r="11744" spans="1:9" ht="25.5" x14ac:dyDescent="0.15">
      <c r="A11744" s="3" t="s">
        <v>7497</v>
      </c>
      <c r="B11744" s="3" t="s">
        <v>11712</v>
      </c>
      <c r="C11744" s="4" t="s">
        <v>12085</v>
      </c>
      <c r="D11744" s="4"/>
      <c r="E11744" s="3" t="s">
        <v>9</v>
      </c>
      <c r="F11744" s="3" t="s">
        <v>10</v>
      </c>
      <c r="G11744" s="5">
        <v>2721197.4</v>
      </c>
      <c r="H11744" s="6">
        <v>2544619.94</v>
      </c>
      <c r="I11744" s="9">
        <f t="shared" si="183"/>
        <v>93.511038192231112</v>
      </c>
    </row>
    <row r="11745" spans="1:9" ht="25.5" x14ac:dyDescent="0.15">
      <c r="A11745" s="3" t="s">
        <v>7497</v>
      </c>
      <c r="B11745" s="3" t="s">
        <v>11712</v>
      </c>
      <c r="C11745" s="4" t="s">
        <v>12086</v>
      </c>
      <c r="D11745" s="4"/>
      <c r="E11745" s="3" t="s">
        <v>9</v>
      </c>
      <c r="F11745" s="3" t="s">
        <v>10</v>
      </c>
      <c r="G11745" s="5">
        <v>5189626.09</v>
      </c>
      <c r="H11745" s="6">
        <v>5043650.38</v>
      </c>
      <c r="I11745" s="9">
        <f t="shared" si="183"/>
        <v>97.187163247053903</v>
      </c>
    </row>
    <row r="11746" spans="1:9" ht="25.5" x14ac:dyDescent="0.15">
      <c r="A11746" s="3" t="s">
        <v>7497</v>
      </c>
      <c r="B11746" s="3" t="s">
        <v>11712</v>
      </c>
      <c r="C11746" s="4" t="s">
        <v>12087</v>
      </c>
      <c r="D11746" s="4"/>
      <c r="E11746" s="3" t="s">
        <v>9</v>
      </c>
      <c r="F11746" s="3" t="s">
        <v>10</v>
      </c>
      <c r="G11746" s="5">
        <v>482611.17999999993</v>
      </c>
      <c r="H11746" s="6">
        <v>350636.33</v>
      </c>
      <c r="I11746" s="9">
        <f t="shared" si="183"/>
        <v>72.654000680216342</v>
      </c>
    </row>
    <row r="11747" spans="1:9" ht="25.5" x14ac:dyDescent="0.15">
      <c r="A11747" s="3" t="s">
        <v>7497</v>
      </c>
      <c r="B11747" s="3" t="s">
        <v>11712</v>
      </c>
      <c r="C11747" s="4" t="s">
        <v>12088</v>
      </c>
      <c r="D11747" s="4"/>
      <c r="E11747" s="3" t="s">
        <v>9</v>
      </c>
      <c r="F11747" s="3" t="s">
        <v>10</v>
      </c>
      <c r="G11747" s="5">
        <v>13562914.689999999</v>
      </c>
      <c r="H11747" s="6">
        <v>13003122.6</v>
      </c>
      <c r="I11747" s="9">
        <f t="shared" si="183"/>
        <v>95.872626918366322</v>
      </c>
    </row>
    <row r="11748" spans="1:9" ht="25.5" x14ac:dyDescent="0.15">
      <c r="A11748" s="3" t="s">
        <v>7497</v>
      </c>
      <c r="B11748" s="3" t="s">
        <v>11712</v>
      </c>
      <c r="C11748" s="4" t="s">
        <v>12089</v>
      </c>
      <c r="D11748" s="4"/>
      <c r="E11748" s="3" t="s">
        <v>19</v>
      </c>
      <c r="F11748" s="3" t="s">
        <v>10</v>
      </c>
      <c r="G11748" s="5">
        <v>8945210.0999999996</v>
      </c>
      <c r="H11748" s="6">
        <v>8358151.2800000003</v>
      </c>
      <c r="I11748" s="9">
        <f t="shared" si="183"/>
        <v>93.437171252131918</v>
      </c>
    </row>
    <row r="11749" spans="1:9" ht="25.5" x14ac:dyDescent="0.15">
      <c r="A11749" s="3" t="s">
        <v>7497</v>
      </c>
      <c r="B11749" s="3" t="s">
        <v>11712</v>
      </c>
      <c r="C11749" s="4" t="s">
        <v>12090</v>
      </c>
      <c r="D11749" s="4"/>
      <c r="E11749" s="3" t="s">
        <v>9</v>
      </c>
      <c r="F11749" s="3" t="s">
        <v>10</v>
      </c>
      <c r="G11749" s="5">
        <v>11554825.130000001</v>
      </c>
      <c r="H11749" s="6">
        <v>10576322.52</v>
      </c>
      <c r="I11749" s="9">
        <f t="shared" si="183"/>
        <v>91.53165366856571</v>
      </c>
    </row>
    <row r="11750" spans="1:9" ht="25.5" x14ac:dyDescent="0.15">
      <c r="A11750" s="3" t="s">
        <v>7497</v>
      </c>
      <c r="B11750" s="3" t="s">
        <v>11712</v>
      </c>
      <c r="C11750" s="4" t="s">
        <v>12091</v>
      </c>
      <c r="D11750" s="4"/>
      <c r="E11750" s="3" t="s">
        <v>9</v>
      </c>
      <c r="F11750" s="3" t="s">
        <v>10</v>
      </c>
      <c r="G11750" s="5">
        <v>7523036.0200000005</v>
      </c>
      <c r="H11750" s="6">
        <v>7131309.21</v>
      </c>
      <c r="I11750" s="9">
        <f t="shared" si="183"/>
        <v>94.792969102386408</v>
      </c>
    </row>
    <row r="11751" spans="1:9" ht="25.5" x14ac:dyDescent="0.15">
      <c r="A11751" s="3" t="s">
        <v>7497</v>
      </c>
      <c r="B11751" s="3" t="s">
        <v>11712</v>
      </c>
      <c r="C11751" s="4" t="s">
        <v>12092</v>
      </c>
      <c r="D11751" s="4"/>
      <c r="E11751" s="3" t="s">
        <v>9</v>
      </c>
      <c r="F11751" s="3" t="s">
        <v>10</v>
      </c>
      <c r="G11751" s="5">
        <v>2265335.91</v>
      </c>
      <c r="H11751" s="6">
        <v>2000265.19</v>
      </c>
      <c r="I11751" s="9">
        <f t="shared" si="183"/>
        <v>88.298833791938605</v>
      </c>
    </row>
    <row r="11752" spans="1:9" ht="25.5" x14ac:dyDescent="0.15">
      <c r="A11752" s="3" t="s">
        <v>7497</v>
      </c>
      <c r="B11752" s="3" t="s">
        <v>11712</v>
      </c>
      <c r="C11752" s="4" t="s">
        <v>12093</v>
      </c>
      <c r="D11752" s="4"/>
      <c r="E11752" s="3" t="s">
        <v>9</v>
      </c>
      <c r="F11752" s="3" t="s">
        <v>10</v>
      </c>
      <c r="G11752" s="5">
        <v>4959609.1000000006</v>
      </c>
      <c r="H11752" s="6">
        <v>4248357.97</v>
      </c>
      <c r="I11752" s="9">
        <f t="shared" si="183"/>
        <v>85.659129264844665</v>
      </c>
    </row>
    <row r="11753" spans="1:9" ht="25.5" x14ac:dyDescent="0.15">
      <c r="A11753" s="3" t="s">
        <v>7497</v>
      </c>
      <c r="B11753" s="3" t="s">
        <v>11712</v>
      </c>
      <c r="C11753" s="4" t="s">
        <v>12094</v>
      </c>
      <c r="D11753" s="4"/>
      <c r="E11753" s="3" t="s">
        <v>19</v>
      </c>
      <c r="F11753" s="3" t="s">
        <v>10</v>
      </c>
      <c r="G11753" s="5">
        <v>3728948.6500000004</v>
      </c>
      <c r="H11753" s="6">
        <v>3568098.52</v>
      </c>
      <c r="I11753" s="9">
        <f t="shared" si="183"/>
        <v>95.686448243260187</v>
      </c>
    </row>
    <row r="11754" spans="1:9" ht="25.5" x14ac:dyDescent="0.15">
      <c r="A11754" s="3" t="s">
        <v>7497</v>
      </c>
      <c r="B11754" s="3" t="s">
        <v>11712</v>
      </c>
      <c r="C11754" s="4" t="s">
        <v>12095</v>
      </c>
      <c r="D11754" s="4"/>
      <c r="E11754" s="3" t="s">
        <v>19</v>
      </c>
      <c r="F11754" s="3" t="s">
        <v>10</v>
      </c>
      <c r="G11754" s="5">
        <v>6657613.8099999996</v>
      </c>
      <c r="H11754" s="6">
        <v>5674090.5099999998</v>
      </c>
      <c r="I11754" s="9">
        <f t="shared" si="183"/>
        <v>85.227089944407581</v>
      </c>
    </row>
    <row r="11755" spans="1:9" ht="25.5" x14ac:dyDescent="0.15">
      <c r="A11755" s="3" t="s">
        <v>7497</v>
      </c>
      <c r="B11755" s="3" t="s">
        <v>11712</v>
      </c>
      <c r="C11755" s="4" t="s">
        <v>12096</v>
      </c>
      <c r="D11755" s="4"/>
      <c r="E11755" s="3" t="s">
        <v>9</v>
      </c>
      <c r="F11755" s="3" t="s">
        <v>10</v>
      </c>
      <c r="G11755" s="5">
        <v>6828299.71</v>
      </c>
      <c r="H11755" s="6">
        <v>6591570.3399999999</v>
      </c>
      <c r="I11755" s="9">
        <f t="shared" si="183"/>
        <v>96.533113951437841</v>
      </c>
    </row>
    <row r="11756" spans="1:9" ht="25.5" x14ac:dyDescent="0.15">
      <c r="A11756" s="3" t="s">
        <v>7497</v>
      </c>
      <c r="B11756" s="3" t="s">
        <v>11712</v>
      </c>
      <c r="C11756" s="4" t="s">
        <v>12097</v>
      </c>
      <c r="D11756" s="4"/>
      <c r="E11756" s="3" t="s">
        <v>19</v>
      </c>
      <c r="F11756" s="3" t="s">
        <v>10</v>
      </c>
      <c r="G11756" s="5">
        <v>6666783.0099999998</v>
      </c>
      <c r="H11756" s="6">
        <v>6399566.9800000004</v>
      </c>
      <c r="I11756" s="9">
        <f t="shared" si="183"/>
        <v>95.991829498587506</v>
      </c>
    </row>
    <row r="11757" spans="1:9" ht="25.5" x14ac:dyDescent="0.15">
      <c r="A11757" s="3" t="s">
        <v>7497</v>
      </c>
      <c r="B11757" s="3" t="s">
        <v>11712</v>
      </c>
      <c r="C11757" s="4" t="s">
        <v>12098</v>
      </c>
      <c r="D11757" s="4"/>
      <c r="E11757" s="3" t="s">
        <v>9</v>
      </c>
      <c r="F11757" s="3" t="s">
        <v>10</v>
      </c>
      <c r="G11757" s="5">
        <v>25584260.66</v>
      </c>
      <c r="H11757" s="6">
        <v>24188448.789999999</v>
      </c>
      <c r="I11757" s="9">
        <f t="shared" si="183"/>
        <v>94.544255593118237</v>
      </c>
    </row>
    <row r="11758" spans="1:9" ht="25.5" x14ac:dyDescent="0.15">
      <c r="A11758" s="3" t="s">
        <v>7497</v>
      </c>
      <c r="B11758" s="3" t="s">
        <v>11712</v>
      </c>
      <c r="C11758" s="4" t="s">
        <v>12099</v>
      </c>
      <c r="D11758" s="4"/>
      <c r="E11758" s="3" t="s">
        <v>19</v>
      </c>
      <c r="F11758" s="3" t="s">
        <v>10</v>
      </c>
      <c r="G11758" s="5">
        <v>6648436.9800000004</v>
      </c>
      <c r="H11758" s="6">
        <v>6233761.5499999998</v>
      </c>
      <c r="I11758" s="9">
        <f t="shared" si="183"/>
        <v>93.762813255996292</v>
      </c>
    </row>
    <row r="11759" spans="1:9" ht="25.5" x14ac:dyDescent="0.15">
      <c r="A11759" s="3" t="s">
        <v>7497</v>
      </c>
      <c r="B11759" s="3" t="s">
        <v>11712</v>
      </c>
      <c r="C11759" s="4" t="s">
        <v>12100</v>
      </c>
      <c r="D11759" s="4"/>
      <c r="E11759" s="3" t="s">
        <v>9</v>
      </c>
      <c r="F11759" s="3" t="s">
        <v>10</v>
      </c>
      <c r="G11759" s="5">
        <v>6770397.1099999994</v>
      </c>
      <c r="H11759" s="6">
        <v>6031938.54</v>
      </c>
      <c r="I11759" s="9">
        <f t="shared" si="183"/>
        <v>89.092832251903175</v>
      </c>
    </row>
    <row r="11760" spans="1:9" ht="25.5" x14ac:dyDescent="0.15">
      <c r="A11760" s="3" t="s">
        <v>7497</v>
      </c>
      <c r="B11760" s="3" t="s">
        <v>11712</v>
      </c>
      <c r="C11760" s="4" t="s">
        <v>12101</v>
      </c>
      <c r="D11760" s="4"/>
      <c r="E11760" s="3" t="s">
        <v>19</v>
      </c>
      <c r="F11760" s="3" t="s">
        <v>10</v>
      </c>
      <c r="G11760" s="5">
        <v>2265268.35</v>
      </c>
      <c r="H11760" s="6">
        <v>1774505.83</v>
      </c>
      <c r="I11760" s="9">
        <f t="shared" si="183"/>
        <v>78.335347333131637</v>
      </c>
    </row>
    <row r="11761" spans="1:9" ht="25.5" x14ac:dyDescent="0.15">
      <c r="A11761" s="3" t="s">
        <v>7497</v>
      </c>
      <c r="B11761" s="3" t="s">
        <v>11712</v>
      </c>
      <c r="C11761" s="4" t="s">
        <v>12102</v>
      </c>
      <c r="D11761" s="4"/>
      <c r="E11761" s="3" t="s">
        <v>9</v>
      </c>
      <c r="F11761" s="3" t="s">
        <v>10</v>
      </c>
      <c r="G11761" s="5">
        <v>16167637.26</v>
      </c>
      <c r="H11761" s="6">
        <v>15325386.65</v>
      </c>
      <c r="I11761" s="9">
        <f t="shared" si="183"/>
        <v>94.790515172654239</v>
      </c>
    </row>
    <row r="11762" spans="1:9" ht="25.5" x14ac:dyDescent="0.15">
      <c r="A11762" s="3" t="s">
        <v>7497</v>
      </c>
      <c r="B11762" s="3" t="s">
        <v>11712</v>
      </c>
      <c r="C11762" s="4" t="s">
        <v>12103</v>
      </c>
      <c r="D11762" s="4"/>
      <c r="E11762" s="3" t="s">
        <v>9</v>
      </c>
      <c r="F11762" s="3" t="s">
        <v>10</v>
      </c>
      <c r="G11762" s="5">
        <v>6569158.1800000006</v>
      </c>
      <c r="H11762" s="6">
        <v>6310884.8200000003</v>
      </c>
      <c r="I11762" s="9">
        <f t="shared" si="183"/>
        <v>96.068394870041018</v>
      </c>
    </row>
    <row r="11763" spans="1:9" ht="25.5" x14ac:dyDescent="0.15">
      <c r="A11763" s="3" t="s">
        <v>7497</v>
      </c>
      <c r="B11763" s="3" t="s">
        <v>11712</v>
      </c>
      <c r="C11763" s="4" t="s">
        <v>12104</v>
      </c>
      <c r="D11763" s="4"/>
      <c r="E11763" s="3" t="s">
        <v>9</v>
      </c>
      <c r="F11763" s="3" t="s">
        <v>10</v>
      </c>
      <c r="G11763" s="5">
        <v>5109805.45</v>
      </c>
      <c r="H11763" s="6">
        <v>4787040.78</v>
      </c>
      <c r="I11763" s="9">
        <f t="shared" si="183"/>
        <v>93.683425461922425</v>
      </c>
    </row>
    <row r="11764" spans="1:9" ht="25.5" x14ac:dyDescent="0.15">
      <c r="A11764" s="3" t="s">
        <v>7497</v>
      </c>
      <c r="B11764" s="3" t="s">
        <v>11712</v>
      </c>
      <c r="C11764" s="4" t="s">
        <v>12105</v>
      </c>
      <c r="D11764" s="4"/>
      <c r="E11764" s="3" t="s">
        <v>19</v>
      </c>
      <c r="F11764" s="3" t="s">
        <v>10</v>
      </c>
      <c r="G11764" s="5">
        <v>2867475.2399999998</v>
      </c>
      <c r="H11764" s="6">
        <v>2660917.11</v>
      </c>
      <c r="I11764" s="9">
        <f t="shared" si="183"/>
        <v>92.796515655354014</v>
      </c>
    </row>
    <row r="11765" spans="1:9" ht="25.5" x14ac:dyDescent="0.15">
      <c r="A11765" s="3" t="s">
        <v>7497</v>
      </c>
      <c r="B11765" s="3" t="s">
        <v>11712</v>
      </c>
      <c r="C11765" s="4" t="s">
        <v>12106</v>
      </c>
      <c r="D11765" s="4"/>
      <c r="E11765" s="3" t="s">
        <v>19</v>
      </c>
      <c r="F11765" s="3" t="s">
        <v>10</v>
      </c>
      <c r="G11765" s="5">
        <v>2142007.9500000002</v>
      </c>
      <c r="H11765" s="6">
        <v>1972578.96</v>
      </c>
      <c r="I11765" s="9">
        <f t="shared" si="183"/>
        <v>92.090179217121943</v>
      </c>
    </row>
    <row r="11766" spans="1:9" ht="25.5" x14ac:dyDescent="0.15">
      <c r="A11766" s="3" t="s">
        <v>7497</v>
      </c>
      <c r="B11766" s="3" t="s">
        <v>11712</v>
      </c>
      <c r="C11766" s="4" t="s">
        <v>12107</v>
      </c>
      <c r="D11766" s="4"/>
      <c r="E11766" s="3" t="s">
        <v>19</v>
      </c>
      <c r="F11766" s="3" t="s">
        <v>10</v>
      </c>
      <c r="G11766" s="5">
        <v>8714350.5800000001</v>
      </c>
      <c r="H11766" s="6">
        <v>7582034.3600000003</v>
      </c>
      <c r="I11766" s="9">
        <f t="shared" si="183"/>
        <v>87.006304031435931</v>
      </c>
    </row>
    <row r="11767" spans="1:9" ht="25.5" x14ac:dyDescent="0.15">
      <c r="A11767" s="3" t="s">
        <v>7497</v>
      </c>
      <c r="B11767" s="3" t="s">
        <v>11712</v>
      </c>
      <c r="C11767" s="4" t="s">
        <v>12108</v>
      </c>
      <c r="D11767" s="4"/>
      <c r="E11767" s="3" t="s">
        <v>19</v>
      </c>
      <c r="F11767" s="3" t="s">
        <v>10</v>
      </c>
      <c r="G11767" s="5">
        <v>19365010.890000001</v>
      </c>
      <c r="H11767" s="6">
        <v>16427830.380000001</v>
      </c>
      <c r="I11767" s="9">
        <f t="shared" si="183"/>
        <v>84.832538816093589</v>
      </c>
    </row>
    <row r="11768" spans="1:9" ht="25.5" x14ac:dyDescent="0.15">
      <c r="A11768" s="3" t="s">
        <v>7497</v>
      </c>
      <c r="B11768" s="3" t="s">
        <v>11712</v>
      </c>
      <c r="C11768" s="4" t="s">
        <v>12109</v>
      </c>
      <c r="D11768" s="4"/>
      <c r="E11768" s="3" t="s">
        <v>9</v>
      </c>
      <c r="F11768" s="3" t="s">
        <v>10</v>
      </c>
      <c r="G11768" s="5">
        <v>17947688.93</v>
      </c>
      <c r="H11768" s="6">
        <v>16994807.890000001</v>
      </c>
      <c r="I11768" s="9">
        <f t="shared" si="183"/>
        <v>94.69078696585143</v>
      </c>
    </row>
    <row r="11769" spans="1:9" ht="25.5" x14ac:dyDescent="0.15">
      <c r="A11769" s="3" t="s">
        <v>7497</v>
      </c>
      <c r="B11769" s="3" t="s">
        <v>11712</v>
      </c>
      <c r="C11769" s="4" t="s">
        <v>12110</v>
      </c>
      <c r="D11769" s="4"/>
      <c r="E11769" s="3" t="s">
        <v>9</v>
      </c>
      <c r="F11769" s="3" t="s">
        <v>10</v>
      </c>
      <c r="G11769" s="5">
        <v>6024708.4800000004</v>
      </c>
      <c r="H11769" s="6">
        <v>5552911.4400000004</v>
      </c>
      <c r="I11769" s="9">
        <f t="shared" si="183"/>
        <v>92.168964829315698</v>
      </c>
    </row>
    <row r="11770" spans="1:9" ht="25.5" x14ac:dyDescent="0.15">
      <c r="A11770" s="3" t="s">
        <v>7497</v>
      </c>
      <c r="B11770" s="3" t="s">
        <v>11712</v>
      </c>
      <c r="C11770" s="4" t="s">
        <v>12111</v>
      </c>
      <c r="D11770" s="4"/>
      <c r="E11770" s="3" t="s">
        <v>9</v>
      </c>
      <c r="F11770" s="3" t="s">
        <v>10</v>
      </c>
      <c r="G11770" s="5">
        <v>26763427.800000001</v>
      </c>
      <c r="H11770" s="6">
        <v>24434850.57</v>
      </c>
      <c r="I11770" s="9">
        <f t="shared" ref="I11770:I11833" si="184">H11770/G11770*100</f>
        <v>91.299405863100986</v>
      </c>
    </row>
    <row r="11771" spans="1:9" ht="25.5" x14ac:dyDescent="0.15">
      <c r="A11771" s="3" t="s">
        <v>7497</v>
      </c>
      <c r="B11771" s="3" t="s">
        <v>11712</v>
      </c>
      <c r="C11771" s="4" t="s">
        <v>12112</v>
      </c>
      <c r="D11771" s="4"/>
      <c r="E11771" s="3" t="s">
        <v>9</v>
      </c>
      <c r="F11771" s="3" t="s">
        <v>10</v>
      </c>
      <c r="G11771" s="5">
        <v>13061561.450000001</v>
      </c>
      <c r="H11771" s="6">
        <v>11913231.68</v>
      </c>
      <c r="I11771" s="9">
        <f t="shared" si="184"/>
        <v>91.208327010550477</v>
      </c>
    </row>
    <row r="11772" spans="1:9" ht="25.5" x14ac:dyDescent="0.15">
      <c r="A11772" s="3" t="s">
        <v>7497</v>
      </c>
      <c r="B11772" s="3" t="s">
        <v>11712</v>
      </c>
      <c r="C11772" s="4" t="s">
        <v>12113</v>
      </c>
      <c r="D11772" s="4"/>
      <c r="E11772" s="3" t="s">
        <v>9</v>
      </c>
      <c r="F11772" s="3" t="s">
        <v>10</v>
      </c>
      <c r="G11772" s="5">
        <v>9470881.6699999999</v>
      </c>
      <c r="H11772" s="6">
        <v>8846849.2200000007</v>
      </c>
      <c r="I11772" s="9">
        <f t="shared" si="184"/>
        <v>93.411041635366558</v>
      </c>
    </row>
    <row r="11773" spans="1:9" ht="25.5" x14ac:dyDescent="0.15">
      <c r="A11773" s="3" t="s">
        <v>7497</v>
      </c>
      <c r="B11773" s="3" t="s">
        <v>11712</v>
      </c>
      <c r="C11773" s="4" t="s">
        <v>12114</v>
      </c>
      <c r="D11773" s="4"/>
      <c r="E11773" s="3" t="s">
        <v>9</v>
      </c>
      <c r="F11773" s="3" t="s">
        <v>10</v>
      </c>
      <c r="G11773" s="5">
        <v>14254059.48</v>
      </c>
      <c r="H11773" s="6">
        <v>13261597.91</v>
      </c>
      <c r="I11773" s="9">
        <f t="shared" si="184"/>
        <v>93.037340896517705</v>
      </c>
    </row>
    <row r="11774" spans="1:9" ht="25.5" x14ac:dyDescent="0.15">
      <c r="A11774" s="3" t="s">
        <v>7497</v>
      </c>
      <c r="B11774" s="3" t="s">
        <v>11712</v>
      </c>
      <c r="C11774" s="4" t="s">
        <v>12115</v>
      </c>
      <c r="D11774" s="4"/>
      <c r="E11774" s="3" t="s">
        <v>19</v>
      </c>
      <c r="F11774" s="3" t="s">
        <v>10</v>
      </c>
      <c r="G11774" s="5">
        <v>4993640.53</v>
      </c>
      <c r="H11774" s="6">
        <v>4208063.8</v>
      </c>
      <c r="I11774" s="9">
        <f t="shared" si="184"/>
        <v>84.268456544267906</v>
      </c>
    </row>
    <row r="11775" spans="1:9" ht="25.5" x14ac:dyDescent="0.15">
      <c r="A11775" s="3" t="s">
        <v>7497</v>
      </c>
      <c r="B11775" s="3" t="s">
        <v>11712</v>
      </c>
      <c r="C11775" s="4" t="s">
        <v>12116</v>
      </c>
      <c r="D11775" s="4"/>
      <c r="E11775" s="3" t="s">
        <v>19</v>
      </c>
      <c r="F11775" s="3" t="s">
        <v>10</v>
      </c>
      <c r="G11775" s="5">
        <v>20861927.129999999</v>
      </c>
      <c r="H11775" s="6">
        <v>18600611.73</v>
      </c>
      <c r="I11775" s="9">
        <f t="shared" si="184"/>
        <v>89.160563231245462</v>
      </c>
    </row>
    <row r="11776" spans="1:9" ht="25.5" x14ac:dyDescent="0.15">
      <c r="A11776" s="3" t="s">
        <v>7497</v>
      </c>
      <c r="B11776" s="3" t="s">
        <v>11712</v>
      </c>
      <c r="C11776" s="4" t="s">
        <v>12117</v>
      </c>
      <c r="D11776" s="4"/>
      <c r="E11776" s="3" t="s">
        <v>9</v>
      </c>
      <c r="F11776" s="3" t="s">
        <v>10</v>
      </c>
      <c r="G11776" s="5">
        <v>14245483.83</v>
      </c>
      <c r="H11776" s="6">
        <v>12962410.390000001</v>
      </c>
      <c r="I11776" s="9">
        <f t="shared" si="184"/>
        <v>90.993121361747384</v>
      </c>
    </row>
    <row r="11777" spans="1:9" ht="25.5" x14ac:dyDescent="0.15">
      <c r="A11777" s="3" t="s">
        <v>7497</v>
      </c>
      <c r="B11777" s="3" t="s">
        <v>11712</v>
      </c>
      <c r="C11777" s="4" t="s">
        <v>12118</v>
      </c>
      <c r="D11777" s="4"/>
      <c r="E11777" s="3" t="s">
        <v>19</v>
      </c>
      <c r="F11777" s="3" t="s">
        <v>10</v>
      </c>
      <c r="G11777" s="5">
        <v>17113277.779999997</v>
      </c>
      <c r="H11777" s="6">
        <v>11982803.279999999</v>
      </c>
      <c r="I11777" s="9">
        <f t="shared" si="184"/>
        <v>70.02050357649253</v>
      </c>
    </row>
    <row r="11778" spans="1:9" ht="25.5" x14ac:dyDescent="0.15">
      <c r="A11778" s="3" t="s">
        <v>7497</v>
      </c>
      <c r="B11778" s="3" t="s">
        <v>11712</v>
      </c>
      <c r="C11778" s="4" t="s">
        <v>12119</v>
      </c>
      <c r="D11778" s="4"/>
      <c r="E11778" s="3" t="s">
        <v>9</v>
      </c>
      <c r="F11778" s="3" t="s">
        <v>10</v>
      </c>
      <c r="G11778" s="5">
        <v>6073173.9199999999</v>
      </c>
      <c r="H11778" s="6">
        <v>5571080.1100000003</v>
      </c>
      <c r="I11778" s="9">
        <f t="shared" si="184"/>
        <v>91.73259622375511</v>
      </c>
    </row>
    <row r="11779" spans="1:9" ht="25.5" x14ac:dyDescent="0.15">
      <c r="A11779" s="3" t="s">
        <v>7497</v>
      </c>
      <c r="B11779" s="3" t="s">
        <v>11712</v>
      </c>
      <c r="C11779" s="4" t="s">
        <v>12120</v>
      </c>
      <c r="D11779" s="4"/>
      <c r="E11779" s="3" t="s">
        <v>9</v>
      </c>
      <c r="F11779" s="3" t="s">
        <v>10</v>
      </c>
      <c r="G11779" s="5">
        <v>3182787.11</v>
      </c>
      <c r="H11779" s="6">
        <v>2978184.34</v>
      </c>
      <c r="I11779" s="9">
        <f t="shared" si="184"/>
        <v>93.571584811401351</v>
      </c>
    </row>
    <row r="11780" spans="1:9" ht="25.5" x14ac:dyDescent="0.15">
      <c r="A11780" s="3" t="s">
        <v>7497</v>
      </c>
      <c r="B11780" s="3" t="s">
        <v>11712</v>
      </c>
      <c r="C11780" s="4" t="s">
        <v>12121</v>
      </c>
      <c r="D11780" s="4"/>
      <c r="E11780" s="3" t="s">
        <v>19</v>
      </c>
      <c r="F11780" s="3" t="s">
        <v>10</v>
      </c>
      <c r="G11780" s="5">
        <v>3171702.56</v>
      </c>
      <c r="H11780" s="6">
        <v>2871474.42</v>
      </c>
      <c r="I11780" s="9">
        <f t="shared" si="184"/>
        <v>90.534164716883154</v>
      </c>
    </row>
    <row r="11781" spans="1:9" ht="25.5" x14ac:dyDescent="0.15">
      <c r="A11781" s="3" t="s">
        <v>7497</v>
      </c>
      <c r="B11781" s="3" t="s">
        <v>11712</v>
      </c>
      <c r="C11781" s="4" t="s">
        <v>12122</v>
      </c>
      <c r="D11781" s="4"/>
      <c r="E11781" s="3" t="s">
        <v>9</v>
      </c>
      <c r="F11781" s="3" t="s">
        <v>10</v>
      </c>
      <c r="G11781" s="5">
        <v>3180985.12</v>
      </c>
      <c r="H11781" s="6">
        <v>2963645.62</v>
      </c>
      <c r="I11781" s="9">
        <f t="shared" si="184"/>
        <v>93.167541129522789</v>
      </c>
    </row>
    <row r="11782" spans="1:9" ht="25.5" x14ac:dyDescent="0.15">
      <c r="A11782" s="3" t="s">
        <v>7497</v>
      </c>
      <c r="B11782" s="3" t="s">
        <v>11712</v>
      </c>
      <c r="C11782" s="4" t="s">
        <v>12123</v>
      </c>
      <c r="D11782" s="4"/>
      <c r="E11782" s="3" t="s">
        <v>9</v>
      </c>
      <c r="F11782" s="3" t="s">
        <v>10</v>
      </c>
      <c r="G11782" s="5">
        <v>2894649.23</v>
      </c>
      <c r="H11782" s="6">
        <v>2804248.37</v>
      </c>
      <c r="I11782" s="9">
        <f t="shared" si="184"/>
        <v>96.87696667827349</v>
      </c>
    </row>
    <row r="11783" spans="1:9" ht="25.5" x14ac:dyDescent="0.15">
      <c r="A11783" s="3" t="s">
        <v>7497</v>
      </c>
      <c r="B11783" s="3" t="s">
        <v>11712</v>
      </c>
      <c r="C11783" s="4" t="s">
        <v>12124</v>
      </c>
      <c r="D11783" s="4"/>
      <c r="E11783" s="3" t="s">
        <v>9</v>
      </c>
      <c r="F11783" s="3" t="s">
        <v>10</v>
      </c>
      <c r="G11783" s="5">
        <v>3218806.22</v>
      </c>
      <c r="H11783" s="6">
        <v>3098687.8</v>
      </c>
      <c r="I11783" s="9">
        <f t="shared" si="184"/>
        <v>96.26823077283602</v>
      </c>
    </row>
    <row r="11784" spans="1:9" ht="25.5" x14ac:dyDescent="0.15">
      <c r="A11784" s="3" t="s">
        <v>7497</v>
      </c>
      <c r="B11784" s="3" t="s">
        <v>11712</v>
      </c>
      <c r="C11784" s="4" t="s">
        <v>12125</v>
      </c>
      <c r="D11784" s="4"/>
      <c r="E11784" s="3" t="s">
        <v>9</v>
      </c>
      <c r="F11784" s="3" t="s">
        <v>10</v>
      </c>
      <c r="G11784" s="5">
        <v>3904074.57</v>
      </c>
      <c r="H11784" s="6">
        <v>3778956.87</v>
      </c>
      <c r="I11784" s="9">
        <f t="shared" si="184"/>
        <v>96.795202095742766</v>
      </c>
    </row>
    <row r="11785" spans="1:9" ht="25.5" x14ac:dyDescent="0.15">
      <c r="A11785" s="3" t="s">
        <v>7497</v>
      </c>
      <c r="B11785" s="3" t="s">
        <v>11712</v>
      </c>
      <c r="C11785" s="4" t="s">
        <v>12126</v>
      </c>
      <c r="D11785" s="4"/>
      <c r="E11785" s="3" t="s">
        <v>9</v>
      </c>
      <c r="F11785" s="3" t="s">
        <v>10</v>
      </c>
      <c r="G11785" s="5">
        <v>2298188.54</v>
      </c>
      <c r="H11785" s="6">
        <v>2255040.7400000002</v>
      </c>
      <c r="I11785" s="9">
        <f t="shared" si="184"/>
        <v>98.122530016619095</v>
      </c>
    </row>
    <row r="11786" spans="1:9" ht="25.5" x14ac:dyDescent="0.15">
      <c r="A11786" s="3" t="s">
        <v>7497</v>
      </c>
      <c r="B11786" s="3" t="s">
        <v>11712</v>
      </c>
      <c r="C11786" s="4" t="s">
        <v>12127</v>
      </c>
      <c r="D11786" s="4"/>
      <c r="E11786" s="3" t="s">
        <v>19</v>
      </c>
      <c r="F11786" s="3" t="s">
        <v>10</v>
      </c>
      <c r="G11786" s="5">
        <v>3942671.9000000004</v>
      </c>
      <c r="H11786" s="6">
        <v>3598392.65</v>
      </c>
      <c r="I11786" s="9">
        <f t="shared" si="184"/>
        <v>91.267869639368158</v>
      </c>
    </row>
    <row r="11787" spans="1:9" ht="25.5" x14ac:dyDescent="0.15">
      <c r="A11787" s="3" t="s">
        <v>7497</v>
      </c>
      <c r="B11787" s="3" t="s">
        <v>11712</v>
      </c>
      <c r="C11787" s="4" t="s">
        <v>12128</v>
      </c>
      <c r="D11787" s="4"/>
      <c r="E11787" s="3" t="s">
        <v>9</v>
      </c>
      <c r="F11787" s="3" t="s">
        <v>10</v>
      </c>
      <c r="G11787" s="5">
        <v>4332605.3099999996</v>
      </c>
      <c r="H11787" s="6">
        <v>3965821.44</v>
      </c>
      <c r="I11787" s="9">
        <f t="shared" si="184"/>
        <v>91.534334568777055</v>
      </c>
    </row>
    <row r="11788" spans="1:9" ht="25.5" x14ac:dyDescent="0.15">
      <c r="A11788" s="3" t="s">
        <v>7497</v>
      </c>
      <c r="B11788" s="3" t="s">
        <v>11712</v>
      </c>
      <c r="C11788" s="4" t="s">
        <v>12129</v>
      </c>
      <c r="D11788" s="4"/>
      <c r="E11788" s="3" t="s">
        <v>19</v>
      </c>
      <c r="F11788" s="3" t="s">
        <v>10</v>
      </c>
      <c r="G11788" s="5">
        <v>8362841.4899999993</v>
      </c>
      <c r="H11788" s="6">
        <v>8084249.6699999999</v>
      </c>
      <c r="I11788" s="9">
        <f t="shared" si="184"/>
        <v>96.668694243061651</v>
      </c>
    </row>
    <row r="11789" spans="1:9" ht="25.5" x14ac:dyDescent="0.15">
      <c r="A11789" s="3" t="s">
        <v>7497</v>
      </c>
      <c r="B11789" s="3" t="s">
        <v>11712</v>
      </c>
      <c r="C11789" s="4" t="s">
        <v>12130</v>
      </c>
      <c r="D11789" s="4"/>
      <c r="E11789" s="3" t="s">
        <v>19</v>
      </c>
      <c r="F11789" s="3" t="s">
        <v>10</v>
      </c>
      <c r="G11789" s="5">
        <v>7962384.5500000007</v>
      </c>
      <c r="H11789" s="6">
        <v>7405649.6799999997</v>
      </c>
      <c r="I11789" s="9">
        <f t="shared" si="184"/>
        <v>93.007937929850414</v>
      </c>
    </row>
    <row r="11790" spans="1:9" ht="25.5" x14ac:dyDescent="0.15">
      <c r="A11790" s="3" t="s">
        <v>7497</v>
      </c>
      <c r="B11790" s="3" t="s">
        <v>11712</v>
      </c>
      <c r="C11790" s="4" t="s">
        <v>12131</v>
      </c>
      <c r="D11790" s="4"/>
      <c r="E11790" s="3" t="s">
        <v>9</v>
      </c>
      <c r="F11790" s="3" t="s">
        <v>10</v>
      </c>
      <c r="G11790" s="5">
        <v>6137418.4500000002</v>
      </c>
      <c r="H11790" s="6">
        <v>5744595.3200000003</v>
      </c>
      <c r="I11790" s="9">
        <f t="shared" si="184"/>
        <v>93.599538092436902</v>
      </c>
    </row>
    <row r="11791" spans="1:9" ht="25.5" x14ac:dyDescent="0.15">
      <c r="A11791" s="3" t="s">
        <v>7497</v>
      </c>
      <c r="B11791" s="3" t="s">
        <v>11712</v>
      </c>
      <c r="C11791" s="4" t="s">
        <v>12132</v>
      </c>
      <c r="D11791" s="4"/>
      <c r="E11791" s="3" t="s">
        <v>9</v>
      </c>
      <c r="F11791" s="3" t="s">
        <v>10</v>
      </c>
      <c r="G11791" s="5">
        <v>3885668.75</v>
      </c>
      <c r="H11791" s="6">
        <v>613.89</v>
      </c>
      <c r="I11791" s="9">
        <f t="shared" si="184"/>
        <v>1.5798824848361044E-2</v>
      </c>
    </row>
    <row r="11792" spans="1:9" ht="25.5" x14ac:dyDescent="0.15">
      <c r="A11792" s="3" t="s">
        <v>7497</v>
      </c>
      <c r="B11792" s="3" t="s">
        <v>11712</v>
      </c>
      <c r="C11792" s="4" t="s">
        <v>12133</v>
      </c>
      <c r="D11792" s="4"/>
      <c r="E11792" s="3" t="s">
        <v>9</v>
      </c>
      <c r="F11792" s="3" t="s">
        <v>10</v>
      </c>
      <c r="G11792" s="5">
        <v>6087303.8799999999</v>
      </c>
      <c r="H11792" s="6">
        <v>5089904.1500000004</v>
      </c>
      <c r="I11792" s="9">
        <f t="shared" si="184"/>
        <v>83.61508231456979</v>
      </c>
    </row>
    <row r="11793" spans="1:9" ht="25.5" x14ac:dyDescent="0.15">
      <c r="A11793" s="3" t="s">
        <v>7497</v>
      </c>
      <c r="B11793" s="3" t="s">
        <v>11712</v>
      </c>
      <c r="C11793" s="4" t="s">
        <v>12134</v>
      </c>
      <c r="D11793" s="4"/>
      <c r="E11793" s="3" t="s">
        <v>9</v>
      </c>
      <c r="F11793" s="3" t="s">
        <v>10</v>
      </c>
      <c r="G11793" s="5">
        <v>5583424.5</v>
      </c>
      <c r="H11793" s="6">
        <v>5095787.49</v>
      </c>
      <c r="I11793" s="9">
        <f t="shared" si="184"/>
        <v>91.26634541221074</v>
      </c>
    </row>
    <row r="11794" spans="1:9" ht="25.5" x14ac:dyDescent="0.15">
      <c r="A11794" s="3" t="s">
        <v>7497</v>
      </c>
      <c r="B11794" s="3" t="s">
        <v>11712</v>
      </c>
      <c r="C11794" s="4" t="s">
        <v>12135</v>
      </c>
      <c r="D11794" s="4"/>
      <c r="E11794" s="3" t="s">
        <v>9</v>
      </c>
      <c r="F11794" s="3" t="s">
        <v>10</v>
      </c>
      <c r="G11794" s="5">
        <v>6747322.3200000003</v>
      </c>
      <c r="H11794" s="6">
        <v>5377496.54</v>
      </c>
      <c r="I11794" s="9">
        <f t="shared" si="184"/>
        <v>79.698231164388773</v>
      </c>
    </row>
    <row r="11795" spans="1:9" ht="25.5" x14ac:dyDescent="0.15">
      <c r="A11795" s="3" t="s">
        <v>7497</v>
      </c>
      <c r="B11795" s="3" t="s">
        <v>11712</v>
      </c>
      <c r="C11795" s="4" t="s">
        <v>12136</v>
      </c>
      <c r="D11795" s="4"/>
      <c r="E11795" s="3" t="s">
        <v>9</v>
      </c>
      <c r="F11795" s="3" t="s">
        <v>10</v>
      </c>
      <c r="G11795" s="5">
        <v>5135840.4400000004</v>
      </c>
      <c r="H11795" s="6">
        <v>4869216.84</v>
      </c>
      <c r="I11795" s="9">
        <f t="shared" si="184"/>
        <v>94.808569247529022</v>
      </c>
    </row>
    <row r="11796" spans="1:9" ht="25.5" x14ac:dyDescent="0.15">
      <c r="A11796" s="3" t="s">
        <v>7497</v>
      </c>
      <c r="B11796" s="3" t="s">
        <v>11712</v>
      </c>
      <c r="C11796" s="4" t="s">
        <v>12137</v>
      </c>
      <c r="D11796" s="4"/>
      <c r="E11796" s="3" t="s">
        <v>9</v>
      </c>
      <c r="F11796" s="3" t="s">
        <v>10</v>
      </c>
      <c r="G11796" s="5">
        <v>3206480.68</v>
      </c>
      <c r="H11796" s="6">
        <v>2751557.79</v>
      </c>
      <c r="I11796" s="9">
        <f t="shared" si="184"/>
        <v>85.812392607336704</v>
      </c>
    </row>
    <row r="11797" spans="1:9" ht="25.5" x14ac:dyDescent="0.15">
      <c r="A11797" s="3" t="s">
        <v>7497</v>
      </c>
      <c r="B11797" s="3" t="s">
        <v>11712</v>
      </c>
      <c r="C11797" s="4" t="s">
        <v>12138</v>
      </c>
      <c r="D11797" s="4"/>
      <c r="E11797" s="3" t="s">
        <v>9</v>
      </c>
      <c r="F11797" s="3" t="s">
        <v>10</v>
      </c>
      <c r="G11797" s="5">
        <v>3128734.7399999998</v>
      </c>
      <c r="H11797" s="6">
        <v>3077029.35</v>
      </c>
      <c r="I11797" s="9">
        <f t="shared" si="184"/>
        <v>98.347402566955878</v>
      </c>
    </row>
    <row r="11798" spans="1:9" ht="25.5" x14ac:dyDescent="0.15">
      <c r="A11798" s="3" t="s">
        <v>7497</v>
      </c>
      <c r="B11798" s="3" t="s">
        <v>11712</v>
      </c>
      <c r="C11798" s="4" t="s">
        <v>12139</v>
      </c>
      <c r="D11798" s="4"/>
      <c r="E11798" s="3" t="s">
        <v>9</v>
      </c>
      <c r="F11798" s="3" t="s">
        <v>10</v>
      </c>
      <c r="G11798" s="5">
        <v>3874850.6700000004</v>
      </c>
      <c r="H11798" s="6">
        <v>3541958.77</v>
      </c>
      <c r="I11798" s="9">
        <f t="shared" si="184"/>
        <v>91.408910217435547</v>
      </c>
    </row>
    <row r="11799" spans="1:9" ht="25.5" x14ac:dyDescent="0.15">
      <c r="A11799" s="3" t="s">
        <v>7497</v>
      </c>
      <c r="B11799" s="3" t="s">
        <v>11712</v>
      </c>
      <c r="C11799" s="4" t="s">
        <v>12140</v>
      </c>
      <c r="D11799" s="4"/>
      <c r="E11799" s="3" t="s">
        <v>9</v>
      </c>
      <c r="F11799" s="3" t="s">
        <v>10</v>
      </c>
      <c r="G11799" s="5">
        <v>8768262.9100000001</v>
      </c>
      <c r="H11799" s="6">
        <v>8327781.3200000003</v>
      </c>
      <c r="I11799" s="9">
        <f t="shared" si="184"/>
        <v>94.976409871359564</v>
      </c>
    </row>
    <row r="11800" spans="1:9" ht="25.5" x14ac:dyDescent="0.15">
      <c r="A11800" s="3" t="s">
        <v>7497</v>
      </c>
      <c r="B11800" s="3" t="s">
        <v>11712</v>
      </c>
      <c r="C11800" s="4" t="s">
        <v>12141</v>
      </c>
      <c r="D11800" s="4"/>
      <c r="E11800" s="3" t="s">
        <v>9</v>
      </c>
      <c r="F11800" s="3" t="s">
        <v>10</v>
      </c>
      <c r="G11800" s="5">
        <v>13631831.060000001</v>
      </c>
      <c r="H11800" s="6">
        <v>6134.9</v>
      </c>
      <c r="I11800" s="9">
        <f t="shared" si="184"/>
        <v>4.5004225573200433E-2</v>
      </c>
    </row>
    <row r="11801" spans="1:9" ht="25.5" x14ac:dyDescent="0.15">
      <c r="A11801" s="3" t="s">
        <v>7497</v>
      </c>
      <c r="B11801" s="3" t="s">
        <v>11712</v>
      </c>
      <c r="C11801" s="4" t="s">
        <v>12142</v>
      </c>
      <c r="D11801" s="4"/>
      <c r="E11801" s="3" t="s">
        <v>9</v>
      </c>
      <c r="F11801" s="3" t="s">
        <v>10</v>
      </c>
      <c r="G11801" s="5">
        <v>10194250.939999999</v>
      </c>
      <c r="H11801" s="6">
        <v>9644798</v>
      </c>
      <c r="I11801" s="9">
        <f t="shared" si="184"/>
        <v>94.610168581939973</v>
      </c>
    </row>
    <row r="11802" spans="1:9" ht="25.5" x14ac:dyDescent="0.15">
      <c r="A11802" s="3" t="s">
        <v>7497</v>
      </c>
      <c r="B11802" s="3" t="s">
        <v>11712</v>
      </c>
      <c r="C11802" s="4" t="s">
        <v>12143</v>
      </c>
      <c r="D11802" s="4"/>
      <c r="E11802" s="3" t="s">
        <v>19</v>
      </c>
      <c r="F11802" s="3" t="s">
        <v>10</v>
      </c>
      <c r="G11802" s="5">
        <v>14617950.130000001</v>
      </c>
      <c r="H11802" s="6">
        <v>13570033.52</v>
      </c>
      <c r="I11802" s="9">
        <f t="shared" si="184"/>
        <v>92.831302606174631</v>
      </c>
    </row>
    <row r="11803" spans="1:9" ht="25.5" x14ac:dyDescent="0.15">
      <c r="A11803" s="3" t="s">
        <v>7497</v>
      </c>
      <c r="B11803" s="3" t="s">
        <v>11712</v>
      </c>
      <c r="C11803" s="4" t="s">
        <v>12144</v>
      </c>
      <c r="D11803" s="4"/>
      <c r="E11803" s="3" t="s">
        <v>9</v>
      </c>
      <c r="F11803" s="3" t="s">
        <v>10</v>
      </c>
      <c r="G11803" s="5">
        <v>4077507.8000000003</v>
      </c>
      <c r="H11803" s="6">
        <v>3693747.97</v>
      </c>
      <c r="I11803" s="9">
        <f t="shared" si="184"/>
        <v>90.588372878158566</v>
      </c>
    </row>
    <row r="11804" spans="1:9" ht="25.5" x14ac:dyDescent="0.15">
      <c r="A11804" s="3" t="s">
        <v>7497</v>
      </c>
      <c r="B11804" s="3" t="s">
        <v>11712</v>
      </c>
      <c r="C11804" s="4" t="s">
        <v>12145</v>
      </c>
      <c r="D11804" s="4"/>
      <c r="E11804" s="3" t="s">
        <v>9</v>
      </c>
      <c r="F11804" s="3" t="s">
        <v>10</v>
      </c>
      <c r="G11804" s="5">
        <v>7686925.3900000006</v>
      </c>
      <c r="H11804" s="6">
        <v>7313736.0700000003</v>
      </c>
      <c r="I11804" s="9">
        <f t="shared" si="184"/>
        <v>95.145141899185262</v>
      </c>
    </row>
    <row r="11805" spans="1:9" ht="25.5" x14ac:dyDescent="0.15">
      <c r="A11805" s="3" t="s">
        <v>7497</v>
      </c>
      <c r="B11805" s="3" t="s">
        <v>11712</v>
      </c>
      <c r="C11805" s="4" t="s">
        <v>12146</v>
      </c>
      <c r="D11805" s="4"/>
      <c r="E11805" s="3" t="s">
        <v>9</v>
      </c>
      <c r="F11805" s="3" t="s">
        <v>10</v>
      </c>
      <c r="G11805" s="5">
        <v>4417547.26</v>
      </c>
      <c r="H11805" s="6">
        <v>3994979.73</v>
      </c>
      <c r="I11805" s="9">
        <f t="shared" si="184"/>
        <v>90.434340480604163</v>
      </c>
    </row>
    <row r="11806" spans="1:9" ht="25.5" x14ac:dyDescent="0.15">
      <c r="A11806" s="3" t="s">
        <v>7497</v>
      </c>
      <c r="B11806" s="3" t="s">
        <v>11712</v>
      </c>
      <c r="C11806" s="4" t="s">
        <v>12147</v>
      </c>
      <c r="D11806" s="4"/>
      <c r="E11806" s="3" t="s">
        <v>9</v>
      </c>
      <c r="F11806" s="3" t="s">
        <v>10</v>
      </c>
      <c r="G11806" s="5">
        <v>5468505.2400000002</v>
      </c>
      <c r="H11806" s="6">
        <v>5021210.2699999996</v>
      </c>
      <c r="I11806" s="9">
        <f t="shared" si="184"/>
        <v>91.820525895665043</v>
      </c>
    </row>
    <row r="11807" spans="1:9" ht="25.5" x14ac:dyDescent="0.15">
      <c r="A11807" s="3" t="s">
        <v>7497</v>
      </c>
      <c r="B11807" s="3" t="s">
        <v>11712</v>
      </c>
      <c r="C11807" s="4" t="s">
        <v>12148</v>
      </c>
      <c r="D11807" s="4"/>
      <c r="E11807" s="3" t="s">
        <v>9</v>
      </c>
      <c r="F11807" s="3" t="s">
        <v>10</v>
      </c>
      <c r="G11807" s="5">
        <v>5138775.1100000003</v>
      </c>
      <c r="H11807" s="6">
        <v>4557593.7300000004</v>
      </c>
      <c r="I11807" s="9">
        <f t="shared" si="184"/>
        <v>88.690274091406977</v>
      </c>
    </row>
    <row r="11808" spans="1:9" ht="25.5" x14ac:dyDescent="0.15">
      <c r="A11808" s="3" t="s">
        <v>7497</v>
      </c>
      <c r="B11808" s="3" t="s">
        <v>11712</v>
      </c>
      <c r="C11808" s="4" t="s">
        <v>12149</v>
      </c>
      <c r="D11808" s="4"/>
      <c r="E11808" s="3" t="s">
        <v>9</v>
      </c>
      <c r="F11808" s="3" t="s">
        <v>10</v>
      </c>
      <c r="G11808" s="5">
        <v>10216858.140000001</v>
      </c>
      <c r="H11808" s="6">
        <v>9625167.7200000007</v>
      </c>
      <c r="I11808" s="9">
        <f t="shared" si="184"/>
        <v>94.208685176086831</v>
      </c>
    </row>
    <row r="11809" spans="1:9" ht="25.5" x14ac:dyDescent="0.15">
      <c r="A11809" s="3" t="s">
        <v>7497</v>
      </c>
      <c r="B11809" s="3" t="s">
        <v>11712</v>
      </c>
      <c r="C11809" s="4" t="s">
        <v>12150</v>
      </c>
      <c r="D11809" s="4"/>
      <c r="E11809" s="3" t="s">
        <v>9</v>
      </c>
      <c r="F11809" s="3" t="s">
        <v>10</v>
      </c>
      <c r="G11809" s="5">
        <v>5183949.5199999996</v>
      </c>
      <c r="H11809" s="6">
        <v>62022.77</v>
      </c>
      <c r="I11809" s="9">
        <f t="shared" si="184"/>
        <v>1.1964385409370268</v>
      </c>
    </row>
    <row r="11810" spans="1:9" ht="25.5" x14ac:dyDescent="0.15">
      <c r="A11810" s="3" t="s">
        <v>7497</v>
      </c>
      <c r="B11810" s="3" t="s">
        <v>11712</v>
      </c>
      <c r="C11810" s="4" t="s">
        <v>12151</v>
      </c>
      <c r="D11810" s="4"/>
      <c r="E11810" s="3" t="s">
        <v>9</v>
      </c>
      <c r="F11810" s="3" t="s">
        <v>10</v>
      </c>
      <c r="G11810" s="5">
        <v>2942894.19</v>
      </c>
      <c r="H11810" s="6">
        <v>2772733.7</v>
      </c>
      <c r="I11810" s="9">
        <f t="shared" si="184"/>
        <v>94.217920216832539</v>
      </c>
    </row>
    <row r="11811" spans="1:9" ht="25.5" x14ac:dyDescent="0.15">
      <c r="A11811" s="3" t="s">
        <v>7497</v>
      </c>
      <c r="B11811" s="3" t="s">
        <v>11712</v>
      </c>
      <c r="C11811" s="4" t="s">
        <v>12152</v>
      </c>
      <c r="D11811" s="4"/>
      <c r="E11811" s="3" t="s">
        <v>9</v>
      </c>
      <c r="F11811" s="3" t="s">
        <v>10</v>
      </c>
      <c r="G11811" s="5">
        <v>6769883.5199999996</v>
      </c>
      <c r="H11811" s="6">
        <v>6379206.7000000002</v>
      </c>
      <c r="I11811" s="9">
        <f t="shared" si="184"/>
        <v>94.229194359905335</v>
      </c>
    </row>
    <row r="11812" spans="1:9" ht="25.5" x14ac:dyDescent="0.15">
      <c r="A11812" s="3" t="s">
        <v>7497</v>
      </c>
      <c r="B11812" s="3" t="s">
        <v>11712</v>
      </c>
      <c r="C11812" s="4" t="s">
        <v>12153</v>
      </c>
      <c r="D11812" s="4"/>
      <c r="E11812" s="3" t="s">
        <v>9</v>
      </c>
      <c r="F11812" s="3" t="s">
        <v>10</v>
      </c>
      <c r="G11812" s="5">
        <v>11483887.959999999</v>
      </c>
      <c r="H11812" s="6">
        <v>10719932.35</v>
      </c>
      <c r="I11812" s="9">
        <f t="shared" si="184"/>
        <v>93.347587396699055</v>
      </c>
    </row>
    <row r="11813" spans="1:9" ht="25.5" x14ac:dyDescent="0.15">
      <c r="A11813" s="3" t="s">
        <v>7497</v>
      </c>
      <c r="B11813" s="3" t="s">
        <v>11712</v>
      </c>
      <c r="C11813" s="4" t="s">
        <v>12154</v>
      </c>
      <c r="D11813" s="4"/>
      <c r="E11813" s="3" t="s">
        <v>9</v>
      </c>
      <c r="F11813" s="3" t="s">
        <v>10</v>
      </c>
      <c r="G11813" s="5">
        <v>987278.71000000008</v>
      </c>
      <c r="H11813" s="6">
        <v>954231.23</v>
      </c>
      <c r="I11813" s="9">
        <f t="shared" si="184"/>
        <v>96.652669639761584</v>
      </c>
    </row>
    <row r="11814" spans="1:9" ht="25.5" x14ac:dyDescent="0.15">
      <c r="A11814" s="3" t="s">
        <v>7497</v>
      </c>
      <c r="B11814" s="3" t="s">
        <v>11712</v>
      </c>
      <c r="C11814" s="4" t="s">
        <v>12155</v>
      </c>
      <c r="D11814" s="4"/>
      <c r="E11814" s="3" t="s">
        <v>9</v>
      </c>
      <c r="F11814" s="3" t="s">
        <v>10</v>
      </c>
      <c r="G11814" s="5">
        <v>1756929.28</v>
      </c>
      <c r="H11814" s="6">
        <v>1710656.3</v>
      </c>
      <c r="I11814" s="9">
        <f t="shared" si="184"/>
        <v>97.366258248026924</v>
      </c>
    </row>
    <row r="11815" spans="1:9" ht="25.5" x14ac:dyDescent="0.15">
      <c r="A11815" s="3" t="s">
        <v>7497</v>
      </c>
      <c r="B11815" s="3" t="s">
        <v>11712</v>
      </c>
      <c r="C11815" s="4" t="s">
        <v>12156</v>
      </c>
      <c r="D11815" s="4"/>
      <c r="E11815" s="3" t="s">
        <v>9</v>
      </c>
      <c r="F11815" s="3" t="s">
        <v>10</v>
      </c>
      <c r="G11815" s="5">
        <v>4848734.0100000007</v>
      </c>
      <c r="H11815" s="6">
        <v>3934632.21</v>
      </c>
      <c r="I11815" s="9">
        <f t="shared" si="184"/>
        <v>81.147619190601858</v>
      </c>
    </row>
    <row r="11816" spans="1:9" ht="25.5" x14ac:dyDescent="0.15">
      <c r="A11816" s="3" t="s">
        <v>7497</v>
      </c>
      <c r="B11816" s="3" t="s">
        <v>11712</v>
      </c>
      <c r="C11816" s="4" t="s">
        <v>12157</v>
      </c>
      <c r="D11816" s="4"/>
      <c r="E11816" s="3" t="s">
        <v>9</v>
      </c>
      <c r="F11816" s="3" t="s">
        <v>10</v>
      </c>
      <c r="G11816" s="5">
        <v>4807417.5</v>
      </c>
      <c r="H11816" s="6">
        <v>3969864.4</v>
      </c>
      <c r="I11816" s="9">
        <f t="shared" si="184"/>
        <v>82.577899672745289</v>
      </c>
    </row>
    <row r="11817" spans="1:9" ht="25.5" x14ac:dyDescent="0.15">
      <c r="A11817" s="3" t="s">
        <v>7497</v>
      </c>
      <c r="B11817" s="3" t="s">
        <v>11712</v>
      </c>
      <c r="C11817" s="4" t="s">
        <v>12158</v>
      </c>
      <c r="D11817" s="4"/>
      <c r="E11817" s="3" t="s">
        <v>9</v>
      </c>
      <c r="F11817" s="3" t="s">
        <v>10</v>
      </c>
      <c r="G11817" s="5">
        <v>406988.04000000004</v>
      </c>
      <c r="H11817" s="6">
        <v>406988.05</v>
      </c>
      <c r="I11817" s="9">
        <f t="shared" si="184"/>
        <v>100.00000245707466</v>
      </c>
    </row>
    <row r="11818" spans="1:9" ht="25.5" x14ac:dyDescent="0.15">
      <c r="A11818" s="3" t="s">
        <v>7497</v>
      </c>
      <c r="B11818" s="3" t="s">
        <v>11712</v>
      </c>
      <c r="C11818" s="4" t="s">
        <v>12159</v>
      </c>
      <c r="D11818" s="4"/>
      <c r="E11818" s="3" t="s">
        <v>9</v>
      </c>
      <c r="F11818" s="3" t="s">
        <v>10</v>
      </c>
      <c r="G11818" s="5">
        <v>328947.97000000003</v>
      </c>
      <c r="H11818" s="6">
        <v>297715.74</v>
      </c>
      <c r="I11818" s="9">
        <f t="shared" si="184"/>
        <v>90.505419443688908</v>
      </c>
    </row>
    <row r="11819" spans="1:9" ht="25.5" x14ac:dyDescent="0.15">
      <c r="A11819" s="3" t="s">
        <v>7497</v>
      </c>
      <c r="B11819" s="3" t="s">
        <v>11712</v>
      </c>
      <c r="C11819" s="4" t="s">
        <v>12160</v>
      </c>
      <c r="D11819" s="4"/>
      <c r="E11819" s="3" t="s">
        <v>9</v>
      </c>
      <c r="F11819" s="3" t="s">
        <v>10</v>
      </c>
      <c r="G11819" s="5">
        <v>420105.3</v>
      </c>
      <c r="H11819" s="6">
        <v>417336.88</v>
      </c>
      <c r="I11819" s="9">
        <f t="shared" si="184"/>
        <v>99.34101759725479</v>
      </c>
    </row>
    <row r="11820" spans="1:9" ht="25.5" x14ac:dyDescent="0.15">
      <c r="A11820" s="3" t="s">
        <v>7497</v>
      </c>
      <c r="B11820" s="3" t="s">
        <v>11712</v>
      </c>
      <c r="C11820" s="4" t="s">
        <v>12161</v>
      </c>
      <c r="D11820" s="4"/>
      <c r="E11820" s="3" t="s">
        <v>9</v>
      </c>
      <c r="F11820" s="3" t="s">
        <v>10</v>
      </c>
      <c r="G11820" s="5">
        <v>320924.89</v>
      </c>
      <c r="H11820" s="6">
        <v>265187.34000000003</v>
      </c>
      <c r="I11820" s="9">
        <f t="shared" si="184"/>
        <v>82.632213412926632</v>
      </c>
    </row>
    <row r="11821" spans="1:9" ht="25.5" x14ac:dyDescent="0.15">
      <c r="A11821" s="3" t="s">
        <v>7497</v>
      </c>
      <c r="B11821" s="3" t="s">
        <v>11712</v>
      </c>
      <c r="C11821" s="4" t="s">
        <v>12162</v>
      </c>
      <c r="D11821" s="4"/>
      <c r="E11821" s="3" t="s">
        <v>9</v>
      </c>
      <c r="F11821" s="3" t="s">
        <v>10</v>
      </c>
      <c r="G11821" s="5">
        <v>3779944.79</v>
      </c>
      <c r="H11821" s="6">
        <v>3464689.15</v>
      </c>
      <c r="I11821" s="9">
        <f t="shared" si="184"/>
        <v>91.659781887978312</v>
      </c>
    </row>
    <row r="11822" spans="1:9" ht="25.5" x14ac:dyDescent="0.15">
      <c r="A11822" s="3" t="s">
        <v>7497</v>
      </c>
      <c r="B11822" s="3" t="s">
        <v>11712</v>
      </c>
      <c r="C11822" s="4" t="s">
        <v>12163</v>
      </c>
      <c r="D11822" s="4"/>
      <c r="E11822" s="3" t="s">
        <v>9</v>
      </c>
      <c r="F11822" s="3" t="s">
        <v>10</v>
      </c>
      <c r="G11822" s="5">
        <v>3825824.0300000003</v>
      </c>
      <c r="H11822" s="6">
        <v>3544853.3</v>
      </c>
      <c r="I11822" s="9">
        <f t="shared" si="184"/>
        <v>92.655942150062756</v>
      </c>
    </row>
    <row r="11823" spans="1:9" ht="25.5" x14ac:dyDescent="0.15">
      <c r="A11823" s="3" t="s">
        <v>7497</v>
      </c>
      <c r="B11823" s="3" t="s">
        <v>11712</v>
      </c>
      <c r="C11823" s="4" t="s">
        <v>12164</v>
      </c>
      <c r="D11823" s="4"/>
      <c r="E11823" s="3" t="s">
        <v>9</v>
      </c>
      <c r="F11823" s="3" t="s">
        <v>10</v>
      </c>
      <c r="G11823" s="5">
        <v>389612.96</v>
      </c>
      <c r="H11823" s="6">
        <v>343686.65</v>
      </c>
      <c r="I11823" s="9">
        <f t="shared" si="184"/>
        <v>88.21232486722208</v>
      </c>
    </row>
    <row r="11824" spans="1:9" ht="25.5" x14ac:dyDescent="0.15">
      <c r="A11824" s="3" t="s">
        <v>7497</v>
      </c>
      <c r="B11824" s="3" t="s">
        <v>11712</v>
      </c>
      <c r="C11824" s="4" t="s">
        <v>12165</v>
      </c>
      <c r="D11824" s="4"/>
      <c r="E11824" s="3" t="s">
        <v>19</v>
      </c>
      <c r="F11824" s="3" t="s">
        <v>10</v>
      </c>
      <c r="G11824" s="5">
        <v>3042961.83</v>
      </c>
      <c r="H11824" s="6">
        <v>2854293.21</v>
      </c>
      <c r="I11824" s="9">
        <f t="shared" si="184"/>
        <v>93.799836128736445</v>
      </c>
    </row>
    <row r="11825" spans="1:9" ht="25.5" x14ac:dyDescent="0.15">
      <c r="A11825" s="3" t="s">
        <v>7497</v>
      </c>
      <c r="B11825" s="3" t="s">
        <v>11712</v>
      </c>
      <c r="C11825" s="4" t="s">
        <v>12166</v>
      </c>
      <c r="D11825" s="4"/>
      <c r="E11825" s="3" t="s">
        <v>9</v>
      </c>
      <c r="F11825" s="3" t="s">
        <v>10</v>
      </c>
      <c r="G11825" s="5">
        <v>460332.37</v>
      </c>
      <c r="H11825" s="6">
        <v>417605.82</v>
      </c>
      <c r="I11825" s="9">
        <f t="shared" si="184"/>
        <v>90.718325978249155</v>
      </c>
    </row>
    <row r="11826" spans="1:9" ht="25.5" x14ac:dyDescent="0.15">
      <c r="A11826" s="3" t="s">
        <v>7497</v>
      </c>
      <c r="B11826" s="3" t="s">
        <v>11712</v>
      </c>
      <c r="C11826" s="4" t="s">
        <v>12167</v>
      </c>
      <c r="D11826" s="4"/>
      <c r="E11826" s="3" t="s">
        <v>19</v>
      </c>
      <c r="F11826" s="3" t="s">
        <v>10</v>
      </c>
      <c r="G11826" s="5">
        <v>3073995.94</v>
      </c>
      <c r="H11826" s="6">
        <v>3079465.32</v>
      </c>
      <c r="I11826" s="9">
        <f t="shared" si="184"/>
        <v>100.1779241126779</v>
      </c>
    </row>
    <row r="11827" spans="1:9" ht="25.5" x14ac:dyDescent="0.15">
      <c r="A11827" s="3" t="s">
        <v>7497</v>
      </c>
      <c r="B11827" s="3" t="s">
        <v>11712</v>
      </c>
      <c r="C11827" s="4" t="s">
        <v>12168</v>
      </c>
      <c r="D11827" s="4"/>
      <c r="E11827" s="3" t="s">
        <v>9</v>
      </c>
      <c r="F11827" s="3" t="s">
        <v>10</v>
      </c>
      <c r="G11827" s="5">
        <v>1655041.45</v>
      </c>
      <c r="H11827" s="6">
        <v>1842791.79</v>
      </c>
      <c r="I11827" s="9">
        <f t="shared" si="184"/>
        <v>111.34414730217179</v>
      </c>
    </row>
    <row r="11828" spans="1:9" ht="25.5" x14ac:dyDescent="0.15">
      <c r="A11828" s="3" t="s">
        <v>7497</v>
      </c>
      <c r="B11828" s="3" t="s">
        <v>11712</v>
      </c>
      <c r="C11828" s="4" t="s">
        <v>12169</v>
      </c>
      <c r="D11828" s="4"/>
      <c r="E11828" s="3" t="s">
        <v>19</v>
      </c>
      <c r="F11828" s="3" t="s">
        <v>10</v>
      </c>
      <c r="G11828" s="5">
        <v>5697362.6899999995</v>
      </c>
      <c r="H11828" s="6">
        <v>5000050.32</v>
      </c>
      <c r="I11828" s="9">
        <f t="shared" si="184"/>
        <v>87.760786736924416</v>
      </c>
    </row>
    <row r="11829" spans="1:9" ht="25.5" x14ac:dyDescent="0.15">
      <c r="A11829" s="3" t="s">
        <v>7497</v>
      </c>
      <c r="B11829" s="3" t="s">
        <v>11712</v>
      </c>
      <c r="C11829" s="4" t="s">
        <v>12170</v>
      </c>
      <c r="D11829" s="4"/>
      <c r="E11829" s="3" t="s">
        <v>9</v>
      </c>
      <c r="F11829" s="3" t="s">
        <v>10</v>
      </c>
      <c r="G11829" s="5">
        <v>7479649.5300000003</v>
      </c>
      <c r="H11829" s="6">
        <v>6754465.5700000003</v>
      </c>
      <c r="I11829" s="9">
        <f t="shared" si="184"/>
        <v>90.304573000494585</v>
      </c>
    </row>
    <row r="11830" spans="1:9" ht="25.5" x14ac:dyDescent="0.15">
      <c r="A11830" s="3" t="s">
        <v>7497</v>
      </c>
      <c r="B11830" s="3" t="s">
        <v>11712</v>
      </c>
      <c r="C11830" s="4" t="s">
        <v>12171</v>
      </c>
      <c r="D11830" s="4"/>
      <c r="E11830" s="3" t="s">
        <v>9</v>
      </c>
      <c r="F11830" s="3" t="s">
        <v>10</v>
      </c>
      <c r="G11830" s="5">
        <v>7549438.5600000005</v>
      </c>
      <c r="H11830" s="6">
        <v>211602.83</v>
      </c>
      <c r="I11830" s="9">
        <f t="shared" si="184"/>
        <v>2.8028949214999632</v>
      </c>
    </row>
    <row r="11831" spans="1:9" ht="25.5" x14ac:dyDescent="0.15">
      <c r="A11831" s="3" t="s">
        <v>7497</v>
      </c>
      <c r="B11831" s="3" t="s">
        <v>11712</v>
      </c>
      <c r="C11831" s="4" t="s">
        <v>12172</v>
      </c>
      <c r="D11831" s="4"/>
      <c r="E11831" s="3" t="s">
        <v>9</v>
      </c>
      <c r="F11831" s="3" t="s">
        <v>10</v>
      </c>
      <c r="G11831" s="5">
        <v>971534.58000000007</v>
      </c>
      <c r="H11831" s="6">
        <v>796039.85</v>
      </c>
      <c r="I11831" s="9">
        <f t="shared" si="184"/>
        <v>81.936337253173207</v>
      </c>
    </row>
    <row r="11832" spans="1:9" ht="25.5" x14ac:dyDescent="0.15">
      <c r="A11832" s="3" t="s">
        <v>7497</v>
      </c>
      <c r="B11832" s="3" t="s">
        <v>11712</v>
      </c>
      <c r="C11832" s="4" t="s">
        <v>12173</v>
      </c>
      <c r="D11832" s="4"/>
      <c r="E11832" s="3" t="s">
        <v>19</v>
      </c>
      <c r="F11832" s="3" t="s">
        <v>10</v>
      </c>
      <c r="G11832" s="5">
        <v>2948909.09</v>
      </c>
      <c r="H11832" s="6">
        <v>2698883</v>
      </c>
      <c r="I11832" s="9">
        <f t="shared" si="184"/>
        <v>91.521403937209882</v>
      </c>
    </row>
    <row r="11833" spans="1:9" ht="25.5" x14ac:dyDescent="0.15">
      <c r="A11833" s="3" t="s">
        <v>7497</v>
      </c>
      <c r="B11833" s="3" t="s">
        <v>11712</v>
      </c>
      <c r="C11833" s="4" t="s">
        <v>12174</v>
      </c>
      <c r="D11833" s="4"/>
      <c r="E11833" s="3" t="s">
        <v>9</v>
      </c>
      <c r="F11833" s="3" t="s">
        <v>10</v>
      </c>
      <c r="G11833" s="5">
        <v>2145560.2899999996</v>
      </c>
      <c r="H11833" s="6">
        <v>2108702.29</v>
      </c>
      <c r="I11833" s="9">
        <f t="shared" si="184"/>
        <v>98.282127042908712</v>
      </c>
    </row>
    <row r="11834" spans="1:9" ht="25.5" x14ac:dyDescent="0.15">
      <c r="A11834" s="3" t="s">
        <v>7497</v>
      </c>
      <c r="B11834" s="3" t="s">
        <v>11712</v>
      </c>
      <c r="C11834" s="4" t="s">
        <v>12175</v>
      </c>
      <c r="D11834" s="4"/>
      <c r="E11834" s="3" t="s">
        <v>9</v>
      </c>
      <c r="F11834" s="3" t="s">
        <v>10</v>
      </c>
      <c r="G11834" s="5">
        <v>802815.57</v>
      </c>
      <c r="H11834" s="6">
        <v>797486.23</v>
      </c>
      <c r="I11834" s="9">
        <f t="shared" ref="I11834:I11897" si="185">H11834/G11834*100</f>
        <v>99.336168828912975</v>
      </c>
    </row>
    <row r="11835" spans="1:9" ht="25.5" x14ac:dyDescent="0.15">
      <c r="A11835" s="3" t="s">
        <v>7497</v>
      </c>
      <c r="B11835" s="3" t="s">
        <v>11712</v>
      </c>
      <c r="C11835" s="4" t="s">
        <v>12176</v>
      </c>
      <c r="D11835" s="4"/>
      <c r="E11835" s="3" t="s">
        <v>9</v>
      </c>
      <c r="F11835" s="3" t="s">
        <v>10</v>
      </c>
      <c r="G11835" s="5">
        <v>777586.4</v>
      </c>
      <c r="H11835" s="6">
        <v>702784.01</v>
      </c>
      <c r="I11835" s="9">
        <f t="shared" si="185"/>
        <v>90.380182832415784</v>
      </c>
    </row>
    <row r="11836" spans="1:9" ht="25.5" x14ac:dyDescent="0.15">
      <c r="A11836" s="3" t="s">
        <v>7497</v>
      </c>
      <c r="B11836" s="3" t="s">
        <v>11712</v>
      </c>
      <c r="C11836" s="4" t="s">
        <v>12177</v>
      </c>
      <c r="D11836" s="4"/>
      <c r="E11836" s="3" t="s">
        <v>9</v>
      </c>
      <c r="F11836" s="3" t="s">
        <v>10</v>
      </c>
      <c r="G11836" s="5">
        <v>751957.92</v>
      </c>
      <c r="H11836" s="6">
        <v>633141.55000000005</v>
      </c>
      <c r="I11836" s="9">
        <f t="shared" si="185"/>
        <v>84.199066617983092</v>
      </c>
    </row>
    <row r="11837" spans="1:9" ht="25.5" x14ac:dyDescent="0.15">
      <c r="A11837" s="3" t="s">
        <v>7497</v>
      </c>
      <c r="B11837" s="3" t="s">
        <v>11712</v>
      </c>
      <c r="C11837" s="4" t="s">
        <v>12178</v>
      </c>
      <c r="D11837" s="4"/>
      <c r="E11837" s="3" t="s">
        <v>9</v>
      </c>
      <c r="F11837" s="3" t="s">
        <v>10</v>
      </c>
      <c r="G11837" s="5">
        <v>669601.86</v>
      </c>
      <c r="H11837" s="6">
        <v>666052.76</v>
      </c>
      <c r="I11837" s="9">
        <f t="shared" si="185"/>
        <v>99.469968616873317</v>
      </c>
    </row>
    <row r="11838" spans="1:9" ht="25.5" x14ac:dyDescent="0.15">
      <c r="A11838" s="3" t="s">
        <v>7497</v>
      </c>
      <c r="B11838" s="3" t="s">
        <v>11712</v>
      </c>
      <c r="C11838" s="4" t="s">
        <v>12179</v>
      </c>
      <c r="D11838" s="4"/>
      <c r="E11838" s="3" t="s">
        <v>9</v>
      </c>
      <c r="F11838" s="3" t="s">
        <v>10</v>
      </c>
      <c r="G11838" s="5">
        <v>1064302.19</v>
      </c>
      <c r="H11838" s="6">
        <v>1007416.67</v>
      </c>
      <c r="I11838" s="9">
        <f t="shared" si="185"/>
        <v>94.655134553467377</v>
      </c>
    </row>
    <row r="11839" spans="1:9" ht="25.5" x14ac:dyDescent="0.15">
      <c r="A11839" s="3" t="s">
        <v>7497</v>
      </c>
      <c r="B11839" s="3" t="s">
        <v>11712</v>
      </c>
      <c r="C11839" s="4" t="s">
        <v>12180</v>
      </c>
      <c r="D11839" s="4"/>
      <c r="E11839" s="3" t="s">
        <v>9</v>
      </c>
      <c r="F11839" s="3" t="s">
        <v>10</v>
      </c>
      <c r="G11839" s="5">
        <v>1526411</v>
      </c>
      <c r="H11839" s="6">
        <v>1467845.8</v>
      </c>
      <c r="I11839" s="9">
        <f t="shared" si="185"/>
        <v>96.163208991549467</v>
      </c>
    </row>
    <row r="11840" spans="1:9" ht="25.5" x14ac:dyDescent="0.15">
      <c r="A11840" s="3" t="s">
        <v>7497</v>
      </c>
      <c r="B11840" s="3" t="s">
        <v>11712</v>
      </c>
      <c r="C11840" s="4" t="s">
        <v>12181</v>
      </c>
      <c r="D11840" s="4"/>
      <c r="E11840" s="3" t="s">
        <v>19</v>
      </c>
      <c r="F11840" s="3" t="s">
        <v>10</v>
      </c>
      <c r="G11840" s="5">
        <v>4326595.3900000006</v>
      </c>
      <c r="H11840" s="6">
        <v>4147226.09</v>
      </c>
      <c r="I11840" s="9">
        <f t="shared" si="185"/>
        <v>95.854262212395128</v>
      </c>
    </row>
    <row r="11841" spans="1:9" ht="25.5" x14ac:dyDescent="0.15">
      <c r="A11841" s="3" t="s">
        <v>7497</v>
      </c>
      <c r="B11841" s="3" t="s">
        <v>11712</v>
      </c>
      <c r="C11841" s="4" t="s">
        <v>12182</v>
      </c>
      <c r="D11841" s="4"/>
      <c r="E11841" s="3" t="s">
        <v>9</v>
      </c>
      <c r="F11841" s="3" t="s">
        <v>10</v>
      </c>
      <c r="G11841" s="5">
        <v>12244767.32</v>
      </c>
      <c r="H11841" s="6">
        <v>11139338</v>
      </c>
      <c r="I11841" s="9">
        <f t="shared" si="185"/>
        <v>90.972230903935213</v>
      </c>
    </row>
    <row r="11842" spans="1:9" ht="25.5" x14ac:dyDescent="0.15">
      <c r="A11842" s="3" t="s">
        <v>7497</v>
      </c>
      <c r="B11842" s="3" t="s">
        <v>11712</v>
      </c>
      <c r="C11842" s="4" t="s">
        <v>12183</v>
      </c>
      <c r="D11842" s="4"/>
      <c r="E11842" s="3" t="s">
        <v>9</v>
      </c>
      <c r="F11842" s="3" t="s">
        <v>10</v>
      </c>
      <c r="G11842" s="5">
        <v>5242509.2600000007</v>
      </c>
      <c r="H11842" s="6">
        <v>5075221.76</v>
      </c>
      <c r="I11842" s="9">
        <f t="shared" si="185"/>
        <v>96.809018511871912</v>
      </c>
    </row>
    <row r="11843" spans="1:9" ht="25.5" x14ac:dyDescent="0.15">
      <c r="A11843" s="3" t="s">
        <v>7497</v>
      </c>
      <c r="B11843" s="3" t="s">
        <v>11712</v>
      </c>
      <c r="C11843" s="4" t="s">
        <v>12184</v>
      </c>
      <c r="D11843" s="4"/>
      <c r="E11843" s="3" t="s">
        <v>9</v>
      </c>
      <c r="F11843" s="3" t="s">
        <v>10</v>
      </c>
      <c r="G11843" s="5">
        <v>5230540.38</v>
      </c>
      <c r="H11843" s="6">
        <v>4874502.83</v>
      </c>
      <c r="I11843" s="9">
        <f t="shared" si="185"/>
        <v>93.19310197161694</v>
      </c>
    </row>
    <row r="11844" spans="1:9" ht="25.5" x14ac:dyDescent="0.15">
      <c r="A11844" s="3" t="s">
        <v>7497</v>
      </c>
      <c r="B11844" s="3" t="s">
        <v>11712</v>
      </c>
      <c r="C11844" s="4" t="s">
        <v>12185</v>
      </c>
      <c r="D11844" s="4"/>
      <c r="E11844" s="3" t="s">
        <v>9</v>
      </c>
      <c r="F11844" s="3" t="s">
        <v>10</v>
      </c>
      <c r="G11844" s="5">
        <v>5021829.75</v>
      </c>
      <c r="H11844" s="6">
        <v>4831898.7699999996</v>
      </c>
      <c r="I11844" s="9">
        <f t="shared" si="185"/>
        <v>96.217892890534557</v>
      </c>
    </row>
    <row r="11845" spans="1:9" ht="25.5" x14ac:dyDescent="0.15">
      <c r="A11845" s="3" t="s">
        <v>7497</v>
      </c>
      <c r="B11845" s="3" t="s">
        <v>11712</v>
      </c>
      <c r="C11845" s="4" t="s">
        <v>12186</v>
      </c>
      <c r="D11845" s="4"/>
      <c r="E11845" s="3" t="s">
        <v>19</v>
      </c>
      <c r="F11845" s="3" t="s">
        <v>10</v>
      </c>
      <c r="G11845" s="5">
        <v>17673440.060000002</v>
      </c>
      <c r="H11845" s="6">
        <v>16612840.48</v>
      </c>
      <c r="I11845" s="9">
        <f t="shared" si="185"/>
        <v>93.998906967747388</v>
      </c>
    </row>
    <row r="11846" spans="1:9" ht="25.5" x14ac:dyDescent="0.15">
      <c r="A11846" s="3" t="s">
        <v>7497</v>
      </c>
      <c r="B11846" s="3" t="s">
        <v>11712</v>
      </c>
      <c r="C11846" s="4" t="s">
        <v>12187</v>
      </c>
      <c r="D11846" s="4"/>
      <c r="E11846" s="3" t="s">
        <v>19</v>
      </c>
      <c r="F11846" s="3" t="s">
        <v>10</v>
      </c>
      <c r="G11846" s="5">
        <v>8853918.9400000013</v>
      </c>
      <c r="H11846" s="6">
        <v>8476196.0099999998</v>
      </c>
      <c r="I11846" s="9">
        <f t="shared" si="185"/>
        <v>95.733833429471161</v>
      </c>
    </row>
    <row r="11847" spans="1:9" ht="25.5" x14ac:dyDescent="0.15">
      <c r="A11847" s="3" t="s">
        <v>7497</v>
      </c>
      <c r="B11847" s="3" t="s">
        <v>11712</v>
      </c>
      <c r="C11847" s="4" t="s">
        <v>12188</v>
      </c>
      <c r="D11847" s="4"/>
      <c r="E11847" s="3" t="s">
        <v>19</v>
      </c>
      <c r="F11847" s="3" t="s">
        <v>10</v>
      </c>
      <c r="G11847" s="5">
        <v>8995802.8899999987</v>
      </c>
      <c r="H11847" s="6">
        <v>8502247.6500000004</v>
      </c>
      <c r="I11847" s="9">
        <f t="shared" si="185"/>
        <v>94.513494281331475</v>
      </c>
    </row>
    <row r="11848" spans="1:9" ht="25.5" x14ac:dyDescent="0.15">
      <c r="A11848" s="3" t="s">
        <v>7497</v>
      </c>
      <c r="B11848" s="3" t="s">
        <v>11712</v>
      </c>
      <c r="C11848" s="4" t="s">
        <v>12189</v>
      </c>
      <c r="D11848" s="4"/>
      <c r="E11848" s="3" t="s">
        <v>19</v>
      </c>
      <c r="F11848" s="3" t="s">
        <v>10</v>
      </c>
      <c r="G11848" s="5">
        <v>8878124.1999999993</v>
      </c>
      <c r="H11848" s="6">
        <v>8454206.5399999991</v>
      </c>
      <c r="I11848" s="9">
        <f t="shared" si="185"/>
        <v>95.225143842885188</v>
      </c>
    </row>
    <row r="11849" spans="1:9" ht="25.5" x14ac:dyDescent="0.15">
      <c r="A11849" s="3" t="s">
        <v>7497</v>
      </c>
      <c r="B11849" s="3" t="s">
        <v>11712</v>
      </c>
      <c r="C11849" s="4" t="s">
        <v>12190</v>
      </c>
      <c r="D11849" s="4"/>
      <c r="E11849" s="3" t="s">
        <v>9</v>
      </c>
      <c r="F11849" s="3" t="s">
        <v>10</v>
      </c>
      <c r="G11849" s="5">
        <v>6929646.1299999999</v>
      </c>
      <c r="H11849" s="6">
        <v>6576866.4800000004</v>
      </c>
      <c r="I11849" s="9">
        <f t="shared" si="185"/>
        <v>94.909124602009086</v>
      </c>
    </row>
    <row r="11850" spans="1:9" ht="25.5" x14ac:dyDescent="0.15">
      <c r="A11850" s="3" t="s">
        <v>7497</v>
      </c>
      <c r="B11850" s="3" t="s">
        <v>11712</v>
      </c>
      <c r="C11850" s="4" t="s">
        <v>12191</v>
      </c>
      <c r="D11850" s="4"/>
      <c r="E11850" s="3" t="s">
        <v>19</v>
      </c>
      <c r="F11850" s="3" t="s">
        <v>10</v>
      </c>
      <c r="G11850" s="5">
        <v>8958762.8499999996</v>
      </c>
      <c r="H11850" s="6">
        <v>8409557.6199999992</v>
      </c>
      <c r="I11850" s="9">
        <f t="shared" si="185"/>
        <v>93.869630894404125</v>
      </c>
    </row>
    <row r="11851" spans="1:9" ht="25.5" x14ac:dyDescent="0.15">
      <c r="A11851" s="3" t="s">
        <v>7497</v>
      </c>
      <c r="B11851" s="3" t="s">
        <v>11712</v>
      </c>
      <c r="C11851" s="4" t="s">
        <v>12192</v>
      </c>
      <c r="D11851" s="4"/>
      <c r="E11851" s="3" t="s">
        <v>19</v>
      </c>
      <c r="F11851" s="3" t="s">
        <v>10</v>
      </c>
      <c r="G11851" s="5">
        <v>8812939.0399999991</v>
      </c>
      <c r="H11851" s="6">
        <v>8593885.2699999996</v>
      </c>
      <c r="I11851" s="9">
        <f t="shared" si="185"/>
        <v>97.514407293574109</v>
      </c>
    </row>
    <row r="11852" spans="1:9" ht="25.5" x14ac:dyDescent="0.15">
      <c r="A11852" s="3" t="s">
        <v>7497</v>
      </c>
      <c r="B11852" s="3" t="s">
        <v>11712</v>
      </c>
      <c r="C11852" s="4" t="s">
        <v>12193</v>
      </c>
      <c r="D11852" s="4"/>
      <c r="E11852" s="3" t="s">
        <v>19</v>
      </c>
      <c r="F11852" s="3" t="s">
        <v>10</v>
      </c>
      <c r="G11852" s="5">
        <v>5758952.2599999998</v>
      </c>
      <c r="H11852" s="6">
        <v>5100274.72</v>
      </c>
      <c r="I11852" s="9">
        <f t="shared" si="185"/>
        <v>88.562545576649725</v>
      </c>
    </row>
    <row r="11853" spans="1:9" ht="25.5" x14ac:dyDescent="0.15">
      <c r="A11853" s="3" t="s">
        <v>7497</v>
      </c>
      <c r="B11853" s="3" t="s">
        <v>11712</v>
      </c>
      <c r="C11853" s="4" t="s">
        <v>12194</v>
      </c>
      <c r="D11853" s="4"/>
      <c r="E11853" s="3" t="s">
        <v>9</v>
      </c>
      <c r="F11853" s="3" t="s">
        <v>10</v>
      </c>
      <c r="G11853" s="5">
        <v>6771751.7300000004</v>
      </c>
      <c r="H11853" s="6">
        <v>5955624.4800000004</v>
      </c>
      <c r="I11853" s="9">
        <f t="shared" si="185"/>
        <v>87.948063033905711</v>
      </c>
    </row>
    <row r="11854" spans="1:9" ht="25.5" x14ac:dyDescent="0.15">
      <c r="A11854" s="3" t="s">
        <v>7497</v>
      </c>
      <c r="B11854" s="3" t="s">
        <v>11712</v>
      </c>
      <c r="C11854" s="4" t="s">
        <v>12195</v>
      </c>
      <c r="D11854" s="4"/>
      <c r="E11854" s="3" t="s">
        <v>19</v>
      </c>
      <c r="F11854" s="3" t="s">
        <v>10</v>
      </c>
      <c r="G11854" s="5">
        <v>6145962.9199999999</v>
      </c>
      <c r="H11854" s="6">
        <v>5771007.7000000002</v>
      </c>
      <c r="I11854" s="9">
        <f t="shared" si="185"/>
        <v>93.899162346394377</v>
      </c>
    </row>
    <row r="11855" spans="1:9" ht="25.5" x14ac:dyDescent="0.15">
      <c r="A11855" s="3" t="s">
        <v>7497</v>
      </c>
      <c r="B11855" s="3" t="s">
        <v>11712</v>
      </c>
      <c r="C11855" s="4" t="s">
        <v>12196</v>
      </c>
      <c r="D11855" s="4"/>
      <c r="E11855" s="3" t="s">
        <v>19</v>
      </c>
      <c r="F11855" s="3" t="s">
        <v>10</v>
      </c>
      <c r="G11855" s="5">
        <v>2949963.63</v>
      </c>
      <c r="H11855" s="6">
        <v>2863595.49</v>
      </c>
      <c r="I11855" s="9">
        <f t="shared" si="185"/>
        <v>97.072230344751759</v>
      </c>
    </row>
    <row r="11856" spans="1:9" ht="25.5" x14ac:dyDescent="0.15">
      <c r="A11856" s="3" t="s">
        <v>7497</v>
      </c>
      <c r="B11856" s="3" t="s">
        <v>11712</v>
      </c>
      <c r="C11856" s="4" t="s">
        <v>12197</v>
      </c>
      <c r="D11856" s="4"/>
      <c r="E11856" s="3" t="s">
        <v>9</v>
      </c>
      <c r="F11856" s="3" t="s">
        <v>10</v>
      </c>
      <c r="G11856" s="5">
        <v>2754230.24</v>
      </c>
      <c r="H11856" s="6">
        <v>2729843.15</v>
      </c>
      <c r="I11856" s="9">
        <f t="shared" si="185"/>
        <v>99.114558774142267</v>
      </c>
    </row>
    <row r="11857" spans="1:9" ht="25.5" x14ac:dyDescent="0.15">
      <c r="A11857" s="3" t="s">
        <v>7497</v>
      </c>
      <c r="B11857" s="3" t="s">
        <v>11712</v>
      </c>
      <c r="C11857" s="4" t="s">
        <v>12198</v>
      </c>
      <c r="D11857" s="4"/>
      <c r="E11857" s="3" t="s">
        <v>19</v>
      </c>
      <c r="F11857" s="3" t="s">
        <v>10</v>
      </c>
      <c r="G11857" s="5">
        <v>5529086.0899999999</v>
      </c>
      <c r="H11857" s="6">
        <v>5433012.2199999997</v>
      </c>
      <c r="I11857" s="9">
        <f t="shared" si="185"/>
        <v>98.262391497687815</v>
      </c>
    </row>
    <row r="11858" spans="1:9" ht="25.5" x14ac:dyDescent="0.15">
      <c r="A11858" s="3" t="s">
        <v>7497</v>
      </c>
      <c r="B11858" s="3" t="s">
        <v>11712</v>
      </c>
      <c r="C11858" s="4" t="s">
        <v>12199</v>
      </c>
      <c r="D11858" s="4"/>
      <c r="E11858" s="3" t="s">
        <v>19</v>
      </c>
      <c r="F11858" s="3" t="s">
        <v>10</v>
      </c>
      <c r="G11858" s="5">
        <v>2762546.96</v>
      </c>
      <c r="H11858" s="6">
        <v>2560057.85</v>
      </c>
      <c r="I11858" s="9">
        <f t="shared" si="185"/>
        <v>92.670202065994928</v>
      </c>
    </row>
    <row r="11859" spans="1:9" ht="25.5" x14ac:dyDescent="0.15">
      <c r="A11859" s="3" t="s">
        <v>7497</v>
      </c>
      <c r="B11859" s="3" t="s">
        <v>11712</v>
      </c>
      <c r="C11859" s="4" t="s">
        <v>12200</v>
      </c>
      <c r="D11859" s="4"/>
      <c r="E11859" s="3" t="s">
        <v>19</v>
      </c>
      <c r="F11859" s="3" t="s">
        <v>10</v>
      </c>
      <c r="G11859" s="5">
        <v>3531673.29</v>
      </c>
      <c r="H11859" s="6">
        <v>3481740.48</v>
      </c>
      <c r="I11859" s="9">
        <f t="shared" si="185"/>
        <v>98.586143000787033</v>
      </c>
    </row>
    <row r="11860" spans="1:9" ht="25.5" x14ac:dyDescent="0.15">
      <c r="A11860" s="3" t="s">
        <v>7497</v>
      </c>
      <c r="B11860" s="3" t="s">
        <v>11712</v>
      </c>
      <c r="C11860" s="4" t="s">
        <v>12201</v>
      </c>
      <c r="D11860" s="4"/>
      <c r="E11860" s="3" t="s">
        <v>9</v>
      </c>
      <c r="F11860" s="3" t="s">
        <v>10</v>
      </c>
      <c r="G11860" s="5">
        <v>2806385.7</v>
      </c>
      <c r="H11860" s="6">
        <v>2668680.84</v>
      </c>
      <c r="I11860" s="9">
        <f t="shared" si="185"/>
        <v>95.093159860385541</v>
      </c>
    </row>
    <row r="11861" spans="1:9" ht="25.5" x14ac:dyDescent="0.15">
      <c r="A11861" s="3" t="s">
        <v>7497</v>
      </c>
      <c r="B11861" s="3" t="s">
        <v>11712</v>
      </c>
      <c r="C11861" s="4" t="s">
        <v>12202</v>
      </c>
      <c r="D11861" s="4"/>
      <c r="E11861" s="3" t="s">
        <v>9</v>
      </c>
      <c r="F11861" s="3" t="s">
        <v>10</v>
      </c>
      <c r="G11861" s="5">
        <v>3560834.08</v>
      </c>
      <c r="H11861" s="6">
        <v>3523597.01</v>
      </c>
      <c r="I11861" s="9">
        <f t="shared" si="185"/>
        <v>98.954259896321801</v>
      </c>
    </row>
    <row r="11862" spans="1:9" ht="25.5" x14ac:dyDescent="0.15">
      <c r="A11862" s="3" t="s">
        <v>7497</v>
      </c>
      <c r="B11862" s="3" t="s">
        <v>11712</v>
      </c>
      <c r="C11862" s="4" t="s">
        <v>12203</v>
      </c>
      <c r="D11862" s="4"/>
      <c r="E11862" s="3" t="s">
        <v>9</v>
      </c>
      <c r="F11862" s="3" t="s">
        <v>10</v>
      </c>
      <c r="G11862" s="5">
        <v>5299907.3899999997</v>
      </c>
      <c r="H11862" s="6">
        <v>5114349.66</v>
      </c>
      <c r="I11862" s="9">
        <f t="shared" si="185"/>
        <v>96.498849577067801</v>
      </c>
    </row>
    <row r="11863" spans="1:9" ht="25.5" x14ac:dyDescent="0.15">
      <c r="A11863" s="3" t="s">
        <v>7497</v>
      </c>
      <c r="B11863" s="3" t="s">
        <v>11712</v>
      </c>
      <c r="C11863" s="4" t="s">
        <v>12204</v>
      </c>
      <c r="D11863" s="4"/>
      <c r="E11863" s="3" t="s">
        <v>19</v>
      </c>
      <c r="F11863" s="3" t="s">
        <v>10</v>
      </c>
      <c r="G11863" s="5">
        <v>9652922.6600000001</v>
      </c>
      <c r="H11863" s="6">
        <v>8530768.0999999996</v>
      </c>
      <c r="I11863" s="9">
        <f t="shared" si="185"/>
        <v>88.374976164990841</v>
      </c>
    </row>
    <row r="11864" spans="1:9" ht="25.5" x14ac:dyDescent="0.15">
      <c r="A11864" s="3" t="s">
        <v>7497</v>
      </c>
      <c r="B11864" s="3" t="s">
        <v>11712</v>
      </c>
      <c r="C11864" s="4" t="s">
        <v>12205</v>
      </c>
      <c r="D11864" s="4"/>
      <c r="E11864" s="3" t="s">
        <v>9</v>
      </c>
      <c r="F11864" s="3" t="s">
        <v>10</v>
      </c>
      <c r="G11864" s="5">
        <v>4031268.51</v>
      </c>
      <c r="H11864" s="6">
        <v>3915439</v>
      </c>
      <c r="I11864" s="9">
        <f t="shared" si="185"/>
        <v>97.126723022476128</v>
      </c>
    </row>
    <row r="11865" spans="1:9" ht="25.5" x14ac:dyDescent="0.15">
      <c r="A11865" s="3" t="s">
        <v>7497</v>
      </c>
      <c r="B11865" s="3" t="s">
        <v>11712</v>
      </c>
      <c r="C11865" s="4" t="s">
        <v>12206</v>
      </c>
      <c r="D11865" s="4"/>
      <c r="E11865" s="3" t="s">
        <v>19</v>
      </c>
      <c r="F11865" s="3" t="s">
        <v>10</v>
      </c>
      <c r="G11865" s="5">
        <v>6658104.9900000002</v>
      </c>
      <c r="H11865" s="6">
        <v>5876283.8700000001</v>
      </c>
      <c r="I11865" s="9">
        <f t="shared" si="185"/>
        <v>88.257603009050783</v>
      </c>
    </row>
    <row r="11866" spans="1:9" ht="25.5" x14ac:dyDescent="0.15">
      <c r="A11866" s="3" t="s">
        <v>7497</v>
      </c>
      <c r="B11866" s="3" t="s">
        <v>11712</v>
      </c>
      <c r="C11866" s="4" t="s">
        <v>12207</v>
      </c>
      <c r="D11866" s="4"/>
      <c r="E11866" s="3" t="s">
        <v>19</v>
      </c>
      <c r="F11866" s="3" t="s">
        <v>10</v>
      </c>
      <c r="G11866" s="5">
        <v>4147946.0500000003</v>
      </c>
      <c r="H11866" s="6">
        <v>4035672.93</v>
      </c>
      <c r="I11866" s="9">
        <f t="shared" si="185"/>
        <v>97.293283985696959</v>
      </c>
    </row>
    <row r="11867" spans="1:9" ht="25.5" x14ac:dyDescent="0.15">
      <c r="A11867" s="3" t="s">
        <v>7497</v>
      </c>
      <c r="B11867" s="3" t="s">
        <v>11712</v>
      </c>
      <c r="C11867" s="4" t="s">
        <v>12208</v>
      </c>
      <c r="D11867" s="4"/>
      <c r="E11867" s="3" t="s">
        <v>9</v>
      </c>
      <c r="F11867" s="3" t="s">
        <v>10</v>
      </c>
      <c r="G11867" s="5">
        <v>24008320.940000001</v>
      </c>
      <c r="H11867" s="6">
        <v>23027183.550000001</v>
      </c>
      <c r="I11867" s="9">
        <f t="shared" si="185"/>
        <v>95.913344408998896</v>
      </c>
    </row>
    <row r="11868" spans="1:9" ht="25.5" x14ac:dyDescent="0.15">
      <c r="A11868" s="3" t="s">
        <v>7497</v>
      </c>
      <c r="B11868" s="3" t="s">
        <v>11712</v>
      </c>
      <c r="C11868" s="4" t="s">
        <v>12209</v>
      </c>
      <c r="D11868" s="4"/>
      <c r="E11868" s="3" t="s">
        <v>9</v>
      </c>
      <c r="F11868" s="3" t="s">
        <v>10</v>
      </c>
      <c r="G11868" s="5">
        <v>2475045.64</v>
      </c>
      <c r="H11868" s="6">
        <v>2286579.29</v>
      </c>
      <c r="I11868" s="9">
        <f t="shared" si="185"/>
        <v>92.385338397234563</v>
      </c>
    </row>
    <row r="11869" spans="1:9" ht="25.5" x14ac:dyDescent="0.15">
      <c r="A11869" s="3" t="s">
        <v>7497</v>
      </c>
      <c r="B11869" s="3" t="s">
        <v>11712</v>
      </c>
      <c r="C11869" s="4" t="s">
        <v>12210</v>
      </c>
      <c r="D11869" s="4"/>
      <c r="E11869" s="3" t="s">
        <v>19</v>
      </c>
      <c r="F11869" s="3" t="s">
        <v>10</v>
      </c>
      <c r="G11869" s="5">
        <v>15946183.67</v>
      </c>
      <c r="H11869" s="6">
        <v>14257448.4</v>
      </c>
      <c r="I11869" s="9">
        <f t="shared" si="185"/>
        <v>89.409784153075663</v>
      </c>
    </row>
    <row r="11870" spans="1:9" ht="25.5" x14ac:dyDescent="0.15">
      <c r="A11870" s="3" t="s">
        <v>7497</v>
      </c>
      <c r="B11870" s="3" t="s">
        <v>11712</v>
      </c>
      <c r="C11870" s="4" t="s">
        <v>12211</v>
      </c>
      <c r="D11870" s="4"/>
      <c r="E11870" s="3" t="s">
        <v>9</v>
      </c>
      <c r="F11870" s="3" t="s">
        <v>10</v>
      </c>
      <c r="G11870" s="5">
        <v>13232293.59</v>
      </c>
      <c r="H11870" s="6">
        <v>12380042.35</v>
      </c>
      <c r="I11870" s="9">
        <f t="shared" si="185"/>
        <v>93.559308261992697</v>
      </c>
    </row>
    <row r="11871" spans="1:9" ht="25.5" x14ac:dyDescent="0.15">
      <c r="A11871" s="3" t="s">
        <v>7497</v>
      </c>
      <c r="B11871" s="3" t="s">
        <v>11712</v>
      </c>
      <c r="C11871" s="4" t="s">
        <v>12212</v>
      </c>
      <c r="D11871" s="4"/>
      <c r="E11871" s="3" t="s">
        <v>9</v>
      </c>
      <c r="F11871" s="3" t="s">
        <v>10</v>
      </c>
      <c r="G11871" s="5">
        <v>8432627.3900000006</v>
      </c>
      <c r="H11871" s="6">
        <v>7617854.5199999996</v>
      </c>
      <c r="I11871" s="9">
        <f t="shared" si="185"/>
        <v>90.337852814815278</v>
      </c>
    </row>
    <row r="11872" spans="1:9" ht="25.5" x14ac:dyDescent="0.15">
      <c r="A11872" s="3" t="s">
        <v>7497</v>
      </c>
      <c r="B11872" s="3" t="s">
        <v>11712</v>
      </c>
      <c r="C11872" s="4" t="s">
        <v>12213</v>
      </c>
      <c r="D11872" s="4"/>
      <c r="E11872" s="3" t="s">
        <v>19</v>
      </c>
      <c r="F11872" s="3" t="s">
        <v>10</v>
      </c>
      <c r="G11872" s="5">
        <v>3967566.45</v>
      </c>
      <c r="H11872" s="6">
        <v>3598547.82</v>
      </c>
      <c r="I11872" s="9">
        <f t="shared" si="185"/>
        <v>90.699119103600637</v>
      </c>
    </row>
    <row r="11873" spans="1:9" ht="25.5" x14ac:dyDescent="0.15">
      <c r="A11873" s="3" t="s">
        <v>7497</v>
      </c>
      <c r="B11873" s="3" t="s">
        <v>11712</v>
      </c>
      <c r="C11873" s="4" t="s">
        <v>12214</v>
      </c>
      <c r="D11873" s="4"/>
      <c r="E11873" s="3" t="s">
        <v>9</v>
      </c>
      <c r="F11873" s="3" t="s">
        <v>10</v>
      </c>
      <c r="G11873" s="5">
        <v>4388502.6899999995</v>
      </c>
      <c r="H11873" s="6">
        <v>3970840.14</v>
      </c>
      <c r="I11873" s="9">
        <f t="shared" si="185"/>
        <v>90.482800638319787</v>
      </c>
    </row>
    <row r="11874" spans="1:9" ht="25.5" x14ac:dyDescent="0.15">
      <c r="A11874" s="3" t="s">
        <v>7497</v>
      </c>
      <c r="B11874" s="3" t="s">
        <v>11712</v>
      </c>
      <c r="C11874" s="4" t="s">
        <v>12215</v>
      </c>
      <c r="D11874" s="4"/>
      <c r="E11874" s="3" t="s">
        <v>9</v>
      </c>
      <c r="F11874" s="3" t="s">
        <v>10</v>
      </c>
      <c r="G11874" s="5">
        <v>4529485.3100000005</v>
      </c>
      <c r="H11874" s="6">
        <v>4112258</v>
      </c>
      <c r="I11874" s="9">
        <f t="shared" si="185"/>
        <v>90.788637528443587</v>
      </c>
    </row>
    <row r="11875" spans="1:9" ht="25.5" x14ac:dyDescent="0.15">
      <c r="A11875" s="3" t="s">
        <v>7497</v>
      </c>
      <c r="B11875" s="3" t="s">
        <v>11712</v>
      </c>
      <c r="C11875" s="4" t="s">
        <v>12216</v>
      </c>
      <c r="D11875" s="4"/>
      <c r="E11875" s="3" t="s">
        <v>9</v>
      </c>
      <c r="F11875" s="3" t="s">
        <v>10</v>
      </c>
      <c r="G11875" s="5">
        <v>5406403.75</v>
      </c>
      <c r="H11875" s="6">
        <v>4842521.1100000003</v>
      </c>
      <c r="I11875" s="9">
        <f t="shared" si="185"/>
        <v>89.570097497805264</v>
      </c>
    </row>
    <row r="11876" spans="1:9" ht="25.5" x14ac:dyDescent="0.15">
      <c r="A11876" s="3" t="s">
        <v>7497</v>
      </c>
      <c r="B11876" s="3" t="s">
        <v>11712</v>
      </c>
      <c r="C11876" s="4" t="s">
        <v>12217</v>
      </c>
      <c r="D11876" s="4"/>
      <c r="E11876" s="3" t="s">
        <v>9</v>
      </c>
      <c r="F11876" s="3" t="s">
        <v>10</v>
      </c>
      <c r="G11876" s="5">
        <v>4284253.92</v>
      </c>
      <c r="H11876" s="6">
        <v>3795923.94</v>
      </c>
      <c r="I11876" s="9">
        <f t="shared" si="185"/>
        <v>88.601749823455847</v>
      </c>
    </row>
    <row r="11877" spans="1:9" ht="25.5" x14ac:dyDescent="0.15">
      <c r="A11877" s="3" t="s">
        <v>7497</v>
      </c>
      <c r="B11877" s="3" t="s">
        <v>11712</v>
      </c>
      <c r="C11877" s="4" t="s">
        <v>12218</v>
      </c>
      <c r="D11877" s="4"/>
      <c r="E11877" s="3" t="s">
        <v>9</v>
      </c>
      <c r="F11877" s="3" t="s">
        <v>10</v>
      </c>
      <c r="G11877" s="5">
        <v>6118117.3300000001</v>
      </c>
      <c r="H11877" s="6">
        <v>5465590.2599999998</v>
      </c>
      <c r="I11877" s="9">
        <f t="shared" si="185"/>
        <v>89.334511994394845</v>
      </c>
    </row>
    <row r="11878" spans="1:9" ht="25.5" x14ac:dyDescent="0.15">
      <c r="A11878" s="3" t="s">
        <v>7497</v>
      </c>
      <c r="B11878" s="3" t="s">
        <v>11712</v>
      </c>
      <c r="C11878" s="4" t="s">
        <v>12219</v>
      </c>
      <c r="D11878" s="4"/>
      <c r="E11878" s="3" t="s">
        <v>19</v>
      </c>
      <c r="F11878" s="3" t="s">
        <v>10</v>
      </c>
      <c r="G11878" s="5">
        <v>6380262.8100000005</v>
      </c>
      <c r="H11878" s="6">
        <v>5881255.3799999999</v>
      </c>
      <c r="I11878" s="9">
        <f t="shared" si="185"/>
        <v>92.178889101278244</v>
      </c>
    </row>
    <row r="11879" spans="1:9" ht="25.5" x14ac:dyDescent="0.15">
      <c r="A11879" s="3" t="s">
        <v>7497</v>
      </c>
      <c r="B11879" s="3" t="s">
        <v>11712</v>
      </c>
      <c r="C11879" s="4" t="s">
        <v>12220</v>
      </c>
      <c r="D11879" s="4"/>
      <c r="E11879" s="3" t="s">
        <v>9</v>
      </c>
      <c r="F11879" s="3" t="s">
        <v>10</v>
      </c>
      <c r="G11879" s="5">
        <v>3157065.88</v>
      </c>
      <c r="H11879" s="6">
        <v>2992438.23</v>
      </c>
      <c r="I11879" s="9">
        <f t="shared" si="185"/>
        <v>94.78542240619953</v>
      </c>
    </row>
    <row r="11880" spans="1:9" ht="25.5" x14ac:dyDescent="0.15">
      <c r="A11880" s="3" t="s">
        <v>7497</v>
      </c>
      <c r="B11880" s="3" t="s">
        <v>11712</v>
      </c>
      <c r="C11880" s="4" t="s">
        <v>12221</v>
      </c>
      <c r="D11880" s="4"/>
      <c r="E11880" s="3" t="s">
        <v>19</v>
      </c>
      <c r="F11880" s="3" t="s">
        <v>10</v>
      </c>
      <c r="G11880" s="5">
        <v>3014941.04</v>
      </c>
      <c r="H11880" s="6">
        <v>2863541.99</v>
      </c>
      <c r="I11880" s="9">
        <f t="shared" si="185"/>
        <v>94.978374436138239</v>
      </c>
    </row>
    <row r="11881" spans="1:9" ht="25.5" x14ac:dyDescent="0.15">
      <c r="A11881" s="3" t="s">
        <v>7497</v>
      </c>
      <c r="B11881" s="3" t="s">
        <v>11712</v>
      </c>
      <c r="C11881" s="4" t="s">
        <v>12222</v>
      </c>
      <c r="D11881" s="4"/>
      <c r="E11881" s="3" t="s">
        <v>19</v>
      </c>
      <c r="F11881" s="3" t="s">
        <v>10</v>
      </c>
      <c r="G11881" s="5">
        <v>3066924.3</v>
      </c>
      <c r="H11881" s="6">
        <v>2807780.82</v>
      </c>
      <c r="I11881" s="9">
        <f t="shared" si="185"/>
        <v>91.550378990443292</v>
      </c>
    </row>
    <row r="11882" spans="1:9" ht="25.5" x14ac:dyDescent="0.15">
      <c r="A11882" s="3" t="s">
        <v>7497</v>
      </c>
      <c r="B11882" s="3" t="s">
        <v>11712</v>
      </c>
      <c r="C11882" s="4" t="s">
        <v>12223</v>
      </c>
      <c r="D11882" s="4"/>
      <c r="E11882" s="3" t="s">
        <v>9</v>
      </c>
      <c r="F11882" s="3" t="s">
        <v>10</v>
      </c>
      <c r="G11882" s="5">
        <v>663888.36</v>
      </c>
      <c r="H11882" s="6">
        <v>602788.91</v>
      </c>
      <c r="I11882" s="9">
        <f t="shared" si="185"/>
        <v>90.796728233042074</v>
      </c>
    </row>
    <row r="11883" spans="1:9" ht="25.5" x14ac:dyDescent="0.15">
      <c r="A11883" s="3" t="s">
        <v>7497</v>
      </c>
      <c r="B11883" s="3" t="s">
        <v>11712</v>
      </c>
      <c r="C11883" s="4" t="s">
        <v>12224</v>
      </c>
      <c r="D11883" s="4"/>
      <c r="E11883" s="3" t="s">
        <v>9</v>
      </c>
      <c r="F11883" s="3" t="s">
        <v>10</v>
      </c>
      <c r="G11883" s="5">
        <v>377250.5</v>
      </c>
      <c r="H11883" s="6">
        <v>374947.12</v>
      </c>
      <c r="I11883" s="9">
        <f t="shared" si="185"/>
        <v>99.389429570007195</v>
      </c>
    </row>
    <row r="11884" spans="1:9" ht="25.5" x14ac:dyDescent="0.15">
      <c r="A11884" s="3" t="s">
        <v>7497</v>
      </c>
      <c r="B11884" s="3" t="s">
        <v>11712</v>
      </c>
      <c r="C11884" s="4" t="s">
        <v>12225</v>
      </c>
      <c r="D11884" s="4"/>
      <c r="E11884" s="3" t="s">
        <v>9</v>
      </c>
      <c r="F11884" s="3" t="s">
        <v>10</v>
      </c>
      <c r="G11884" s="5">
        <v>390026.58</v>
      </c>
      <c r="H11884" s="6">
        <v>344265.93</v>
      </c>
      <c r="I11884" s="9">
        <f t="shared" si="185"/>
        <v>88.267299628656076</v>
      </c>
    </row>
    <row r="11885" spans="1:9" ht="25.5" x14ac:dyDescent="0.15">
      <c r="A11885" s="3" t="s">
        <v>7497</v>
      </c>
      <c r="B11885" s="3" t="s">
        <v>11712</v>
      </c>
      <c r="C11885" s="4" t="s">
        <v>12226</v>
      </c>
      <c r="D11885" s="4"/>
      <c r="E11885" s="3" t="s">
        <v>9</v>
      </c>
      <c r="F11885" s="3" t="s">
        <v>10</v>
      </c>
      <c r="G11885" s="5">
        <v>369458.38</v>
      </c>
      <c r="H11885" s="6">
        <v>308861.39</v>
      </c>
      <c r="I11885" s="9">
        <f t="shared" si="185"/>
        <v>83.59842589035334</v>
      </c>
    </row>
    <row r="11886" spans="1:9" ht="25.5" x14ac:dyDescent="0.15">
      <c r="A11886" s="3" t="s">
        <v>7497</v>
      </c>
      <c r="B11886" s="3" t="s">
        <v>11712</v>
      </c>
      <c r="C11886" s="4" t="s">
        <v>12227</v>
      </c>
      <c r="D11886" s="4"/>
      <c r="E11886" s="3" t="s">
        <v>9</v>
      </c>
      <c r="F11886" s="3" t="s">
        <v>10</v>
      </c>
      <c r="G11886" s="5">
        <v>3204745.12</v>
      </c>
      <c r="H11886" s="6">
        <v>2758552.27</v>
      </c>
      <c r="I11886" s="9">
        <f t="shared" si="185"/>
        <v>86.077118981618099</v>
      </c>
    </row>
    <row r="11887" spans="1:9" ht="25.5" x14ac:dyDescent="0.15">
      <c r="A11887" s="3" t="s">
        <v>7497</v>
      </c>
      <c r="B11887" s="3" t="s">
        <v>11712</v>
      </c>
      <c r="C11887" s="4" t="s">
        <v>12228</v>
      </c>
      <c r="D11887" s="4"/>
      <c r="E11887" s="3" t="s">
        <v>9</v>
      </c>
      <c r="F11887" s="3" t="s">
        <v>10</v>
      </c>
      <c r="G11887" s="5">
        <v>5229137.2399999993</v>
      </c>
      <c r="H11887" s="6">
        <v>4861681.6399999997</v>
      </c>
      <c r="I11887" s="9">
        <f t="shared" si="185"/>
        <v>92.972921093193577</v>
      </c>
    </row>
    <row r="11888" spans="1:9" ht="25.5" x14ac:dyDescent="0.15">
      <c r="A11888" s="3" t="s">
        <v>7497</v>
      </c>
      <c r="B11888" s="3" t="s">
        <v>11712</v>
      </c>
      <c r="C11888" s="4" t="s">
        <v>12229</v>
      </c>
      <c r="D11888" s="4"/>
      <c r="E11888" s="3" t="s">
        <v>9</v>
      </c>
      <c r="F11888" s="3" t="s">
        <v>10</v>
      </c>
      <c r="G11888" s="5">
        <v>6019254.29</v>
      </c>
      <c r="H11888" s="6">
        <v>5637530.2800000003</v>
      </c>
      <c r="I11888" s="9">
        <f t="shared" si="185"/>
        <v>93.658284039699552</v>
      </c>
    </row>
    <row r="11889" spans="1:9" ht="25.5" x14ac:dyDescent="0.15">
      <c r="A11889" s="3" t="s">
        <v>7497</v>
      </c>
      <c r="B11889" s="3" t="s">
        <v>11712</v>
      </c>
      <c r="C11889" s="4" t="s">
        <v>12230</v>
      </c>
      <c r="D11889" s="4"/>
      <c r="E11889" s="3" t="s">
        <v>9</v>
      </c>
      <c r="F11889" s="3" t="s">
        <v>10</v>
      </c>
      <c r="G11889" s="5">
        <v>5763859.7299999995</v>
      </c>
      <c r="H11889" s="6">
        <v>5420822.0199999996</v>
      </c>
      <c r="I11889" s="9">
        <f t="shared" si="185"/>
        <v>94.048472272589464</v>
      </c>
    </row>
    <row r="11890" spans="1:9" ht="25.5" x14ac:dyDescent="0.15">
      <c r="A11890" s="3" t="s">
        <v>7497</v>
      </c>
      <c r="B11890" s="3" t="s">
        <v>11712</v>
      </c>
      <c r="C11890" s="4" t="s">
        <v>12231</v>
      </c>
      <c r="D11890" s="4"/>
      <c r="E11890" s="3" t="s">
        <v>9</v>
      </c>
      <c r="F11890" s="3" t="s">
        <v>10</v>
      </c>
      <c r="G11890" s="5">
        <v>2690270.3800000004</v>
      </c>
      <c r="H11890" s="6">
        <v>2558092.52</v>
      </c>
      <c r="I11890" s="9">
        <f t="shared" si="185"/>
        <v>95.086818745705386</v>
      </c>
    </row>
    <row r="11891" spans="1:9" ht="25.5" x14ac:dyDescent="0.15">
      <c r="A11891" s="3" t="s">
        <v>7497</v>
      </c>
      <c r="B11891" s="3" t="s">
        <v>11712</v>
      </c>
      <c r="C11891" s="4" t="s">
        <v>12232</v>
      </c>
      <c r="D11891" s="4"/>
      <c r="E11891" s="3" t="s">
        <v>9</v>
      </c>
      <c r="F11891" s="3" t="s">
        <v>10</v>
      </c>
      <c r="G11891" s="5">
        <v>3251410.35</v>
      </c>
      <c r="H11891" s="6">
        <v>2874341.73</v>
      </c>
      <c r="I11891" s="9">
        <f t="shared" si="185"/>
        <v>88.402921212328664</v>
      </c>
    </row>
    <row r="11892" spans="1:9" ht="25.5" x14ac:dyDescent="0.15">
      <c r="A11892" s="3" t="s">
        <v>7497</v>
      </c>
      <c r="B11892" s="3" t="s">
        <v>11712</v>
      </c>
      <c r="C11892" s="4" t="s">
        <v>12233</v>
      </c>
      <c r="D11892" s="4"/>
      <c r="E11892" s="3" t="s">
        <v>9</v>
      </c>
      <c r="F11892" s="3" t="s">
        <v>10</v>
      </c>
      <c r="G11892" s="5">
        <v>3225308.66</v>
      </c>
      <c r="H11892" s="6">
        <v>2813547.35</v>
      </c>
      <c r="I11892" s="9">
        <f t="shared" si="185"/>
        <v>87.233429311537577</v>
      </c>
    </row>
    <row r="11893" spans="1:9" ht="25.5" x14ac:dyDescent="0.15">
      <c r="A11893" s="3" t="s">
        <v>7497</v>
      </c>
      <c r="B11893" s="3" t="s">
        <v>11712</v>
      </c>
      <c r="C11893" s="4" t="s">
        <v>12234</v>
      </c>
      <c r="D11893" s="4"/>
      <c r="E11893" s="3" t="s">
        <v>9</v>
      </c>
      <c r="F11893" s="3" t="s">
        <v>10</v>
      </c>
      <c r="G11893" s="5">
        <v>2261814.85</v>
      </c>
      <c r="H11893" s="6">
        <v>2001546.37</v>
      </c>
      <c r="I11893" s="9">
        <f t="shared" si="185"/>
        <v>88.492936103943251</v>
      </c>
    </row>
    <row r="11894" spans="1:9" ht="25.5" x14ac:dyDescent="0.15">
      <c r="A11894" s="3" t="s">
        <v>7497</v>
      </c>
      <c r="B11894" s="3" t="s">
        <v>11712</v>
      </c>
      <c r="C11894" s="4" t="s">
        <v>12235</v>
      </c>
      <c r="D11894" s="4"/>
      <c r="E11894" s="3" t="s">
        <v>9</v>
      </c>
      <c r="F11894" s="3" t="s">
        <v>10</v>
      </c>
      <c r="G11894" s="5">
        <v>2683200.27</v>
      </c>
      <c r="H11894" s="6">
        <v>2483458.33</v>
      </c>
      <c r="I11894" s="9">
        <f t="shared" si="185"/>
        <v>92.555831846275126</v>
      </c>
    </row>
    <row r="11895" spans="1:9" ht="25.5" x14ac:dyDescent="0.15">
      <c r="A11895" s="3" t="s">
        <v>12236</v>
      </c>
      <c r="B11895" s="4" t="s">
        <v>12237</v>
      </c>
      <c r="C11895" s="4"/>
      <c r="D11895" s="3" t="s">
        <v>12238</v>
      </c>
      <c r="E11895" s="3" t="s">
        <v>9</v>
      </c>
      <c r="F11895" s="3" t="s">
        <v>10</v>
      </c>
      <c r="G11895" s="5">
        <v>1276936.0900000001</v>
      </c>
      <c r="H11895" s="6">
        <v>1273981.3999999999</v>
      </c>
      <c r="I11895" s="9">
        <f t="shared" si="185"/>
        <v>99.768610972535029</v>
      </c>
    </row>
    <row r="11896" spans="1:9" ht="25.5" x14ac:dyDescent="0.15">
      <c r="A11896" s="3" t="s">
        <v>12236</v>
      </c>
      <c r="B11896" s="4" t="s">
        <v>12239</v>
      </c>
      <c r="C11896" s="4"/>
      <c r="D11896" s="3" t="s">
        <v>12240</v>
      </c>
      <c r="E11896" s="3" t="s">
        <v>9</v>
      </c>
      <c r="F11896" s="3" t="s">
        <v>10</v>
      </c>
      <c r="G11896" s="5">
        <v>779331.85</v>
      </c>
      <c r="H11896" s="6">
        <v>489776.08</v>
      </c>
      <c r="I11896" s="9">
        <f t="shared" si="185"/>
        <v>62.845638863598353</v>
      </c>
    </row>
    <row r="11897" spans="1:9" ht="25.5" x14ac:dyDescent="0.15">
      <c r="A11897" s="3" t="s">
        <v>12236</v>
      </c>
      <c r="B11897" s="4" t="s">
        <v>12239</v>
      </c>
      <c r="C11897" s="4"/>
      <c r="D11897" s="3" t="s">
        <v>12241</v>
      </c>
      <c r="E11897" s="3" t="s">
        <v>9</v>
      </c>
      <c r="F11897" s="3" t="s">
        <v>10</v>
      </c>
      <c r="G11897" s="5">
        <v>732727.44</v>
      </c>
      <c r="H11897" s="6">
        <v>452733.65</v>
      </c>
      <c r="I11897" s="9">
        <f t="shared" si="185"/>
        <v>61.787456738347359</v>
      </c>
    </row>
    <row r="11898" spans="1:9" ht="25.5" x14ac:dyDescent="0.15">
      <c r="A11898" s="3" t="s">
        <v>12236</v>
      </c>
      <c r="B11898" s="4" t="s">
        <v>12239</v>
      </c>
      <c r="C11898" s="4"/>
      <c r="D11898" s="3" t="s">
        <v>12242</v>
      </c>
      <c r="E11898" s="3" t="s">
        <v>9</v>
      </c>
      <c r="F11898" s="3" t="s">
        <v>10</v>
      </c>
      <c r="G11898" s="5">
        <v>768732.71000000008</v>
      </c>
      <c r="H11898" s="6">
        <v>622898.62</v>
      </c>
      <c r="I11898" s="9">
        <f t="shared" ref="I11898:I11961" si="186">H11898/G11898*100</f>
        <v>81.029285198492445</v>
      </c>
    </row>
    <row r="11899" spans="1:9" ht="25.5" x14ac:dyDescent="0.15">
      <c r="A11899" s="3" t="s">
        <v>12236</v>
      </c>
      <c r="B11899" s="4" t="s">
        <v>12239</v>
      </c>
      <c r="C11899" s="4"/>
      <c r="D11899" s="3" t="s">
        <v>12243</v>
      </c>
      <c r="E11899" s="3" t="s">
        <v>9</v>
      </c>
      <c r="F11899" s="3" t="s">
        <v>10</v>
      </c>
      <c r="G11899" s="5">
        <v>446872.95</v>
      </c>
      <c r="H11899" s="6">
        <v>214955.11</v>
      </c>
      <c r="I11899" s="9">
        <f t="shared" si="186"/>
        <v>48.102063461214193</v>
      </c>
    </row>
    <row r="11900" spans="1:9" ht="25.5" x14ac:dyDescent="0.15">
      <c r="A11900" s="3" t="s">
        <v>12236</v>
      </c>
      <c r="B11900" s="4" t="s">
        <v>12239</v>
      </c>
      <c r="C11900" s="4"/>
      <c r="D11900" s="3" t="s">
        <v>12244</v>
      </c>
      <c r="E11900" s="3" t="s">
        <v>9</v>
      </c>
      <c r="F11900" s="3" t="s">
        <v>10</v>
      </c>
      <c r="G11900" s="5">
        <v>934528.64</v>
      </c>
      <c r="H11900" s="6">
        <v>673440.41</v>
      </c>
      <c r="I11900" s="9">
        <f t="shared" si="186"/>
        <v>72.062040816641002</v>
      </c>
    </row>
    <row r="11901" spans="1:9" ht="25.5" x14ac:dyDescent="0.15">
      <c r="A11901" s="3" t="s">
        <v>12236</v>
      </c>
      <c r="B11901" s="4" t="s">
        <v>12239</v>
      </c>
      <c r="C11901" s="4"/>
      <c r="D11901" s="3" t="s">
        <v>12245</v>
      </c>
      <c r="E11901" s="3" t="s">
        <v>9</v>
      </c>
      <c r="F11901" s="3" t="s">
        <v>10</v>
      </c>
      <c r="G11901" s="5">
        <v>1029074.4700000001</v>
      </c>
      <c r="H11901" s="6">
        <v>810651.93</v>
      </c>
      <c r="I11901" s="9">
        <f t="shared" si="186"/>
        <v>78.774855817771865</v>
      </c>
    </row>
    <row r="11902" spans="1:9" ht="25.5" x14ac:dyDescent="0.15">
      <c r="A11902" s="3" t="s">
        <v>12236</v>
      </c>
      <c r="B11902" s="4" t="s">
        <v>12239</v>
      </c>
      <c r="C11902" s="4"/>
      <c r="D11902" s="3" t="s">
        <v>12246</v>
      </c>
      <c r="E11902" s="3" t="s">
        <v>9</v>
      </c>
      <c r="F11902" s="3" t="s">
        <v>10</v>
      </c>
      <c r="G11902" s="5">
        <v>1027359.29</v>
      </c>
      <c r="H11902" s="6">
        <v>657672.76</v>
      </c>
      <c r="I11902" s="9">
        <f t="shared" si="186"/>
        <v>64.015847853967429</v>
      </c>
    </row>
    <row r="11903" spans="1:9" ht="25.5" x14ac:dyDescent="0.15">
      <c r="A11903" s="3" t="s">
        <v>12236</v>
      </c>
      <c r="B11903" s="4" t="s">
        <v>12239</v>
      </c>
      <c r="C11903" s="4"/>
      <c r="D11903" s="3" t="s">
        <v>12247</v>
      </c>
      <c r="E11903" s="3" t="s">
        <v>9</v>
      </c>
      <c r="F11903" s="3" t="s">
        <v>10</v>
      </c>
      <c r="G11903" s="5">
        <v>992663.36</v>
      </c>
      <c r="H11903" s="6">
        <v>757711.03</v>
      </c>
      <c r="I11903" s="9">
        <f t="shared" si="186"/>
        <v>76.331116925681641</v>
      </c>
    </row>
    <row r="11904" spans="1:9" ht="12.75" x14ac:dyDescent="0.15">
      <c r="A11904" s="3" t="s">
        <v>12236</v>
      </c>
      <c r="B11904" s="4" t="s">
        <v>12239</v>
      </c>
      <c r="C11904" s="4"/>
      <c r="D11904" s="3" t="s">
        <v>12248</v>
      </c>
      <c r="E11904" s="3" t="s">
        <v>9</v>
      </c>
      <c r="F11904" s="3" t="s">
        <v>10</v>
      </c>
      <c r="G11904" s="5">
        <v>600687.41</v>
      </c>
      <c r="H11904" s="6">
        <v>382983.47</v>
      </c>
      <c r="I11904" s="9">
        <f t="shared" si="186"/>
        <v>63.75753239109838</v>
      </c>
    </row>
    <row r="11905" spans="1:9" ht="12.75" x14ac:dyDescent="0.15">
      <c r="A11905" s="3" t="s">
        <v>12236</v>
      </c>
      <c r="B11905" s="4" t="s">
        <v>12239</v>
      </c>
      <c r="C11905" s="4"/>
      <c r="D11905" s="3" t="s">
        <v>12249</v>
      </c>
      <c r="E11905" s="3" t="s">
        <v>9</v>
      </c>
      <c r="F11905" s="3" t="s">
        <v>10</v>
      </c>
      <c r="G11905" s="5">
        <v>722779.72</v>
      </c>
      <c r="H11905" s="6">
        <v>585358.89</v>
      </c>
      <c r="I11905" s="9">
        <f t="shared" si="186"/>
        <v>80.987176839992131</v>
      </c>
    </row>
    <row r="11906" spans="1:9" ht="12.75" x14ac:dyDescent="0.15">
      <c r="A11906" s="3" t="s">
        <v>12236</v>
      </c>
      <c r="B11906" s="4" t="s">
        <v>12239</v>
      </c>
      <c r="C11906" s="4"/>
      <c r="D11906" s="3" t="s">
        <v>12250</v>
      </c>
      <c r="E11906" s="3" t="s">
        <v>9</v>
      </c>
      <c r="F11906" s="3" t="s">
        <v>10</v>
      </c>
      <c r="G11906" s="5">
        <v>727080.15999999992</v>
      </c>
      <c r="H11906" s="6">
        <v>165787.73000000001</v>
      </c>
      <c r="I11906" s="9">
        <f t="shared" si="186"/>
        <v>22.801850348935396</v>
      </c>
    </row>
    <row r="11907" spans="1:9" ht="12.75" x14ac:dyDescent="0.15">
      <c r="A11907" s="3" t="s">
        <v>12236</v>
      </c>
      <c r="B11907" s="4" t="s">
        <v>12239</v>
      </c>
      <c r="C11907" s="4"/>
      <c r="D11907" s="3" t="s">
        <v>12251</v>
      </c>
      <c r="E11907" s="3" t="s">
        <v>9</v>
      </c>
      <c r="F11907" s="3" t="s">
        <v>10</v>
      </c>
      <c r="G11907" s="5">
        <v>698054.89</v>
      </c>
      <c r="H11907" s="6">
        <v>450716.5</v>
      </c>
      <c r="I11907" s="9">
        <f t="shared" si="186"/>
        <v>64.567486949342907</v>
      </c>
    </row>
    <row r="11908" spans="1:9" ht="12.75" x14ac:dyDescent="0.15">
      <c r="A11908" s="3" t="s">
        <v>12236</v>
      </c>
      <c r="B11908" s="4" t="s">
        <v>12239</v>
      </c>
      <c r="C11908" s="4"/>
      <c r="D11908" s="3" t="s">
        <v>12252</v>
      </c>
      <c r="E11908" s="3" t="s">
        <v>9</v>
      </c>
      <c r="F11908" s="3" t="s">
        <v>10</v>
      </c>
      <c r="G11908" s="5">
        <v>709233.36</v>
      </c>
      <c r="H11908" s="6">
        <v>255485.16</v>
      </c>
      <c r="I11908" s="9">
        <f t="shared" si="186"/>
        <v>36.022721773831961</v>
      </c>
    </row>
    <row r="11909" spans="1:9" ht="12.75" x14ac:dyDescent="0.15">
      <c r="A11909" s="3" t="s">
        <v>12236</v>
      </c>
      <c r="B11909" s="4" t="s">
        <v>12239</v>
      </c>
      <c r="C11909" s="4"/>
      <c r="D11909" s="3" t="s">
        <v>12253</v>
      </c>
      <c r="E11909" s="3" t="s">
        <v>9</v>
      </c>
      <c r="F11909" s="3" t="s">
        <v>10</v>
      </c>
      <c r="G11909" s="5">
        <v>347964.58</v>
      </c>
      <c r="H11909" s="6">
        <v>133758.60999999999</v>
      </c>
      <c r="I11909" s="9">
        <f t="shared" si="186"/>
        <v>38.44029469896045</v>
      </c>
    </row>
    <row r="11910" spans="1:9" ht="12.75" x14ac:dyDescent="0.15">
      <c r="A11910" s="3" t="s">
        <v>12236</v>
      </c>
      <c r="B11910" s="4" t="s">
        <v>12239</v>
      </c>
      <c r="C11910" s="4"/>
      <c r="D11910" s="3" t="s">
        <v>12254</v>
      </c>
      <c r="E11910" s="3" t="s">
        <v>9</v>
      </c>
      <c r="F11910" s="3" t="s">
        <v>10</v>
      </c>
      <c r="G11910" s="5">
        <v>338846.74000000005</v>
      </c>
      <c r="H11910" s="6">
        <v>17502.32</v>
      </c>
      <c r="I11910" s="9">
        <f t="shared" si="186"/>
        <v>5.1652614394342402</v>
      </c>
    </row>
    <row r="11911" spans="1:9" ht="12.75" x14ac:dyDescent="0.15">
      <c r="A11911" s="3" t="s">
        <v>12236</v>
      </c>
      <c r="B11911" s="4" t="s">
        <v>12239</v>
      </c>
      <c r="C11911" s="4"/>
      <c r="D11911" s="3" t="s">
        <v>12255</v>
      </c>
      <c r="E11911" s="3" t="s">
        <v>9</v>
      </c>
      <c r="F11911" s="3" t="s">
        <v>10</v>
      </c>
      <c r="G11911" s="5">
        <v>490245.16000000003</v>
      </c>
      <c r="H11911" s="6">
        <v>122846.3</v>
      </c>
      <c r="I11911" s="9">
        <f t="shared" si="186"/>
        <v>25.058136219029674</v>
      </c>
    </row>
    <row r="11912" spans="1:9" ht="12.75" x14ac:dyDescent="0.15">
      <c r="A11912" s="3" t="s">
        <v>12236</v>
      </c>
      <c r="B11912" s="4" t="s">
        <v>12239</v>
      </c>
      <c r="C11912" s="4"/>
      <c r="D11912" s="3" t="s">
        <v>12256</v>
      </c>
      <c r="E11912" s="3" t="s">
        <v>9</v>
      </c>
      <c r="F11912" s="3" t="s">
        <v>10</v>
      </c>
      <c r="G11912" s="5">
        <v>371082.81</v>
      </c>
      <c r="H11912" s="6">
        <v>243890.01</v>
      </c>
      <c r="I11912" s="9">
        <f t="shared" si="186"/>
        <v>65.723877104412352</v>
      </c>
    </row>
    <row r="11913" spans="1:9" ht="12.75" x14ac:dyDescent="0.15">
      <c r="A11913" s="3" t="s">
        <v>12236</v>
      </c>
      <c r="B11913" s="4" t="s">
        <v>12239</v>
      </c>
      <c r="C11913" s="4"/>
      <c r="D11913" s="3" t="s">
        <v>12257</v>
      </c>
      <c r="E11913" s="3" t="s">
        <v>9</v>
      </c>
      <c r="F11913" s="3" t="s">
        <v>10</v>
      </c>
      <c r="G11913" s="5">
        <v>310621.90999999997</v>
      </c>
      <c r="H11913" s="6">
        <v>113514.14</v>
      </c>
      <c r="I11913" s="9">
        <f t="shared" si="186"/>
        <v>36.544151054895003</v>
      </c>
    </row>
    <row r="11914" spans="1:9" ht="25.5" x14ac:dyDescent="0.15">
      <c r="A11914" s="3" t="s">
        <v>12236</v>
      </c>
      <c r="B11914" s="4" t="s">
        <v>12239</v>
      </c>
      <c r="C11914" s="4"/>
      <c r="D11914" s="3" t="s">
        <v>12258</v>
      </c>
      <c r="E11914" s="3" t="s">
        <v>9</v>
      </c>
      <c r="F11914" s="3" t="s">
        <v>10</v>
      </c>
      <c r="G11914" s="5">
        <v>752032.03</v>
      </c>
      <c r="H11914" s="6">
        <v>472754.32</v>
      </c>
      <c r="I11914" s="9">
        <f t="shared" si="186"/>
        <v>62.863588403275848</v>
      </c>
    </row>
    <row r="11915" spans="1:9" ht="12.75" x14ac:dyDescent="0.15">
      <c r="A11915" s="3" t="s">
        <v>12236</v>
      </c>
      <c r="B11915" s="4" t="s">
        <v>12239</v>
      </c>
      <c r="C11915" s="4"/>
      <c r="D11915" s="3" t="s">
        <v>12259</v>
      </c>
      <c r="E11915" s="3" t="s">
        <v>9</v>
      </c>
      <c r="F11915" s="3" t="s">
        <v>10</v>
      </c>
      <c r="G11915" s="5">
        <v>2688914.22</v>
      </c>
      <c r="H11915" s="6">
        <v>2456780.52</v>
      </c>
      <c r="I11915" s="9">
        <f t="shared" si="186"/>
        <v>91.367009840871745</v>
      </c>
    </row>
    <row r="11916" spans="1:9" ht="12.75" x14ac:dyDescent="0.15">
      <c r="A11916" s="3" t="s">
        <v>12236</v>
      </c>
      <c r="B11916" s="4" t="s">
        <v>12239</v>
      </c>
      <c r="C11916" s="4"/>
      <c r="D11916" s="3" t="s">
        <v>12260</v>
      </c>
      <c r="E11916" s="3" t="s">
        <v>19</v>
      </c>
      <c r="F11916" s="3" t="s">
        <v>10</v>
      </c>
      <c r="G11916" s="5">
        <v>757630.84</v>
      </c>
      <c r="H11916" s="6">
        <v>710641.31</v>
      </c>
      <c r="I11916" s="9">
        <f t="shared" si="186"/>
        <v>93.797832992120561</v>
      </c>
    </row>
    <row r="11917" spans="1:9" ht="12.75" x14ac:dyDescent="0.15">
      <c r="A11917" s="3" t="s">
        <v>12236</v>
      </c>
      <c r="B11917" s="4" t="s">
        <v>12239</v>
      </c>
      <c r="C11917" s="4"/>
      <c r="D11917" s="3" t="s">
        <v>12261</v>
      </c>
      <c r="E11917" s="3" t="s">
        <v>9</v>
      </c>
      <c r="F11917" s="3" t="s">
        <v>10</v>
      </c>
      <c r="G11917" s="5">
        <v>773532.26</v>
      </c>
      <c r="H11917" s="6">
        <v>614059.03</v>
      </c>
      <c r="I11917" s="9">
        <f t="shared" si="186"/>
        <v>79.383764808981596</v>
      </c>
    </row>
    <row r="11918" spans="1:9" ht="12.75" x14ac:dyDescent="0.15">
      <c r="A11918" s="3" t="s">
        <v>12236</v>
      </c>
      <c r="B11918" s="4" t="s">
        <v>12262</v>
      </c>
      <c r="C11918" s="4"/>
      <c r="D11918" s="3" t="s">
        <v>12263</v>
      </c>
      <c r="E11918" s="3" t="s">
        <v>9</v>
      </c>
      <c r="F11918" s="3" t="s">
        <v>10</v>
      </c>
      <c r="G11918" s="5">
        <v>1118136.5999999999</v>
      </c>
      <c r="H11918" s="6">
        <v>1107991.07</v>
      </c>
      <c r="I11918" s="9">
        <f t="shared" si="186"/>
        <v>99.092639486087847</v>
      </c>
    </row>
    <row r="11919" spans="1:9" ht="12.75" x14ac:dyDescent="0.15">
      <c r="A11919" s="3" t="s">
        <v>12236</v>
      </c>
      <c r="B11919" s="4" t="s">
        <v>12262</v>
      </c>
      <c r="C11919" s="4"/>
      <c r="D11919" s="3" t="s">
        <v>12264</v>
      </c>
      <c r="E11919" s="3" t="s">
        <v>9</v>
      </c>
      <c r="F11919" s="3" t="s">
        <v>10</v>
      </c>
      <c r="G11919" s="5">
        <v>1081140.76</v>
      </c>
      <c r="H11919" s="6">
        <v>1058141.19</v>
      </c>
      <c r="I11919" s="9">
        <f t="shared" si="186"/>
        <v>97.872657210703991</v>
      </c>
    </row>
    <row r="11920" spans="1:9" ht="12.75" x14ac:dyDescent="0.15">
      <c r="A11920" s="3" t="s">
        <v>12236</v>
      </c>
      <c r="B11920" s="4" t="s">
        <v>12262</v>
      </c>
      <c r="C11920" s="4"/>
      <c r="D11920" s="3" t="s">
        <v>12265</v>
      </c>
      <c r="E11920" s="3" t="s">
        <v>9</v>
      </c>
      <c r="F11920" s="3" t="s">
        <v>10</v>
      </c>
      <c r="G11920" s="5">
        <v>1065393.0999999999</v>
      </c>
      <c r="H11920" s="6">
        <v>1041836.64</v>
      </c>
      <c r="I11920" s="9">
        <f t="shared" si="186"/>
        <v>97.788941940772872</v>
      </c>
    </row>
    <row r="11921" spans="1:9" ht="12.75" x14ac:dyDescent="0.15">
      <c r="A11921" s="3" t="s">
        <v>12236</v>
      </c>
      <c r="B11921" s="4" t="s">
        <v>12262</v>
      </c>
      <c r="C11921" s="4"/>
      <c r="D11921" s="3" t="s">
        <v>12266</v>
      </c>
      <c r="E11921" s="3" t="s">
        <v>9</v>
      </c>
      <c r="F11921" s="3" t="s">
        <v>10</v>
      </c>
      <c r="G11921" s="5">
        <v>1103343.3700000001</v>
      </c>
      <c r="H11921" s="6">
        <v>919993.16</v>
      </c>
      <c r="I11921" s="9">
        <f t="shared" si="186"/>
        <v>83.382307359131531</v>
      </c>
    </row>
    <row r="11922" spans="1:9" ht="12.75" x14ac:dyDescent="0.15">
      <c r="A11922" s="3" t="s">
        <v>12236</v>
      </c>
      <c r="B11922" s="4" t="s">
        <v>12262</v>
      </c>
      <c r="C11922" s="4"/>
      <c r="D11922" s="3" t="s">
        <v>12267</v>
      </c>
      <c r="E11922" s="3" t="s">
        <v>9</v>
      </c>
      <c r="F11922" s="3" t="s">
        <v>10</v>
      </c>
      <c r="G11922" s="5">
        <v>1243687.53</v>
      </c>
      <c r="H11922" s="6">
        <v>1140645.02</v>
      </c>
      <c r="I11922" s="9">
        <f t="shared" si="186"/>
        <v>91.714758931449609</v>
      </c>
    </row>
    <row r="11923" spans="1:9" ht="12.75" x14ac:dyDescent="0.15">
      <c r="A11923" s="3" t="s">
        <v>12236</v>
      </c>
      <c r="B11923" s="4" t="s">
        <v>12262</v>
      </c>
      <c r="C11923" s="4"/>
      <c r="D11923" s="3" t="s">
        <v>12268</v>
      </c>
      <c r="E11923" s="3" t="s">
        <v>9</v>
      </c>
      <c r="F11923" s="3" t="s">
        <v>10</v>
      </c>
      <c r="G11923" s="5">
        <v>911347.63</v>
      </c>
      <c r="H11923" s="6">
        <v>782850.63</v>
      </c>
      <c r="I11923" s="9">
        <f t="shared" si="186"/>
        <v>85.900330919826942</v>
      </c>
    </row>
    <row r="11924" spans="1:9" ht="12.75" x14ac:dyDescent="0.15">
      <c r="A11924" s="3" t="s">
        <v>12236</v>
      </c>
      <c r="B11924" s="4" t="s">
        <v>12262</v>
      </c>
      <c r="C11924" s="4"/>
      <c r="D11924" s="3" t="s">
        <v>12269</v>
      </c>
      <c r="E11924" s="3" t="s">
        <v>9</v>
      </c>
      <c r="F11924" s="3" t="s">
        <v>10</v>
      </c>
      <c r="G11924" s="5">
        <v>435787.04</v>
      </c>
      <c r="H11924" s="6">
        <v>425528.01</v>
      </c>
      <c r="I11924" s="9">
        <f t="shared" si="186"/>
        <v>97.64586161167162</v>
      </c>
    </row>
    <row r="11925" spans="1:9" ht="12.75" x14ac:dyDescent="0.15">
      <c r="A11925" s="3" t="s">
        <v>12236</v>
      </c>
      <c r="B11925" s="4" t="s">
        <v>12262</v>
      </c>
      <c r="C11925" s="4"/>
      <c r="D11925" s="3" t="s">
        <v>12270</v>
      </c>
      <c r="E11925" s="3" t="s">
        <v>9</v>
      </c>
      <c r="F11925" s="3" t="s">
        <v>10</v>
      </c>
      <c r="G11925" s="5">
        <v>492786.57</v>
      </c>
      <c r="H11925" s="6">
        <v>432142.92</v>
      </c>
      <c r="I11925" s="9">
        <f t="shared" si="186"/>
        <v>87.693729153373638</v>
      </c>
    </row>
    <row r="11926" spans="1:9" ht="12.75" x14ac:dyDescent="0.15">
      <c r="A11926" s="3" t="s">
        <v>12236</v>
      </c>
      <c r="B11926" s="4" t="s">
        <v>12262</v>
      </c>
      <c r="C11926" s="4"/>
      <c r="D11926" s="3" t="s">
        <v>12271</v>
      </c>
      <c r="E11926" s="3" t="s">
        <v>9</v>
      </c>
      <c r="F11926" s="3" t="s">
        <v>10</v>
      </c>
      <c r="G11926" s="5">
        <v>1007296.2899999999</v>
      </c>
      <c r="H11926" s="6">
        <v>933666.57</v>
      </c>
      <c r="I11926" s="9">
        <f t="shared" si="186"/>
        <v>92.69036124415787</v>
      </c>
    </row>
    <row r="11927" spans="1:9" ht="25.5" x14ac:dyDescent="0.15">
      <c r="A11927" s="3" t="s">
        <v>12236</v>
      </c>
      <c r="B11927" s="4" t="s">
        <v>12262</v>
      </c>
      <c r="C11927" s="4"/>
      <c r="D11927" s="3" t="s">
        <v>12272</v>
      </c>
      <c r="E11927" s="3" t="s">
        <v>9</v>
      </c>
      <c r="F11927" s="3" t="s">
        <v>10</v>
      </c>
      <c r="G11927" s="5">
        <v>759983.54</v>
      </c>
      <c r="H11927" s="6">
        <v>758319.99</v>
      </c>
      <c r="I11927" s="9">
        <f t="shared" si="186"/>
        <v>99.781107101345896</v>
      </c>
    </row>
    <row r="11928" spans="1:9" ht="12.75" x14ac:dyDescent="0.15">
      <c r="A11928" s="3" t="s">
        <v>12236</v>
      </c>
      <c r="B11928" s="4" t="s">
        <v>12262</v>
      </c>
      <c r="C11928" s="4"/>
      <c r="D11928" s="3" t="s">
        <v>12273</v>
      </c>
      <c r="E11928" s="3" t="s">
        <v>9</v>
      </c>
      <c r="F11928" s="3" t="s">
        <v>10</v>
      </c>
      <c r="G11928" s="5">
        <v>1089538.8399999999</v>
      </c>
      <c r="H11928" s="6">
        <v>975435.86</v>
      </c>
      <c r="I11928" s="9">
        <f t="shared" si="186"/>
        <v>89.527405925244494</v>
      </c>
    </row>
    <row r="11929" spans="1:9" ht="12.75" x14ac:dyDescent="0.15">
      <c r="A11929" s="3" t="s">
        <v>12236</v>
      </c>
      <c r="B11929" s="4" t="s">
        <v>12262</v>
      </c>
      <c r="C11929" s="4"/>
      <c r="D11929" s="3" t="s">
        <v>12274</v>
      </c>
      <c r="E11929" s="3" t="s">
        <v>9</v>
      </c>
      <c r="F11929" s="3" t="s">
        <v>10</v>
      </c>
      <c r="G11929" s="5">
        <v>1121004.7</v>
      </c>
      <c r="H11929" s="6">
        <v>1123105.81</v>
      </c>
      <c r="I11929" s="9">
        <f t="shared" si="186"/>
        <v>100.18743097152047</v>
      </c>
    </row>
    <row r="11930" spans="1:9" ht="12.75" x14ac:dyDescent="0.15">
      <c r="A11930" s="3" t="s">
        <v>12236</v>
      </c>
      <c r="B11930" s="4" t="s">
        <v>12262</v>
      </c>
      <c r="C11930" s="4"/>
      <c r="D11930" s="3" t="s">
        <v>12275</v>
      </c>
      <c r="E11930" s="3" t="s">
        <v>9</v>
      </c>
      <c r="F11930" s="3" t="s">
        <v>10</v>
      </c>
      <c r="G11930" s="5">
        <v>482883.36</v>
      </c>
      <c r="H11930" s="6">
        <v>421237.7</v>
      </c>
      <c r="I11930" s="9">
        <f t="shared" si="186"/>
        <v>87.233840486862093</v>
      </c>
    </row>
    <row r="11931" spans="1:9" ht="12.75" x14ac:dyDescent="0.15">
      <c r="A11931" s="3" t="s">
        <v>12236</v>
      </c>
      <c r="B11931" s="4" t="s">
        <v>12262</v>
      </c>
      <c r="C11931" s="4"/>
      <c r="D11931" s="3" t="s">
        <v>12276</v>
      </c>
      <c r="E11931" s="3" t="s">
        <v>9</v>
      </c>
      <c r="F11931" s="3" t="s">
        <v>10</v>
      </c>
      <c r="G11931" s="5">
        <v>478995.19</v>
      </c>
      <c r="H11931" s="6">
        <v>386235.06</v>
      </c>
      <c r="I11931" s="9">
        <f t="shared" si="186"/>
        <v>80.634433928240483</v>
      </c>
    </row>
    <row r="11932" spans="1:9" ht="12.75" x14ac:dyDescent="0.15">
      <c r="A11932" s="3" t="s">
        <v>12236</v>
      </c>
      <c r="B11932" s="4" t="s">
        <v>12262</v>
      </c>
      <c r="C11932" s="4"/>
      <c r="D11932" s="3" t="s">
        <v>12277</v>
      </c>
      <c r="E11932" s="3" t="s">
        <v>9</v>
      </c>
      <c r="F11932" s="3" t="s">
        <v>10</v>
      </c>
      <c r="G11932" s="5">
        <v>460680.34</v>
      </c>
      <c r="H11932" s="6">
        <v>462887.05</v>
      </c>
      <c r="I11932" s="9">
        <f t="shared" si="186"/>
        <v>100.47901110778896</v>
      </c>
    </row>
    <row r="11933" spans="1:9" ht="12.75" x14ac:dyDescent="0.15">
      <c r="A11933" s="3" t="s">
        <v>12236</v>
      </c>
      <c r="B11933" s="4" t="s">
        <v>12262</v>
      </c>
      <c r="C11933" s="4"/>
      <c r="D11933" s="3" t="s">
        <v>12278</v>
      </c>
      <c r="E11933" s="3" t="s">
        <v>9</v>
      </c>
      <c r="F11933" s="3" t="s">
        <v>10</v>
      </c>
      <c r="G11933" s="5">
        <v>1001269.86</v>
      </c>
      <c r="H11933" s="6">
        <v>994538.44</v>
      </c>
      <c r="I11933" s="9">
        <f t="shared" si="186"/>
        <v>99.327711712005382</v>
      </c>
    </row>
    <row r="11934" spans="1:9" ht="12.75" x14ac:dyDescent="0.15">
      <c r="A11934" s="3" t="s">
        <v>12236</v>
      </c>
      <c r="B11934" s="4" t="s">
        <v>12262</v>
      </c>
      <c r="C11934" s="4"/>
      <c r="D11934" s="3" t="s">
        <v>12279</v>
      </c>
      <c r="E11934" s="3" t="s">
        <v>9</v>
      </c>
      <c r="F11934" s="3" t="s">
        <v>10</v>
      </c>
      <c r="G11934" s="5">
        <v>915735.31</v>
      </c>
      <c r="H11934" s="6">
        <v>831191.73</v>
      </c>
      <c r="I11934" s="9">
        <f t="shared" si="186"/>
        <v>90.767683731666949</v>
      </c>
    </row>
    <row r="11935" spans="1:9" ht="12.75" x14ac:dyDescent="0.15">
      <c r="A11935" s="3" t="s">
        <v>12236</v>
      </c>
      <c r="B11935" s="4" t="s">
        <v>12262</v>
      </c>
      <c r="C11935" s="4"/>
      <c r="D11935" s="3" t="s">
        <v>12280</v>
      </c>
      <c r="E11935" s="3" t="s">
        <v>9</v>
      </c>
      <c r="F11935" s="3" t="s">
        <v>10</v>
      </c>
      <c r="G11935" s="5">
        <v>1028129.35</v>
      </c>
      <c r="H11935" s="6">
        <v>890809.01</v>
      </c>
      <c r="I11935" s="9">
        <f t="shared" si="186"/>
        <v>86.64367085717376</v>
      </c>
    </row>
    <row r="11936" spans="1:9" ht="25.5" x14ac:dyDescent="0.15">
      <c r="A11936" s="3" t="s">
        <v>12236</v>
      </c>
      <c r="B11936" s="4" t="s">
        <v>12262</v>
      </c>
      <c r="C11936" s="4"/>
      <c r="D11936" s="3" t="s">
        <v>12281</v>
      </c>
      <c r="E11936" s="3" t="s">
        <v>9</v>
      </c>
      <c r="F11936" s="3" t="s">
        <v>10</v>
      </c>
      <c r="G11936" s="5">
        <v>1008627.9199999999</v>
      </c>
      <c r="H11936" s="6">
        <v>904050.86</v>
      </c>
      <c r="I11936" s="9">
        <f t="shared" si="186"/>
        <v>89.631750427848573</v>
      </c>
    </row>
    <row r="11937" spans="1:9" ht="12.75" x14ac:dyDescent="0.15">
      <c r="A11937" s="3" t="s">
        <v>12236</v>
      </c>
      <c r="B11937" s="4" t="s">
        <v>12262</v>
      </c>
      <c r="C11937" s="4"/>
      <c r="D11937" s="3" t="s">
        <v>12282</v>
      </c>
      <c r="E11937" s="3" t="s">
        <v>9</v>
      </c>
      <c r="F11937" s="3" t="s">
        <v>10</v>
      </c>
      <c r="G11937" s="5">
        <v>1236960.74</v>
      </c>
      <c r="H11937" s="6">
        <v>1121613.48</v>
      </c>
      <c r="I11937" s="9">
        <f t="shared" si="186"/>
        <v>90.674945754543515</v>
      </c>
    </row>
    <row r="11938" spans="1:9" ht="12.75" x14ac:dyDescent="0.15">
      <c r="A11938" s="3" t="s">
        <v>12236</v>
      </c>
      <c r="B11938" s="4" t="s">
        <v>12262</v>
      </c>
      <c r="C11938" s="4"/>
      <c r="D11938" s="3" t="s">
        <v>12283</v>
      </c>
      <c r="E11938" s="3" t="s">
        <v>9</v>
      </c>
      <c r="F11938" s="3" t="s">
        <v>10</v>
      </c>
      <c r="G11938" s="5">
        <v>432422.65</v>
      </c>
      <c r="H11938" s="6">
        <v>432422.66</v>
      </c>
      <c r="I11938" s="9">
        <f t="shared" si="186"/>
        <v>100.00000231255231</v>
      </c>
    </row>
    <row r="11939" spans="1:9" ht="12.75" x14ac:dyDescent="0.15">
      <c r="A11939" s="3" t="s">
        <v>12236</v>
      </c>
      <c r="B11939" s="4" t="s">
        <v>12262</v>
      </c>
      <c r="C11939" s="4"/>
      <c r="D11939" s="3" t="s">
        <v>12284</v>
      </c>
      <c r="E11939" s="3" t="s">
        <v>9</v>
      </c>
      <c r="F11939" s="3" t="s">
        <v>10</v>
      </c>
      <c r="G11939" s="5">
        <v>1654272.74</v>
      </c>
      <c r="H11939" s="6">
        <v>1607368.98</v>
      </c>
      <c r="I11939" s="9">
        <f t="shared" si="186"/>
        <v>97.164690025660462</v>
      </c>
    </row>
    <row r="11940" spans="1:9" ht="12.75" x14ac:dyDescent="0.15">
      <c r="A11940" s="3" t="s">
        <v>12236</v>
      </c>
      <c r="B11940" s="4" t="s">
        <v>12262</v>
      </c>
      <c r="C11940" s="4"/>
      <c r="D11940" s="3" t="s">
        <v>12285</v>
      </c>
      <c r="E11940" s="3" t="s">
        <v>9</v>
      </c>
      <c r="F11940" s="3" t="s">
        <v>10</v>
      </c>
      <c r="G11940" s="5">
        <v>1319342.5999999999</v>
      </c>
      <c r="H11940" s="6">
        <v>1319342.6100000001</v>
      </c>
      <c r="I11940" s="9">
        <f t="shared" si="186"/>
        <v>100.00000075795326</v>
      </c>
    </row>
    <row r="11941" spans="1:9" ht="12.75" x14ac:dyDescent="0.15">
      <c r="A11941" s="3" t="s">
        <v>12236</v>
      </c>
      <c r="B11941" s="4" t="s">
        <v>12262</v>
      </c>
      <c r="C11941" s="4"/>
      <c r="D11941" s="3" t="s">
        <v>12286</v>
      </c>
      <c r="E11941" s="3" t="s">
        <v>9</v>
      </c>
      <c r="F11941" s="3" t="s">
        <v>10</v>
      </c>
      <c r="G11941" s="5">
        <v>767667.70000000007</v>
      </c>
      <c r="H11941" s="6">
        <v>734715.76</v>
      </c>
      <c r="I11941" s="9">
        <f t="shared" si="186"/>
        <v>95.707525534811481</v>
      </c>
    </row>
    <row r="11942" spans="1:9" ht="12.75" x14ac:dyDescent="0.15">
      <c r="A11942" s="3" t="s">
        <v>12236</v>
      </c>
      <c r="B11942" s="4" t="s">
        <v>12262</v>
      </c>
      <c r="C11942" s="4"/>
      <c r="D11942" s="3" t="s">
        <v>12287</v>
      </c>
      <c r="E11942" s="3" t="s">
        <v>9</v>
      </c>
      <c r="F11942" s="3" t="s">
        <v>10</v>
      </c>
      <c r="G11942" s="5">
        <v>863909.25</v>
      </c>
      <c r="H11942" s="6">
        <v>719604.38</v>
      </c>
      <c r="I11942" s="9">
        <f t="shared" si="186"/>
        <v>83.296292984477248</v>
      </c>
    </row>
    <row r="11943" spans="1:9" ht="12.75" x14ac:dyDescent="0.15">
      <c r="A11943" s="3" t="s">
        <v>12236</v>
      </c>
      <c r="B11943" s="4" t="s">
        <v>12262</v>
      </c>
      <c r="C11943" s="4"/>
      <c r="D11943" s="3" t="s">
        <v>12288</v>
      </c>
      <c r="E11943" s="3" t="s">
        <v>9</v>
      </c>
      <c r="F11943" s="3" t="s">
        <v>10</v>
      </c>
      <c r="G11943" s="5">
        <v>774053.79999999993</v>
      </c>
      <c r="H11943" s="6">
        <v>729506.56</v>
      </c>
      <c r="I11943" s="9">
        <f t="shared" si="186"/>
        <v>94.244942664192095</v>
      </c>
    </row>
    <row r="11944" spans="1:9" ht="12.75" x14ac:dyDescent="0.15">
      <c r="A11944" s="3" t="s">
        <v>12236</v>
      </c>
      <c r="B11944" s="4" t="s">
        <v>12262</v>
      </c>
      <c r="C11944" s="4"/>
      <c r="D11944" s="3" t="s">
        <v>12289</v>
      </c>
      <c r="E11944" s="3" t="s">
        <v>9</v>
      </c>
      <c r="F11944" s="3" t="s">
        <v>10</v>
      </c>
      <c r="G11944" s="5">
        <v>849384.54</v>
      </c>
      <c r="H11944" s="6">
        <v>650546.38</v>
      </c>
      <c r="I11944" s="9">
        <f t="shared" si="186"/>
        <v>76.590325036996788</v>
      </c>
    </row>
    <row r="11945" spans="1:9" ht="12.75" x14ac:dyDescent="0.15">
      <c r="A11945" s="3" t="s">
        <v>12236</v>
      </c>
      <c r="B11945" s="4" t="s">
        <v>12262</v>
      </c>
      <c r="C11945" s="4"/>
      <c r="D11945" s="3" t="s">
        <v>12290</v>
      </c>
      <c r="E11945" s="3" t="s">
        <v>9</v>
      </c>
      <c r="F11945" s="3" t="s">
        <v>10</v>
      </c>
      <c r="G11945" s="5">
        <v>612416.13</v>
      </c>
      <c r="H11945" s="6">
        <v>485008.89</v>
      </c>
      <c r="I11945" s="9">
        <f t="shared" si="186"/>
        <v>79.195969250515986</v>
      </c>
    </row>
    <row r="11946" spans="1:9" ht="12.75" x14ac:dyDescent="0.15">
      <c r="A11946" s="3" t="s">
        <v>12236</v>
      </c>
      <c r="B11946" s="4" t="s">
        <v>12291</v>
      </c>
      <c r="C11946" s="4"/>
      <c r="D11946" s="3" t="s">
        <v>12292</v>
      </c>
      <c r="E11946" s="3" t="s">
        <v>9</v>
      </c>
      <c r="F11946" s="3" t="s">
        <v>10</v>
      </c>
      <c r="G11946" s="5">
        <v>1323161.08</v>
      </c>
      <c r="H11946" s="6">
        <v>982395.32</v>
      </c>
      <c r="I11946" s="9">
        <f t="shared" si="186"/>
        <v>74.246086500670032</v>
      </c>
    </row>
    <row r="11947" spans="1:9" ht="12.75" x14ac:dyDescent="0.15">
      <c r="A11947" s="3" t="s">
        <v>12236</v>
      </c>
      <c r="B11947" s="4" t="s">
        <v>12291</v>
      </c>
      <c r="C11947" s="4"/>
      <c r="D11947" s="3" t="s">
        <v>12293</v>
      </c>
      <c r="E11947" s="3" t="s">
        <v>9</v>
      </c>
      <c r="F11947" s="3" t="s">
        <v>10</v>
      </c>
      <c r="G11947" s="5">
        <v>847935.17999999993</v>
      </c>
      <c r="H11947" s="6">
        <v>813632.6</v>
      </c>
      <c r="I11947" s="9">
        <f t="shared" si="186"/>
        <v>95.954575207034111</v>
      </c>
    </row>
    <row r="11948" spans="1:9" ht="12.75" x14ac:dyDescent="0.15">
      <c r="A11948" s="3" t="s">
        <v>12236</v>
      </c>
      <c r="B11948" s="4" t="s">
        <v>12291</v>
      </c>
      <c r="C11948" s="4"/>
      <c r="D11948" s="3" t="s">
        <v>12294</v>
      </c>
      <c r="E11948" s="3" t="s">
        <v>9</v>
      </c>
      <c r="F11948" s="3" t="s">
        <v>10</v>
      </c>
      <c r="G11948" s="5">
        <v>856283.39</v>
      </c>
      <c r="H11948" s="6">
        <v>843728.8</v>
      </c>
      <c r="I11948" s="9">
        <f t="shared" si="186"/>
        <v>98.533827685247985</v>
      </c>
    </row>
    <row r="11949" spans="1:9" ht="12.75" x14ac:dyDescent="0.15">
      <c r="A11949" s="3" t="s">
        <v>12236</v>
      </c>
      <c r="B11949" s="4" t="s">
        <v>12291</v>
      </c>
      <c r="C11949" s="4"/>
      <c r="D11949" s="3" t="s">
        <v>12295</v>
      </c>
      <c r="E11949" s="3" t="s">
        <v>9</v>
      </c>
      <c r="F11949" s="3" t="s">
        <v>10</v>
      </c>
      <c r="G11949" s="5">
        <v>874414.24</v>
      </c>
      <c r="H11949" s="6">
        <v>721698.06</v>
      </c>
      <c r="I11949" s="9">
        <f t="shared" si="186"/>
        <v>82.53503053655669</v>
      </c>
    </row>
    <row r="11950" spans="1:9" ht="12.75" x14ac:dyDescent="0.15">
      <c r="A11950" s="3" t="s">
        <v>12236</v>
      </c>
      <c r="B11950" s="4" t="s">
        <v>12291</v>
      </c>
      <c r="C11950" s="4"/>
      <c r="D11950" s="3" t="s">
        <v>12296</v>
      </c>
      <c r="E11950" s="3" t="s">
        <v>9</v>
      </c>
      <c r="F11950" s="3" t="s">
        <v>10</v>
      </c>
      <c r="G11950" s="5">
        <v>640382.99</v>
      </c>
      <c r="H11950" s="6">
        <v>498942.43</v>
      </c>
      <c r="I11950" s="9">
        <f t="shared" si="186"/>
        <v>77.913129766298127</v>
      </c>
    </row>
    <row r="11951" spans="1:9" ht="12.75" x14ac:dyDescent="0.15">
      <c r="A11951" s="3" t="s">
        <v>12236</v>
      </c>
      <c r="B11951" s="4" t="s">
        <v>12291</v>
      </c>
      <c r="C11951" s="4"/>
      <c r="D11951" s="3" t="s">
        <v>12297</v>
      </c>
      <c r="E11951" s="3" t="s">
        <v>9</v>
      </c>
      <c r="F11951" s="3" t="s">
        <v>10</v>
      </c>
      <c r="G11951" s="5">
        <v>865028.84</v>
      </c>
      <c r="H11951" s="6">
        <v>788260.93</v>
      </c>
      <c r="I11951" s="9">
        <f t="shared" si="186"/>
        <v>91.125392998457727</v>
      </c>
    </row>
    <row r="11952" spans="1:9" ht="12.75" x14ac:dyDescent="0.15">
      <c r="A11952" s="3" t="s">
        <v>12236</v>
      </c>
      <c r="B11952" s="4" t="s">
        <v>12291</v>
      </c>
      <c r="C11952" s="4"/>
      <c r="D11952" s="3" t="s">
        <v>12298</v>
      </c>
      <c r="E11952" s="3" t="s">
        <v>9</v>
      </c>
      <c r="F11952" s="3" t="s">
        <v>10</v>
      </c>
      <c r="G11952" s="5">
        <v>848139.8</v>
      </c>
      <c r="H11952" s="6">
        <v>849822.32</v>
      </c>
      <c r="I11952" s="9">
        <f t="shared" si="186"/>
        <v>100.19837767311472</v>
      </c>
    </row>
    <row r="11953" spans="1:9" ht="12.75" x14ac:dyDescent="0.15">
      <c r="A11953" s="3" t="s">
        <v>12236</v>
      </c>
      <c r="B11953" s="4" t="s">
        <v>12291</v>
      </c>
      <c r="C11953" s="4"/>
      <c r="D11953" s="3" t="s">
        <v>12299</v>
      </c>
      <c r="E11953" s="3" t="s">
        <v>9</v>
      </c>
      <c r="F11953" s="3" t="s">
        <v>10</v>
      </c>
      <c r="G11953" s="5">
        <v>878772.77999999991</v>
      </c>
      <c r="H11953" s="6">
        <v>700706.9</v>
      </c>
      <c r="I11953" s="9">
        <f t="shared" si="186"/>
        <v>79.736982749966387</v>
      </c>
    </row>
    <row r="11954" spans="1:9" ht="12.75" x14ac:dyDescent="0.15">
      <c r="A11954" s="3" t="s">
        <v>12236</v>
      </c>
      <c r="B11954" s="4" t="s">
        <v>12291</v>
      </c>
      <c r="C11954" s="4"/>
      <c r="D11954" s="3" t="s">
        <v>12300</v>
      </c>
      <c r="E11954" s="3" t="s">
        <v>9</v>
      </c>
      <c r="F11954" s="3" t="s">
        <v>10</v>
      </c>
      <c r="G11954" s="5">
        <v>878132.88</v>
      </c>
      <c r="H11954" s="6">
        <v>807812.89</v>
      </c>
      <c r="I11954" s="9">
        <f t="shared" si="186"/>
        <v>91.992101468743542</v>
      </c>
    </row>
    <row r="11955" spans="1:9" ht="12.75" x14ac:dyDescent="0.15">
      <c r="A11955" s="3" t="s">
        <v>12236</v>
      </c>
      <c r="B11955" s="4" t="s">
        <v>12291</v>
      </c>
      <c r="C11955" s="4"/>
      <c r="D11955" s="3" t="s">
        <v>12301</v>
      </c>
      <c r="E11955" s="3" t="s">
        <v>9</v>
      </c>
      <c r="F11955" s="3" t="s">
        <v>10</v>
      </c>
      <c r="G11955" s="5">
        <v>881447.94000000006</v>
      </c>
      <c r="H11955" s="6">
        <v>774402.1</v>
      </c>
      <c r="I11955" s="9">
        <f t="shared" si="186"/>
        <v>87.855682095076418</v>
      </c>
    </row>
    <row r="11956" spans="1:9" ht="12.75" x14ac:dyDescent="0.15">
      <c r="A11956" s="3" t="s">
        <v>12236</v>
      </c>
      <c r="B11956" s="4" t="s">
        <v>12291</v>
      </c>
      <c r="C11956" s="4"/>
      <c r="D11956" s="3" t="s">
        <v>12302</v>
      </c>
      <c r="E11956" s="3" t="s">
        <v>9</v>
      </c>
      <c r="F11956" s="3" t="s">
        <v>10</v>
      </c>
      <c r="G11956" s="5">
        <v>877673.15</v>
      </c>
      <c r="H11956" s="6">
        <v>700006.12</v>
      </c>
      <c r="I11956" s="9">
        <f t="shared" si="186"/>
        <v>79.757039394448825</v>
      </c>
    </row>
    <row r="11957" spans="1:9" ht="12.75" x14ac:dyDescent="0.15">
      <c r="A11957" s="3" t="s">
        <v>12236</v>
      </c>
      <c r="B11957" s="4" t="s">
        <v>12291</v>
      </c>
      <c r="C11957" s="4"/>
      <c r="D11957" s="3" t="s">
        <v>12303</v>
      </c>
      <c r="E11957" s="3" t="s">
        <v>9</v>
      </c>
      <c r="F11957" s="3" t="s">
        <v>10</v>
      </c>
      <c r="G11957" s="5">
        <v>909632.13</v>
      </c>
      <c r="H11957" s="6">
        <v>776688.57</v>
      </c>
      <c r="I11957" s="9">
        <f t="shared" si="186"/>
        <v>85.384909391887902</v>
      </c>
    </row>
    <row r="11958" spans="1:9" ht="12.75" x14ac:dyDescent="0.15">
      <c r="A11958" s="3" t="s">
        <v>12236</v>
      </c>
      <c r="B11958" s="4" t="s">
        <v>12291</v>
      </c>
      <c r="C11958" s="4"/>
      <c r="D11958" s="3" t="s">
        <v>12304</v>
      </c>
      <c r="E11958" s="3" t="s">
        <v>9</v>
      </c>
      <c r="F11958" s="3" t="s">
        <v>10</v>
      </c>
      <c r="G11958" s="5">
        <v>848615.84</v>
      </c>
      <c r="H11958" s="6">
        <v>740249.27</v>
      </c>
      <c r="I11958" s="9">
        <f t="shared" si="186"/>
        <v>87.230197117225629</v>
      </c>
    </row>
    <row r="11959" spans="1:9" ht="12.75" x14ac:dyDescent="0.15">
      <c r="A11959" s="3" t="s">
        <v>12236</v>
      </c>
      <c r="B11959" s="4" t="s">
        <v>12291</v>
      </c>
      <c r="C11959" s="4"/>
      <c r="D11959" s="3" t="s">
        <v>12305</v>
      </c>
      <c r="E11959" s="3" t="s">
        <v>9</v>
      </c>
      <c r="F11959" s="3" t="s">
        <v>10</v>
      </c>
      <c r="G11959" s="5">
        <v>864309.88</v>
      </c>
      <c r="H11959" s="6">
        <v>816750.84</v>
      </c>
      <c r="I11959" s="9">
        <f t="shared" si="186"/>
        <v>94.49745501000173</v>
      </c>
    </row>
    <row r="11960" spans="1:9" ht="12.75" x14ac:dyDescent="0.15">
      <c r="A11960" s="3" t="s">
        <v>12236</v>
      </c>
      <c r="B11960" s="4" t="s">
        <v>12291</v>
      </c>
      <c r="C11960" s="4"/>
      <c r="D11960" s="3" t="s">
        <v>12306</v>
      </c>
      <c r="E11960" s="3" t="s">
        <v>9</v>
      </c>
      <c r="F11960" s="3" t="s">
        <v>10</v>
      </c>
      <c r="G11960" s="5">
        <v>678120.20000000007</v>
      </c>
      <c r="H11960" s="6">
        <v>583539.82999999996</v>
      </c>
      <c r="I11960" s="9">
        <f t="shared" si="186"/>
        <v>86.05256560710032</v>
      </c>
    </row>
    <row r="11961" spans="1:9" ht="12.75" x14ac:dyDescent="0.15">
      <c r="A11961" s="3" t="s">
        <v>12236</v>
      </c>
      <c r="B11961" s="4" t="s">
        <v>12291</v>
      </c>
      <c r="C11961" s="4"/>
      <c r="D11961" s="3" t="s">
        <v>12307</v>
      </c>
      <c r="E11961" s="3" t="s">
        <v>9</v>
      </c>
      <c r="F11961" s="3" t="s">
        <v>10</v>
      </c>
      <c r="G11961" s="5">
        <v>632210.05999999994</v>
      </c>
      <c r="H11961" s="6">
        <v>416070.56</v>
      </c>
      <c r="I11961" s="9">
        <f t="shared" si="186"/>
        <v>65.812075182732784</v>
      </c>
    </row>
    <row r="11962" spans="1:9" ht="12.75" x14ac:dyDescent="0.15">
      <c r="A11962" s="3" t="s">
        <v>12236</v>
      </c>
      <c r="B11962" s="4" t="s">
        <v>12291</v>
      </c>
      <c r="C11962" s="4"/>
      <c r="D11962" s="3" t="s">
        <v>12308</v>
      </c>
      <c r="E11962" s="3" t="s">
        <v>9</v>
      </c>
      <c r="F11962" s="3" t="s">
        <v>10</v>
      </c>
      <c r="G11962" s="5">
        <v>4604822.12</v>
      </c>
      <c r="H11962" s="6">
        <v>3913530.22</v>
      </c>
      <c r="I11962" s="9">
        <f t="shared" ref="I11962:I12025" si="187">H11962/G11962*100</f>
        <v>84.987652465498499</v>
      </c>
    </row>
    <row r="11963" spans="1:9" ht="12.75" x14ac:dyDescent="0.15">
      <c r="A11963" s="3" t="s">
        <v>12236</v>
      </c>
      <c r="B11963" s="4" t="s">
        <v>12291</v>
      </c>
      <c r="C11963" s="4"/>
      <c r="D11963" s="3" t="s">
        <v>12309</v>
      </c>
      <c r="E11963" s="3" t="s">
        <v>9</v>
      </c>
      <c r="F11963" s="3" t="s">
        <v>10</v>
      </c>
      <c r="G11963" s="5">
        <v>1020431.07</v>
      </c>
      <c r="H11963" s="6">
        <v>1016860.33</v>
      </c>
      <c r="I11963" s="9">
        <f t="shared" si="187"/>
        <v>99.650075335318832</v>
      </c>
    </row>
    <row r="11964" spans="1:9" ht="12.75" x14ac:dyDescent="0.15">
      <c r="A11964" s="3" t="s">
        <v>12236</v>
      </c>
      <c r="B11964" s="4" t="s">
        <v>12291</v>
      </c>
      <c r="C11964" s="4"/>
      <c r="D11964" s="3" t="s">
        <v>12310</v>
      </c>
      <c r="E11964" s="3" t="s">
        <v>9</v>
      </c>
      <c r="F11964" s="3" t="s">
        <v>10</v>
      </c>
      <c r="G11964" s="5">
        <v>1648363.16</v>
      </c>
      <c r="H11964" s="6">
        <v>1506804.96</v>
      </c>
      <c r="I11964" s="9">
        <f t="shared" si="187"/>
        <v>91.412195841600834</v>
      </c>
    </row>
    <row r="11965" spans="1:9" ht="12.75" x14ac:dyDescent="0.15">
      <c r="A11965" s="3" t="s">
        <v>12236</v>
      </c>
      <c r="B11965" s="4" t="s">
        <v>12291</v>
      </c>
      <c r="C11965" s="4"/>
      <c r="D11965" s="3" t="s">
        <v>12311</v>
      </c>
      <c r="E11965" s="3" t="s">
        <v>9</v>
      </c>
      <c r="F11965" s="3" t="s">
        <v>10</v>
      </c>
      <c r="G11965" s="5">
        <v>1398782.48</v>
      </c>
      <c r="H11965" s="6">
        <v>1074134.03</v>
      </c>
      <c r="I11965" s="9">
        <f t="shared" si="187"/>
        <v>76.790640815003627</v>
      </c>
    </row>
    <row r="11966" spans="1:9" ht="12.75" x14ac:dyDescent="0.15">
      <c r="A11966" s="3" t="s">
        <v>12236</v>
      </c>
      <c r="B11966" s="4" t="s">
        <v>12291</v>
      </c>
      <c r="C11966" s="4"/>
      <c r="D11966" s="3" t="s">
        <v>12312</v>
      </c>
      <c r="E11966" s="3" t="s">
        <v>9</v>
      </c>
      <c r="F11966" s="3" t="s">
        <v>10</v>
      </c>
      <c r="G11966" s="5">
        <v>757525.33</v>
      </c>
      <c r="H11966" s="6">
        <v>651352.48</v>
      </c>
      <c r="I11966" s="9">
        <f t="shared" si="187"/>
        <v>85.984250850067284</v>
      </c>
    </row>
    <row r="11967" spans="1:9" ht="12.75" x14ac:dyDescent="0.15">
      <c r="A11967" s="3" t="s">
        <v>12236</v>
      </c>
      <c r="B11967" s="4" t="s">
        <v>12291</v>
      </c>
      <c r="C11967" s="4"/>
      <c r="D11967" s="3" t="s">
        <v>12313</v>
      </c>
      <c r="E11967" s="3" t="s">
        <v>9</v>
      </c>
      <c r="F11967" s="3" t="s">
        <v>10</v>
      </c>
      <c r="G11967" s="5">
        <v>732094.29</v>
      </c>
      <c r="H11967" s="6">
        <v>621615.89</v>
      </c>
      <c r="I11967" s="9">
        <f t="shared" si="187"/>
        <v>84.909266264049137</v>
      </c>
    </row>
    <row r="11968" spans="1:9" ht="12.75" x14ac:dyDescent="0.15">
      <c r="A11968" s="3" t="s">
        <v>12236</v>
      </c>
      <c r="B11968" s="4" t="s">
        <v>12291</v>
      </c>
      <c r="C11968" s="4"/>
      <c r="D11968" s="3" t="s">
        <v>12314</v>
      </c>
      <c r="E11968" s="3" t="s">
        <v>9</v>
      </c>
      <c r="F11968" s="3" t="s">
        <v>10</v>
      </c>
      <c r="G11968" s="5">
        <v>871137.05</v>
      </c>
      <c r="H11968" s="6">
        <v>734193.58</v>
      </c>
      <c r="I11968" s="9">
        <f t="shared" si="187"/>
        <v>84.279916690490893</v>
      </c>
    </row>
    <row r="11969" spans="1:9" ht="12.75" x14ac:dyDescent="0.15">
      <c r="A11969" s="3" t="s">
        <v>12236</v>
      </c>
      <c r="B11969" s="4" t="s">
        <v>12291</v>
      </c>
      <c r="C11969" s="4"/>
      <c r="D11969" s="3" t="s">
        <v>12315</v>
      </c>
      <c r="E11969" s="3" t="s">
        <v>9</v>
      </c>
      <c r="F11969" s="3" t="s">
        <v>10</v>
      </c>
      <c r="G11969" s="5">
        <v>888999.58</v>
      </c>
      <c r="H11969" s="6">
        <v>907115.72</v>
      </c>
      <c r="I11969" s="9">
        <f t="shared" si="187"/>
        <v>102.03781198636787</v>
      </c>
    </row>
    <row r="11970" spans="1:9" ht="12.75" x14ac:dyDescent="0.15">
      <c r="A11970" s="3" t="s">
        <v>12236</v>
      </c>
      <c r="B11970" s="4" t="s">
        <v>12291</v>
      </c>
      <c r="C11970" s="4"/>
      <c r="D11970" s="3" t="s">
        <v>12316</v>
      </c>
      <c r="E11970" s="3" t="s">
        <v>9</v>
      </c>
      <c r="F11970" s="3" t="s">
        <v>10</v>
      </c>
      <c r="G11970" s="5">
        <v>728738.26</v>
      </c>
      <c r="H11970" s="6">
        <v>712057.46</v>
      </c>
      <c r="I11970" s="9">
        <f t="shared" si="187"/>
        <v>97.711002575876833</v>
      </c>
    </row>
    <row r="11971" spans="1:9" ht="12.75" x14ac:dyDescent="0.15">
      <c r="A11971" s="3" t="s">
        <v>12236</v>
      </c>
      <c r="B11971" s="4" t="s">
        <v>12291</v>
      </c>
      <c r="C11971" s="4"/>
      <c r="D11971" s="3" t="s">
        <v>12317</v>
      </c>
      <c r="E11971" s="3" t="s">
        <v>9</v>
      </c>
      <c r="F11971" s="3" t="s">
        <v>10</v>
      </c>
      <c r="G11971" s="5">
        <v>869109.52</v>
      </c>
      <c r="H11971" s="6">
        <v>823641.91</v>
      </c>
      <c r="I11971" s="9">
        <f t="shared" si="187"/>
        <v>94.768483263191044</v>
      </c>
    </row>
    <row r="11972" spans="1:9" ht="12.75" x14ac:dyDescent="0.15">
      <c r="A11972" s="3" t="s">
        <v>12236</v>
      </c>
      <c r="B11972" s="4" t="s">
        <v>12291</v>
      </c>
      <c r="C11972" s="4"/>
      <c r="D11972" s="3" t="s">
        <v>12318</v>
      </c>
      <c r="E11972" s="3" t="s">
        <v>9</v>
      </c>
      <c r="F11972" s="3" t="s">
        <v>10</v>
      </c>
      <c r="G11972" s="5">
        <v>1090729.5999999999</v>
      </c>
      <c r="H11972" s="6">
        <v>875936.32</v>
      </c>
      <c r="I11972" s="9">
        <f t="shared" si="187"/>
        <v>80.307375906915894</v>
      </c>
    </row>
    <row r="11973" spans="1:9" ht="12.75" x14ac:dyDescent="0.15">
      <c r="A11973" s="3" t="s">
        <v>12236</v>
      </c>
      <c r="B11973" s="4" t="s">
        <v>12291</v>
      </c>
      <c r="C11973" s="4"/>
      <c r="D11973" s="3" t="s">
        <v>12319</v>
      </c>
      <c r="E11973" s="3" t="s">
        <v>9</v>
      </c>
      <c r="F11973" s="3" t="s">
        <v>10</v>
      </c>
      <c r="G11973" s="5">
        <v>320219.39</v>
      </c>
      <c r="H11973" s="6">
        <v>102463.86</v>
      </c>
      <c r="I11973" s="9">
        <f t="shared" si="187"/>
        <v>31.998018608429675</v>
      </c>
    </row>
    <row r="11974" spans="1:9" ht="12.75" x14ac:dyDescent="0.15">
      <c r="A11974" s="3" t="s">
        <v>12236</v>
      </c>
      <c r="B11974" s="4" t="s">
        <v>12291</v>
      </c>
      <c r="C11974" s="4"/>
      <c r="D11974" s="3" t="s">
        <v>12320</v>
      </c>
      <c r="E11974" s="3" t="s">
        <v>9</v>
      </c>
      <c r="F11974" s="3" t="s">
        <v>10</v>
      </c>
      <c r="G11974" s="5">
        <v>367460.43</v>
      </c>
      <c r="H11974" s="6">
        <v>310645.11</v>
      </c>
      <c r="I11974" s="9">
        <f t="shared" si="187"/>
        <v>84.53838417377348</v>
      </c>
    </row>
    <row r="11975" spans="1:9" ht="12.75" x14ac:dyDescent="0.15">
      <c r="A11975" s="3" t="s">
        <v>12236</v>
      </c>
      <c r="B11975" s="4" t="s">
        <v>12291</v>
      </c>
      <c r="C11975" s="4"/>
      <c r="D11975" s="3" t="s">
        <v>12321</v>
      </c>
      <c r="E11975" s="3" t="s">
        <v>9</v>
      </c>
      <c r="F11975" s="3" t="s">
        <v>10</v>
      </c>
      <c r="G11975" s="5">
        <v>852432.52999999991</v>
      </c>
      <c r="H11975" s="6">
        <v>806661.39</v>
      </c>
      <c r="I11975" s="9">
        <f t="shared" si="187"/>
        <v>94.630526359663918</v>
      </c>
    </row>
    <row r="11976" spans="1:9" ht="12.75" x14ac:dyDescent="0.15">
      <c r="A11976" s="3" t="s">
        <v>12236</v>
      </c>
      <c r="B11976" s="4" t="s">
        <v>12291</v>
      </c>
      <c r="C11976" s="4"/>
      <c r="D11976" s="3" t="s">
        <v>12322</v>
      </c>
      <c r="E11976" s="3" t="s">
        <v>9</v>
      </c>
      <c r="F11976" s="3" t="s">
        <v>10</v>
      </c>
      <c r="G11976" s="5">
        <v>1065189.23</v>
      </c>
      <c r="H11976" s="6">
        <v>919807.99</v>
      </c>
      <c r="I11976" s="9">
        <f t="shared" si="187"/>
        <v>86.35160439990554</v>
      </c>
    </row>
    <row r="11977" spans="1:9" ht="12.75" x14ac:dyDescent="0.15">
      <c r="A11977" s="3" t="s">
        <v>12236</v>
      </c>
      <c r="B11977" s="4" t="s">
        <v>12291</v>
      </c>
      <c r="C11977" s="4"/>
      <c r="D11977" s="3" t="s">
        <v>12323</v>
      </c>
      <c r="E11977" s="3" t="s">
        <v>9</v>
      </c>
      <c r="F11977" s="3" t="s">
        <v>10</v>
      </c>
      <c r="G11977" s="5">
        <v>588061.36</v>
      </c>
      <c r="H11977" s="6">
        <v>84886.77</v>
      </c>
      <c r="I11977" s="9">
        <f t="shared" si="187"/>
        <v>14.435019161945958</v>
      </c>
    </row>
    <row r="11978" spans="1:9" ht="25.5" x14ac:dyDescent="0.15">
      <c r="A11978" s="3" t="s">
        <v>12236</v>
      </c>
      <c r="B11978" s="4" t="s">
        <v>12324</v>
      </c>
      <c r="C11978" s="4"/>
      <c r="D11978" s="3" t="s">
        <v>12325</v>
      </c>
      <c r="E11978" s="3" t="s">
        <v>9</v>
      </c>
      <c r="F11978" s="3" t="s">
        <v>10</v>
      </c>
      <c r="G11978" s="5">
        <v>501882.73</v>
      </c>
      <c r="H11978" s="6">
        <v>374129.59</v>
      </c>
      <c r="I11978" s="9">
        <f t="shared" si="187"/>
        <v>74.545220952312903</v>
      </c>
    </row>
    <row r="11979" spans="1:9" ht="25.5" x14ac:dyDescent="0.15">
      <c r="A11979" s="3" t="s">
        <v>12236</v>
      </c>
      <c r="B11979" s="4" t="s">
        <v>12324</v>
      </c>
      <c r="C11979" s="4"/>
      <c r="D11979" s="3" t="s">
        <v>12326</v>
      </c>
      <c r="E11979" s="3" t="s">
        <v>9</v>
      </c>
      <c r="F11979" s="3" t="s">
        <v>10</v>
      </c>
      <c r="G11979" s="5">
        <v>736164.85</v>
      </c>
      <c r="H11979" s="6">
        <v>356569.97</v>
      </c>
      <c r="I11979" s="9">
        <f t="shared" si="187"/>
        <v>48.436158015422762</v>
      </c>
    </row>
    <row r="11980" spans="1:9" ht="12.75" x14ac:dyDescent="0.15">
      <c r="A11980" s="3" t="s">
        <v>12236</v>
      </c>
      <c r="B11980" s="4" t="s">
        <v>12327</v>
      </c>
      <c r="C11980" s="4"/>
      <c r="D11980" s="3" t="s">
        <v>12328</v>
      </c>
      <c r="E11980" s="3" t="s">
        <v>9</v>
      </c>
      <c r="F11980" s="3" t="s">
        <v>10</v>
      </c>
      <c r="G11980" s="5">
        <v>766055.37</v>
      </c>
      <c r="H11980" s="6">
        <v>645487.35</v>
      </c>
      <c r="I11980" s="9">
        <f t="shared" si="187"/>
        <v>84.261187282062906</v>
      </c>
    </row>
    <row r="11981" spans="1:9" ht="25.5" x14ac:dyDescent="0.15">
      <c r="A11981" s="3" t="s">
        <v>12236</v>
      </c>
      <c r="B11981" s="4" t="s">
        <v>12327</v>
      </c>
      <c r="C11981" s="4"/>
      <c r="D11981" s="3" t="s">
        <v>12329</v>
      </c>
      <c r="E11981" s="3" t="s">
        <v>9</v>
      </c>
      <c r="F11981" s="3" t="s">
        <v>10</v>
      </c>
      <c r="G11981" s="5">
        <v>861137.48</v>
      </c>
      <c r="H11981" s="6">
        <v>700786.36</v>
      </c>
      <c r="I11981" s="9">
        <f t="shared" si="187"/>
        <v>81.37914981937611</v>
      </c>
    </row>
    <row r="11982" spans="1:9" ht="12.75" x14ac:dyDescent="0.15">
      <c r="A11982" s="3" t="s">
        <v>12236</v>
      </c>
      <c r="B11982" s="4" t="s">
        <v>12327</v>
      </c>
      <c r="C11982" s="4"/>
      <c r="D11982" s="3" t="s">
        <v>12330</v>
      </c>
      <c r="E11982" s="3" t="s">
        <v>9</v>
      </c>
      <c r="F11982" s="3" t="s">
        <v>10</v>
      </c>
      <c r="G11982" s="5">
        <v>781383.29999999993</v>
      </c>
      <c r="H11982" s="6">
        <v>598875.18999999994</v>
      </c>
      <c r="I11982" s="9">
        <f t="shared" si="187"/>
        <v>76.642947193778014</v>
      </c>
    </row>
    <row r="11983" spans="1:9" ht="12.75" x14ac:dyDescent="0.15">
      <c r="A11983" s="3" t="s">
        <v>12236</v>
      </c>
      <c r="B11983" s="4" t="s">
        <v>12327</v>
      </c>
      <c r="C11983" s="4"/>
      <c r="D11983" s="3" t="s">
        <v>12331</v>
      </c>
      <c r="E11983" s="3" t="s">
        <v>9</v>
      </c>
      <c r="F11983" s="3" t="s">
        <v>10</v>
      </c>
      <c r="G11983" s="5">
        <v>736198.39</v>
      </c>
      <c r="H11983" s="6">
        <v>677916.66</v>
      </c>
      <c r="I11983" s="9">
        <f t="shared" si="187"/>
        <v>92.083420611664195</v>
      </c>
    </row>
    <row r="11984" spans="1:9" ht="12.75" x14ac:dyDescent="0.15">
      <c r="A11984" s="3" t="s">
        <v>12236</v>
      </c>
      <c r="B11984" s="4" t="s">
        <v>12327</v>
      </c>
      <c r="C11984" s="4"/>
      <c r="D11984" s="3" t="s">
        <v>12332</v>
      </c>
      <c r="E11984" s="3" t="s">
        <v>9</v>
      </c>
      <c r="F11984" s="3" t="s">
        <v>10</v>
      </c>
      <c r="G11984" s="5">
        <v>779786.5</v>
      </c>
      <c r="H11984" s="6">
        <v>768353.22</v>
      </c>
      <c r="I11984" s="9">
        <f t="shared" si="187"/>
        <v>98.533793544771541</v>
      </c>
    </row>
    <row r="11985" spans="1:9" ht="12.75" x14ac:dyDescent="0.15">
      <c r="A11985" s="3" t="s">
        <v>12236</v>
      </c>
      <c r="B11985" s="4" t="s">
        <v>12327</v>
      </c>
      <c r="C11985" s="4"/>
      <c r="D11985" s="3" t="s">
        <v>12333</v>
      </c>
      <c r="E11985" s="3" t="s">
        <v>9</v>
      </c>
      <c r="F11985" s="3" t="s">
        <v>10</v>
      </c>
      <c r="G11985" s="5">
        <v>793257.43</v>
      </c>
      <c r="H11985" s="6">
        <v>442173.13</v>
      </c>
      <c r="I11985" s="9">
        <f t="shared" si="187"/>
        <v>55.741441967962402</v>
      </c>
    </row>
    <row r="11986" spans="1:9" ht="12.75" x14ac:dyDescent="0.15">
      <c r="A11986" s="3" t="s">
        <v>12236</v>
      </c>
      <c r="B11986" s="4" t="s">
        <v>12327</v>
      </c>
      <c r="C11986" s="4"/>
      <c r="D11986" s="3" t="s">
        <v>12334</v>
      </c>
      <c r="E11986" s="3" t="s">
        <v>9</v>
      </c>
      <c r="F11986" s="3" t="s">
        <v>10</v>
      </c>
      <c r="G11986" s="5">
        <v>798562.77</v>
      </c>
      <c r="H11986" s="6">
        <v>684503.32</v>
      </c>
      <c r="I11986" s="9">
        <f t="shared" si="187"/>
        <v>85.716908640757183</v>
      </c>
    </row>
    <row r="11987" spans="1:9" ht="12.75" x14ac:dyDescent="0.15">
      <c r="A11987" s="3" t="s">
        <v>12236</v>
      </c>
      <c r="B11987" s="4" t="s">
        <v>12327</v>
      </c>
      <c r="C11987" s="4"/>
      <c r="D11987" s="3" t="s">
        <v>12335</v>
      </c>
      <c r="E11987" s="3" t="s">
        <v>19</v>
      </c>
      <c r="F11987" s="3" t="s">
        <v>10</v>
      </c>
      <c r="G11987" s="5">
        <v>8026620.0599999996</v>
      </c>
      <c r="H11987" s="6">
        <v>7607151.4299999997</v>
      </c>
      <c r="I11987" s="9">
        <f t="shared" si="187"/>
        <v>94.77403157413184</v>
      </c>
    </row>
    <row r="11988" spans="1:9" ht="12.75" x14ac:dyDescent="0.15">
      <c r="A11988" s="3" t="s">
        <v>12236</v>
      </c>
      <c r="B11988" s="4" t="s">
        <v>12327</v>
      </c>
      <c r="C11988" s="4"/>
      <c r="D11988" s="3" t="s">
        <v>12336</v>
      </c>
      <c r="E11988" s="3" t="s">
        <v>9</v>
      </c>
      <c r="F11988" s="3" t="s">
        <v>10</v>
      </c>
      <c r="G11988" s="5">
        <v>13083518.789999999</v>
      </c>
      <c r="H11988" s="6">
        <v>12544371.560000001</v>
      </c>
      <c r="I11988" s="9">
        <f t="shared" si="187"/>
        <v>95.879187864872563</v>
      </c>
    </row>
    <row r="11989" spans="1:9" ht="12.75" x14ac:dyDescent="0.15">
      <c r="A11989" s="3" t="s">
        <v>12236</v>
      </c>
      <c r="B11989" s="4" t="s">
        <v>12327</v>
      </c>
      <c r="C11989" s="4"/>
      <c r="D11989" s="3" t="s">
        <v>12337</v>
      </c>
      <c r="E11989" s="3" t="s">
        <v>9</v>
      </c>
      <c r="F11989" s="3" t="s">
        <v>10</v>
      </c>
      <c r="G11989" s="5">
        <v>4667384.75</v>
      </c>
      <c r="H11989" s="6">
        <v>4293229.66</v>
      </c>
      <c r="I11989" s="9">
        <f t="shared" si="187"/>
        <v>91.983624448359436</v>
      </c>
    </row>
    <row r="11990" spans="1:9" ht="12.75" x14ac:dyDescent="0.15">
      <c r="A11990" s="3" t="s">
        <v>12236</v>
      </c>
      <c r="B11990" s="4" t="s">
        <v>12327</v>
      </c>
      <c r="C11990" s="4"/>
      <c r="D11990" s="3" t="s">
        <v>12338</v>
      </c>
      <c r="E11990" s="3" t="s">
        <v>9</v>
      </c>
      <c r="F11990" s="3" t="s">
        <v>10</v>
      </c>
      <c r="G11990" s="5">
        <v>2270548.5</v>
      </c>
      <c r="H11990" s="6">
        <v>1824202.86</v>
      </c>
      <c r="I11990" s="9">
        <f t="shared" si="187"/>
        <v>80.341946450384128</v>
      </c>
    </row>
    <row r="11991" spans="1:9" ht="12.75" x14ac:dyDescent="0.15">
      <c r="A11991" s="3" t="s">
        <v>12236</v>
      </c>
      <c r="B11991" s="4" t="s">
        <v>12327</v>
      </c>
      <c r="C11991" s="4"/>
      <c r="D11991" s="3" t="s">
        <v>12339</v>
      </c>
      <c r="E11991" s="3" t="s">
        <v>9</v>
      </c>
      <c r="F11991" s="3" t="s">
        <v>10</v>
      </c>
      <c r="G11991" s="5">
        <v>1183907.18</v>
      </c>
      <c r="H11991" s="6">
        <v>977988.48</v>
      </c>
      <c r="I11991" s="9">
        <f t="shared" si="187"/>
        <v>82.606854365052513</v>
      </c>
    </row>
    <row r="11992" spans="1:9" ht="12.75" x14ac:dyDescent="0.15">
      <c r="A11992" s="3" t="s">
        <v>12236</v>
      </c>
      <c r="B11992" s="4" t="s">
        <v>12327</v>
      </c>
      <c r="C11992" s="4"/>
      <c r="D11992" s="3" t="s">
        <v>12340</v>
      </c>
      <c r="E11992" s="3" t="s">
        <v>19</v>
      </c>
      <c r="F11992" s="3" t="s">
        <v>10</v>
      </c>
      <c r="G11992" s="5">
        <v>4654181.9800000004</v>
      </c>
      <c r="H11992" s="6">
        <v>4395163.0999999996</v>
      </c>
      <c r="I11992" s="9">
        <f t="shared" si="187"/>
        <v>94.43470665493831</v>
      </c>
    </row>
    <row r="11993" spans="1:9" ht="12.75" x14ac:dyDescent="0.15">
      <c r="A11993" s="3" t="s">
        <v>12236</v>
      </c>
      <c r="B11993" s="4" t="s">
        <v>12327</v>
      </c>
      <c r="C11993" s="4"/>
      <c r="D11993" s="3" t="s">
        <v>12341</v>
      </c>
      <c r="E11993" s="3" t="s">
        <v>19</v>
      </c>
      <c r="F11993" s="3" t="s">
        <v>10</v>
      </c>
      <c r="G11993" s="5">
        <v>9297317.4800000004</v>
      </c>
      <c r="H11993" s="6">
        <v>8749402.3000000007</v>
      </c>
      <c r="I11993" s="9">
        <f t="shared" si="187"/>
        <v>94.106739054800997</v>
      </c>
    </row>
    <row r="11994" spans="1:9" ht="12.75" x14ac:dyDescent="0.15">
      <c r="A11994" s="3" t="s">
        <v>12236</v>
      </c>
      <c r="B11994" s="4" t="s">
        <v>12327</v>
      </c>
      <c r="C11994" s="4"/>
      <c r="D11994" s="3" t="s">
        <v>12342</v>
      </c>
      <c r="E11994" s="3" t="s">
        <v>19</v>
      </c>
      <c r="F11994" s="3" t="s">
        <v>10</v>
      </c>
      <c r="G11994" s="5">
        <v>6796390.4000000004</v>
      </c>
      <c r="H11994" s="6">
        <v>6512235.8300000001</v>
      </c>
      <c r="I11994" s="9">
        <f t="shared" si="187"/>
        <v>95.819036969977461</v>
      </c>
    </row>
    <row r="11995" spans="1:9" ht="12.75" x14ac:dyDescent="0.15">
      <c r="A11995" s="3" t="s">
        <v>12236</v>
      </c>
      <c r="B11995" s="4" t="s">
        <v>12327</v>
      </c>
      <c r="C11995" s="4"/>
      <c r="D11995" s="3" t="s">
        <v>12343</v>
      </c>
      <c r="E11995" s="3" t="s">
        <v>9</v>
      </c>
      <c r="F11995" s="3" t="s">
        <v>10</v>
      </c>
      <c r="G11995" s="5">
        <v>8985614.3800000008</v>
      </c>
      <c r="H11995" s="6">
        <v>8247697.4299999997</v>
      </c>
      <c r="I11995" s="9">
        <f t="shared" si="187"/>
        <v>91.787796373251425</v>
      </c>
    </row>
    <row r="11996" spans="1:9" ht="12.75" x14ac:dyDescent="0.15">
      <c r="A11996" s="3" t="s">
        <v>12236</v>
      </c>
      <c r="B11996" s="4" t="s">
        <v>12327</v>
      </c>
      <c r="C11996" s="4"/>
      <c r="D11996" s="3" t="s">
        <v>12344</v>
      </c>
      <c r="E11996" s="3" t="s">
        <v>19</v>
      </c>
      <c r="F11996" s="3" t="s">
        <v>10</v>
      </c>
      <c r="G11996" s="5">
        <v>10811426.41</v>
      </c>
      <c r="H11996" s="6">
        <v>10106065.060000001</v>
      </c>
      <c r="I11996" s="9">
        <f t="shared" si="187"/>
        <v>93.475779020725909</v>
      </c>
    </row>
    <row r="11997" spans="1:9" ht="12.75" x14ac:dyDescent="0.15">
      <c r="A11997" s="3" t="s">
        <v>12236</v>
      </c>
      <c r="B11997" s="4" t="s">
        <v>12327</v>
      </c>
      <c r="C11997" s="4"/>
      <c r="D11997" s="3" t="s">
        <v>12345</v>
      </c>
      <c r="E11997" s="3" t="s">
        <v>19</v>
      </c>
      <c r="F11997" s="3" t="s">
        <v>10</v>
      </c>
      <c r="G11997" s="5">
        <v>8775669.8900000006</v>
      </c>
      <c r="H11997" s="6">
        <v>8278813.5099999998</v>
      </c>
      <c r="I11997" s="9">
        <f t="shared" si="187"/>
        <v>94.338251253432219</v>
      </c>
    </row>
    <row r="11998" spans="1:9" ht="25.5" x14ac:dyDescent="0.15">
      <c r="A11998" s="3" t="s">
        <v>12236</v>
      </c>
      <c r="B11998" s="4" t="s">
        <v>12327</v>
      </c>
      <c r="C11998" s="4"/>
      <c r="D11998" s="3" t="s">
        <v>12346</v>
      </c>
      <c r="E11998" s="3" t="s">
        <v>9</v>
      </c>
      <c r="F11998" s="3" t="s">
        <v>10</v>
      </c>
      <c r="G11998" s="5">
        <v>3289741.02</v>
      </c>
      <c r="H11998" s="6">
        <v>3124847.5</v>
      </c>
      <c r="I11998" s="9">
        <f t="shared" si="187"/>
        <v>94.98764434654494</v>
      </c>
    </row>
    <row r="11999" spans="1:9" ht="25.5" x14ac:dyDescent="0.15">
      <c r="A11999" s="3" t="s">
        <v>12236</v>
      </c>
      <c r="B11999" s="4" t="s">
        <v>12327</v>
      </c>
      <c r="C11999" s="4"/>
      <c r="D11999" s="3" t="s">
        <v>12347</v>
      </c>
      <c r="E11999" s="3" t="s">
        <v>9</v>
      </c>
      <c r="F11999" s="3" t="s">
        <v>10</v>
      </c>
      <c r="G11999" s="5">
        <v>3271060.0700000003</v>
      </c>
      <c r="H11999" s="6">
        <v>3077971.57</v>
      </c>
      <c r="I11999" s="9">
        <f t="shared" si="187"/>
        <v>94.097066520701333</v>
      </c>
    </row>
    <row r="12000" spans="1:9" ht="25.5" x14ac:dyDescent="0.15">
      <c r="A12000" s="3" t="s">
        <v>12236</v>
      </c>
      <c r="B12000" s="4" t="s">
        <v>12327</v>
      </c>
      <c r="C12000" s="4"/>
      <c r="D12000" s="3" t="s">
        <v>12348</v>
      </c>
      <c r="E12000" s="3" t="s">
        <v>9</v>
      </c>
      <c r="F12000" s="3" t="s">
        <v>10</v>
      </c>
      <c r="G12000" s="5">
        <v>3252267.69</v>
      </c>
      <c r="H12000" s="6">
        <v>3058503.03</v>
      </c>
      <c r="I12000" s="9">
        <f t="shared" si="187"/>
        <v>94.042167543717781</v>
      </c>
    </row>
    <row r="12001" spans="1:9" ht="12.75" x14ac:dyDescent="0.15">
      <c r="A12001" s="3" t="s">
        <v>12236</v>
      </c>
      <c r="B12001" s="4" t="s">
        <v>12327</v>
      </c>
      <c r="C12001" s="4"/>
      <c r="D12001" s="3" t="s">
        <v>12349</v>
      </c>
      <c r="E12001" s="3" t="s">
        <v>9</v>
      </c>
      <c r="F12001" s="3" t="s">
        <v>10</v>
      </c>
      <c r="G12001" s="5">
        <v>3724562.56</v>
      </c>
      <c r="H12001" s="6">
        <v>3426446.33</v>
      </c>
      <c r="I12001" s="9">
        <f t="shared" si="187"/>
        <v>91.995939786281909</v>
      </c>
    </row>
    <row r="12002" spans="1:9" ht="12.75" x14ac:dyDescent="0.15">
      <c r="A12002" s="3" t="s">
        <v>12236</v>
      </c>
      <c r="B12002" s="4" t="s">
        <v>12327</v>
      </c>
      <c r="C12002" s="4"/>
      <c r="D12002" s="3" t="s">
        <v>12350</v>
      </c>
      <c r="E12002" s="3" t="s">
        <v>19</v>
      </c>
      <c r="F12002" s="3" t="s">
        <v>10</v>
      </c>
      <c r="G12002" s="5">
        <v>7485443.0800000001</v>
      </c>
      <c r="H12002" s="6">
        <v>7264062.2699999996</v>
      </c>
      <c r="I12002" s="9">
        <f t="shared" si="187"/>
        <v>97.042515618193704</v>
      </c>
    </row>
    <row r="12003" spans="1:9" ht="12.75" x14ac:dyDescent="0.15">
      <c r="A12003" s="3" t="s">
        <v>12236</v>
      </c>
      <c r="B12003" s="4" t="s">
        <v>12327</v>
      </c>
      <c r="C12003" s="4"/>
      <c r="D12003" s="3" t="s">
        <v>12351</v>
      </c>
      <c r="E12003" s="3" t="s">
        <v>19</v>
      </c>
      <c r="F12003" s="3" t="s">
        <v>10</v>
      </c>
      <c r="G12003" s="5">
        <v>9251078.6099999994</v>
      </c>
      <c r="H12003" s="6">
        <v>8692966.2100000009</v>
      </c>
      <c r="I12003" s="9">
        <f t="shared" si="187"/>
        <v>93.967055912845623</v>
      </c>
    </row>
    <row r="12004" spans="1:9" ht="12.75" x14ac:dyDescent="0.15">
      <c r="A12004" s="3" t="s">
        <v>12236</v>
      </c>
      <c r="B12004" s="4" t="s">
        <v>12327</v>
      </c>
      <c r="C12004" s="4"/>
      <c r="D12004" s="3" t="s">
        <v>12352</v>
      </c>
      <c r="E12004" s="3" t="s">
        <v>9</v>
      </c>
      <c r="F12004" s="3" t="s">
        <v>10</v>
      </c>
      <c r="G12004" s="5">
        <v>1029785.3500000001</v>
      </c>
      <c r="H12004" s="6">
        <v>835768.28</v>
      </c>
      <c r="I12004" s="9">
        <f t="shared" si="187"/>
        <v>81.159464931211147</v>
      </c>
    </row>
    <row r="12005" spans="1:9" ht="25.5" x14ac:dyDescent="0.15">
      <c r="A12005" s="3" t="s">
        <v>12236</v>
      </c>
      <c r="B12005" s="4" t="s">
        <v>12327</v>
      </c>
      <c r="C12005" s="4"/>
      <c r="D12005" s="3" t="s">
        <v>12353</v>
      </c>
      <c r="E12005" s="3" t="s">
        <v>9</v>
      </c>
      <c r="F12005" s="3" t="s">
        <v>10</v>
      </c>
      <c r="G12005" s="5">
        <v>1078665.1599999999</v>
      </c>
      <c r="H12005" s="6">
        <v>995568.51</v>
      </c>
      <c r="I12005" s="9">
        <f t="shared" si="187"/>
        <v>92.29634430762556</v>
      </c>
    </row>
    <row r="12006" spans="1:9" ht="25.5" x14ac:dyDescent="0.15">
      <c r="A12006" s="3" t="s">
        <v>12236</v>
      </c>
      <c r="B12006" s="4" t="s">
        <v>12327</v>
      </c>
      <c r="C12006" s="4"/>
      <c r="D12006" s="3" t="s">
        <v>12354</v>
      </c>
      <c r="E12006" s="3" t="s">
        <v>9</v>
      </c>
      <c r="F12006" s="3" t="s">
        <v>10</v>
      </c>
      <c r="G12006" s="5">
        <v>679124.20000000007</v>
      </c>
      <c r="H12006" s="6">
        <v>678228.25</v>
      </c>
      <c r="I12006" s="9">
        <f t="shared" si="187"/>
        <v>99.868072732498703</v>
      </c>
    </row>
    <row r="12007" spans="1:9" ht="25.5" x14ac:dyDescent="0.15">
      <c r="A12007" s="3" t="s">
        <v>12236</v>
      </c>
      <c r="B12007" s="4" t="s">
        <v>12327</v>
      </c>
      <c r="C12007" s="4"/>
      <c r="D12007" s="3" t="s">
        <v>12355</v>
      </c>
      <c r="E12007" s="3" t="s">
        <v>9</v>
      </c>
      <c r="F12007" s="3" t="s">
        <v>10</v>
      </c>
      <c r="G12007" s="5">
        <v>1094009.78</v>
      </c>
      <c r="H12007" s="6">
        <v>1080768.99</v>
      </c>
      <c r="I12007" s="9">
        <f t="shared" si="187"/>
        <v>98.789700947646011</v>
      </c>
    </row>
    <row r="12008" spans="1:9" ht="12.75" x14ac:dyDescent="0.15">
      <c r="A12008" s="3" t="s">
        <v>12236</v>
      </c>
      <c r="B12008" s="4" t="s">
        <v>12327</v>
      </c>
      <c r="C12008" s="4"/>
      <c r="D12008" s="3" t="s">
        <v>12356</v>
      </c>
      <c r="E12008" s="3" t="s">
        <v>9</v>
      </c>
      <c r="F12008" s="3" t="s">
        <v>10</v>
      </c>
      <c r="G12008" s="5">
        <v>3054884.32</v>
      </c>
      <c r="H12008" s="6">
        <v>2747888.6</v>
      </c>
      <c r="I12008" s="9">
        <f t="shared" si="187"/>
        <v>89.950659735619723</v>
      </c>
    </row>
    <row r="12009" spans="1:9" ht="12.75" x14ac:dyDescent="0.15">
      <c r="A12009" s="3" t="s">
        <v>12236</v>
      </c>
      <c r="B12009" s="4" t="s">
        <v>12327</v>
      </c>
      <c r="C12009" s="4"/>
      <c r="D12009" s="3" t="s">
        <v>12357</v>
      </c>
      <c r="E12009" s="3" t="s">
        <v>9</v>
      </c>
      <c r="F12009" s="3" t="s">
        <v>10</v>
      </c>
      <c r="G12009" s="5">
        <v>4335619.92</v>
      </c>
      <c r="H12009" s="6">
        <v>4304182.84</v>
      </c>
      <c r="I12009" s="9">
        <f t="shared" si="187"/>
        <v>99.274911533296944</v>
      </c>
    </row>
    <row r="12010" spans="1:9" ht="12.75" x14ac:dyDescent="0.15">
      <c r="A12010" s="3" t="s">
        <v>12236</v>
      </c>
      <c r="B12010" s="4" t="s">
        <v>12327</v>
      </c>
      <c r="C12010" s="4"/>
      <c r="D12010" s="3" t="s">
        <v>12358</v>
      </c>
      <c r="E12010" s="3" t="s">
        <v>9</v>
      </c>
      <c r="F12010" s="3" t="s">
        <v>10</v>
      </c>
      <c r="G12010" s="5">
        <v>4390502.96</v>
      </c>
      <c r="H12010" s="6">
        <v>4306036.51</v>
      </c>
      <c r="I12010" s="9">
        <f t="shared" si="187"/>
        <v>98.076155493583812</v>
      </c>
    </row>
    <row r="12011" spans="1:9" ht="12.75" x14ac:dyDescent="0.15">
      <c r="A12011" s="3" t="s">
        <v>12236</v>
      </c>
      <c r="B12011" s="4" t="s">
        <v>12327</v>
      </c>
      <c r="C12011" s="4"/>
      <c r="D12011" s="3" t="s">
        <v>12359</v>
      </c>
      <c r="E12011" s="3" t="s">
        <v>9</v>
      </c>
      <c r="F12011" s="3" t="s">
        <v>10</v>
      </c>
      <c r="G12011" s="5">
        <v>3189026.13</v>
      </c>
      <c r="H12011" s="6">
        <v>2847748.43</v>
      </c>
      <c r="I12011" s="9">
        <f t="shared" si="187"/>
        <v>89.298372415656573</v>
      </c>
    </row>
    <row r="12012" spans="1:9" ht="12.75" x14ac:dyDescent="0.15">
      <c r="A12012" s="3" t="s">
        <v>12236</v>
      </c>
      <c r="B12012" s="4" t="s">
        <v>12327</v>
      </c>
      <c r="C12012" s="4"/>
      <c r="D12012" s="3" t="s">
        <v>12360</v>
      </c>
      <c r="E12012" s="3" t="s">
        <v>19</v>
      </c>
      <c r="F12012" s="3" t="s">
        <v>10</v>
      </c>
      <c r="G12012" s="5">
        <v>4749772.13</v>
      </c>
      <c r="H12012" s="6">
        <v>4449766.5999999996</v>
      </c>
      <c r="I12012" s="9">
        <f t="shared" si="187"/>
        <v>93.68379110010062</v>
      </c>
    </row>
    <row r="12013" spans="1:9" ht="12.75" x14ac:dyDescent="0.15">
      <c r="A12013" s="3" t="s">
        <v>12236</v>
      </c>
      <c r="B12013" s="4" t="s">
        <v>12327</v>
      </c>
      <c r="C12013" s="4"/>
      <c r="D12013" s="3" t="s">
        <v>12361</v>
      </c>
      <c r="E12013" s="3" t="s">
        <v>9</v>
      </c>
      <c r="F12013" s="3" t="s">
        <v>10</v>
      </c>
      <c r="G12013" s="5">
        <v>4657399.4400000004</v>
      </c>
      <c r="H12013" s="6">
        <v>4438223.4000000004</v>
      </c>
      <c r="I12013" s="9">
        <f t="shared" si="187"/>
        <v>95.294025285492808</v>
      </c>
    </row>
    <row r="12014" spans="1:9" ht="12.75" x14ac:dyDescent="0.15">
      <c r="A12014" s="3" t="s">
        <v>12236</v>
      </c>
      <c r="B12014" s="4" t="s">
        <v>12327</v>
      </c>
      <c r="C12014" s="4"/>
      <c r="D12014" s="3" t="s">
        <v>12362</v>
      </c>
      <c r="E12014" s="3" t="s">
        <v>9</v>
      </c>
      <c r="F12014" s="3" t="s">
        <v>10</v>
      </c>
      <c r="G12014" s="5">
        <v>9145737.1099999994</v>
      </c>
      <c r="H12014" s="6">
        <v>8567978.2400000002</v>
      </c>
      <c r="I12014" s="9">
        <f t="shared" si="187"/>
        <v>93.682752269707436</v>
      </c>
    </row>
    <row r="12015" spans="1:9" ht="12.75" x14ac:dyDescent="0.15">
      <c r="A12015" s="3" t="s">
        <v>12236</v>
      </c>
      <c r="B12015" s="4" t="s">
        <v>12327</v>
      </c>
      <c r="C12015" s="4"/>
      <c r="D12015" s="3" t="s">
        <v>12363</v>
      </c>
      <c r="E12015" s="3" t="s">
        <v>9</v>
      </c>
      <c r="F12015" s="3" t="s">
        <v>10</v>
      </c>
      <c r="G12015" s="5">
        <v>9096939.5300000012</v>
      </c>
      <c r="H12015" s="6">
        <v>8537572.5</v>
      </c>
      <c r="I12015" s="9">
        <f t="shared" si="187"/>
        <v>93.851041571120547</v>
      </c>
    </row>
    <row r="12016" spans="1:9" ht="12.75" x14ac:dyDescent="0.15">
      <c r="A12016" s="3" t="s">
        <v>12236</v>
      </c>
      <c r="B12016" s="4" t="s">
        <v>12327</v>
      </c>
      <c r="C12016" s="4"/>
      <c r="D12016" s="3" t="s">
        <v>12364</v>
      </c>
      <c r="E12016" s="3" t="s">
        <v>9</v>
      </c>
      <c r="F12016" s="3" t="s">
        <v>10</v>
      </c>
      <c r="G12016" s="5">
        <v>13715290.199999999</v>
      </c>
      <c r="H12016" s="6">
        <v>13043387.6</v>
      </c>
      <c r="I12016" s="9">
        <f t="shared" si="187"/>
        <v>95.101069024408986</v>
      </c>
    </row>
    <row r="12017" spans="1:9" ht="25.5" x14ac:dyDescent="0.15">
      <c r="A12017" s="3" t="s">
        <v>12236</v>
      </c>
      <c r="B12017" s="4" t="s">
        <v>12365</v>
      </c>
      <c r="C12017" s="4"/>
      <c r="D12017" s="3" t="s">
        <v>12366</v>
      </c>
      <c r="E12017" s="3" t="s">
        <v>9</v>
      </c>
      <c r="F12017" s="3" t="s">
        <v>10</v>
      </c>
      <c r="G12017" s="5">
        <v>2864030.21</v>
      </c>
      <c r="H12017" s="6">
        <v>2300926.5499999998</v>
      </c>
      <c r="I12017" s="9">
        <f t="shared" si="187"/>
        <v>80.338766747854933</v>
      </c>
    </row>
    <row r="12018" spans="1:9" ht="12.75" x14ac:dyDescent="0.15">
      <c r="A12018" s="3" t="s">
        <v>12236</v>
      </c>
      <c r="B12018" s="4" t="s">
        <v>12365</v>
      </c>
      <c r="C12018" s="4"/>
      <c r="D12018" s="3" t="s">
        <v>12367</v>
      </c>
      <c r="E12018" s="3" t="s">
        <v>9</v>
      </c>
      <c r="F12018" s="3" t="s">
        <v>10</v>
      </c>
      <c r="G12018" s="5">
        <v>88720.62999999999</v>
      </c>
      <c r="H12018" s="6">
        <v>6789.87</v>
      </c>
      <c r="I12018" s="9">
        <f t="shared" si="187"/>
        <v>7.6530903804447741</v>
      </c>
    </row>
    <row r="12019" spans="1:9" ht="12.75" x14ac:dyDescent="0.15">
      <c r="A12019" s="3" t="s">
        <v>12236</v>
      </c>
      <c r="B12019" s="4" t="s">
        <v>12368</v>
      </c>
      <c r="C12019" s="4"/>
      <c r="D12019" s="3" t="s">
        <v>12369</v>
      </c>
      <c r="E12019" s="3" t="s">
        <v>9</v>
      </c>
      <c r="F12019" s="3" t="s">
        <v>10</v>
      </c>
      <c r="G12019" s="5">
        <v>766071.15</v>
      </c>
      <c r="H12019" s="6">
        <v>749763.66</v>
      </c>
      <c r="I12019" s="9">
        <f t="shared" si="187"/>
        <v>97.871282582564305</v>
      </c>
    </row>
    <row r="12020" spans="1:9" ht="12.75" x14ac:dyDescent="0.15">
      <c r="A12020" s="3" t="s">
        <v>12236</v>
      </c>
      <c r="B12020" s="4" t="s">
        <v>12368</v>
      </c>
      <c r="C12020" s="4"/>
      <c r="D12020" s="3" t="s">
        <v>12370</v>
      </c>
      <c r="E12020" s="3" t="s">
        <v>9</v>
      </c>
      <c r="F12020" s="3" t="s">
        <v>10</v>
      </c>
      <c r="G12020" s="5">
        <v>402597.46</v>
      </c>
      <c r="H12020" s="6">
        <v>0</v>
      </c>
      <c r="I12020" s="9">
        <f t="shared" si="187"/>
        <v>0</v>
      </c>
    </row>
    <row r="12021" spans="1:9" ht="12.75" x14ac:dyDescent="0.15">
      <c r="A12021" s="3" t="s">
        <v>12236</v>
      </c>
      <c r="B12021" s="4" t="s">
        <v>12368</v>
      </c>
      <c r="C12021" s="4"/>
      <c r="D12021" s="3" t="s">
        <v>12371</v>
      </c>
      <c r="E12021" s="3" t="s">
        <v>9</v>
      </c>
      <c r="F12021" s="3" t="s">
        <v>10</v>
      </c>
      <c r="G12021" s="5">
        <v>398802.48</v>
      </c>
      <c r="H12021" s="6">
        <v>326788.5</v>
      </c>
      <c r="I12021" s="9">
        <f t="shared" si="187"/>
        <v>81.942444289714558</v>
      </c>
    </row>
    <row r="12022" spans="1:9" ht="12.75" x14ac:dyDescent="0.15">
      <c r="A12022" s="3" t="s">
        <v>12236</v>
      </c>
      <c r="B12022" s="4" t="s">
        <v>12368</v>
      </c>
      <c r="C12022" s="4"/>
      <c r="D12022" s="3" t="s">
        <v>12372</v>
      </c>
      <c r="E12022" s="3" t="s">
        <v>9</v>
      </c>
      <c r="F12022" s="3" t="s">
        <v>10</v>
      </c>
      <c r="G12022" s="5">
        <v>443947.44999999995</v>
      </c>
      <c r="H12022" s="6">
        <v>0</v>
      </c>
      <c r="I12022" s="9">
        <f t="shared" si="187"/>
        <v>0</v>
      </c>
    </row>
    <row r="12023" spans="1:9" ht="12.75" x14ac:dyDescent="0.15">
      <c r="A12023" s="3" t="s">
        <v>12236</v>
      </c>
      <c r="B12023" s="4" t="s">
        <v>12368</v>
      </c>
      <c r="C12023" s="4"/>
      <c r="D12023" s="3" t="s">
        <v>12373</v>
      </c>
      <c r="E12023" s="3" t="s">
        <v>9</v>
      </c>
      <c r="F12023" s="3" t="s">
        <v>10</v>
      </c>
      <c r="G12023" s="5">
        <v>1037385.55</v>
      </c>
      <c r="H12023" s="6">
        <v>605260.94999999995</v>
      </c>
      <c r="I12023" s="9">
        <f t="shared" si="187"/>
        <v>58.344841028487423</v>
      </c>
    </row>
    <row r="12024" spans="1:9" ht="12.75" x14ac:dyDescent="0.15">
      <c r="A12024" s="3" t="s">
        <v>12236</v>
      </c>
      <c r="B12024" s="4" t="s">
        <v>12368</v>
      </c>
      <c r="C12024" s="4"/>
      <c r="D12024" s="3" t="s">
        <v>12374</v>
      </c>
      <c r="E12024" s="3" t="s">
        <v>9</v>
      </c>
      <c r="F12024" s="3" t="s">
        <v>10</v>
      </c>
      <c r="G12024" s="5">
        <v>204060.19</v>
      </c>
      <c r="H12024" s="6">
        <v>169898.86</v>
      </c>
      <c r="I12024" s="9">
        <f t="shared" si="187"/>
        <v>83.259189359766836</v>
      </c>
    </row>
    <row r="12025" spans="1:9" ht="12.75" x14ac:dyDescent="0.15">
      <c r="A12025" s="3" t="s">
        <v>12236</v>
      </c>
      <c r="B12025" s="4" t="s">
        <v>12368</v>
      </c>
      <c r="C12025" s="4"/>
      <c r="D12025" s="3" t="s">
        <v>12375</v>
      </c>
      <c r="E12025" s="3" t="s">
        <v>9</v>
      </c>
      <c r="F12025" s="3" t="s">
        <v>10</v>
      </c>
      <c r="G12025" s="5">
        <v>965253.08</v>
      </c>
      <c r="H12025" s="6">
        <v>836948.86</v>
      </c>
      <c r="I12025" s="9">
        <f t="shared" si="187"/>
        <v>86.707711929808085</v>
      </c>
    </row>
    <row r="12026" spans="1:9" ht="12.75" x14ac:dyDescent="0.15">
      <c r="A12026" s="3" t="s">
        <v>12236</v>
      </c>
      <c r="B12026" s="4" t="s">
        <v>12368</v>
      </c>
      <c r="C12026" s="4"/>
      <c r="D12026" s="3" t="s">
        <v>12376</v>
      </c>
      <c r="E12026" s="3" t="s">
        <v>9</v>
      </c>
      <c r="F12026" s="3" t="s">
        <v>10</v>
      </c>
      <c r="G12026" s="5">
        <v>736118.24</v>
      </c>
      <c r="H12026" s="6">
        <v>715477.37</v>
      </c>
      <c r="I12026" s="9">
        <f t="shared" ref="I12026:I12089" si="188">H12026/G12026*100</f>
        <v>97.195984438586933</v>
      </c>
    </row>
    <row r="12027" spans="1:9" ht="12.75" x14ac:dyDescent="0.15">
      <c r="A12027" s="3" t="s">
        <v>12236</v>
      </c>
      <c r="B12027" s="4" t="s">
        <v>12368</v>
      </c>
      <c r="C12027" s="4"/>
      <c r="D12027" s="3" t="s">
        <v>12377</v>
      </c>
      <c r="E12027" s="3" t="s">
        <v>9</v>
      </c>
      <c r="F12027" s="3" t="s">
        <v>10</v>
      </c>
      <c r="G12027" s="5">
        <v>605282.96000000008</v>
      </c>
      <c r="H12027" s="6">
        <v>539730.62</v>
      </c>
      <c r="I12027" s="9">
        <f t="shared" si="188"/>
        <v>89.169967712291111</v>
      </c>
    </row>
    <row r="12028" spans="1:9" ht="12.75" x14ac:dyDescent="0.15">
      <c r="A12028" s="3" t="s">
        <v>12236</v>
      </c>
      <c r="B12028" s="4" t="s">
        <v>12368</v>
      </c>
      <c r="C12028" s="4"/>
      <c r="D12028" s="3" t="s">
        <v>12378</v>
      </c>
      <c r="E12028" s="3" t="s">
        <v>9</v>
      </c>
      <c r="F12028" s="3" t="s">
        <v>10</v>
      </c>
      <c r="G12028" s="5">
        <v>115845.09</v>
      </c>
      <c r="H12028" s="6">
        <v>95023.679999999993</v>
      </c>
      <c r="I12028" s="9">
        <f t="shared" si="188"/>
        <v>82.026506259350313</v>
      </c>
    </row>
    <row r="12029" spans="1:9" ht="12.75" x14ac:dyDescent="0.15">
      <c r="A12029" s="3" t="s">
        <v>12236</v>
      </c>
      <c r="B12029" s="4" t="s">
        <v>12368</v>
      </c>
      <c r="C12029" s="4"/>
      <c r="D12029" s="3" t="s">
        <v>12379</v>
      </c>
      <c r="E12029" s="3" t="s">
        <v>9</v>
      </c>
      <c r="F12029" s="3" t="s">
        <v>10</v>
      </c>
      <c r="G12029" s="5">
        <v>245196.93</v>
      </c>
      <c r="H12029" s="6">
        <v>216833.4</v>
      </c>
      <c r="I12029" s="9">
        <f t="shared" si="188"/>
        <v>88.432347011848805</v>
      </c>
    </row>
    <row r="12030" spans="1:9" ht="12.75" x14ac:dyDescent="0.15">
      <c r="A12030" s="3" t="s">
        <v>12236</v>
      </c>
      <c r="B12030" s="4" t="s">
        <v>12368</v>
      </c>
      <c r="C12030" s="4"/>
      <c r="D12030" s="3" t="s">
        <v>12380</v>
      </c>
      <c r="E12030" s="3" t="s">
        <v>9</v>
      </c>
      <c r="F12030" s="3" t="s">
        <v>10</v>
      </c>
      <c r="G12030" s="5">
        <v>684445.92</v>
      </c>
      <c r="H12030" s="6">
        <v>626293.24</v>
      </c>
      <c r="I12030" s="9">
        <f t="shared" si="188"/>
        <v>91.503685199847482</v>
      </c>
    </row>
    <row r="12031" spans="1:9" ht="12.75" x14ac:dyDescent="0.15">
      <c r="A12031" s="3" t="s">
        <v>12236</v>
      </c>
      <c r="B12031" s="4" t="s">
        <v>12368</v>
      </c>
      <c r="C12031" s="4"/>
      <c r="D12031" s="3" t="s">
        <v>12381</v>
      </c>
      <c r="E12031" s="3" t="s">
        <v>9</v>
      </c>
      <c r="F12031" s="3" t="s">
        <v>10</v>
      </c>
      <c r="G12031" s="5">
        <v>250187.41999999998</v>
      </c>
      <c r="H12031" s="6">
        <v>220789.68</v>
      </c>
      <c r="I12031" s="9">
        <f t="shared" si="188"/>
        <v>88.249712955191754</v>
      </c>
    </row>
    <row r="12032" spans="1:9" ht="12.75" x14ac:dyDescent="0.15">
      <c r="A12032" s="3" t="s">
        <v>12236</v>
      </c>
      <c r="B12032" s="4" t="s">
        <v>12368</v>
      </c>
      <c r="C12032" s="4"/>
      <c r="D12032" s="3" t="s">
        <v>12382</v>
      </c>
      <c r="E12032" s="3" t="s">
        <v>9</v>
      </c>
      <c r="F12032" s="3" t="s">
        <v>10</v>
      </c>
      <c r="G12032" s="5">
        <v>589993.24</v>
      </c>
      <c r="H12032" s="6">
        <v>522662.65</v>
      </c>
      <c r="I12032" s="9">
        <f t="shared" si="188"/>
        <v>88.587904837689337</v>
      </c>
    </row>
    <row r="12033" spans="1:9" ht="12.75" x14ac:dyDescent="0.15">
      <c r="A12033" s="3" t="s">
        <v>12236</v>
      </c>
      <c r="B12033" s="4" t="s">
        <v>12368</v>
      </c>
      <c r="C12033" s="4"/>
      <c r="D12033" s="3" t="s">
        <v>12383</v>
      </c>
      <c r="E12033" s="3" t="s">
        <v>9</v>
      </c>
      <c r="F12033" s="3" t="s">
        <v>10</v>
      </c>
      <c r="G12033" s="5">
        <v>1025860.86</v>
      </c>
      <c r="H12033" s="6">
        <v>665524.4</v>
      </c>
      <c r="I12033" s="9">
        <f t="shared" si="188"/>
        <v>64.874723849002294</v>
      </c>
    </row>
    <row r="12034" spans="1:9" ht="12.75" x14ac:dyDescent="0.15">
      <c r="A12034" s="3" t="s">
        <v>12236</v>
      </c>
      <c r="B12034" s="4" t="s">
        <v>12368</v>
      </c>
      <c r="C12034" s="4"/>
      <c r="D12034" s="3" t="s">
        <v>12384</v>
      </c>
      <c r="E12034" s="3" t="s">
        <v>9</v>
      </c>
      <c r="F12034" s="3" t="s">
        <v>10</v>
      </c>
      <c r="G12034" s="5">
        <v>1073371.4300000002</v>
      </c>
      <c r="H12034" s="6">
        <v>730978.45</v>
      </c>
      <c r="I12034" s="9">
        <f t="shared" si="188"/>
        <v>68.101165129763132</v>
      </c>
    </row>
    <row r="12035" spans="1:9" ht="12.75" x14ac:dyDescent="0.15">
      <c r="A12035" s="3" t="s">
        <v>12236</v>
      </c>
      <c r="B12035" s="4" t="s">
        <v>12368</v>
      </c>
      <c r="C12035" s="4"/>
      <c r="D12035" s="3" t="s">
        <v>12385</v>
      </c>
      <c r="E12035" s="3" t="s">
        <v>9</v>
      </c>
      <c r="F12035" s="3" t="s">
        <v>10</v>
      </c>
      <c r="G12035" s="5">
        <v>881386.34000000008</v>
      </c>
      <c r="H12035" s="6">
        <v>621662.81999999995</v>
      </c>
      <c r="I12035" s="9">
        <f t="shared" si="188"/>
        <v>70.532386512820239</v>
      </c>
    </row>
    <row r="12036" spans="1:9" ht="12.75" x14ac:dyDescent="0.15">
      <c r="A12036" s="3" t="s">
        <v>12236</v>
      </c>
      <c r="B12036" s="4" t="s">
        <v>12368</v>
      </c>
      <c r="C12036" s="4"/>
      <c r="D12036" s="3" t="s">
        <v>12386</v>
      </c>
      <c r="E12036" s="3" t="s">
        <v>9</v>
      </c>
      <c r="F12036" s="3" t="s">
        <v>10</v>
      </c>
      <c r="G12036" s="5">
        <v>480204.58</v>
      </c>
      <c r="H12036" s="6">
        <v>421112.63</v>
      </c>
      <c r="I12036" s="9">
        <f t="shared" si="188"/>
        <v>87.694421823298725</v>
      </c>
    </row>
    <row r="12037" spans="1:9" ht="12.75" x14ac:dyDescent="0.15">
      <c r="A12037" s="3" t="s">
        <v>12236</v>
      </c>
      <c r="B12037" s="4" t="s">
        <v>12368</v>
      </c>
      <c r="C12037" s="4"/>
      <c r="D12037" s="3" t="s">
        <v>12387</v>
      </c>
      <c r="E12037" s="3" t="s">
        <v>9</v>
      </c>
      <c r="F12037" s="3" t="s">
        <v>10</v>
      </c>
      <c r="G12037" s="5">
        <v>1015049.79</v>
      </c>
      <c r="H12037" s="6">
        <v>833923.5</v>
      </c>
      <c r="I12037" s="9">
        <f t="shared" si="188"/>
        <v>82.1559206470059</v>
      </c>
    </row>
    <row r="12038" spans="1:9" ht="12.75" x14ac:dyDescent="0.15">
      <c r="A12038" s="3" t="s">
        <v>12236</v>
      </c>
      <c r="B12038" s="4" t="s">
        <v>12368</v>
      </c>
      <c r="C12038" s="4"/>
      <c r="D12038" s="3" t="s">
        <v>12388</v>
      </c>
      <c r="E12038" s="3" t="s">
        <v>9</v>
      </c>
      <c r="F12038" s="3" t="s">
        <v>10</v>
      </c>
      <c r="G12038" s="5">
        <v>729536.5</v>
      </c>
      <c r="H12038" s="6">
        <v>728000.69</v>
      </c>
      <c r="I12038" s="9">
        <f t="shared" si="188"/>
        <v>99.789481403603503</v>
      </c>
    </row>
    <row r="12039" spans="1:9" ht="12.75" x14ac:dyDescent="0.15">
      <c r="A12039" s="3" t="s">
        <v>12236</v>
      </c>
      <c r="B12039" s="4" t="s">
        <v>12368</v>
      </c>
      <c r="C12039" s="4"/>
      <c r="D12039" s="3" t="s">
        <v>12389</v>
      </c>
      <c r="E12039" s="3" t="s">
        <v>9</v>
      </c>
      <c r="F12039" s="3" t="s">
        <v>10</v>
      </c>
      <c r="G12039" s="5">
        <v>732816.09</v>
      </c>
      <c r="H12039" s="6">
        <v>519259.9</v>
      </c>
      <c r="I12039" s="9">
        <f t="shared" si="188"/>
        <v>70.858146687254091</v>
      </c>
    </row>
    <row r="12040" spans="1:9" ht="12.75" x14ac:dyDescent="0.15">
      <c r="A12040" s="3" t="s">
        <v>12236</v>
      </c>
      <c r="B12040" s="4" t="s">
        <v>12368</v>
      </c>
      <c r="C12040" s="4"/>
      <c r="D12040" s="3" t="s">
        <v>12390</v>
      </c>
      <c r="E12040" s="3" t="s">
        <v>9</v>
      </c>
      <c r="F12040" s="3" t="s">
        <v>10</v>
      </c>
      <c r="G12040" s="5">
        <v>908176.3</v>
      </c>
      <c r="H12040" s="6">
        <v>797082.73</v>
      </c>
      <c r="I12040" s="9">
        <f t="shared" si="188"/>
        <v>87.76740044856929</v>
      </c>
    </row>
    <row r="12041" spans="1:9" ht="12.75" x14ac:dyDescent="0.15">
      <c r="A12041" s="3" t="s">
        <v>12236</v>
      </c>
      <c r="B12041" s="4" t="s">
        <v>12368</v>
      </c>
      <c r="C12041" s="4"/>
      <c r="D12041" s="3" t="s">
        <v>12391</v>
      </c>
      <c r="E12041" s="3" t="s">
        <v>9</v>
      </c>
      <c r="F12041" s="3" t="s">
        <v>10</v>
      </c>
      <c r="G12041" s="5">
        <v>446093.37</v>
      </c>
      <c r="H12041" s="6">
        <v>370645.54</v>
      </c>
      <c r="I12041" s="9">
        <f t="shared" si="188"/>
        <v>83.08698692383615</v>
      </c>
    </row>
    <row r="12042" spans="1:9" ht="12.75" x14ac:dyDescent="0.15">
      <c r="A12042" s="3" t="s">
        <v>12236</v>
      </c>
      <c r="B12042" s="4" t="s">
        <v>12368</v>
      </c>
      <c r="C12042" s="4"/>
      <c r="D12042" s="3" t="s">
        <v>12392</v>
      </c>
      <c r="E12042" s="3" t="s">
        <v>9</v>
      </c>
      <c r="F12042" s="3" t="s">
        <v>10</v>
      </c>
      <c r="G12042" s="5">
        <v>872021.96</v>
      </c>
      <c r="H12042" s="6">
        <v>689599.61</v>
      </c>
      <c r="I12042" s="9">
        <f t="shared" si="188"/>
        <v>79.080532559065375</v>
      </c>
    </row>
    <row r="12043" spans="1:9" ht="12.75" x14ac:dyDescent="0.15">
      <c r="A12043" s="3" t="s">
        <v>12236</v>
      </c>
      <c r="B12043" s="4" t="s">
        <v>12368</v>
      </c>
      <c r="C12043" s="4"/>
      <c r="D12043" s="3" t="s">
        <v>12393</v>
      </c>
      <c r="E12043" s="3" t="s">
        <v>9</v>
      </c>
      <c r="F12043" s="3" t="s">
        <v>10</v>
      </c>
      <c r="G12043" s="5">
        <v>880184.71</v>
      </c>
      <c r="H12043" s="6">
        <v>645513.77</v>
      </c>
      <c r="I12043" s="9">
        <f t="shared" si="188"/>
        <v>73.338443927297945</v>
      </c>
    </row>
    <row r="12044" spans="1:9" ht="12.75" x14ac:dyDescent="0.15">
      <c r="A12044" s="3" t="s">
        <v>12236</v>
      </c>
      <c r="B12044" s="4" t="s">
        <v>12368</v>
      </c>
      <c r="C12044" s="4"/>
      <c r="D12044" s="3" t="s">
        <v>12394</v>
      </c>
      <c r="E12044" s="3" t="s">
        <v>9</v>
      </c>
      <c r="F12044" s="3" t="s">
        <v>10</v>
      </c>
      <c r="G12044" s="5">
        <v>896593.25</v>
      </c>
      <c r="H12044" s="6">
        <v>764608.01</v>
      </c>
      <c r="I12044" s="9">
        <f t="shared" si="188"/>
        <v>85.279251210066548</v>
      </c>
    </row>
    <row r="12045" spans="1:9" ht="12.75" x14ac:dyDescent="0.15">
      <c r="A12045" s="3" t="s">
        <v>12236</v>
      </c>
      <c r="B12045" s="4" t="s">
        <v>12368</v>
      </c>
      <c r="C12045" s="4"/>
      <c r="D12045" s="3" t="s">
        <v>12395</v>
      </c>
      <c r="E12045" s="3" t="s">
        <v>9</v>
      </c>
      <c r="F12045" s="3" t="s">
        <v>10</v>
      </c>
      <c r="G12045" s="5">
        <v>873876.37</v>
      </c>
      <c r="H12045" s="6">
        <v>705903.78</v>
      </c>
      <c r="I12045" s="9">
        <f t="shared" si="188"/>
        <v>80.778449244485245</v>
      </c>
    </row>
    <row r="12046" spans="1:9" ht="12.75" x14ac:dyDescent="0.15">
      <c r="A12046" s="3" t="s">
        <v>12236</v>
      </c>
      <c r="B12046" s="4" t="s">
        <v>12368</v>
      </c>
      <c r="C12046" s="4"/>
      <c r="D12046" s="3" t="s">
        <v>12396</v>
      </c>
      <c r="E12046" s="3" t="s">
        <v>9</v>
      </c>
      <c r="F12046" s="3" t="s">
        <v>10</v>
      </c>
      <c r="G12046" s="5">
        <v>436398.98</v>
      </c>
      <c r="H12046" s="6">
        <v>251354.82</v>
      </c>
      <c r="I12046" s="9">
        <f t="shared" si="188"/>
        <v>57.5974810940209</v>
      </c>
    </row>
    <row r="12047" spans="1:9" ht="12.75" x14ac:dyDescent="0.15">
      <c r="A12047" s="3" t="s">
        <v>12236</v>
      </c>
      <c r="B12047" s="4" t="s">
        <v>12368</v>
      </c>
      <c r="C12047" s="4"/>
      <c r="D12047" s="3" t="s">
        <v>12397</v>
      </c>
      <c r="E12047" s="3" t="s">
        <v>9</v>
      </c>
      <c r="F12047" s="3" t="s">
        <v>10</v>
      </c>
      <c r="G12047" s="5">
        <v>484730.11000000004</v>
      </c>
      <c r="H12047" s="6">
        <v>369874.66</v>
      </c>
      <c r="I12047" s="9">
        <f t="shared" si="188"/>
        <v>76.305278415652779</v>
      </c>
    </row>
    <row r="12048" spans="1:9" ht="12.75" x14ac:dyDescent="0.15">
      <c r="A12048" s="3" t="s">
        <v>12236</v>
      </c>
      <c r="B12048" s="4" t="s">
        <v>12368</v>
      </c>
      <c r="C12048" s="4"/>
      <c r="D12048" s="3" t="s">
        <v>12398</v>
      </c>
      <c r="E12048" s="3" t="s">
        <v>9</v>
      </c>
      <c r="F12048" s="3" t="s">
        <v>10</v>
      </c>
      <c r="G12048" s="5">
        <v>737604.51</v>
      </c>
      <c r="H12048" s="6">
        <v>633333.19999999995</v>
      </c>
      <c r="I12048" s="9">
        <f t="shared" si="188"/>
        <v>85.863520547074728</v>
      </c>
    </row>
    <row r="12049" spans="1:9" ht="12.75" x14ac:dyDescent="0.15">
      <c r="A12049" s="3" t="s">
        <v>12236</v>
      </c>
      <c r="B12049" s="4" t="s">
        <v>12368</v>
      </c>
      <c r="C12049" s="4"/>
      <c r="D12049" s="3" t="s">
        <v>12399</v>
      </c>
      <c r="E12049" s="3" t="s">
        <v>9</v>
      </c>
      <c r="F12049" s="3" t="s">
        <v>10</v>
      </c>
      <c r="G12049" s="5">
        <v>728714.3899999999</v>
      </c>
      <c r="H12049" s="6">
        <v>564387.59</v>
      </c>
      <c r="I12049" s="9">
        <f t="shared" si="188"/>
        <v>77.449766018755312</v>
      </c>
    </row>
    <row r="12050" spans="1:9" ht="12.75" x14ac:dyDescent="0.15">
      <c r="A12050" s="3" t="s">
        <v>12236</v>
      </c>
      <c r="B12050" s="4" t="s">
        <v>12368</v>
      </c>
      <c r="C12050" s="4"/>
      <c r="D12050" s="3" t="s">
        <v>12400</v>
      </c>
      <c r="E12050" s="3" t="s">
        <v>9</v>
      </c>
      <c r="F12050" s="3" t="s">
        <v>10</v>
      </c>
      <c r="G12050" s="5">
        <v>426950.29</v>
      </c>
      <c r="H12050" s="6">
        <v>386431.36</v>
      </c>
      <c r="I12050" s="9">
        <f t="shared" si="188"/>
        <v>90.509684394405738</v>
      </c>
    </row>
    <row r="12051" spans="1:9" ht="12.75" x14ac:dyDescent="0.15">
      <c r="A12051" s="3" t="s">
        <v>12236</v>
      </c>
      <c r="B12051" s="4" t="s">
        <v>12368</v>
      </c>
      <c r="C12051" s="4"/>
      <c r="D12051" s="3" t="s">
        <v>12401</v>
      </c>
      <c r="E12051" s="3" t="s">
        <v>9</v>
      </c>
      <c r="F12051" s="3" t="s">
        <v>10</v>
      </c>
      <c r="G12051" s="5">
        <v>422597.5</v>
      </c>
      <c r="H12051" s="6">
        <v>287596.82</v>
      </c>
      <c r="I12051" s="9">
        <f t="shared" si="188"/>
        <v>68.054548358662785</v>
      </c>
    </row>
    <row r="12052" spans="1:9" ht="12.75" x14ac:dyDescent="0.15">
      <c r="A12052" s="3" t="s">
        <v>12236</v>
      </c>
      <c r="B12052" s="4" t="s">
        <v>12368</v>
      </c>
      <c r="C12052" s="4"/>
      <c r="D12052" s="3" t="s">
        <v>12402</v>
      </c>
      <c r="E12052" s="3" t="s">
        <v>9</v>
      </c>
      <c r="F12052" s="3" t="s">
        <v>10</v>
      </c>
      <c r="G12052" s="5">
        <v>443773.05</v>
      </c>
      <c r="H12052" s="6">
        <v>392457.81</v>
      </c>
      <c r="I12052" s="9">
        <f t="shared" si="188"/>
        <v>88.436602898711399</v>
      </c>
    </row>
    <row r="12053" spans="1:9" ht="12.75" x14ac:dyDescent="0.15">
      <c r="A12053" s="3" t="s">
        <v>12236</v>
      </c>
      <c r="B12053" s="4" t="s">
        <v>12368</v>
      </c>
      <c r="C12053" s="4"/>
      <c r="D12053" s="3" t="s">
        <v>12403</v>
      </c>
      <c r="E12053" s="3" t="s">
        <v>9</v>
      </c>
      <c r="F12053" s="3" t="s">
        <v>10</v>
      </c>
      <c r="G12053" s="5">
        <v>426214.14</v>
      </c>
      <c r="H12053" s="6">
        <v>348727.8</v>
      </c>
      <c r="I12053" s="9">
        <f t="shared" si="188"/>
        <v>81.819857032429752</v>
      </c>
    </row>
    <row r="12054" spans="1:9" ht="12.75" x14ac:dyDescent="0.15">
      <c r="A12054" s="3" t="s">
        <v>12236</v>
      </c>
      <c r="B12054" s="4" t="s">
        <v>12368</v>
      </c>
      <c r="C12054" s="4"/>
      <c r="D12054" s="3" t="s">
        <v>12404</v>
      </c>
      <c r="E12054" s="3" t="s">
        <v>9</v>
      </c>
      <c r="F12054" s="3" t="s">
        <v>10</v>
      </c>
      <c r="G12054" s="5">
        <v>433453.84</v>
      </c>
      <c r="H12054" s="6">
        <v>363599.93</v>
      </c>
      <c r="I12054" s="9">
        <f t="shared" si="188"/>
        <v>83.88434856177534</v>
      </c>
    </row>
    <row r="12055" spans="1:9" ht="12.75" x14ac:dyDescent="0.15">
      <c r="A12055" s="3" t="s">
        <v>12236</v>
      </c>
      <c r="B12055" s="4" t="s">
        <v>12368</v>
      </c>
      <c r="C12055" s="4"/>
      <c r="D12055" s="3" t="s">
        <v>12405</v>
      </c>
      <c r="E12055" s="3" t="s">
        <v>9</v>
      </c>
      <c r="F12055" s="3" t="s">
        <v>10</v>
      </c>
      <c r="G12055" s="5">
        <v>49221.100000000006</v>
      </c>
      <c r="H12055" s="6">
        <v>31128.41</v>
      </c>
      <c r="I12055" s="9">
        <f t="shared" si="188"/>
        <v>63.242003937335809</v>
      </c>
    </row>
    <row r="12056" spans="1:9" ht="12.75" x14ac:dyDescent="0.15">
      <c r="A12056" s="3" t="s">
        <v>12236</v>
      </c>
      <c r="B12056" s="4" t="s">
        <v>12368</v>
      </c>
      <c r="C12056" s="4"/>
      <c r="D12056" s="3" t="s">
        <v>12406</v>
      </c>
      <c r="E12056" s="3" t="s">
        <v>9</v>
      </c>
      <c r="F12056" s="3" t="s">
        <v>10</v>
      </c>
      <c r="G12056" s="5">
        <v>260268.62999999998</v>
      </c>
      <c r="H12056" s="6">
        <v>234381.06</v>
      </c>
      <c r="I12056" s="9">
        <f t="shared" si="188"/>
        <v>90.053518935416861</v>
      </c>
    </row>
    <row r="12057" spans="1:9" ht="12.75" x14ac:dyDescent="0.15">
      <c r="A12057" s="3" t="s">
        <v>12236</v>
      </c>
      <c r="B12057" s="4" t="s">
        <v>12368</v>
      </c>
      <c r="C12057" s="4"/>
      <c r="D12057" s="3" t="s">
        <v>12407</v>
      </c>
      <c r="E12057" s="3" t="s">
        <v>9</v>
      </c>
      <c r="F12057" s="3" t="s">
        <v>10</v>
      </c>
      <c r="G12057" s="5">
        <v>262716.99</v>
      </c>
      <c r="H12057" s="6">
        <v>248503.04000000001</v>
      </c>
      <c r="I12057" s="9">
        <f t="shared" si="188"/>
        <v>94.589634267658141</v>
      </c>
    </row>
    <row r="12058" spans="1:9" ht="12.75" x14ac:dyDescent="0.15">
      <c r="A12058" s="3" t="s">
        <v>12236</v>
      </c>
      <c r="B12058" s="4" t="s">
        <v>12368</v>
      </c>
      <c r="C12058" s="4"/>
      <c r="D12058" s="3" t="s">
        <v>12408</v>
      </c>
      <c r="E12058" s="3" t="s">
        <v>9</v>
      </c>
      <c r="F12058" s="3" t="s">
        <v>10</v>
      </c>
      <c r="G12058" s="5">
        <v>340474.82</v>
      </c>
      <c r="H12058" s="6">
        <v>314300.51</v>
      </c>
      <c r="I12058" s="9">
        <f t="shared" si="188"/>
        <v>92.312409475684575</v>
      </c>
    </row>
    <row r="12059" spans="1:9" ht="12.75" x14ac:dyDescent="0.15">
      <c r="A12059" s="3" t="s">
        <v>12236</v>
      </c>
      <c r="B12059" s="4" t="s">
        <v>12368</v>
      </c>
      <c r="C12059" s="4"/>
      <c r="D12059" s="3" t="s">
        <v>12409</v>
      </c>
      <c r="E12059" s="3" t="s">
        <v>9</v>
      </c>
      <c r="F12059" s="3" t="s">
        <v>10</v>
      </c>
      <c r="G12059" s="5">
        <v>186998.75</v>
      </c>
      <c r="H12059" s="6">
        <v>172999.94</v>
      </c>
      <c r="I12059" s="9">
        <f t="shared" si="188"/>
        <v>92.513955307187885</v>
      </c>
    </row>
    <row r="12060" spans="1:9" ht="12.75" x14ac:dyDescent="0.15">
      <c r="A12060" s="3" t="s">
        <v>12236</v>
      </c>
      <c r="B12060" s="4" t="s">
        <v>12368</v>
      </c>
      <c r="C12060" s="4"/>
      <c r="D12060" s="3" t="s">
        <v>12410</v>
      </c>
      <c r="E12060" s="3" t="s">
        <v>9</v>
      </c>
      <c r="F12060" s="3" t="s">
        <v>10</v>
      </c>
      <c r="G12060" s="5">
        <v>680021.04</v>
      </c>
      <c r="H12060" s="6">
        <v>612814</v>
      </c>
      <c r="I12060" s="9">
        <f t="shared" si="188"/>
        <v>90.116917558903765</v>
      </c>
    </row>
    <row r="12061" spans="1:9" ht="12.75" x14ac:dyDescent="0.15">
      <c r="A12061" s="3" t="s">
        <v>12236</v>
      </c>
      <c r="B12061" s="4" t="s">
        <v>12368</v>
      </c>
      <c r="C12061" s="4"/>
      <c r="D12061" s="3" t="s">
        <v>12411</v>
      </c>
      <c r="E12061" s="3" t="s">
        <v>9</v>
      </c>
      <c r="F12061" s="3" t="s">
        <v>10</v>
      </c>
      <c r="G12061" s="5">
        <v>896776.87</v>
      </c>
      <c r="H12061" s="6">
        <v>734402.75</v>
      </c>
      <c r="I12061" s="9">
        <f t="shared" si="188"/>
        <v>81.893587420469487</v>
      </c>
    </row>
    <row r="12062" spans="1:9" ht="12.75" x14ac:dyDescent="0.15">
      <c r="A12062" s="3" t="s">
        <v>12236</v>
      </c>
      <c r="B12062" s="4" t="s">
        <v>12368</v>
      </c>
      <c r="C12062" s="4"/>
      <c r="D12062" s="3" t="s">
        <v>12412</v>
      </c>
      <c r="E12062" s="3" t="s">
        <v>9</v>
      </c>
      <c r="F12062" s="3" t="s">
        <v>10</v>
      </c>
      <c r="G12062" s="5">
        <v>836052.16</v>
      </c>
      <c r="H12062" s="6">
        <v>752579.53</v>
      </c>
      <c r="I12062" s="9">
        <f t="shared" si="188"/>
        <v>90.015858579924014</v>
      </c>
    </row>
    <row r="12063" spans="1:9" ht="12.75" x14ac:dyDescent="0.15">
      <c r="A12063" s="3" t="s">
        <v>12236</v>
      </c>
      <c r="B12063" s="4" t="s">
        <v>12368</v>
      </c>
      <c r="C12063" s="4"/>
      <c r="D12063" s="3" t="s">
        <v>12413</v>
      </c>
      <c r="E12063" s="3" t="s">
        <v>9</v>
      </c>
      <c r="F12063" s="3" t="s">
        <v>10</v>
      </c>
      <c r="G12063" s="5">
        <v>345251.31</v>
      </c>
      <c r="H12063" s="6">
        <v>319031.8</v>
      </c>
      <c r="I12063" s="9">
        <f t="shared" si="188"/>
        <v>92.405674000194239</v>
      </c>
    </row>
    <row r="12064" spans="1:9" ht="12.75" x14ac:dyDescent="0.15">
      <c r="A12064" s="3" t="s">
        <v>12236</v>
      </c>
      <c r="B12064" s="4" t="s">
        <v>12368</v>
      </c>
      <c r="C12064" s="4"/>
      <c r="D12064" s="3" t="s">
        <v>12414</v>
      </c>
      <c r="E12064" s="3" t="s">
        <v>9</v>
      </c>
      <c r="F12064" s="3" t="s">
        <v>10</v>
      </c>
      <c r="G12064" s="5">
        <v>1299471.22</v>
      </c>
      <c r="H12064" s="6">
        <v>953439.34</v>
      </c>
      <c r="I12064" s="9">
        <f t="shared" si="188"/>
        <v>73.371331763700013</v>
      </c>
    </row>
    <row r="12065" spans="1:9" ht="12.75" x14ac:dyDescent="0.15">
      <c r="A12065" s="3" t="s">
        <v>12236</v>
      </c>
      <c r="B12065" s="4" t="s">
        <v>12368</v>
      </c>
      <c r="C12065" s="4"/>
      <c r="D12065" s="3" t="s">
        <v>12415</v>
      </c>
      <c r="E12065" s="3" t="s">
        <v>9</v>
      </c>
      <c r="F12065" s="3" t="s">
        <v>10</v>
      </c>
      <c r="G12065" s="5">
        <v>1264862.1599999999</v>
      </c>
      <c r="H12065" s="6">
        <v>1084964.58</v>
      </c>
      <c r="I12065" s="9">
        <f t="shared" si="188"/>
        <v>85.777297662221159</v>
      </c>
    </row>
    <row r="12066" spans="1:9" ht="12.75" x14ac:dyDescent="0.15">
      <c r="A12066" s="3" t="s">
        <v>12236</v>
      </c>
      <c r="B12066" s="4" t="s">
        <v>12368</v>
      </c>
      <c r="C12066" s="4"/>
      <c r="D12066" s="3" t="s">
        <v>12416</v>
      </c>
      <c r="E12066" s="3" t="s">
        <v>9</v>
      </c>
      <c r="F12066" s="3" t="s">
        <v>10</v>
      </c>
      <c r="G12066" s="5">
        <v>1249760.4100000001</v>
      </c>
      <c r="H12066" s="6">
        <v>940601.05</v>
      </c>
      <c r="I12066" s="9">
        <f t="shared" si="188"/>
        <v>75.262509715762235</v>
      </c>
    </row>
    <row r="12067" spans="1:9" ht="12.75" x14ac:dyDescent="0.15">
      <c r="A12067" s="3" t="s">
        <v>12236</v>
      </c>
      <c r="B12067" s="4" t="s">
        <v>12368</v>
      </c>
      <c r="C12067" s="4"/>
      <c r="D12067" s="3" t="s">
        <v>12417</v>
      </c>
      <c r="E12067" s="3" t="s">
        <v>9</v>
      </c>
      <c r="F12067" s="3" t="s">
        <v>10</v>
      </c>
      <c r="G12067" s="5">
        <v>1018225.55</v>
      </c>
      <c r="H12067" s="6">
        <v>837249.81</v>
      </c>
      <c r="I12067" s="9">
        <f t="shared" si="188"/>
        <v>82.226360357977654</v>
      </c>
    </row>
    <row r="12068" spans="1:9" ht="12.75" x14ac:dyDescent="0.15">
      <c r="A12068" s="3" t="s">
        <v>12236</v>
      </c>
      <c r="B12068" s="4" t="s">
        <v>12368</v>
      </c>
      <c r="C12068" s="4"/>
      <c r="D12068" s="3" t="s">
        <v>12418</v>
      </c>
      <c r="E12068" s="3" t="s">
        <v>9</v>
      </c>
      <c r="F12068" s="3" t="s">
        <v>10</v>
      </c>
      <c r="G12068" s="5">
        <v>1186310.4200000002</v>
      </c>
      <c r="H12068" s="6">
        <v>916137.84</v>
      </c>
      <c r="I12068" s="9">
        <f t="shared" si="188"/>
        <v>77.225810762076918</v>
      </c>
    </row>
    <row r="12069" spans="1:9" ht="12.75" x14ac:dyDescent="0.15">
      <c r="A12069" s="3" t="s">
        <v>12236</v>
      </c>
      <c r="B12069" s="4" t="s">
        <v>12368</v>
      </c>
      <c r="C12069" s="4"/>
      <c r="D12069" s="3" t="s">
        <v>12419</v>
      </c>
      <c r="E12069" s="3" t="s">
        <v>9</v>
      </c>
      <c r="F12069" s="3" t="s">
        <v>10</v>
      </c>
      <c r="G12069" s="5">
        <v>1289797.02</v>
      </c>
      <c r="H12069" s="6">
        <v>1109684.04</v>
      </c>
      <c r="I12069" s="9">
        <f t="shared" si="188"/>
        <v>86.035556199377794</v>
      </c>
    </row>
    <row r="12070" spans="1:9" ht="12.75" x14ac:dyDescent="0.15">
      <c r="A12070" s="3" t="s">
        <v>12236</v>
      </c>
      <c r="B12070" s="4" t="s">
        <v>12368</v>
      </c>
      <c r="C12070" s="4"/>
      <c r="D12070" s="3" t="s">
        <v>12420</v>
      </c>
      <c r="E12070" s="3" t="s">
        <v>9</v>
      </c>
      <c r="F12070" s="3" t="s">
        <v>10</v>
      </c>
      <c r="G12070" s="5">
        <v>1291216.6500000001</v>
      </c>
      <c r="H12070" s="6">
        <v>511021.17</v>
      </c>
      <c r="I12070" s="9">
        <f t="shared" si="188"/>
        <v>39.57671781881065</v>
      </c>
    </row>
    <row r="12071" spans="1:9" ht="12.75" x14ac:dyDescent="0.15">
      <c r="A12071" s="3" t="s">
        <v>12236</v>
      </c>
      <c r="B12071" s="4" t="s">
        <v>12368</v>
      </c>
      <c r="C12071" s="4"/>
      <c r="D12071" s="3" t="s">
        <v>12421</v>
      </c>
      <c r="E12071" s="3" t="s">
        <v>9</v>
      </c>
      <c r="F12071" s="3" t="s">
        <v>10</v>
      </c>
      <c r="G12071" s="5">
        <v>1408574.1</v>
      </c>
      <c r="H12071" s="6">
        <v>699886.25</v>
      </c>
      <c r="I12071" s="9">
        <f t="shared" si="188"/>
        <v>49.687570572254593</v>
      </c>
    </row>
    <row r="12072" spans="1:9" ht="12.75" x14ac:dyDescent="0.15">
      <c r="A12072" s="3" t="s">
        <v>12236</v>
      </c>
      <c r="B12072" s="4" t="s">
        <v>12368</v>
      </c>
      <c r="C12072" s="4"/>
      <c r="D12072" s="3" t="s">
        <v>12422</v>
      </c>
      <c r="E12072" s="3" t="s">
        <v>9</v>
      </c>
      <c r="F12072" s="3" t="s">
        <v>10</v>
      </c>
      <c r="G12072" s="5">
        <v>1267495.1200000001</v>
      </c>
      <c r="H12072" s="6">
        <v>819817.79</v>
      </c>
      <c r="I12072" s="9">
        <f t="shared" si="188"/>
        <v>64.680153561459079</v>
      </c>
    </row>
    <row r="12073" spans="1:9" ht="12.75" x14ac:dyDescent="0.15">
      <c r="A12073" s="3" t="s">
        <v>12236</v>
      </c>
      <c r="B12073" s="4" t="s">
        <v>12423</v>
      </c>
      <c r="C12073" s="4"/>
      <c r="D12073" s="3" t="s">
        <v>12424</v>
      </c>
      <c r="E12073" s="3" t="s">
        <v>9</v>
      </c>
      <c r="F12073" s="3" t="s">
        <v>10</v>
      </c>
      <c r="G12073" s="5">
        <v>1036528.2999999999</v>
      </c>
      <c r="H12073" s="6">
        <v>886256.1</v>
      </c>
      <c r="I12073" s="9">
        <f t="shared" si="188"/>
        <v>85.50235434961111</v>
      </c>
    </row>
    <row r="12074" spans="1:9" ht="12.75" x14ac:dyDescent="0.15">
      <c r="A12074" s="3" t="s">
        <v>12236</v>
      </c>
      <c r="B12074" s="4" t="s">
        <v>12423</v>
      </c>
      <c r="C12074" s="4"/>
      <c r="D12074" s="3" t="s">
        <v>12425</v>
      </c>
      <c r="E12074" s="3" t="s">
        <v>9</v>
      </c>
      <c r="F12074" s="3" t="s">
        <v>10</v>
      </c>
      <c r="G12074" s="5">
        <v>1053282.94</v>
      </c>
      <c r="H12074" s="6">
        <v>977818.52</v>
      </c>
      <c r="I12074" s="9">
        <f t="shared" si="188"/>
        <v>92.835313557817628</v>
      </c>
    </row>
    <row r="12075" spans="1:9" ht="12.75" x14ac:dyDescent="0.15">
      <c r="A12075" s="3" t="s">
        <v>12236</v>
      </c>
      <c r="B12075" s="4" t="s">
        <v>12423</v>
      </c>
      <c r="C12075" s="4"/>
      <c r="D12075" s="3" t="s">
        <v>12426</v>
      </c>
      <c r="E12075" s="3" t="s">
        <v>9</v>
      </c>
      <c r="F12075" s="3" t="s">
        <v>10</v>
      </c>
      <c r="G12075" s="5">
        <v>328093.64</v>
      </c>
      <c r="H12075" s="6">
        <v>186443.59</v>
      </c>
      <c r="I12075" s="9">
        <f t="shared" si="188"/>
        <v>56.826334701276139</v>
      </c>
    </row>
    <row r="12076" spans="1:9" ht="12.75" x14ac:dyDescent="0.15">
      <c r="A12076" s="3" t="s">
        <v>12236</v>
      </c>
      <c r="B12076" s="4" t="s">
        <v>12423</v>
      </c>
      <c r="C12076" s="4"/>
      <c r="D12076" s="3" t="s">
        <v>12427</v>
      </c>
      <c r="E12076" s="3" t="s">
        <v>9</v>
      </c>
      <c r="F12076" s="3" t="s">
        <v>10</v>
      </c>
      <c r="G12076" s="5">
        <v>292548.84999999998</v>
      </c>
      <c r="H12076" s="6">
        <v>67977.399999999994</v>
      </c>
      <c r="I12076" s="9">
        <f t="shared" si="188"/>
        <v>23.236256098767779</v>
      </c>
    </row>
    <row r="12077" spans="1:9" ht="12.75" x14ac:dyDescent="0.15">
      <c r="A12077" s="3" t="s">
        <v>12236</v>
      </c>
      <c r="B12077" s="4" t="s">
        <v>12423</v>
      </c>
      <c r="C12077" s="4"/>
      <c r="D12077" s="3" t="s">
        <v>12428</v>
      </c>
      <c r="E12077" s="3" t="s">
        <v>9</v>
      </c>
      <c r="F12077" s="3" t="s">
        <v>10</v>
      </c>
      <c r="G12077" s="5">
        <v>1148184.6599999999</v>
      </c>
      <c r="H12077" s="6">
        <v>1136382.8600000001</v>
      </c>
      <c r="I12077" s="9">
        <f t="shared" si="188"/>
        <v>98.972133977125267</v>
      </c>
    </row>
    <row r="12078" spans="1:9" ht="12.75" x14ac:dyDescent="0.15">
      <c r="A12078" s="3" t="s">
        <v>12236</v>
      </c>
      <c r="B12078" s="4" t="s">
        <v>12429</v>
      </c>
      <c r="C12078" s="4"/>
      <c r="D12078" s="3" t="s">
        <v>12430</v>
      </c>
      <c r="E12078" s="3" t="s">
        <v>9</v>
      </c>
      <c r="F12078" s="3" t="s">
        <v>10</v>
      </c>
      <c r="G12078" s="5">
        <v>767916.17999999993</v>
      </c>
      <c r="H12078" s="6">
        <v>490026.36</v>
      </c>
      <c r="I12078" s="9">
        <f t="shared" si="188"/>
        <v>63.812480158967354</v>
      </c>
    </row>
    <row r="12079" spans="1:9" ht="12.75" x14ac:dyDescent="0.15">
      <c r="A12079" s="3" t="s">
        <v>12236</v>
      </c>
      <c r="B12079" s="4" t="s">
        <v>12429</v>
      </c>
      <c r="C12079" s="4"/>
      <c r="D12079" s="3" t="s">
        <v>12431</v>
      </c>
      <c r="E12079" s="3" t="s">
        <v>9</v>
      </c>
      <c r="F12079" s="3" t="s">
        <v>10</v>
      </c>
      <c r="G12079" s="5">
        <v>741849.1</v>
      </c>
      <c r="H12079" s="6">
        <v>311691.53999999998</v>
      </c>
      <c r="I12079" s="9">
        <f t="shared" si="188"/>
        <v>42.015490751421005</v>
      </c>
    </row>
    <row r="12080" spans="1:9" ht="12.75" x14ac:dyDescent="0.15">
      <c r="A12080" s="3" t="s">
        <v>12236</v>
      </c>
      <c r="B12080" s="4" t="s">
        <v>12429</v>
      </c>
      <c r="C12080" s="4"/>
      <c r="D12080" s="3" t="s">
        <v>12432</v>
      </c>
      <c r="E12080" s="3" t="s">
        <v>9</v>
      </c>
      <c r="F12080" s="3" t="s">
        <v>10</v>
      </c>
      <c r="G12080" s="5">
        <v>820557.2</v>
      </c>
      <c r="H12080" s="6">
        <v>554307.83999999997</v>
      </c>
      <c r="I12080" s="9">
        <f t="shared" si="188"/>
        <v>67.552614247976862</v>
      </c>
    </row>
    <row r="12081" spans="1:9" ht="12.75" x14ac:dyDescent="0.15">
      <c r="A12081" s="3" t="s">
        <v>12236</v>
      </c>
      <c r="B12081" s="4" t="s">
        <v>12429</v>
      </c>
      <c r="C12081" s="4"/>
      <c r="D12081" s="3" t="s">
        <v>12433</v>
      </c>
      <c r="E12081" s="3" t="s">
        <v>9</v>
      </c>
      <c r="F12081" s="3" t="s">
        <v>10</v>
      </c>
      <c r="G12081" s="5">
        <v>776965.38</v>
      </c>
      <c r="H12081" s="6">
        <v>333515.31</v>
      </c>
      <c r="I12081" s="9">
        <f t="shared" si="188"/>
        <v>42.925375902849105</v>
      </c>
    </row>
    <row r="12082" spans="1:9" ht="12.75" x14ac:dyDescent="0.15">
      <c r="A12082" s="3" t="s">
        <v>12236</v>
      </c>
      <c r="B12082" s="4" t="s">
        <v>12429</v>
      </c>
      <c r="C12082" s="4"/>
      <c r="D12082" s="3" t="s">
        <v>12434</v>
      </c>
      <c r="E12082" s="3" t="s">
        <v>9</v>
      </c>
      <c r="F12082" s="3" t="s">
        <v>10</v>
      </c>
      <c r="G12082" s="5">
        <v>1077745.08</v>
      </c>
      <c r="H12082" s="6">
        <v>479659.84</v>
      </c>
      <c r="I12082" s="9">
        <f t="shared" si="188"/>
        <v>44.505871462665361</v>
      </c>
    </row>
    <row r="12083" spans="1:9" ht="12.75" x14ac:dyDescent="0.15">
      <c r="A12083" s="3" t="s">
        <v>12236</v>
      </c>
      <c r="B12083" s="4" t="s">
        <v>12435</v>
      </c>
      <c r="C12083" s="4"/>
      <c r="D12083" s="3" t="s">
        <v>12436</v>
      </c>
      <c r="E12083" s="3" t="s">
        <v>9</v>
      </c>
      <c r="F12083" s="3" t="s">
        <v>10</v>
      </c>
      <c r="G12083" s="5">
        <v>1142124.51</v>
      </c>
      <c r="H12083" s="6">
        <v>1006055.32</v>
      </c>
      <c r="I12083" s="9">
        <f t="shared" si="188"/>
        <v>88.086308558425031</v>
      </c>
    </row>
    <row r="12084" spans="1:9" ht="12.75" x14ac:dyDescent="0.15">
      <c r="A12084" s="3" t="s">
        <v>12236</v>
      </c>
      <c r="B12084" s="4" t="s">
        <v>12435</v>
      </c>
      <c r="C12084" s="4"/>
      <c r="D12084" s="3" t="s">
        <v>12437</v>
      </c>
      <c r="E12084" s="3" t="s">
        <v>9</v>
      </c>
      <c r="F12084" s="3" t="s">
        <v>10</v>
      </c>
      <c r="G12084" s="5">
        <v>757306.05999999994</v>
      </c>
      <c r="H12084" s="6">
        <v>614900.67000000004</v>
      </c>
      <c r="I12084" s="9">
        <f t="shared" si="188"/>
        <v>81.195794207694576</v>
      </c>
    </row>
    <row r="12085" spans="1:9" ht="12.75" x14ac:dyDescent="0.15">
      <c r="A12085" s="3" t="s">
        <v>12236</v>
      </c>
      <c r="B12085" s="4" t="s">
        <v>12435</v>
      </c>
      <c r="C12085" s="4"/>
      <c r="D12085" s="3" t="s">
        <v>12438</v>
      </c>
      <c r="E12085" s="3" t="s">
        <v>9</v>
      </c>
      <c r="F12085" s="3" t="s">
        <v>10</v>
      </c>
      <c r="G12085" s="5">
        <v>744630.02</v>
      </c>
      <c r="H12085" s="6">
        <v>599768.78</v>
      </c>
      <c r="I12085" s="9">
        <f t="shared" si="188"/>
        <v>80.545876998082889</v>
      </c>
    </row>
    <row r="12086" spans="1:9" ht="12.75" x14ac:dyDescent="0.15">
      <c r="A12086" s="3" t="s">
        <v>12236</v>
      </c>
      <c r="B12086" s="4" t="s">
        <v>12435</v>
      </c>
      <c r="C12086" s="4"/>
      <c r="D12086" s="3" t="s">
        <v>12439</v>
      </c>
      <c r="E12086" s="3" t="s">
        <v>9</v>
      </c>
      <c r="F12086" s="3" t="s">
        <v>10</v>
      </c>
      <c r="G12086" s="5">
        <v>903327.02</v>
      </c>
      <c r="H12086" s="6">
        <v>739537.75</v>
      </c>
      <c r="I12086" s="9">
        <f t="shared" si="188"/>
        <v>81.868219772724174</v>
      </c>
    </row>
    <row r="12087" spans="1:9" ht="12.75" x14ac:dyDescent="0.15">
      <c r="A12087" s="3" t="s">
        <v>12236</v>
      </c>
      <c r="B12087" s="4" t="s">
        <v>12435</v>
      </c>
      <c r="C12087" s="4"/>
      <c r="D12087" s="3" t="s">
        <v>12440</v>
      </c>
      <c r="E12087" s="3" t="s">
        <v>9</v>
      </c>
      <c r="F12087" s="3" t="s">
        <v>10</v>
      </c>
      <c r="G12087" s="5">
        <v>429835.84</v>
      </c>
      <c r="H12087" s="6">
        <v>297740.88</v>
      </c>
      <c r="I12087" s="9">
        <f t="shared" si="188"/>
        <v>69.268509577982144</v>
      </c>
    </row>
    <row r="12088" spans="1:9" ht="12.75" x14ac:dyDescent="0.15">
      <c r="A12088" s="3" t="s">
        <v>12236</v>
      </c>
      <c r="B12088" s="4" t="s">
        <v>12435</v>
      </c>
      <c r="C12088" s="4"/>
      <c r="D12088" s="3" t="s">
        <v>12441</v>
      </c>
      <c r="E12088" s="3" t="s">
        <v>9</v>
      </c>
      <c r="F12088" s="3" t="s">
        <v>10</v>
      </c>
      <c r="G12088" s="5">
        <v>413689.36000000004</v>
      </c>
      <c r="H12088" s="6">
        <v>262726.53000000003</v>
      </c>
      <c r="I12088" s="9">
        <f t="shared" si="188"/>
        <v>63.508167094266099</v>
      </c>
    </row>
    <row r="12089" spans="1:9" ht="12.75" x14ac:dyDescent="0.15">
      <c r="A12089" s="3" t="s">
        <v>12236</v>
      </c>
      <c r="B12089" s="4" t="s">
        <v>12435</v>
      </c>
      <c r="C12089" s="4"/>
      <c r="D12089" s="3" t="s">
        <v>12442</v>
      </c>
      <c r="E12089" s="3" t="s">
        <v>19</v>
      </c>
      <c r="F12089" s="3" t="s">
        <v>10</v>
      </c>
      <c r="G12089" s="5">
        <v>466320.92</v>
      </c>
      <c r="H12089" s="6">
        <v>467129.59999999998</v>
      </c>
      <c r="I12089" s="9">
        <f t="shared" si="188"/>
        <v>100.17341705364625</v>
      </c>
    </row>
    <row r="12090" spans="1:9" ht="12.75" x14ac:dyDescent="0.15">
      <c r="A12090" s="3" t="s">
        <v>12236</v>
      </c>
      <c r="B12090" s="4" t="s">
        <v>12435</v>
      </c>
      <c r="C12090" s="4"/>
      <c r="D12090" s="3" t="s">
        <v>12443</v>
      </c>
      <c r="E12090" s="3" t="s">
        <v>9</v>
      </c>
      <c r="F12090" s="3" t="s">
        <v>10</v>
      </c>
      <c r="G12090" s="5">
        <v>460371.97</v>
      </c>
      <c r="H12090" s="6">
        <v>460371.97</v>
      </c>
      <c r="I12090" s="9">
        <f t="shared" ref="I12090:I12153" si="189">H12090/G12090*100</f>
        <v>100</v>
      </c>
    </row>
    <row r="12091" spans="1:9" ht="12.75" x14ac:dyDescent="0.15">
      <c r="A12091" s="3" t="s">
        <v>12236</v>
      </c>
      <c r="B12091" s="4" t="s">
        <v>12435</v>
      </c>
      <c r="C12091" s="4"/>
      <c r="D12091" s="3" t="s">
        <v>12444</v>
      </c>
      <c r="E12091" s="3" t="s">
        <v>9</v>
      </c>
      <c r="F12091" s="3" t="s">
        <v>10</v>
      </c>
      <c r="G12091" s="5">
        <v>435573.07</v>
      </c>
      <c r="H12091" s="6">
        <v>229177.67</v>
      </c>
      <c r="I12091" s="9">
        <f t="shared" si="189"/>
        <v>52.615206445155117</v>
      </c>
    </row>
    <row r="12092" spans="1:9" ht="12.75" x14ac:dyDescent="0.15">
      <c r="A12092" s="3" t="s">
        <v>12236</v>
      </c>
      <c r="B12092" s="4" t="s">
        <v>12435</v>
      </c>
      <c r="C12092" s="4"/>
      <c r="D12092" s="3" t="s">
        <v>12445</v>
      </c>
      <c r="E12092" s="3" t="s">
        <v>9</v>
      </c>
      <c r="F12092" s="3" t="s">
        <v>10</v>
      </c>
      <c r="G12092" s="5">
        <v>474928.64999999997</v>
      </c>
      <c r="H12092" s="6">
        <v>467200.45</v>
      </c>
      <c r="I12092" s="9">
        <f t="shared" si="189"/>
        <v>98.372766098655035</v>
      </c>
    </row>
    <row r="12093" spans="1:9" ht="12.75" x14ac:dyDescent="0.15">
      <c r="A12093" s="3" t="s">
        <v>12236</v>
      </c>
      <c r="B12093" s="4" t="s">
        <v>12435</v>
      </c>
      <c r="C12093" s="4"/>
      <c r="D12093" s="3" t="s">
        <v>12446</v>
      </c>
      <c r="E12093" s="3" t="s">
        <v>9</v>
      </c>
      <c r="F12093" s="3" t="s">
        <v>10</v>
      </c>
      <c r="G12093" s="5">
        <v>491205.56</v>
      </c>
      <c r="H12093" s="6">
        <v>444959.61</v>
      </c>
      <c r="I12093" s="9">
        <f t="shared" si="189"/>
        <v>90.58521446703493</v>
      </c>
    </row>
    <row r="12094" spans="1:9" ht="12.75" x14ac:dyDescent="0.15">
      <c r="A12094" s="3" t="s">
        <v>12236</v>
      </c>
      <c r="B12094" s="4" t="s">
        <v>12435</v>
      </c>
      <c r="C12094" s="4"/>
      <c r="D12094" s="3" t="s">
        <v>12447</v>
      </c>
      <c r="E12094" s="3" t="s">
        <v>9</v>
      </c>
      <c r="F12094" s="3" t="s">
        <v>10</v>
      </c>
      <c r="G12094" s="5">
        <v>477924.42</v>
      </c>
      <c r="H12094" s="6">
        <v>462262.64</v>
      </c>
      <c r="I12094" s="9">
        <f t="shared" si="189"/>
        <v>96.72295883102187</v>
      </c>
    </row>
    <row r="12095" spans="1:9" ht="12.75" x14ac:dyDescent="0.15">
      <c r="A12095" s="3" t="s">
        <v>12236</v>
      </c>
      <c r="B12095" s="4" t="s">
        <v>12435</v>
      </c>
      <c r="C12095" s="4"/>
      <c r="D12095" s="3" t="s">
        <v>12448</v>
      </c>
      <c r="E12095" s="3" t="s">
        <v>19</v>
      </c>
      <c r="F12095" s="3" t="s">
        <v>10</v>
      </c>
      <c r="G12095" s="5">
        <v>477987.26</v>
      </c>
      <c r="H12095" s="6">
        <v>437100.16</v>
      </c>
      <c r="I12095" s="9">
        <f t="shared" si="189"/>
        <v>91.445985401368219</v>
      </c>
    </row>
    <row r="12096" spans="1:9" ht="25.5" x14ac:dyDescent="0.15">
      <c r="A12096" s="3" t="s">
        <v>12236</v>
      </c>
      <c r="B12096" s="4" t="s">
        <v>12435</v>
      </c>
      <c r="C12096" s="4"/>
      <c r="D12096" s="3" t="s">
        <v>12449</v>
      </c>
      <c r="E12096" s="3" t="s">
        <v>9</v>
      </c>
      <c r="F12096" s="3" t="s">
        <v>10</v>
      </c>
      <c r="G12096" s="5">
        <v>739656.4</v>
      </c>
      <c r="H12096" s="6">
        <v>664894.61</v>
      </c>
      <c r="I12096" s="9">
        <f t="shared" si="189"/>
        <v>89.89236218330565</v>
      </c>
    </row>
    <row r="12097" spans="1:9" ht="25.5" x14ac:dyDescent="0.15">
      <c r="A12097" s="3" t="s">
        <v>12236</v>
      </c>
      <c r="B12097" s="4" t="s">
        <v>12435</v>
      </c>
      <c r="C12097" s="4"/>
      <c r="D12097" s="3" t="s">
        <v>12450</v>
      </c>
      <c r="E12097" s="3" t="s">
        <v>9</v>
      </c>
      <c r="F12097" s="3" t="s">
        <v>10</v>
      </c>
      <c r="G12097" s="5">
        <v>771190.62</v>
      </c>
      <c r="H12097" s="6">
        <v>663568.93999999994</v>
      </c>
      <c r="I12097" s="9">
        <f t="shared" si="189"/>
        <v>86.04473690304998</v>
      </c>
    </row>
    <row r="12098" spans="1:9" ht="25.5" x14ac:dyDescent="0.15">
      <c r="A12098" s="3" t="s">
        <v>12236</v>
      </c>
      <c r="B12098" s="4" t="s">
        <v>12435</v>
      </c>
      <c r="C12098" s="4"/>
      <c r="D12098" s="3" t="s">
        <v>12451</v>
      </c>
      <c r="E12098" s="3" t="s">
        <v>9</v>
      </c>
      <c r="F12098" s="3" t="s">
        <v>10</v>
      </c>
      <c r="G12098" s="5">
        <v>792943.78</v>
      </c>
      <c r="H12098" s="6">
        <v>626365.59</v>
      </c>
      <c r="I12098" s="9">
        <f t="shared" si="189"/>
        <v>78.992433738492778</v>
      </c>
    </row>
    <row r="12099" spans="1:9" ht="25.5" x14ac:dyDescent="0.15">
      <c r="A12099" s="3" t="s">
        <v>12236</v>
      </c>
      <c r="B12099" s="4" t="s">
        <v>12435</v>
      </c>
      <c r="C12099" s="4"/>
      <c r="D12099" s="3" t="s">
        <v>12452</v>
      </c>
      <c r="E12099" s="3" t="s">
        <v>9</v>
      </c>
      <c r="F12099" s="3" t="s">
        <v>10</v>
      </c>
      <c r="G12099" s="5">
        <v>784124.43</v>
      </c>
      <c r="H12099" s="6">
        <v>724596.9</v>
      </c>
      <c r="I12099" s="9">
        <f t="shared" si="189"/>
        <v>92.408407680908496</v>
      </c>
    </row>
    <row r="12100" spans="1:9" ht="25.5" x14ac:dyDescent="0.15">
      <c r="A12100" s="3" t="s">
        <v>12236</v>
      </c>
      <c r="B12100" s="4" t="s">
        <v>12435</v>
      </c>
      <c r="C12100" s="4"/>
      <c r="D12100" s="3" t="s">
        <v>12453</v>
      </c>
      <c r="E12100" s="3" t="s">
        <v>9</v>
      </c>
      <c r="F12100" s="3" t="s">
        <v>10</v>
      </c>
      <c r="G12100" s="5">
        <v>852663.3899999999</v>
      </c>
      <c r="H12100" s="6">
        <v>654727.81999999995</v>
      </c>
      <c r="I12100" s="9">
        <f t="shared" si="189"/>
        <v>76.786200472381012</v>
      </c>
    </row>
    <row r="12101" spans="1:9" ht="25.5" x14ac:dyDescent="0.15">
      <c r="A12101" s="3" t="s">
        <v>12236</v>
      </c>
      <c r="B12101" s="4" t="s">
        <v>12435</v>
      </c>
      <c r="C12101" s="4"/>
      <c r="D12101" s="3" t="s">
        <v>12454</v>
      </c>
      <c r="E12101" s="3" t="s">
        <v>9</v>
      </c>
      <c r="F12101" s="3" t="s">
        <v>10</v>
      </c>
      <c r="G12101" s="5">
        <v>860132.1100000001</v>
      </c>
      <c r="H12101" s="6">
        <v>621248.78</v>
      </c>
      <c r="I12101" s="9">
        <f t="shared" si="189"/>
        <v>72.227134968836353</v>
      </c>
    </row>
    <row r="12102" spans="1:9" ht="25.5" x14ac:dyDescent="0.15">
      <c r="A12102" s="3" t="s">
        <v>12236</v>
      </c>
      <c r="B12102" s="4" t="s">
        <v>12435</v>
      </c>
      <c r="C12102" s="4"/>
      <c r="D12102" s="3" t="s">
        <v>12455</v>
      </c>
      <c r="E12102" s="3" t="s">
        <v>19</v>
      </c>
      <c r="F12102" s="3" t="s">
        <v>10</v>
      </c>
      <c r="G12102" s="5">
        <v>922188.05999999994</v>
      </c>
      <c r="H12102" s="6">
        <v>908742.82</v>
      </c>
      <c r="I12102" s="9">
        <f t="shared" si="189"/>
        <v>98.542028401452086</v>
      </c>
    </row>
    <row r="12103" spans="1:9" ht="25.5" x14ac:dyDescent="0.15">
      <c r="A12103" s="3" t="s">
        <v>12236</v>
      </c>
      <c r="B12103" s="4" t="s">
        <v>12435</v>
      </c>
      <c r="C12103" s="4"/>
      <c r="D12103" s="3" t="s">
        <v>12456</v>
      </c>
      <c r="E12103" s="3" t="s">
        <v>19</v>
      </c>
      <c r="F12103" s="3" t="s">
        <v>10</v>
      </c>
      <c r="G12103" s="5">
        <v>950600.45000000007</v>
      </c>
      <c r="H12103" s="6">
        <v>839604.26</v>
      </c>
      <c r="I12103" s="9">
        <f t="shared" si="189"/>
        <v>88.323570644217554</v>
      </c>
    </row>
    <row r="12104" spans="1:9" ht="12.75" x14ac:dyDescent="0.15">
      <c r="A12104" s="3" t="s">
        <v>12236</v>
      </c>
      <c r="B12104" s="4" t="s">
        <v>12435</v>
      </c>
      <c r="C12104" s="4"/>
      <c r="D12104" s="3" t="s">
        <v>12457</v>
      </c>
      <c r="E12104" s="3" t="s">
        <v>9</v>
      </c>
      <c r="F12104" s="3" t="s">
        <v>10</v>
      </c>
      <c r="G12104" s="5">
        <v>1025296.5</v>
      </c>
      <c r="H12104" s="6">
        <v>1011578.41</v>
      </c>
      <c r="I12104" s="9">
        <f t="shared" si="189"/>
        <v>98.662036786432026</v>
      </c>
    </row>
    <row r="12105" spans="1:9" ht="12.75" x14ac:dyDescent="0.15">
      <c r="A12105" s="3" t="s">
        <v>12236</v>
      </c>
      <c r="B12105" s="4" t="s">
        <v>12435</v>
      </c>
      <c r="C12105" s="4"/>
      <c r="D12105" s="3" t="s">
        <v>12458</v>
      </c>
      <c r="E12105" s="3" t="s">
        <v>9</v>
      </c>
      <c r="F12105" s="3" t="s">
        <v>10</v>
      </c>
      <c r="G12105" s="5">
        <v>786666.06</v>
      </c>
      <c r="H12105" s="6">
        <v>709529.09</v>
      </c>
      <c r="I12105" s="9">
        <f t="shared" si="189"/>
        <v>90.194445404190944</v>
      </c>
    </row>
    <row r="12106" spans="1:9" ht="12.75" x14ac:dyDescent="0.15">
      <c r="A12106" s="3" t="s">
        <v>12236</v>
      </c>
      <c r="B12106" s="4" t="s">
        <v>12435</v>
      </c>
      <c r="C12106" s="4"/>
      <c r="D12106" s="3" t="s">
        <v>12459</v>
      </c>
      <c r="E12106" s="3" t="s">
        <v>9</v>
      </c>
      <c r="F12106" s="3" t="s">
        <v>10</v>
      </c>
      <c r="G12106" s="5">
        <v>504743.19</v>
      </c>
      <c r="H12106" s="6">
        <v>376988.55</v>
      </c>
      <c r="I12106" s="9">
        <f t="shared" si="189"/>
        <v>74.689180056099417</v>
      </c>
    </row>
    <row r="12107" spans="1:9" ht="12.75" x14ac:dyDescent="0.15">
      <c r="A12107" s="3" t="s">
        <v>12236</v>
      </c>
      <c r="B12107" s="4" t="s">
        <v>12435</v>
      </c>
      <c r="C12107" s="4"/>
      <c r="D12107" s="3" t="s">
        <v>12460</v>
      </c>
      <c r="E12107" s="3" t="s">
        <v>9</v>
      </c>
      <c r="F12107" s="3" t="s">
        <v>10</v>
      </c>
      <c r="G12107" s="5">
        <v>255279.19</v>
      </c>
      <c r="H12107" s="6">
        <v>239096.48</v>
      </c>
      <c r="I12107" s="9">
        <f t="shared" si="189"/>
        <v>93.66077979172529</v>
      </c>
    </row>
    <row r="12108" spans="1:9" ht="12.75" x14ac:dyDescent="0.15">
      <c r="A12108" s="3" t="s">
        <v>12236</v>
      </c>
      <c r="B12108" s="4" t="s">
        <v>12435</v>
      </c>
      <c r="C12108" s="4"/>
      <c r="D12108" s="3" t="s">
        <v>12461</v>
      </c>
      <c r="E12108" s="3" t="s">
        <v>9</v>
      </c>
      <c r="F12108" s="3" t="s">
        <v>10</v>
      </c>
      <c r="G12108" s="5">
        <v>383020.74</v>
      </c>
      <c r="H12108" s="6">
        <v>376181.38</v>
      </c>
      <c r="I12108" s="9">
        <f t="shared" si="189"/>
        <v>98.214363013344922</v>
      </c>
    </row>
    <row r="12109" spans="1:9" ht="12.75" x14ac:dyDescent="0.15">
      <c r="A12109" s="3" t="s">
        <v>12236</v>
      </c>
      <c r="B12109" s="4" t="s">
        <v>12462</v>
      </c>
      <c r="C12109" s="4"/>
      <c r="D12109" s="3" t="s">
        <v>12463</v>
      </c>
      <c r="E12109" s="3" t="s">
        <v>9</v>
      </c>
      <c r="F12109" s="3" t="s">
        <v>10</v>
      </c>
      <c r="G12109" s="5">
        <v>770478.6399999999</v>
      </c>
      <c r="H12109" s="6">
        <v>474975.82</v>
      </c>
      <c r="I12109" s="9">
        <f t="shared" si="189"/>
        <v>61.646851105437527</v>
      </c>
    </row>
    <row r="12110" spans="1:9" ht="12.75" x14ac:dyDescent="0.15">
      <c r="A12110" s="3" t="s">
        <v>12236</v>
      </c>
      <c r="B12110" s="4" t="s">
        <v>12462</v>
      </c>
      <c r="C12110" s="4"/>
      <c r="D12110" s="3" t="s">
        <v>12464</v>
      </c>
      <c r="E12110" s="3" t="s">
        <v>9</v>
      </c>
      <c r="F12110" s="3" t="s">
        <v>10</v>
      </c>
      <c r="G12110" s="5">
        <v>483771.14</v>
      </c>
      <c r="H12110" s="6">
        <v>395881.65</v>
      </c>
      <c r="I12110" s="9">
        <f t="shared" si="189"/>
        <v>81.832423901930156</v>
      </c>
    </row>
    <row r="12111" spans="1:9" ht="12.75" x14ac:dyDescent="0.15">
      <c r="A12111" s="3" t="s">
        <v>12465</v>
      </c>
      <c r="B12111" s="4" t="s">
        <v>12466</v>
      </c>
      <c r="C12111" s="4"/>
      <c r="D12111" s="3" t="s">
        <v>12467</v>
      </c>
      <c r="E12111" s="3" t="s">
        <v>9</v>
      </c>
      <c r="F12111" s="3" t="s">
        <v>10</v>
      </c>
      <c r="G12111" s="5">
        <v>267233.62</v>
      </c>
      <c r="H12111" s="6">
        <v>261077.74</v>
      </c>
      <c r="I12111" s="9">
        <f t="shared" si="189"/>
        <v>97.696442535935418</v>
      </c>
    </row>
    <row r="12112" spans="1:9" ht="12.75" x14ac:dyDescent="0.15">
      <c r="A12112" s="3" t="s">
        <v>12465</v>
      </c>
      <c r="B12112" s="4" t="s">
        <v>12466</v>
      </c>
      <c r="C12112" s="4"/>
      <c r="D12112" s="3" t="s">
        <v>12468</v>
      </c>
      <c r="E12112" s="3" t="s">
        <v>9</v>
      </c>
      <c r="F12112" s="3" t="s">
        <v>10</v>
      </c>
      <c r="G12112" s="5">
        <v>466720.61000000004</v>
      </c>
      <c r="H12112" s="6">
        <v>465672.85</v>
      </c>
      <c r="I12112" s="9">
        <f t="shared" si="189"/>
        <v>99.775505949908649</v>
      </c>
    </row>
    <row r="12113" spans="1:9" ht="12.75" x14ac:dyDescent="0.15">
      <c r="A12113" s="3" t="s">
        <v>12465</v>
      </c>
      <c r="B12113" s="4" t="s">
        <v>12466</v>
      </c>
      <c r="C12113" s="4"/>
      <c r="D12113" s="3" t="s">
        <v>12469</v>
      </c>
      <c r="E12113" s="3" t="s">
        <v>9</v>
      </c>
      <c r="F12113" s="3" t="s">
        <v>10</v>
      </c>
      <c r="G12113" s="5">
        <v>244307.29</v>
      </c>
      <c r="H12113" s="6">
        <v>140959.59</v>
      </c>
      <c r="I12113" s="9">
        <f t="shared" si="189"/>
        <v>57.697660188527323</v>
      </c>
    </row>
    <row r="12114" spans="1:9" ht="12.75" x14ac:dyDescent="0.15">
      <c r="A12114" s="3" t="s">
        <v>12465</v>
      </c>
      <c r="B12114" s="4" t="s">
        <v>12466</v>
      </c>
      <c r="C12114" s="4"/>
      <c r="D12114" s="3" t="s">
        <v>12470</v>
      </c>
      <c r="E12114" s="3" t="s">
        <v>9</v>
      </c>
      <c r="F12114" s="3" t="s">
        <v>10</v>
      </c>
      <c r="G12114" s="5">
        <v>1119664.1599999999</v>
      </c>
      <c r="H12114" s="6">
        <v>951104.65</v>
      </c>
      <c r="I12114" s="9">
        <f t="shared" si="189"/>
        <v>84.945529559506497</v>
      </c>
    </row>
    <row r="12115" spans="1:9" ht="12.75" x14ac:dyDescent="0.15">
      <c r="A12115" s="3" t="s">
        <v>12465</v>
      </c>
      <c r="B12115" s="4" t="s">
        <v>12466</v>
      </c>
      <c r="C12115" s="4"/>
      <c r="D12115" s="3" t="s">
        <v>12471</v>
      </c>
      <c r="E12115" s="3" t="s">
        <v>9</v>
      </c>
      <c r="F12115" s="3" t="s">
        <v>10</v>
      </c>
      <c r="G12115" s="5">
        <v>2363246.4200000004</v>
      </c>
      <c r="H12115" s="6">
        <v>2258991.36</v>
      </c>
      <c r="I12115" s="9">
        <f t="shared" si="189"/>
        <v>95.588481204596505</v>
      </c>
    </row>
    <row r="12116" spans="1:9" ht="12.75" x14ac:dyDescent="0.15">
      <c r="A12116" s="3" t="s">
        <v>12465</v>
      </c>
      <c r="B12116" s="4" t="s">
        <v>12466</v>
      </c>
      <c r="C12116" s="4"/>
      <c r="D12116" s="3" t="s">
        <v>12472</v>
      </c>
      <c r="E12116" s="3" t="s">
        <v>9</v>
      </c>
      <c r="F12116" s="3" t="s">
        <v>10</v>
      </c>
      <c r="G12116" s="5">
        <v>3996405.6599999997</v>
      </c>
      <c r="H12116" s="6">
        <v>3918996.31</v>
      </c>
      <c r="I12116" s="9">
        <f t="shared" si="189"/>
        <v>98.063025713961196</v>
      </c>
    </row>
    <row r="12117" spans="1:9" ht="12.75" x14ac:dyDescent="0.15">
      <c r="A12117" s="3" t="s">
        <v>12465</v>
      </c>
      <c r="B12117" s="4" t="s">
        <v>12466</v>
      </c>
      <c r="C12117" s="4"/>
      <c r="D12117" s="3" t="s">
        <v>12473</v>
      </c>
      <c r="E12117" s="3" t="s">
        <v>19</v>
      </c>
      <c r="F12117" s="3" t="s">
        <v>10</v>
      </c>
      <c r="G12117" s="5">
        <v>4140824.02</v>
      </c>
      <c r="H12117" s="6">
        <v>3917723.13</v>
      </c>
      <c r="I12117" s="9">
        <f t="shared" si="189"/>
        <v>94.612162001513894</v>
      </c>
    </row>
    <row r="12118" spans="1:9" ht="12.75" x14ac:dyDescent="0.15">
      <c r="A12118" s="3" t="s">
        <v>12465</v>
      </c>
      <c r="B12118" s="4" t="s">
        <v>12466</v>
      </c>
      <c r="C12118" s="4"/>
      <c r="D12118" s="3" t="s">
        <v>12474</v>
      </c>
      <c r="E12118" s="3" t="s">
        <v>9</v>
      </c>
      <c r="F12118" s="3" t="s">
        <v>10</v>
      </c>
      <c r="G12118" s="5">
        <v>3004117.04</v>
      </c>
      <c r="H12118" s="6">
        <v>2857928.83</v>
      </c>
      <c r="I12118" s="9">
        <f t="shared" si="189"/>
        <v>95.133737865286378</v>
      </c>
    </row>
    <row r="12119" spans="1:9" ht="12.75" x14ac:dyDescent="0.15">
      <c r="A12119" s="3" t="s">
        <v>12465</v>
      </c>
      <c r="B12119" s="4" t="s">
        <v>12466</v>
      </c>
      <c r="C12119" s="4"/>
      <c r="D12119" s="3" t="s">
        <v>12475</v>
      </c>
      <c r="E12119" s="3" t="s">
        <v>9</v>
      </c>
      <c r="F12119" s="3" t="s">
        <v>10</v>
      </c>
      <c r="G12119" s="5">
        <v>3952530.12</v>
      </c>
      <c r="H12119" s="6">
        <v>3768853.61</v>
      </c>
      <c r="I12119" s="9">
        <f t="shared" si="189"/>
        <v>95.352938385704192</v>
      </c>
    </row>
    <row r="12120" spans="1:9" ht="12.75" x14ac:dyDescent="0.15">
      <c r="A12120" s="3" t="s">
        <v>12465</v>
      </c>
      <c r="B12120" s="4" t="s">
        <v>12466</v>
      </c>
      <c r="C12120" s="4"/>
      <c r="D12120" s="3" t="s">
        <v>12476</v>
      </c>
      <c r="E12120" s="3" t="s">
        <v>9</v>
      </c>
      <c r="F12120" s="3" t="s">
        <v>10</v>
      </c>
      <c r="G12120" s="5">
        <v>2618119.0699999998</v>
      </c>
      <c r="H12120" s="6">
        <v>2483430.17</v>
      </c>
      <c r="I12120" s="9">
        <f t="shared" si="189"/>
        <v>94.855508997151915</v>
      </c>
    </row>
    <row r="12121" spans="1:9" ht="12.75" x14ac:dyDescent="0.15">
      <c r="A12121" s="3" t="s">
        <v>12465</v>
      </c>
      <c r="B12121" s="4" t="s">
        <v>12466</v>
      </c>
      <c r="C12121" s="4"/>
      <c r="D12121" s="3" t="s">
        <v>12477</v>
      </c>
      <c r="E12121" s="3" t="s">
        <v>9</v>
      </c>
      <c r="F12121" s="3" t="s">
        <v>10</v>
      </c>
      <c r="G12121" s="5">
        <v>3903527.9699999997</v>
      </c>
      <c r="H12121" s="6">
        <v>3764743.57</v>
      </c>
      <c r="I12121" s="9">
        <f t="shared" si="189"/>
        <v>96.444641845361232</v>
      </c>
    </row>
    <row r="12122" spans="1:9" ht="12.75" x14ac:dyDescent="0.15">
      <c r="A12122" s="3" t="s">
        <v>12465</v>
      </c>
      <c r="B12122" s="4" t="s">
        <v>12466</v>
      </c>
      <c r="C12122" s="4"/>
      <c r="D12122" s="3" t="s">
        <v>12478</v>
      </c>
      <c r="E12122" s="3" t="s">
        <v>9</v>
      </c>
      <c r="F12122" s="3" t="s">
        <v>10</v>
      </c>
      <c r="G12122" s="5">
        <v>5433226.0700000003</v>
      </c>
      <c r="H12122" s="6">
        <v>5257503.62</v>
      </c>
      <c r="I12122" s="9">
        <f t="shared" si="189"/>
        <v>96.765780629481512</v>
      </c>
    </row>
    <row r="12123" spans="1:9" ht="12.75" x14ac:dyDescent="0.15">
      <c r="A12123" s="3" t="s">
        <v>12465</v>
      </c>
      <c r="B12123" s="4" t="s">
        <v>12466</v>
      </c>
      <c r="C12123" s="4"/>
      <c r="D12123" s="3" t="s">
        <v>12479</v>
      </c>
      <c r="E12123" s="3" t="s">
        <v>9</v>
      </c>
      <c r="F12123" s="3" t="s">
        <v>10</v>
      </c>
      <c r="G12123" s="5">
        <v>1644433.97</v>
      </c>
      <c r="H12123" s="6">
        <v>1548438.38</v>
      </c>
      <c r="I12123" s="9">
        <f t="shared" si="189"/>
        <v>94.162393154648825</v>
      </c>
    </row>
    <row r="12124" spans="1:9" ht="12.75" x14ac:dyDescent="0.15">
      <c r="A12124" s="3" t="s">
        <v>12465</v>
      </c>
      <c r="B12124" s="4" t="s">
        <v>12466</v>
      </c>
      <c r="C12124" s="4"/>
      <c r="D12124" s="3" t="s">
        <v>12480</v>
      </c>
      <c r="E12124" s="3" t="s">
        <v>9</v>
      </c>
      <c r="F12124" s="3" t="s">
        <v>10</v>
      </c>
      <c r="G12124" s="5">
        <v>1592938.12</v>
      </c>
      <c r="H12124" s="6">
        <v>1316242.94</v>
      </c>
      <c r="I12124" s="9">
        <f t="shared" si="189"/>
        <v>82.629885208598054</v>
      </c>
    </row>
    <row r="12125" spans="1:9" ht="12.75" x14ac:dyDescent="0.15">
      <c r="A12125" s="3" t="s">
        <v>12465</v>
      </c>
      <c r="B12125" s="4" t="s">
        <v>12466</v>
      </c>
      <c r="C12125" s="4"/>
      <c r="D12125" s="3" t="s">
        <v>12481</v>
      </c>
      <c r="E12125" s="3" t="s">
        <v>19</v>
      </c>
      <c r="F12125" s="3" t="s">
        <v>10</v>
      </c>
      <c r="G12125" s="5">
        <v>3882941.58</v>
      </c>
      <c r="H12125" s="6">
        <v>3891536.25</v>
      </c>
      <c r="I12125" s="9">
        <f t="shared" si="189"/>
        <v>100.22134430361427</v>
      </c>
    </row>
    <row r="12126" spans="1:9" ht="12.75" x14ac:dyDescent="0.15">
      <c r="A12126" s="3" t="s">
        <v>12465</v>
      </c>
      <c r="B12126" s="4" t="s">
        <v>12466</v>
      </c>
      <c r="C12126" s="4"/>
      <c r="D12126" s="3" t="s">
        <v>12482</v>
      </c>
      <c r="E12126" s="3" t="s">
        <v>9</v>
      </c>
      <c r="F12126" s="3" t="s">
        <v>10</v>
      </c>
      <c r="G12126" s="5">
        <v>1725616.34</v>
      </c>
      <c r="H12126" s="6">
        <v>1638001.87</v>
      </c>
      <c r="I12126" s="9">
        <f t="shared" si="189"/>
        <v>94.922714396642775</v>
      </c>
    </row>
    <row r="12127" spans="1:9" ht="25.5" x14ac:dyDescent="0.15">
      <c r="A12127" s="3" t="s">
        <v>12465</v>
      </c>
      <c r="B12127" s="4" t="s">
        <v>12466</v>
      </c>
      <c r="C12127" s="4"/>
      <c r="D12127" s="3" t="s">
        <v>12483</v>
      </c>
      <c r="E12127" s="3" t="s">
        <v>9</v>
      </c>
      <c r="F12127" s="3" t="s">
        <v>10</v>
      </c>
      <c r="G12127" s="5">
        <v>771604.71</v>
      </c>
      <c r="H12127" s="6">
        <v>765427.67</v>
      </c>
      <c r="I12127" s="9">
        <f t="shared" si="189"/>
        <v>99.199455379166892</v>
      </c>
    </row>
    <row r="12128" spans="1:9" ht="25.5" x14ac:dyDescent="0.15">
      <c r="A12128" s="3" t="s">
        <v>12465</v>
      </c>
      <c r="B12128" s="4" t="s">
        <v>12466</v>
      </c>
      <c r="C12128" s="4"/>
      <c r="D12128" s="3" t="s">
        <v>12484</v>
      </c>
      <c r="E12128" s="3" t="s">
        <v>9</v>
      </c>
      <c r="F12128" s="3" t="s">
        <v>10</v>
      </c>
      <c r="G12128" s="5">
        <v>393631.91</v>
      </c>
      <c r="H12128" s="6">
        <v>349254.84</v>
      </c>
      <c r="I12128" s="9">
        <f t="shared" si="189"/>
        <v>88.726251893552032</v>
      </c>
    </row>
    <row r="12129" spans="1:9" ht="25.5" x14ac:dyDescent="0.15">
      <c r="A12129" s="3" t="s">
        <v>12465</v>
      </c>
      <c r="B12129" s="4" t="s">
        <v>12466</v>
      </c>
      <c r="C12129" s="4"/>
      <c r="D12129" s="3" t="s">
        <v>12485</v>
      </c>
      <c r="E12129" s="3" t="s">
        <v>9</v>
      </c>
      <c r="F12129" s="3" t="s">
        <v>10</v>
      </c>
      <c r="G12129" s="5">
        <v>823643.06</v>
      </c>
      <c r="H12129" s="6">
        <v>606278.09</v>
      </c>
      <c r="I12129" s="9">
        <f t="shared" si="189"/>
        <v>73.609324165251863</v>
      </c>
    </row>
    <row r="12130" spans="1:9" ht="25.5" x14ac:dyDescent="0.15">
      <c r="A12130" s="3" t="s">
        <v>12465</v>
      </c>
      <c r="B12130" s="4" t="s">
        <v>12466</v>
      </c>
      <c r="C12130" s="4"/>
      <c r="D12130" s="3" t="s">
        <v>12486</v>
      </c>
      <c r="E12130" s="3" t="s">
        <v>9</v>
      </c>
      <c r="F12130" s="3" t="s">
        <v>10</v>
      </c>
      <c r="G12130" s="5">
        <v>1525277.66</v>
      </c>
      <c r="H12130" s="6">
        <v>1496942.2</v>
      </c>
      <c r="I12130" s="9">
        <f t="shared" si="189"/>
        <v>98.142275289077531</v>
      </c>
    </row>
    <row r="12131" spans="1:9" ht="25.5" x14ac:dyDescent="0.15">
      <c r="A12131" s="3" t="s">
        <v>12465</v>
      </c>
      <c r="B12131" s="4" t="s">
        <v>12466</v>
      </c>
      <c r="C12131" s="4"/>
      <c r="D12131" s="3" t="s">
        <v>12487</v>
      </c>
      <c r="E12131" s="3" t="s">
        <v>9</v>
      </c>
      <c r="F12131" s="3" t="s">
        <v>10</v>
      </c>
      <c r="G12131" s="5">
        <v>1466640.59</v>
      </c>
      <c r="H12131" s="6">
        <v>1318917.3400000001</v>
      </c>
      <c r="I12131" s="9">
        <f t="shared" si="189"/>
        <v>89.927781147799806</v>
      </c>
    </row>
    <row r="12132" spans="1:9" ht="25.5" x14ac:dyDescent="0.15">
      <c r="A12132" s="3" t="s">
        <v>12465</v>
      </c>
      <c r="B12132" s="4" t="s">
        <v>12466</v>
      </c>
      <c r="C12132" s="4"/>
      <c r="D12132" s="3" t="s">
        <v>12488</v>
      </c>
      <c r="E12132" s="3" t="s">
        <v>9</v>
      </c>
      <c r="F12132" s="3" t="s">
        <v>10</v>
      </c>
      <c r="G12132" s="5">
        <v>1911098.31</v>
      </c>
      <c r="H12132" s="6">
        <v>1666702.99</v>
      </c>
      <c r="I12132" s="9">
        <f t="shared" si="189"/>
        <v>87.211787131976479</v>
      </c>
    </row>
    <row r="12133" spans="1:9" ht="12.75" x14ac:dyDescent="0.15">
      <c r="A12133" s="3" t="s">
        <v>12465</v>
      </c>
      <c r="B12133" s="4" t="s">
        <v>12466</v>
      </c>
      <c r="C12133" s="4"/>
      <c r="D12133" s="3" t="s">
        <v>12489</v>
      </c>
      <c r="E12133" s="3" t="s">
        <v>9</v>
      </c>
      <c r="F12133" s="3" t="s">
        <v>10</v>
      </c>
      <c r="G12133" s="5">
        <v>1709663.32</v>
      </c>
      <c r="H12133" s="6">
        <v>1499541.85</v>
      </c>
      <c r="I12133" s="9">
        <f t="shared" si="189"/>
        <v>87.709774928083505</v>
      </c>
    </row>
    <row r="12134" spans="1:9" ht="12.75" x14ac:dyDescent="0.15">
      <c r="A12134" s="3" t="s">
        <v>12465</v>
      </c>
      <c r="B12134" s="4" t="s">
        <v>12466</v>
      </c>
      <c r="C12134" s="4"/>
      <c r="D12134" s="3" t="s">
        <v>12490</v>
      </c>
      <c r="E12134" s="3" t="s">
        <v>9</v>
      </c>
      <c r="F12134" s="3" t="s">
        <v>10</v>
      </c>
      <c r="G12134" s="5">
        <v>254010.50999999998</v>
      </c>
      <c r="H12134" s="6">
        <v>189895.02</v>
      </c>
      <c r="I12134" s="9">
        <f t="shared" si="189"/>
        <v>74.758725534624531</v>
      </c>
    </row>
    <row r="12135" spans="1:9" ht="12.75" x14ac:dyDescent="0.15">
      <c r="A12135" s="3" t="s">
        <v>12465</v>
      </c>
      <c r="B12135" s="4" t="s">
        <v>12466</v>
      </c>
      <c r="C12135" s="4"/>
      <c r="D12135" s="3" t="s">
        <v>12491</v>
      </c>
      <c r="E12135" s="3" t="s">
        <v>9</v>
      </c>
      <c r="F12135" s="3" t="s">
        <v>10</v>
      </c>
      <c r="G12135" s="5">
        <v>740684.12</v>
      </c>
      <c r="H12135" s="6">
        <v>668688.48</v>
      </c>
      <c r="I12135" s="9">
        <f t="shared" si="189"/>
        <v>90.279845610838805</v>
      </c>
    </row>
    <row r="12136" spans="1:9" ht="12.75" x14ac:dyDescent="0.15">
      <c r="A12136" s="3" t="s">
        <v>12465</v>
      </c>
      <c r="B12136" s="4" t="s">
        <v>12466</v>
      </c>
      <c r="C12136" s="4"/>
      <c r="D12136" s="3" t="s">
        <v>12492</v>
      </c>
      <c r="E12136" s="3" t="s">
        <v>9</v>
      </c>
      <c r="F12136" s="3" t="s">
        <v>10</v>
      </c>
      <c r="G12136" s="5">
        <v>1708262.64</v>
      </c>
      <c r="H12136" s="6">
        <v>1711455.83</v>
      </c>
      <c r="I12136" s="9">
        <f t="shared" si="189"/>
        <v>100.18692617430305</v>
      </c>
    </row>
    <row r="12137" spans="1:9" ht="12.75" x14ac:dyDescent="0.15">
      <c r="A12137" s="3" t="s">
        <v>12465</v>
      </c>
      <c r="B12137" s="4" t="s">
        <v>12466</v>
      </c>
      <c r="C12137" s="4"/>
      <c r="D12137" s="3" t="s">
        <v>12493</v>
      </c>
      <c r="E12137" s="3" t="s">
        <v>9</v>
      </c>
      <c r="F12137" s="3" t="s">
        <v>10</v>
      </c>
      <c r="G12137" s="5">
        <v>821072.67</v>
      </c>
      <c r="H12137" s="6">
        <v>767465.52</v>
      </c>
      <c r="I12137" s="9">
        <f t="shared" si="189"/>
        <v>93.471083381693859</v>
      </c>
    </row>
    <row r="12138" spans="1:9" ht="12.75" x14ac:dyDescent="0.15">
      <c r="A12138" s="3" t="s">
        <v>12465</v>
      </c>
      <c r="B12138" s="4" t="s">
        <v>12466</v>
      </c>
      <c r="C12138" s="4"/>
      <c r="D12138" s="3" t="s">
        <v>12494</v>
      </c>
      <c r="E12138" s="3" t="s">
        <v>9</v>
      </c>
      <c r="F12138" s="3" t="s">
        <v>10</v>
      </c>
      <c r="G12138" s="5">
        <v>574873.72</v>
      </c>
      <c r="H12138" s="6">
        <v>570540.18000000005</v>
      </c>
      <c r="I12138" s="9">
        <f t="shared" si="189"/>
        <v>99.246175316554755</v>
      </c>
    </row>
    <row r="12139" spans="1:9" ht="12.75" x14ac:dyDescent="0.15">
      <c r="A12139" s="3" t="s">
        <v>12465</v>
      </c>
      <c r="B12139" s="4" t="s">
        <v>12466</v>
      </c>
      <c r="C12139" s="4"/>
      <c r="D12139" s="3" t="s">
        <v>12495</v>
      </c>
      <c r="E12139" s="3" t="s">
        <v>9</v>
      </c>
      <c r="F12139" s="3" t="s">
        <v>10</v>
      </c>
      <c r="G12139" s="5">
        <v>3642004.51</v>
      </c>
      <c r="H12139" s="6">
        <v>3370929.23</v>
      </c>
      <c r="I12139" s="9">
        <f t="shared" si="189"/>
        <v>92.556975718846658</v>
      </c>
    </row>
    <row r="12140" spans="1:9" ht="12.75" x14ac:dyDescent="0.15">
      <c r="A12140" s="3" t="s">
        <v>12465</v>
      </c>
      <c r="B12140" s="4" t="s">
        <v>12466</v>
      </c>
      <c r="C12140" s="4"/>
      <c r="D12140" s="3" t="s">
        <v>12496</v>
      </c>
      <c r="E12140" s="3" t="s">
        <v>19</v>
      </c>
      <c r="F12140" s="3" t="s">
        <v>10</v>
      </c>
      <c r="G12140" s="5">
        <v>3760020.0100000002</v>
      </c>
      <c r="H12140" s="6">
        <v>3584147.2</v>
      </c>
      <c r="I12140" s="9">
        <f t="shared" si="189"/>
        <v>95.322556541394576</v>
      </c>
    </row>
    <row r="12141" spans="1:9" ht="12.75" x14ac:dyDescent="0.15">
      <c r="A12141" s="3" t="s">
        <v>12465</v>
      </c>
      <c r="B12141" s="4" t="s">
        <v>12466</v>
      </c>
      <c r="C12141" s="4"/>
      <c r="D12141" s="3" t="s">
        <v>12497</v>
      </c>
      <c r="E12141" s="3" t="s">
        <v>19</v>
      </c>
      <c r="F12141" s="3" t="s">
        <v>10</v>
      </c>
      <c r="G12141" s="5">
        <v>1063811.1199999999</v>
      </c>
      <c r="H12141" s="6">
        <v>1012782.56</v>
      </c>
      <c r="I12141" s="9">
        <f t="shared" si="189"/>
        <v>95.203231190138354</v>
      </c>
    </row>
    <row r="12142" spans="1:9" ht="25.5" x14ac:dyDescent="0.15">
      <c r="A12142" s="3" t="s">
        <v>12465</v>
      </c>
      <c r="B12142" s="4" t="s">
        <v>12466</v>
      </c>
      <c r="C12142" s="4"/>
      <c r="D12142" s="3" t="s">
        <v>12498</v>
      </c>
      <c r="E12142" s="3" t="s">
        <v>9</v>
      </c>
      <c r="F12142" s="3" t="s">
        <v>10</v>
      </c>
      <c r="G12142" s="5">
        <v>4157485.64</v>
      </c>
      <c r="H12142" s="6">
        <v>3836088.55</v>
      </c>
      <c r="I12142" s="9">
        <f t="shared" si="189"/>
        <v>92.269435956488337</v>
      </c>
    </row>
    <row r="12143" spans="1:9" ht="25.5" x14ac:dyDescent="0.15">
      <c r="A12143" s="3" t="s">
        <v>12465</v>
      </c>
      <c r="B12143" s="4" t="s">
        <v>12466</v>
      </c>
      <c r="C12143" s="4"/>
      <c r="D12143" s="3" t="s">
        <v>12499</v>
      </c>
      <c r="E12143" s="3" t="s">
        <v>19</v>
      </c>
      <c r="F12143" s="3" t="s">
        <v>10</v>
      </c>
      <c r="G12143" s="5">
        <v>4242992.08</v>
      </c>
      <c r="H12143" s="6">
        <v>4166731.89</v>
      </c>
      <c r="I12143" s="9">
        <f t="shared" si="189"/>
        <v>98.202678945372909</v>
      </c>
    </row>
    <row r="12144" spans="1:9" ht="25.5" x14ac:dyDescent="0.15">
      <c r="A12144" s="3" t="s">
        <v>12465</v>
      </c>
      <c r="B12144" s="4" t="s">
        <v>12466</v>
      </c>
      <c r="C12144" s="4"/>
      <c r="D12144" s="3" t="s">
        <v>12500</v>
      </c>
      <c r="E12144" s="3" t="s">
        <v>19</v>
      </c>
      <c r="F12144" s="3" t="s">
        <v>10</v>
      </c>
      <c r="G12144" s="5">
        <v>2811878.5</v>
      </c>
      <c r="H12144" s="6">
        <v>2550320.94</v>
      </c>
      <c r="I12144" s="9">
        <f t="shared" si="189"/>
        <v>90.698120135702879</v>
      </c>
    </row>
    <row r="12145" spans="1:9" ht="12.75" x14ac:dyDescent="0.15">
      <c r="A12145" s="3" t="s">
        <v>12465</v>
      </c>
      <c r="B12145" s="4" t="s">
        <v>12466</v>
      </c>
      <c r="C12145" s="4"/>
      <c r="D12145" s="3" t="s">
        <v>12501</v>
      </c>
      <c r="E12145" s="3" t="s">
        <v>9</v>
      </c>
      <c r="F12145" s="3" t="s">
        <v>10</v>
      </c>
      <c r="G12145" s="5">
        <v>8056992.9299999997</v>
      </c>
      <c r="H12145" s="6">
        <v>7712727.7599999998</v>
      </c>
      <c r="I12145" s="9">
        <f t="shared" si="189"/>
        <v>95.72712582732774</v>
      </c>
    </row>
    <row r="12146" spans="1:9" ht="12.75" x14ac:dyDescent="0.15">
      <c r="A12146" s="3" t="s">
        <v>12465</v>
      </c>
      <c r="B12146" s="4" t="s">
        <v>12466</v>
      </c>
      <c r="C12146" s="4"/>
      <c r="D12146" s="3" t="s">
        <v>12502</v>
      </c>
      <c r="E12146" s="3" t="s">
        <v>9</v>
      </c>
      <c r="F12146" s="3" t="s">
        <v>10</v>
      </c>
      <c r="G12146" s="5">
        <v>8166211.5900000008</v>
      </c>
      <c r="H12146" s="6">
        <v>7894902.8799999999</v>
      </c>
      <c r="I12146" s="9">
        <f t="shared" si="189"/>
        <v>96.677667398035155</v>
      </c>
    </row>
    <row r="12147" spans="1:9" ht="12.75" x14ac:dyDescent="0.15">
      <c r="A12147" s="3" t="s">
        <v>12465</v>
      </c>
      <c r="B12147" s="4" t="s">
        <v>12466</v>
      </c>
      <c r="C12147" s="4"/>
      <c r="D12147" s="3" t="s">
        <v>12503</v>
      </c>
      <c r="E12147" s="3" t="s">
        <v>9</v>
      </c>
      <c r="F12147" s="3" t="s">
        <v>10</v>
      </c>
      <c r="G12147" s="5">
        <v>5492072.9699999997</v>
      </c>
      <c r="H12147" s="6">
        <v>5236720.82</v>
      </c>
      <c r="I12147" s="9">
        <f t="shared" si="189"/>
        <v>95.350532460241524</v>
      </c>
    </row>
    <row r="12148" spans="1:9" ht="12.75" x14ac:dyDescent="0.15">
      <c r="A12148" s="3" t="s">
        <v>12465</v>
      </c>
      <c r="B12148" s="4" t="s">
        <v>12466</v>
      </c>
      <c r="C12148" s="4"/>
      <c r="D12148" s="3" t="s">
        <v>12504</v>
      </c>
      <c r="E12148" s="3" t="s">
        <v>9</v>
      </c>
      <c r="F12148" s="3" t="s">
        <v>10</v>
      </c>
      <c r="G12148" s="5">
        <v>532814.04999999993</v>
      </c>
      <c r="H12148" s="6">
        <v>517987.3</v>
      </c>
      <c r="I12148" s="9">
        <f t="shared" si="189"/>
        <v>97.217274957370222</v>
      </c>
    </row>
    <row r="12149" spans="1:9" ht="12.75" x14ac:dyDescent="0.15">
      <c r="A12149" s="3" t="s">
        <v>12465</v>
      </c>
      <c r="B12149" s="4" t="s">
        <v>12466</v>
      </c>
      <c r="C12149" s="4"/>
      <c r="D12149" s="3" t="s">
        <v>12505</v>
      </c>
      <c r="E12149" s="3" t="s">
        <v>19</v>
      </c>
      <c r="F12149" s="3" t="s">
        <v>10</v>
      </c>
      <c r="G12149" s="5">
        <v>4003533.18</v>
      </c>
      <c r="H12149" s="6">
        <v>3696968.54</v>
      </c>
      <c r="I12149" s="9">
        <f t="shared" si="189"/>
        <v>92.342647700998953</v>
      </c>
    </row>
    <row r="12150" spans="1:9" ht="12.75" x14ac:dyDescent="0.15">
      <c r="A12150" s="3" t="s">
        <v>12465</v>
      </c>
      <c r="B12150" s="4" t="s">
        <v>12466</v>
      </c>
      <c r="C12150" s="4"/>
      <c r="D12150" s="3" t="s">
        <v>12506</v>
      </c>
      <c r="E12150" s="3" t="s">
        <v>9</v>
      </c>
      <c r="F12150" s="3" t="s">
        <v>10</v>
      </c>
      <c r="G12150" s="5">
        <v>1130266.9100000001</v>
      </c>
      <c r="H12150" s="6">
        <v>1044172.71</v>
      </c>
      <c r="I12150" s="9">
        <f t="shared" si="189"/>
        <v>92.382843447128778</v>
      </c>
    </row>
    <row r="12151" spans="1:9" ht="12.75" x14ac:dyDescent="0.15">
      <c r="A12151" s="3" t="s">
        <v>12465</v>
      </c>
      <c r="B12151" s="4" t="s">
        <v>12466</v>
      </c>
      <c r="C12151" s="4"/>
      <c r="D12151" s="3" t="s">
        <v>12507</v>
      </c>
      <c r="E12151" s="3" t="s">
        <v>9</v>
      </c>
      <c r="F12151" s="3" t="s">
        <v>10</v>
      </c>
      <c r="G12151" s="5">
        <v>268979.90000000002</v>
      </c>
      <c r="H12151" s="6">
        <v>222070.69</v>
      </c>
      <c r="I12151" s="9">
        <f t="shared" si="189"/>
        <v>82.560328857286365</v>
      </c>
    </row>
    <row r="12152" spans="1:9" ht="12.75" x14ac:dyDescent="0.15">
      <c r="A12152" s="3" t="s">
        <v>12465</v>
      </c>
      <c r="B12152" s="4" t="s">
        <v>12466</v>
      </c>
      <c r="C12152" s="4"/>
      <c r="D12152" s="3" t="s">
        <v>12508</v>
      </c>
      <c r="E12152" s="3" t="s">
        <v>9</v>
      </c>
      <c r="F12152" s="3" t="s">
        <v>10</v>
      </c>
      <c r="G12152" s="5">
        <v>970116.26</v>
      </c>
      <c r="H12152" s="6">
        <v>782835.29</v>
      </c>
      <c r="I12152" s="9">
        <f t="shared" si="189"/>
        <v>80.694997319187294</v>
      </c>
    </row>
    <row r="12153" spans="1:9" ht="12.75" x14ac:dyDescent="0.15">
      <c r="A12153" s="3" t="s">
        <v>12465</v>
      </c>
      <c r="B12153" s="4" t="s">
        <v>12466</v>
      </c>
      <c r="C12153" s="4"/>
      <c r="D12153" s="3" t="s">
        <v>12509</v>
      </c>
      <c r="E12153" s="3" t="s">
        <v>9</v>
      </c>
      <c r="F12153" s="3" t="s">
        <v>10</v>
      </c>
      <c r="G12153" s="5">
        <v>5275219.1500000004</v>
      </c>
      <c r="H12153" s="6">
        <v>5082416.1399999997</v>
      </c>
      <c r="I12153" s="9">
        <f t="shared" si="189"/>
        <v>96.345118477210548</v>
      </c>
    </row>
    <row r="12154" spans="1:9" ht="12.75" x14ac:dyDescent="0.15">
      <c r="A12154" s="3" t="s">
        <v>12465</v>
      </c>
      <c r="B12154" s="4" t="s">
        <v>12466</v>
      </c>
      <c r="C12154" s="4"/>
      <c r="D12154" s="3" t="s">
        <v>12510</v>
      </c>
      <c r="E12154" s="3" t="s">
        <v>9</v>
      </c>
      <c r="F12154" s="3" t="s">
        <v>10</v>
      </c>
      <c r="G12154" s="5">
        <v>2284153.69</v>
      </c>
      <c r="H12154" s="6">
        <v>2285225.2599999998</v>
      </c>
      <c r="I12154" s="9">
        <f t="shared" ref="I12154:I12217" si="190">H12154/G12154*100</f>
        <v>100.04691321799804</v>
      </c>
    </row>
    <row r="12155" spans="1:9" ht="12.75" x14ac:dyDescent="0.15">
      <c r="A12155" s="3" t="s">
        <v>12465</v>
      </c>
      <c r="B12155" s="4" t="s">
        <v>12466</v>
      </c>
      <c r="C12155" s="4"/>
      <c r="D12155" s="3" t="s">
        <v>12511</v>
      </c>
      <c r="E12155" s="3" t="s">
        <v>19</v>
      </c>
      <c r="F12155" s="3" t="s">
        <v>10</v>
      </c>
      <c r="G12155" s="5">
        <v>1416692.21</v>
      </c>
      <c r="H12155" s="6">
        <v>1354410.45</v>
      </c>
      <c r="I12155" s="9">
        <f t="shared" si="190"/>
        <v>95.603719738107401</v>
      </c>
    </row>
    <row r="12156" spans="1:9" ht="12.75" x14ac:dyDescent="0.15">
      <c r="A12156" s="3" t="s">
        <v>12465</v>
      </c>
      <c r="B12156" s="4" t="s">
        <v>12466</v>
      </c>
      <c r="C12156" s="4"/>
      <c r="D12156" s="3" t="s">
        <v>12512</v>
      </c>
      <c r="E12156" s="3" t="s">
        <v>9</v>
      </c>
      <c r="F12156" s="3" t="s">
        <v>10</v>
      </c>
      <c r="G12156" s="5">
        <v>741576.77</v>
      </c>
      <c r="H12156" s="6">
        <v>738728.67</v>
      </c>
      <c r="I12156" s="9">
        <f t="shared" si="190"/>
        <v>99.615939965325509</v>
      </c>
    </row>
    <row r="12157" spans="1:9" ht="12.75" x14ac:dyDescent="0.15">
      <c r="A12157" s="3" t="s">
        <v>12465</v>
      </c>
      <c r="B12157" s="4" t="s">
        <v>12466</v>
      </c>
      <c r="C12157" s="4"/>
      <c r="D12157" s="3" t="s">
        <v>12513</v>
      </c>
      <c r="E12157" s="3" t="s">
        <v>9</v>
      </c>
      <c r="F12157" s="3" t="s">
        <v>10</v>
      </c>
      <c r="G12157" s="5">
        <v>1109298.3899999999</v>
      </c>
      <c r="H12157" s="6">
        <v>1084605.96</v>
      </c>
      <c r="I12157" s="9">
        <f t="shared" si="190"/>
        <v>97.774049775732578</v>
      </c>
    </row>
    <row r="12158" spans="1:9" ht="12.75" x14ac:dyDescent="0.15">
      <c r="A12158" s="3" t="s">
        <v>12465</v>
      </c>
      <c r="B12158" s="4" t="s">
        <v>12466</v>
      </c>
      <c r="C12158" s="4"/>
      <c r="D12158" s="3" t="s">
        <v>12514</v>
      </c>
      <c r="E12158" s="3" t="s">
        <v>9</v>
      </c>
      <c r="F12158" s="3" t="s">
        <v>10</v>
      </c>
      <c r="G12158" s="5">
        <v>3673009.99</v>
      </c>
      <c r="H12158" s="6">
        <v>3406288.36</v>
      </c>
      <c r="I12158" s="9">
        <f t="shared" si="190"/>
        <v>92.738336385521222</v>
      </c>
    </row>
    <row r="12159" spans="1:9" ht="12.75" x14ac:dyDescent="0.15">
      <c r="A12159" s="3" t="s">
        <v>12465</v>
      </c>
      <c r="B12159" s="4" t="s">
        <v>12466</v>
      </c>
      <c r="C12159" s="4"/>
      <c r="D12159" s="3" t="s">
        <v>12515</v>
      </c>
      <c r="E12159" s="3" t="s">
        <v>9</v>
      </c>
      <c r="F12159" s="3" t="s">
        <v>10</v>
      </c>
      <c r="G12159" s="5">
        <v>1147269.83</v>
      </c>
      <c r="H12159" s="6">
        <v>1087026.17</v>
      </c>
      <c r="I12159" s="9">
        <f t="shared" si="190"/>
        <v>94.748954568080975</v>
      </c>
    </row>
    <row r="12160" spans="1:9" ht="12.75" x14ac:dyDescent="0.15">
      <c r="A12160" s="3" t="s">
        <v>12465</v>
      </c>
      <c r="B12160" s="4" t="s">
        <v>12466</v>
      </c>
      <c r="C12160" s="4"/>
      <c r="D12160" s="3" t="s">
        <v>12516</v>
      </c>
      <c r="E12160" s="3" t="s">
        <v>9</v>
      </c>
      <c r="F12160" s="3" t="s">
        <v>10</v>
      </c>
      <c r="G12160" s="5">
        <v>3761277.65</v>
      </c>
      <c r="H12160" s="6">
        <v>3526227.9</v>
      </c>
      <c r="I12160" s="9">
        <f t="shared" si="190"/>
        <v>93.750800343069599</v>
      </c>
    </row>
    <row r="12161" spans="1:9" ht="12.75" x14ac:dyDescent="0.15">
      <c r="A12161" s="3" t="s">
        <v>12465</v>
      </c>
      <c r="B12161" s="4" t="s">
        <v>12466</v>
      </c>
      <c r="C12161" s="4"/>
      <c r="D12161" s="3" t="s">
        <v>12517</v>
      </c>
      <c r="E12161" s="3" t="s">
        <v>9</v>
      </c>
      <c r="F12161" s="3" t="s">
        <v>10</v>
      </c>
      <c r="G12161" s="5">
        <v>3491182.48</v>
      </c>
      <c r="H12161" s="6">
        <v>3210384.64</v>
      </c>
      <c r="I12161" s="9">
        <f t="shared" si="190"/>
        <v>91.9569417637545</v>
      </c>
    </row>
    <row r="12162" spans="1:9" ht="12.75" x14ac:dyDescent="0.15">
      <c r="A12162" s="3" t="s">
        <v>12465</v>
      </c>
      <c r="B12162" s="4" t="s">
        <v>12466</v>
      </c>
      <c r="C12162" s="4"/>
      <c r="D12162" s="3" t="s">
        <v>12518</v>
      </c>
      <c r="E12162" s="3" t="s">
        <v>9</v>
      </c>
      <c r="F12162" s="3" t="s">
        <v>10</v>
      </c>
      <c r="G12162" s="5">
        <v>3424384.21</v>
      </c>
      <c r="H12162" s="6">
        <v>3046935.72</v>
      </c>
      <c r="I12162" s="9">
        <f t="shared" si="190"/>
        <v>88.977624388707255</v>
      </c>
    </row>
    <row r="12163" spans="1:9" ht="12.75" x14ac:dyDescent="0.15">
      <c r="A12163" s="3" t="s">
        <v>12465</v>
      </c>
      <c r="B12163" s="4" t="s">
        <v>12466</v>
      </c>
      <c r="C12163" s="4"/>
      <c r="D12163" s="3" t="s">
        <v>12519</v>
      </c>
      <c r="E12163" s="3" t="s">
        <v>9</v>
      </c>
      <c r="F12163" s="3" t="s">
        <v>10</v>
      </c>
      <c r="G12163" s="5">
        <v>748936.69000000006</v>
      </c>
      <c r="H12163" s="6">
        <v>740198.16</v>
      </c>
      <c r="I12163" s="9">
        <f t="shared" si="190"/>
        <v>98.833208451838559</v>
      </c>
    </row>
    <row r="12164" spans="1:9" ht="12.75" x14ac:dyDescent="0.15">
      <c r="A12164" s="3" t="s">
        <v>12465</v>
      </c>
      <c r="B12164" s="4" t="s">
        <v>12466</v>
      </c>
      <c r="C12164" s="4"/>
      <c r="D12164" s="3" t="s">
        <v>12520</v>
      </c>
      <c r="E12164" s="3" t="s">
        <v>9</v>
      </c>
      <c r="F12164" s="3" t="s">
        <v>10</v>
      </c>
      <c r="G12164" s="5">
        <v>734160.51</v>
      </c>
      <c r="H12164" s="6">
        <v>721209.04</v>
      </c>
      <c r="I12164" s="9">
        <f t="shared" si="190"/>
        <v>98.235880325407322</v>
      </c>
    </row>
    <row r="12165" spans="1:9" ht="12.75" x14ac:dyDescent="0.15">
      <c r="A12165" s="3" t="s">
        <v>12465</v>
      </c>
      <c r="B12165" s="4" t="s">
        <v>12466</v>
      </c>
      <c r="C12165" s="4"/>
      <c r="D12165" s="3" t="s">
        <v>12521</v>
      </c>
      <c r="E12165" s="3" t="s">
        <v>9</v>
      </c>
      <c r="F12165" s="3" t="s">
        <v>10</v>
      </c>
      <c r="G12165" s="5">
        <v>732370.17</v>
      </c>
      <c r="H12165" s="6">
        <v>719374.8</v>
      </c>
      <c r="I12165" s="9">
        <f t="shared" si="190"/>
        <v>98.225573551145601</v>
      </c>
    </row>
    <row r="12166" spans="1:9" ht="12.75" x14ac:dyDescent="0.15">
      <c r="A12166" s="3" t="s">
        <v>12465</v>
      </c>
      <c r="B12166" s="4" t="s">
        <v>12466</v>
      </c>
      <c r="C12166" s="4"/>
      <c r="D12166" s="3" t="s">
        <v>12522</v>
      </c>
      <c r="E12166" s="3" t="s">
        <v>9</v>
      </c>
      <c r="F12166" s="3" t="s">
        <v>10</v>
      </c>
      <c r="G12166" s="5">
        <v>771708.86</v>
      </c>
      <c r="H12166" s="6">
        <v>585943.97</v>
      </c>
      <c r="I12166" s="9">
        <f t="shared" si="190"/>
        <v>75.928112319456844</v>
      </c>
    </row>
    <row r="12167" spans="1:9" ht="12.75" x14ac:dyDescent="0.15">
      <c r="A12167" s="3" t="s">
        <v>12465</v>
      </c>
      <c r="B12167" s="4" t="s">
        <v>12466</v>
      </c>
      <c r="C12167" s="4"/>
      <c r="D12167" s="3" t="s">
        <v>12523</v>
      </c>
      <c r="E12167" s="3" t="s">
        <v>9</v>
      </c>
      <c r="F12167" s="3" t="s">
        <v>10</v>
      </c>
      <c r="G12167" s="5">
        <v>3027393.21</v>
      </c>
      <c r="H12167" s="6">
        <v>2934332.88</v>
      </c>
      <c r="I12167" s="9">
        <f t="shared" si="190"/>
        <v>96.926057385191797</v>
      </c>
    </row>
    <row r="12168" spans="1:9" ht="12.75" x14ac:dyDescent="0.15">
      <c r="A12168" s="3" t="s">
        <v>12465</v>
      </c>
      <c r="B12168" s="4" t="s">
        <v>12466</v>
      </c>
      <c r="C12168" s="4"/>
      <c r="D12168" s="3" t="s">
        <v>12524</v>
      </c>
      <c r="E12168" s="3" t="s">
        <v>9</v>
      </c>
      <c r="F12168" s="3" t="s">
        <v>10</v>
      </c>
      <c r="G12168" s="5">
        <v>736971.83000000007</v>
      </c>
      <c r="H12168" s="6">
        <v>692138.76</v>
      </c>
      <c r="I12168" s="9">
        <f t="shared" si="190"/>
        <v>93.916582944561114</v>
      </c>
    </row>
    <row r="12169" spans="1:9" ht="12.75" x14ac:dyDescent="0.15">
      <c r="A12169" s="3" t="s">
        <v>12465</v>
      </c>
      <c r="B12169" s="4" t="s">
        <v>12466</v>
      </c>
      <c r="C12169" s="4"/>
      <c r="D12169" s="3" t="s">
        <v>12525</v>
      </c>
      <c r="E12169" s="3" t="s">
        <v>9</v>
      </c>
      <c r="F12169" s="3" t="s">
        <v>10</v>
      </c>
      <c r="G12169" s="5">
        <v>2892560.12</v>
      </c>
      <c r="H12169" s="6">
        <v>2809116.25</v>
      </c>
      <c r="I12169" s="9">
        <f t="shared" si="190"/>
        <v>97.11522435011652</v>
      </c>
    </row>
    <row r="12170" spans="1:9" ht="12.75" x14ac:dyDescent="0.15">
      <c r="A12170" s="3" t="s">
        <v>12465</v>
      </c>
      <c r="B12170" s="4" t="s">
        <v>12466</v>
      </c>
      <c r="C12170" s="4"/>
      <c r="D12170" s="3" t="s">
        <v>12526</v>
      </c>
      <c r="E12170" s="3" t="s">
        <v>9</v>
      </c>
      <c r="F12170" s="3" t="s">
        <v>10</v>
      </c>
      <c r="G12170" s="5">
        <v>327823.7</v>
      </c>
      <c r="H12170" s="6">
        <v>172570.45</v>
      </c>
      <c r="I12170" s="9">
        <f t="shared" si="190"/>
        <v>52.64123673791736</v>
      </c>
    </row>
    <row r="12171" spans="1:9" ht="12.75" x14ac:dyDescent="0.15">
      <c r="A12171" s="3" t="s">
        <v>12465</v>
      </c>
      <c r="B12171" s="4" t="s">
        <v>12466</v>
      </c>
      <c r="C12171" s="4"/>
      <c r="D12171" s="3" t="s">
        <v>12527</v>
      </c>
      <c r="E12171" s="3" t="s">
        <v>9</v>
      </c>
      <c r="F12171" s="3" t="s">
        <v>10</v>
      </c>
      <c r="G12171" s="5">
        <v>4432915.7300000004</v>
      </c>
      <c r="H12171" s="6">
        <v>4283705.16</v>
      </c>
      <c r="I12171" s="9">
        <f t="shared" si="190"/>
        <v>96.634030983485445</v>
      </c>
    </row>
    <row r="12172" spans="1:9" ht="12.75" x14ac:dyDescent="0.15">
      <c r="A12172" s="3" t="s">
        <v>12465</v>
      </c>
      <c r="B12172" s="4" t="s">
        <v>12466</v>
      </c>
      <c r="C12172" s="4"/>
      <c r="D12172" s="3" t="s">
        <v>12528</v>
      </c>
      <c r="E12172" s="3" t="s">
        <v>9</v>
      </c>
      <c r="F12172" s="3" t="s">
        <v>10</v>
      </c>
      <c r="G12172" s="5">
        <v>4294062.72</v>
      </c>
      <c r="H12172" s="6">
        <v>4023573.84</v>
      </c>
      <c r="I12172" s="9">
        <f t="shared" si="190"/>
        <v>93.700863316686721</v>
      </c>
    </row>
    <row r="12173" spans="1:9" ht="12.75" x14ac:dyDescent="0.15">
      <c r="A12173" s="3" t="s">
        <v>12465</v>
      </c>
      <c r="B12173" s="4" t="s">
        <v>12466</v>
      </c>
      <c r="C12173" s="4"/>
      <c r="D12173" s="3" t="s">
        <v>12529</v>
      </c>
      <c r="E12173" s="3" t="s">
        <v>9</v>
      </c>
      <c r="F12173" s="3" t="s">
        <v>10</v>
      </c>
      <c r="G12173" s="5">
        <v>347804.54</v>
      </c>
      <c r="H12173" s="6">
        <v>214280.1</v>
      </c>
      <c r="I12173" s="9">
        <f t="shared" si="190"/>
        <v>61.609345294917659</v>
      </c>
    </row>
    <row r="12174" spans="1:9" ht="12.75" x14ac:dyDescent="0.15">
      <c r="A12174" s="3" t="s">
        <v>12465</v>
      </c>
      <c r="B12174" s="4" t="s">
        <v>12466</v>
      </c>
      <c r="C12174" s="4"/>
      <c r="D12174" s="3" t="s">
        <v>12530</v>
      </c>
      <c r="E12174" s="3" t="s">
        <v>9</v>
      </c>
      <c r="F12174" s="3" t="s">
        <v>10</v>
      </c>
      <c r="G12174" s="5">
        <v>6425445.96</v>
      </c>
      <c r="H12174" s="6">
        <v>5011057.7300000004</v>
      </c>
      <c r="I12174" s="9">
        <f t="shared" si="190"/>
        <v>77.987703284644866</v>
      </c>
    </row>
    <row r="12175" spans="1:9" ht="25.5" x14ac:dyDescent="0.15">
      <c r="A12175" s="3" t="s">
        <v>12465</v>
      </c>
      <c r="B12175" s="4" t="s">
        <v>12466</v>
      </c>
      <c r="C12175" s="4"/>
      <c r="D12175" s="3" t="s">
        <v>12531</v>
      </c>
      <c r="E12175" s="3" t="s">
        <v>9</v>
      </c>
      <c r="F12175" s="3" t="s">
        <v>10</v>
      </c>
      <c r="G12175" s="5">
        <v>478415.24</v>
      </c>
      <c r="H12175" s="6">
        <v>478455.4</v>
      </c>
      <c r="I12175" s="9">
        <f t="shared" si="190"/>
        <v>100.00839438141644</v>
      </c>
    </row>
    <row r="12176" spans="1:9" ht="25.5" x14ac:dyDescent="0.15">
      <c r="A12176" s="3" t="s">
        <v>12465</v>
      </c>
      <c r="B12176" s="4" t="s">
        <v>12466</v>
      </c>
      <c r="C12176" s="4"/>
      <c r="D12176" s="3" t="s">
        <v>12532</v>
      </c>
      <c r="E12176" s="3" t="s">
        <v>9</v>
      </c>
      <c r="F12176" s="3" t="s">
        <v>10</v>
      </c>
      <c r="G12176" s="5">
        <v>513852.68</v>
      </c>
      <c r="H12176" s="6">
        <v>490103.1</v>
      </c>
      <c r="I12176" s="9">
        <f t="shared" si="190"/>
        <v>95.378134448963067</v>
      </c>
    </row>
    <row r="12177" spans="1:9" ht="12.75" x14ac:dyDescent="0.15">
      <c r="A12177" s="3" t="s">
        <v>12465</v>
      </c>
      <c r="B12177" s="4" t="s">
        <v>12466</v>
      </c>
      <c r="C12177" s="4"/>
      <c r="D12177" s="3" t="s">
        <v>12533</v>
      </c>
      <c r="E12177" s="3" t="s">
        <v>9</v>
      </c>
      <c r="F12177" s="3" t="s">
        <v>10</v>
      </c>
      <c r="G12177" s="5">
        <v>7504941.7599999998</v>
      </c>
      <c r="H12177" s="6">
        <v>6944589.2400000002</v>
      </c>
      <c r="I12177" s="9">
        <f t="shared" si="190"/>
        <v>92.533552718735564</v>
      </c>
    </row>
    <row r="12178" spans="1:9" ht="12.75" x14ac:dyDescent="0.15">
      <c r="A12178" s="3" t="s">
        <v>12465</v>
      </c>
      <c r="B12178" s="4" t="s">
        <v>12466</v>
      </c>
      <c r="C12178" s="4"/>
      <c r="D12178" s="3" t="s">
        <v>12534</v>
      </c>
      <c r="E12178" s="3" t="s">
        <v>9</v>
      </c>
      <c r="F12178" s="3" t="s">
        <v>10</v>
      </c>
      <c r="G12178" s="5">
        <v>4807239.8899999997</v>
      </c>
      <c r="H12178" s="6">
        <v>3877100.58</v>
      </c>
      <c r="I12178" s="9">
        <f t="shared" si="190"/>
        <v>80.651281581872553</v>
      </c>
    </row>
    <row r="12179" spans="1:9" ht="12.75" x14ac:dyDescent="0.15">
      <c r="A12179" s="3" t="s">
        <v>12465</v>
      </c>
      <c r="B12179" s="4" t="s">
        <v>12466</v>
      </c>
      <c r="C12179" s="4"/>
      <c r="D12179" s="3" t="s">
        <v>12535</v>
      </c>
      <c r="E12179" s="3" t="s">
        <v>9</v>
      </c>
      <c r="F12179" s="3" t="s">
        <v>10</v>
      </c>
      <c r="G12179" s="5">
        <v>3903646.95</v>
      </c>
      <c r="H12179" s="6">
        <v>3837307.41</v>
      </c>
      <c r="I12179" s="9">
        <f t="shared" si="190"/>
        <v>98.300575312016875</v>
      </c>
    </row>
    <row r="12180" spans="1:9" ht="12.75" x14ac:dyDescent="0.15">
      <c r="A12180" s="3" t="s">
        <v>12465</v>
      </c>
      <c r="B12180" s="4" t="s">
        <v>12466</v>
      </c>
      <c r="C12180" s="4"/>
      <c r="D12180" s="3" t="s">
        <v>12536</v>
      </c>
      <c r="E12180" s="3" t="s">
        <v>9</v>
      </c>
      <c r="F12180" s="3" t="s">
        <v>10</v>
      </c>
      <c r="G12180" s="5">
        <v>840728.85</v>
      </c>
      <c r="H12180" s="6">
        <v>841226.93</v>
      </c>
      <c r="I12180" s="9">
        <f t="shared" si="190"/>
        <v>100.05924383349043</v>
      </c>
    </row>
    <row r="12181" spans="1:9" ht="12.75" x14ac:dyDescent="0.15">
      <c r="A12181" s="3" t="s">
        <v>12465</v>
      </c>
      <c r="B12181" s="4" t="s">
        <v>12466</v>
      </c>
      <c r="C12181" s="4"/>
      <c r="D12181" s="3" t="s">
        <v>12537</v>
      </c>
      <c r="E12181" s="3" t="s">
        <v>19</v>
      </c>
      <c r="F12181" s="3" t="s">
        <v>10</v>
      </c>
      <c r="G12181" s="5">
        <v>1834165.79</v>
      </c>
      <c r="H12181" s="6">
        <v>1667023.65</v>
      </c>
      <c r="I12181" s="9">
        <f t="shared" si="190"/>
        <v>90.887293781659722</v>
      </c>
    </row>
    <row r="12182" spans="1:9" ht="12.75" x14ac:dyDescent="0.15">
      <c r="A12182" s="3" t="s">
        <v>12465</v>
      </c>
      <c r="B12182" s="4" t="s">
        <v>12466</v>
      </c>
      <c r="C12182" s="4"/>
      <c r="D12182" s="3" t="s">
        <v>12538</v>
      </c>
      <c r="E12182" s="3" t="s">
        <v>9</v>
      </c>
      <c r="F12182" s="3" t="s">
        <v>10</v>
      </c>
      <c r="G12182" s="5">
        <v>3600311</v>
      </c>
      <c r="H12182" s="6">
        <v>3433983.53</v>
      </c>
      <c r="I12182" s="9">
        <f t="shared" si="190"/>
        <v>95.380191600114543</v>
      </c>
    </row>
    <row r="12183" spans="1:9" ht="12.75" x14ac:dyDescent="0.15">
      <c r="A12183" s="3" t="s">
        <v>12465</v>
      </c>
      <c r="B12183" s="4" t="s">
        <v>12466</v>
      </c>
      <c r="C12183" s="4"/>
      <c r="D12183" s="3" t="s">
        <v>12539</v>
      </c>
      <c r="E12183" s="3" t="s">
        <v>9</v>
      </c>
      <c r="F12183" s="3" t="s">
        <v>10</v>
      </c>
      <c r="G12183" s="5">
        <v>588929.99</v>
      </c>
      <c r="H12183" s="6">
        <v>589983.16</v>
      </c>
      <c r="I12183" s="9">
        <f t="shared" si="190"/>
        <v>100.1788277075175</v>
      </c>
    </row>
    <row r="12184" spans="1:9" ht="12.75" x14ac:dyDescent="0.15">
      <c r="A12184" s="3" t="s">
        <v>12465</v>
      </c>
      <c r="B12184" s="4" t="s">
        <v>12466</v>
      </c>
      <c r="C12184" s="4"/>
      <c r="D12184" s="3" t="s">
        <v>12540</v>
      </c>
      <c r="E12184" s="3" t="s">
        <v>9</v>
      </c>
      <c r="F12184" s="3" t="s">
        <v>10</v>
      </c>
      <c r="G12184" s="5">
        <v>5539688.3099999996</v>
      </c>
      <c r="H12184" s="6">
        <v>5007933.92</v>
      </c>
      <c r="I12184" s="9">
        <f t="shared" si="190"/>
        <v>90.401005250780983</v>
      </c>
    </row>
    <row r="12185" spans="1:9" ht="12.75" x14ac:dyDescent="0.15">
      <c r="A12185" s="3" t="s">
        <v>12465</v>
      </c>
      <c r="B12185" s="4" t="s">
        <v>12466</v>
      </c>
      <c r="C12185" s="4"/>
      <c r="D12185" s="3" t="s">
        <v>12541</v>
      </c>
      <c r="E12185" s="3" t="s">
        <v>9</v>
      </c>
      <c r="F12185" s="3" t="s">
        <v>10</v>
      </c>
      <c r="G12185" s="5">
        <v>2179998</v>
      </c>
      <c r="H12185" s="6">
        <v>1984697.11</v>
      </c>
      <c r="I12185" s="9">
        <f t="shared" si="190"/>
        <v>91.04123535893153</v>
      </c>
    </row>
    <row r="12186" spans="1:9" ht="25.5" x14ac:dyDescent="0.15">
      <c r="A12186" s="3" t="s">
        <v>12465</v>
      </c>
      <c r="B12186" s="4" t="s">
        <v>12466</v>
      </c>
      <c r="C12186" s="4"/>
      <c r="D12186" s="3" t="s">
        <v>12542</v>
      </c>
      <c r="E12186" s="3" t="s">
        <v>9</v>
      </c>
      <c r="F12186" s="3" t="s">
        <v>10</v>
      </c>
      <c r="G12186" s="5">
        <v>1948256.24</v>
      </c>
      <c r="H12186" s="6">
        <v>1876576.19</v>
      </c>
      <c r="I12186" s="9">
        <f t="shared" si="190"/>
        <v>96.320809936171443</v>
      </c>
    </row>
    <row r="12187" spans="1:9" ht="25.5" x14ac:dyDescent="0.15">
      <c r="A12187" s="3" t="s">
        <v>12465</v>
      </c>
      <c r="B12187" s="4" t="s">
        <v>12466</v>
      </c>
      <c r="C12187" s="4"/>
      <c r="D12187" s="3" t="s">
        <v>12543</v>
      </c>
      <c r="E12187" s="3" t="s">
        <v>9</v>
      </c>
      <c r="F12187" s="3" t="s">
        <v>10</v>
      </c>
      <c r="G12187" s="5">
        <v>2041227.07</v>
      </c>
      <c r="H12187" s="6">
        <v>1863739.84</v>
      </c>
      <c r="I12187" s="9">
        <f t="shared" si="190"/>
        <v>91.304875748095967</v>
      </c>
    </row>
    <row r="12188" spans="1:9" ht="12.75" x14ac:dyDescent="0.15">
      <c r="A12188" s="3" t="s">
        <v>12465</v>
      </c>
      <c r="B12188" s="4" t="s">
        <v>12466</v>
      </c>
      <c r="C12188" s="4"/>
      <c r="D12188" s="3" t="s">
        <v>12544</v>
      </c>
      <c r="E12188" s="3" t="s">
        <v>9</v>
      </c>
      <c r="F12188" s="3" t="s">
        <v>10</v>
      </c>
      <c r="G12188" s="5">
        <v>7127168.1499999994</v>
      </c>
      <c r="H12188" s="6">
        <v>6613980.8899999997</v>
      </c>
      <c r="I12188" s="9">
        <f t="shared" si="190"/>
        <v>92.799562895117049</v>
      </c>
    </row>
    <row r="12189" spans="1:9" ht="12.75" x14ac:dyDescent="0.15">
      <c r="A12189" s="3" t="s">
        <v>12465</v>
      </c>
      <c r="B12189" s="4" t="s">
        <v>12466</v>
      </c>
      <c r="C12189" s="4"/>
      <c r="D12189" s="3" t="s">
        <v>12545</v>
      </c>
      <c r="E12189" s="3" t="s">
        <v>9</v>
      </c>
      <c r="F12189" s="3" t="s">
        <v>10</v>
      </c>
      <c r="G12189" s="5">
        <v>10610919.42</v>
      </c>
      <c r="H12189" s="6">
        <v>9840719.0899999999</v>
      </c>
      <c r="I12189" s="9">
        <f t="shared" si="190"/>
        <v>92.741436443779918</v>
      </c>
    </row>
    <row r="12190" spans="1:9" ht="12.75" x14ac:dyDescent="0.15">
      <c r="A12190" s="3" t="s">
        <v>12465</v>
      </c>
      <c r="B12190" s="4" t="s">
        <v>12466</v>
      </c>
      <c r="C12190" s="4"/>
      <c r="D12190" s="3" t="s">
        <v>12546</v>
      </c>
      <c r="E12190" s="3" t="s">
        <v>9</v>
      </c>
      <c r="F12190" s="3" t="s">
        <v>10</v>
      </c>
      <c r="G12190" s="5">
        <v>2568670.52</v>
      </c>
      <c r="H12190" s="6">
        <v>2503369.09</v>
      </c>
      <c r="I12190" s="9">
        <f t="shared" si="190"/>
        <v>97.457773214137248</v>
      </c>
    </row>
    <row r="12191" spans="1:9" ht="12.75" x14ac:dyDescent="0.15">
      <c r="A12191" s="3" t="s">
        <v>12465</v>
      </c>
      <c r="B12191" s="4" t="s">
        <v>12466</v>
      </c>
      <c r="C12191" s="4"/>
      <c r="D12191" s="3" t="s">
        <v>12547</v>
      </c>
      <c r="E12191" s="3" t="s">
        <v>9</v>
      </c>
      <c r="F12191" s="3" t="s">
        <v>10</v>
      </c>
      <c r="G12191" s="5">
        <v>3379231.94</v>
      </c>
      <c r="H12191" s="6">
        <v>3278386.63</v>
      </c>
      <c r="I12191" s="9">
        <f t="shared" si="190"/>
        <v>97.015732811758397</v>
      </c>
    </row>
    <row r="12192" spans="1:9" ht="25.5" x14ac:dyDescent="0.15">
      <c r="A12192" s="3" t="s">
        <v>12465</v>
      </c>
      <c r="B12192" s="4" t="s">
        <v>12466</v>
      </c>
      <c r="C12192" s="4"/>
      <c r="D12192" s="3" t="s">
        <v>12548</v>
      </c>
      <c r="E12192" s="3" t="s">
        <v>19</v>
      </c>
      <c r="F12192" s="3" t="s">
        <v>10</v>
      </c>
      <c r="G12192" s="5">
        <v>1525199.27</v>
      </c>
      <c r="H12192" s="6">
        <v>1470966.69</v>
      </c>
      <c r="I12192" s="9">
        <f t="shared" si="190"/>
        <v>96.444229874303574</v>
      </c>
    </row>
    <row r="12193" spans="1:9" ht="25.5" x14ac:dyDescent="0.15">
      <c r="A12193" s="3" t="s">
        <v>12465</v>
      </c>
      <c r="B12193" s="4" t="s">
        <v>12466</v>
      </c>
      <c r="C12193" s="4"/>
      <c r="D12193" s="3" t="s">
        <v>12549</v>
      </c>
      <c r="E12193" s="3" t="s">
        <v>19</v>
      </c>
      <c r="F12193" s="3" t="s">
        <v>10</v>
      </c>
      <c r="G12193" s="5">
        <v>1003597.87</v>
      </c>
      <c r="H12193" s="6">
        <v>955256.71</v>
      </c>
      <c r="I12193" s="9">
        <f t="shared" si="190"/>
        <v>95.183214169236933</v>
      </c>
    </row>
    <row r="12194" spans="1:9" ht="25.5" x14ac:dyDescent="0.15">
      <c r="A12194" s="3" t="s">
        <v>12465</v>
      </c>
      <c r="B12194" s="4" t="s">
        <v>12466</v>
      </c>
      <c r="C12194" s="4"/>
      <c r="D12194" s="3" t="s">
        <v>12550</v>
      </c>
      <c r="E12194" s="3" t="s">
        <v>19</v>
      </c>
      <c r="F12194" s="3" t="s">
        <v>10</v>
      </c>
      <c r="G12194" s="5">
        <v>1851841.23</v>
      </c>
      <c r="H12194" s="6">
        <v>1744643.34</v>
      </c>
      <c r="I12194" s="9">
        <f t="shared" si="190"/>
        <v>94.211280737064058</v>
      </c>
    </row>
    <row r="12195" spans="1:9" ht="25.5" x14ac:dyDescent="0.15">
      <c r="A12195" s="3" t="s">
        <v>12465</v>
      </c>
      <c r="B12195" s="4" t="s">
        <v>12466</v>
      </c>
      <c r="C12195" s="4"/>
      <c r="D12195" s="3" t="s">
        <v>12551</v>
      </c>
      <c r="E12195" s="3" t="s">
        <v>19</v>
      </c>
      <c r="F12195" s="3" t="s">
        <v>10</v>
      </c>
      <c r="G12195" s="5">
        <v>1635782.12</v>
      </c>
      <c r="H12195" s="6">
        <v>1559923.54</v>
      </c>
      <c r="I12195" s="9">
        <f t="shared" si="190"/>
        <v>95.362549873084561</v>
      </c>
    </row>
    <row r="12196" spans="1:9" ht="25.5" x14ac:dyDescent="0.15">
      <c r="A12196" s="3" t="s">
        <v>12465</v>
      </c>
      <c r="B12196" s="4" t="s">
        <v>12466</v>
      </c>
      <c r="C12196" s="4"/>
      <c r="D12196" s="3" t="s">
        <v>12552</v>
      </c>
      <c r="E12196" s="3" t="s">
        <v>9</v>
      </c>
      <c r="F12196" s="3" t="s">
        <v>10</v>
      </c>
      <c r="G12196" s="5">
        <v>502630.5</v>
      </c>
      <c r="H12196" s="6">
        <v>498017.77</v>
      </c>
      <c r="I12196" s="9">
        <f t="shared" si="190"/>
        <v>99.082282113799309</v>
      </c>
    </row>
    <row r="12197" spans="1:9" ht="25.5" x14ac:dyDescent="0.15">
      <c r="A12197" s="3" t="s">
        <v>12465</v>
      </c>
      <c r="B12197" s="4" t="s">
        <v>12466</v>
      </c>
      <c r="C12197" s="4"/>
      <c r="D12197" s="3" t="s">
        <v>12553</v>
      </c>
      <c r="E12197" s="3" t="s">
        <v>9</v>
      </c>
      <c r="F12197" s="3" t="s">
        <v>10</v>
      </c>
      <c r="G12197" s="5">
        <v>1203993.05</v>
      </c>
      <c r="H12197" s="6">
        <v>1135083.58</v>
      </c>
      <c r="I12197" s="9">
        <f t="shared" si="190"/>
        <v>94.276589055061407</v>
      </c>
    </row>
    <row r="12198" spans="1:9" ht="12.75" x14ac:dyDescent="0.15">
      <c r="A12198" s="3" t="s">
        <v>12465</v>
      </c>
      <c r="B12198" s="4" t="s">
        <v>12466</v>
      </c>
      <c r="C12198" s="4"/>
      <c r="D12198" s="3" t="s">
        <v>12554</v>
      </c>
      <c r="E12198" s="3" t="s">
        <v>9</v>
      </c>
      <c r="F12198" s="3" t="s">
        <v>10</v>
      </c>
      <c r="G12198" s="5">
        <v>1056883.8599999999</v>
      </c>
      <c r="H12198" s="6">
        <v>1057796.3899999999</v>
      </c>
      <c r="I12198" s="9">
        <f t="shared" si="190"/>
        <v>100.08634155885396</v>
      </c>
    </row>
    <row r="12199" spans="1:9" ht="12.75" x14ac:dyDescent="0.15">
      <c r="A12199" s="3" t="s">
        <v>12465</v>
      </c>
      <c r="B12199" s="4" t="s">
        <v>12466</v>
      </c>
      <c r="C12199" s="4"/>
      <c r="D12199" s="3" t="s">
        <v>12555</v>
      </c>
      <c r="E12199" s="3" t="s">
        <v>9</v>
      </c>
      <c r="F12199" s="3" t="s">
        <v>10</v>
      </c>
      <c r="G12199" s="5">
        <v>9426103.3499999996</v>
      </c>
      <c r="H12199" s="6">
        <v>8638490.7300000004</v>
      </c>
      <c r="I12199" s="9">
        <f t="shared" si="190"/>
        <v>91.644345592709854</v>
      </c>
    </row>
    <row r="12200" spans="1:9" ht="12.75" x14ac:dyDescent="0.15">
      <c r="A12200" s="3" t="s">
        <v>12465</v>
      </c>
      <c r="B12200" s="4" t="s">
        <v>12466</v>
      </c>
      <c r="C12200" s="4"/>
      <c r="D12200" s="3" t="s">
        <v>12556</v>
      </c>
      <c r="E12200" s="3" t="s">
        <v>19</v>
      </c>
      <c r="F12200" s="3" t="s">
        <v>10</v>
      </c>
      <c r="G12200" s="5">
        <v>1178017.6099999999</v>
      </c>
      <c r="H12200" s="6">
        <v>1048841.78</v>
      </c>
      <c r="I12200" s="9">
        <f t="shared" si="190"/>
        <v>89.034473771576316</v>
      </c>
    </row>
    <row r="12201" spans="1:9" ht="12.75" x14ac:dyDescent="0.15">
      <c r="A12201" s="3" t="s">
        <v>12465</v>
      </c>
      <c r="B12201" s="4" t="s">
        <v>12466</v>
      </c>
      <c r="C12201" s="4"/>
      <c r="D12201" s="3" t="s">
        <v>12557</v>
      </c>
      <c r="E12201" s="3" t="s">
        <v>19</v>
      </c>
      <c r="F12201" s="3" t="s">
        <v>10</v>
      </c>
      <c r="G12201" s="5">
        <v>6888852.4499999993</v>
      </c>
      <c r="H12201" s="6">
        <v>6405454.75</v>
      </c>
      <c r="I12201" s="9">
        <f t="shared" si="190"/>
        <v>92.982899495836932</v>
      </c>
    </row>
    <row r="12202" spans="1:9" ht="12.75" x14ac:dyDescent="0.15">
      <c r="A12202" s="3" t="s">
        <v>12465</v>
      </c>
      <c r="B12202" s="4" t="s">
        <v>12466</v>
      </c>
      <c r="C12202" s="4"/>
      <c r="D12202" s="3" t="s">
        <v>12558</v>
      </c>
      <c r="E12202" s="3" t="s">
        <v>9</v>
      </c>
      <c r="F12202" s="3" t="s">
        <v>10</v>
      </c>
      <c r="G12202" s="5">
        <v>3419405.6599999997</v>
      </c>
      <c r="H12202" s="6">
        <v>3288265.84</v>
      </c>
      <c r="I12202" s="9">
        <f t="shared" si="190"/>
        <v>96.164835850450103</v>
      </c>
    </row>
    <row r="12203" spans="1:9" ht="12.75" x14ac:dyDescent="0.15">
      <c r="A12203" s="3" t="s">
        <v>12465</v>
      </c>
      <c r="B12203" s="4" t="s">
        <v>12466</v>
      </c>
      <c r="C12203" s="4"/>
      <c r="D12203" s="3" t="s">
        <v>12559</v>
      </c>
      <c r="E12203" s="3" t="s">
        <v>19</v>
      </c>
      <c r="F12203" s="3" t="s">
        <v>10</v>
      </c>
      <c r="G12203" s="5">
        <v>12309594.52</v>
      </c>
      <c r="H12203" s="6">
        <v>11495321.359999999</v>
      </c>
      <c r="I12203" s="9">
        <f t="shared" si="190"/>
        <v>93.385052946488116</v>
      </c>
    </row>
    <row r="12204" spans="1:9" ht="12.75" x14ac:dyDescent="0.15">
      <c r="A12204" s="3" t="s">
        <v>12465</v>
      </c>
      <c r="B12204" s="4" t="s">
        <v>12466</v>
      </c>
      <c r="C12204" s="4"/>
      <c r="D12204" s="3" t="s">
        <v>12560</v>
      </c>
      <c r="E12204" s="3" t="s">
        <v>19</v>
      </c>
      <c r="F12204" s="3" t="s">
        <v>10</v>
      </c>
      <c r="G12204" s="5">
        <v>7300453.0599999996</v>
      </c>
      <c r="H12204" s="6">
        <v>5926101.3799999999</v>
      </c>
      <c r="I12204" s="9">
        <f t="shared" si="190"/>
        <v>81.174433028955065</v>
      </c>
    </row>
    <row r="12205" spans="1:9" ht="12.75" x14ac:dyDescent="0.15">
      <c r="A12205" s="3" t="s">
        <v>12465</v>
      </c>
      <c r="B12205" s="4" t="s">
        <v>12466</v>
      </c>
      <c r="C12205" s="4"/>
      <c r="D12205" s="3" t="s">
        <v>12561</v>
      </c>
      <c r="E12205" s="3" t="s">
        <v>9</v>
      </c>
      <c r="F12205" s="3" t="s">
        <v>10</v>
      </c>
      <c r="G12205" s="5">
        <v>4694926.45</v>
      </c>
      <c r="H12205" s="6">
        <v>4471030.67</v>
      </c>
      <c r="I12205" s="9">
        <f t="shared" si="190"/>
        <v>95.231112086963577</v>
      </c>
    </row>
    <row r="12206" spans="1:9" ht="12.75" x14ac:dyDescent="0.15">
      <c r="A12206" s="3" t="s">
        <v>12465</v>
      </c>
      <c r="B12206" s="4" t="s">
        <v>12466</v>
      </c>
      <c r="C12206" s="4"/>
      <c r="D12206" s="3" t="s">
        <v>12562</v>
      </c>
      <c r="E12206" s="3" t="s">
        <v>9</v>
      </c>
      <c r="F12206" s="3" t="s">
        <v>10</v>
      </c>
      <c r="G12206" s="5">
        <v>12857739.92</v>
      </c>
      <c r="H12206" s="6">
        <v>12226828.27</v>
      </c>
      <c r="I12206" s="9">
        <f t="shared" si="190"/>
        <v>95.093137254871465</v>
      </c>
    </row>
    <row r="12207" spans="1:9" ht="12.75" x14ac:dyDescent="0.15">
      <c r="A12207" s="3" t="s">
        <v>12465</v>
      </c>
      <c r="B12207" s="4" t="s">
        <v>12466</v>
      </c>
      <c r="C12207" s="4"/>
      <c r="D12207" s="3" t="s">
        <v>12563</v>
      </c>
      <c r="E12207" s="3" t="s">
        <v>9</v>
      </c>
      <c r="F12207" s="3" t="s">
        <v>10</v>
      </c>
      <c r="G12207" s="5">
        <v>2786154.32</v>
      </c>
      <c r="H12207" s="6">
        <v>2608158.36</v>
      </c>
      <c r="I12207" s="9">
        <f t="shared" si="190"/>
        <v>93.611410584033976</v>
      </c>
    </row>
    <row r="12208" spans="1:9" ht="12.75" x14ac:dyDescent="0.15">
      <c r="A12208" s="3" t="s">
        <v>12465</v>
      </c>
      <c r="B12208" s="4" t="s">
        <v>12466</v>
      </c>
      <c r="C12208" s="4"/>
      <c r="D12208" s="3" t="s">
        <v>12564</v>
      </c>
      <c r="E12208" s="3" t="s">
        <v>9</v>
      </c>
      <c r="F12208" s="3" t="s">
        <v>10</v>
      </c>
      <c r="G12208" s="5">
        <v>7774871.1799999997</v>
      </c>
      <c r="H12208" s="6">
        <v>7148237.75</v>
      </c>
      <c r="I12208" s="9">
        <f t="shared" si="190"/>
        <v>91.940272507511821</v>
      </c>
    </row>
    <row r="12209" spans="1:9" ht="12.75" x14ac:dyDescent="0.15">
      <c r="A12209" s="3" t="s">
        <v>12465</v>
      </c>
      <c r="B12209" s="4" t="s">
        <v>12466</v>
      </c>
      <c r="C12209" s="4"/>
      <c r="D12209" s="3" t="s">
        <v>12565</v>
      </c>
      <c r="E12209" s="3" t="s">
        <v>9</v>
      </c>
      <c r="F12209" s="3" t="s">
        <v>10</v>
      </c>
      <c r="G12209" s="5">
        <v>5059513</v>
      </c>
      <c r="H12209" s="6">
        <v>4698470.38</v>
      </c>
      <c r="I12209" s="9">
        <f t="shared" si="190"/>
        <v>92.864083559030291</v>
      </c>
    </row>
    <row r="12210" spans="1:9" ht="25.5" x14ac:dyDescent="0.15">
      <c r="A12210" s="3" t="s">
        <v>12465</v>
      </c>
      <c r="B12210" s="4" t="s">
        <v>12466</v>
      </c>
      <c r="C12210" s="4"/>
      <c r="D12210" s="3" t="s">
        <v>12566</v>
      </c>
      <c r="E12210" s="3" t="s">
        <v>19</v>
      </c>
      <c r="F12210" s="3" t="s">
        <v>10</v>
      </c>
      <c r="G12210" s="5">
        <v>5821669.71</v>
      </c>
      <c r="H12210" s="6">
        <v>5586055.7300000004</v>
      </c>
      <c r="I12210" s="9">
        <f t="shared" si="190"/>
        <v>95.952810933343045</v>
      </c>
    </row>
    <row r="12211" spans="1:9" ht="25.5" x14ac:dyDescent="0.15">
      <c r="A12211" s="3" t="s">
        <v>12465</v>
      </c>
      <c r="B12211" s="4" t="s">
        <v>12466</v>
      </c>
      <c r="C12211" s="4"/>
      <c r="D12211" s="3" t="s">
        <v>12567</v>
      </c>
      <c r="E12211" s="3" t="s">
        <v>9</v>
      </c>
      <c r="F12211" s="3" t="s">
        <v>10</v>
      </c>
      <c r="G12211" s="5">
        <v>885760.08000000007</v>
      </c>
      <c r="H12211" s="6">
        <v>774791.09</v>
      </c>
      <c r="I12211" s="9">
        <f t="shared" si="190"/>
        <v>87.471890808174592</v>
      </c>
    </row>
    <row r="12212" spans="1:9" ht="25.5" x14ac:dyDescent="0.15">
      <c r="A12212" s="3" t="s">
        <v>12465</v>
      </c>
      <c r="B12212" s="4" t="s">
        <v>12466</v>
      </c>
      <c r="C12212" s="4"/>
      <c r="D12212" s="3" t="s">
        <v>12568</v>
      </c>
      <c r="E12212" s="3" t="s">
        <v>9</v>
      </c>
      <c r="F12212" s="3" t="s">
        <v>10</v>
      </c>
      <c r="G12212" s="5">
        <v>366335.42000000004</v>
      </c>
      <c r="H12212" s="6">
        <v>361751.67</v>
      </c>
      <c r="I12212" s="9">
        <f t="shared" si="190"/>
        <v>98.74875598979753</v>
      </c>
    </row>
    <row r="12213" spans="1:9" ht="25.5" x14ac:dyDescent="0.15">
      <c r="A12213" s="3" t="s">
        <v>12465</v>
      </c>
      <c r="B12213" s="4" t="s">
        <v>12466</v>
      </c>
      <c r="C12213" s="4"/>
      <c r="D12213" s="3" t="s">
        <v>12569</v>
      </c>
      <c r="E12213" s="3" t="s">
        <v>9</v>
      </c>
      <c r="F12213" s="3" t="s">
        <v>10</v>
      </c>
      <c r="G12213" s="5">
        <v>1331478.8599999999</v>
      </c>
      <c r="H12213" s="6">
        <v>1312926.68</v>
      </c>
      <c r="I12213" s="9">
        <f t="shared" si="190"/>
        <v>98.606648550169254</v>
      </c>
    </row>
    <row r="12214" spans="1:9" ht="25.5" x14ac:dyDescent="0.15">
      <c r="A12214" s="3" t="s">
        <v>12465</v>
      </c>
      <c r="B12214" s="4" t="s">
        <v>12466</v>
      </c>
      <c r="C12214" s="4"/>
      <c r="D12214" s="3" t="s">
        <v>12570</v>
      </c>
      <c r="E12214" s="3" t="s">
        <v>19</v>
      </c>
      <c r="F12214" s="3" t="s">
        <v>10</v>
      </c>
      <c r="G12214" s="5">
        <v>1401284.55</v>
      </c>
      <c r="H12214" s="6">
        <v>1345270.69</v>
      </c>
      <c r="I12214" s="9">
        <f t="shared" si="190"/>
        <v>96.002677685984622</v>
      </c>
    </row>
    <row r="12215" spans="1:9" ht="25.5" x14ac:dyDescent="0.15">
      <c r="A12215" s="3" t="s">
        <v>12465</v>
      </c>
      <c r="B12215" s="4" t="s">
        <v>12466</v>
      </c>
      <c r="C12215" s="4"/>
      <c r="D12215" s="3" t="s">
        <v>12571</v>
      </c>
      <c r="E12215" s="3" t="s">
        <v>19</v>
      </c>
      <c r="F12215" s="3" t="s">
        <v>10</v>
      </c>
      <c r="G12215" s="5">
        <v>642357.24</v>
      </c>
      <c r="H12215" s="6">
        <v>589450.15</v>
      </c>
      <c r="I12215" s="9">
        <f t="shared" si="190"/>
        <v>91.763603380573727</v>
      </c>
    </row>
    <row r="12216" spans="1:9" ht="25.5" x14ac:dyDescent="0.15">
      <c r="A12216" s="3" t="s">
        <v>12465</v>
      </c>
      <c r="B12216" s="4" t="s">
        <v>12466</v>
      </c>
      <c r="C12216" s="4"/>
      <c r="D12216" s="3" t="s">
        <v>12572</v>
      </c>
      <c r="E12216" s="3" t="s">
        <v>19</v>
      </c>
      <c r="F12216" s="3" t="s">
        <v>10</v>
      </c>
      <c r="G12216" s="5">
        <v>698856.06</v>
      </c>
      <c r="H12216" s="6">
        <v>672941.4</v>
      </c>
      <c r="I12216" s="9">
        <f t="shared" si="190"/>
        <v>96.291845848771771</v>
      </c>
    </row>
    <row r="12217" spans="1:9" ht="25.5" x14ac:dyDescent="0.15">
      <c r="A12217" s="3" t="s">
        <v>12465</v>
      </c>
      <c r="B12217" s="4" t="s">
        <v>12466</v>
      </c>
      <c r="C12217" s="4"/>
      <c r="D12217" s="3" t="s">
        <v>12573</v>
      </c>
      <c r="E12217" s="3" t="s">
        <v>19</v>
      </c>
      <c r="F12217" s="3" t="s">
        <v>10</v>
      </c>
      <c r="G12217" s="5">
        <v>1047904.11</v>
      </c>
      <c r="H12217" s="6">
        <v>1025772.1</v>
      </c>
      <c r="I12217" s="9">
        <f t="shared" si="190"/>
        <v>97.887973738360472</v>
      </c>
    </row>
    <row r="12218" spans="1:9" ht="25.5" x14ac:dyDescent="0.15">
      <c r="A12218" s="3" t="s">
        <v>12465</v>
      </c>
      <c r="B12218" s="4" t="s">
        <v>12466</v>
      </c>
      <c r="C12218" s="4"/>
      <c r="D12218" s="3" t="s">
        <v>12574</v>
      </c>
      <c r="E12218" s="3" t="s">
        <v>19</v>
      </c>
      <c r="F12218" s="3" t="s">
        <v>10</v>
      </c>
      <c r="G12218" s="5">
        <v>638595.6</v>
      </c>
      <c r="H12218" s="6">
        <v>548578.13</v>
      </c>
      <c r="I12218" s="9">
        <f t="shared" ref="I12218:I12281" si="191">H12218/G12218*100</f>
        <v>85.903838047114647</v>
      </c>
    </row>
    <row r="12219" spans="1:9" ht="25.5" x14ac:dyDescent="0.15">
      <c r="A12219" s="3" t="s">
        <v>12465</v>
      </c>
      <c r="B12219" s="4" t="s">
        <v>12466</v>
      </c>
      <c r="C12219" s="4"/>
      <c r="D12219" s="3" t="s">
        <v>12575</v>
      </c>
      <c r="E12219" s="3" t="s">
        <v>19</v>
      </c>
      <c r="F12219" s="3" t="s">
        <v>10</v>
      </c>
      <c r="G12219" s="5">
        <v>1562376.24</v>
      </c>
      <c r="H12219" s="6">
        <v>1532866.69</v>
      </c>
      <c r="I12219" s="9">
        <f t="shared" si="191"/>
        <v>98.11123919805641</v>
      </c>
    </row>
    <row r="12220" spans="1:9" ht="25.5" x14ac:dyDescent="0.15">
      <c r="A12220" s="3" t="s">
        <v>12465</v>
      </c>
      <c r="B12220" s="4" t="s">
        <v>12466</v>
      </c>
      <c r="C12220" s="4"/>
      <c r="D12220" s="3" t="s">
        <v>12576</v>
      </c>
      <c r="E12220" s="3" t="s">
        <v>9</v>
      </c>
      <c r="F12220" s="3" t="s">
        <v>10</v>
      </c>
      <c r="G12220" s="5">
        <v>1226732.6599999999</v>
      </c>
      <c r="H12220" s="6">
        <v>1176055.67</v>
      </c>
      <c r="I12220" s="9">
        <f t="shared" si="191"/>
        <v>95.868945887525328</v>
      </c>
    </row>
    <row r="12221" spans="1:9" ht="25.5" x14ac:dyDescent="0.15">
      <c r="A12221" s="3" t="s">
        <v>12465</v>
      </c>
      <c r="B12221" s="4" t="s">
        <v>12466</v>
      </c>
      <c r="C12221" s="4"/>
      <c r="D12221" s="3" t="s">
        <v>12577</v>
      </c>
      <c r="E12221" s="3" t="s">
        <v>9</v>
      </c>
      <c r="F12221" s="3" t="s">
        <v>10</v>
      </c>
      <c r="G12221" s="5">
        <v>1281101.5499999998</v>
      </c>
      <c r="H12221" s="6">
        <v>1224086.3600000001</v>
      </c>
      <c r="I12221" s="9">
        <f t="shared" si="191"/>
        <v>95.549518303213375</v>
      </c>
    </row>
    <row r="12222" spans="1:9" ht="25.5" x14ac:dyDescent="0.15">
      <c r="A12222" s="3" t="s">
        <v>12465</v>
      </c>
      <c r="B12222" s="4" t="s">
        <v>12466</v>
      </c>
      <c r="C12222" s="4"/>
      <c r="D12222" s="3" t="s">
        <v>12578</v>
      </c>
      <c r="E12222" s="3" t="s">
        <v>9</v>
      </c>
      <c r="F12222" s="3" t="s">
        <v>10</v>
      </c>
      <c r="G12222" s="5">
        <v>723674.9</v>
      </c>
      <c r="H12222" s="6">
        <v>704052.22</v>
      </c>
      <c r="I12222" s="9">
        <f t="shared" si="191"/>
        <v>97.288467514902052</v>
      </c>
    </row>
    <row r="12223" spans="1:9" ht="25.5" x14ac:dyDescent="0.15">
      <c r="A12223" s="3" t="s">
        <v>12465</v>
      </c>
      <c r="B12223" s="4" t="s">
        <v>12466</v>
      </c>
      <c r="C12223" s="4"/>
      <c r="D12223" s="3" t="s">
        <v>12579</v>
      </c>
      <c r="E12223" s="3" t="s">
        <v>9</v>
      </c>
      <c r="F12223" s="3" t="s">
        <v>10</v>
      </c>
      <c r="G12223" s="5">
        <v>1016959.18</v>
      </c>
      <c r="H12223" s="6">
        <v>961311.57</v>
      </c>
      <c r="I12223" s="9">
        <f t="shared" si="191"/>
        <v>94.52803897202638</v>
      </c>
    </row>
    <row r="12224" spans="1:9" ht="25.5" x14ac:dyDescent="0.15">
      <c r="A12224" s="3" t="s">
        <v>12465</v>
      </c>
      <c r="B12224" s="4" t="s">
        <v>12466</v>
      </c>
      <c r="C12224" s="4"/>
      <c r="D12224" s="3" t="s">
        <v>12580</v>
      </c>
      <c r="E12224" s="3" t="s">
        <v>9</v>
      </c>
      <c r="F12224" s="3" t="s">
        <v>10</v>
      </c>
      <c r="G12224" s="5">
        <v>964355.51</v>
      </c>
      <c r="H12224" s="6">
        <v>862894.31</v>
      </c>
      <c r="I12224" s="9">
        <f t="shared" si="191"/>
        <v>89.478859305734673</v>
      </c>
    </row>
    <row r="12225" spans="1:9" ht="25.5" x14ac:dyDescent="0.15">
      <c r="A12225" s="3" t="s">
        <v>12465</v>
      </c>
      <c r="B12225" s="4" t="s">
        <v>12466</v>
      </c>
      <c r="C12225" s="4"/>
      <c r="D12225" s="3" t="s">
        <v>12581</v>
      </c>
      <c r="E12225" s="3" t="s">
        <v>9</v>
      </c>
      <c r="F12225" s="3" t="s">
        <v>10</v>
      </c>
      <c r="G12225" s="5">
        <v>885867.93</v>
      </c>
      <c r="H12225" s="6">
        <v>829807.13</v>
      </c>
      <c r="I12225" s="9">
        <f t="shared" si="191"/>
        <v>93.671652613048082</v>
      </c>
    </row>
    <row r="12226" spans="1:9" ht="25.5" x14ac:dyDescent="0.15">
      <c r="A12226" s="3" t="s">
        <v>12465</v>
      </c>
      <c r="B12226" s="4" t="s">
        <v>12466</v>
      </c>
      <c r="C12226" s="4"/>
      <c r="D12226" s="3" t="s">
        <v>12582</v>
      </c>
      <c r="E12226" s="3" t="s">
        <v>9</v>
      </c>
      <c r="F12226" s="3" t="s">
        <v>10</v>
      </c>
      <c r="G12226" s="5">
        <v>813606.60000000009</v>
      </c>
      <c r="H12226" s="6">
        <v>783253.12</v>
      </c>
      <c r="I12226" s="9">
        <f t="shared" si="191"/>
        <v>96.269268218817288</v>
      </c>
    </row>
    <row r="12227" spans="1:9" ht="25.5" x14ac:dyDescent="0.15">
      <c r="A12227" s="3" t="s">
        <v>12465</v>
      </c>
      <c r="B12227" s="4" t="s">
        <v>12466</v>
      </c>
      <c r="C12227" s="4"/>
      <c r="D12227" s="3" t="s">
        <v>12583</v>
      </c>
      <c r="E12227" s="3" t="s">
        <v>9</v>
      </c>
      <c r="F12227" s="3" t="s">
        <v>10</v>
      </c>
      <c r="G12227" s="5">
        <v>427457.45</v>
      </c>
      <c r="H12227" s="6">
        <v>425393.33</v>
      </c>
      <c r="I12227" s="9">
        <f t="shared" si="191"/>
        <v>99.517116849875933</v>
      </c>
    </row>
    <row r="12228" spans="1:9" ht="25.5" x14ac:dyDescent="0.15">
      <c r="A12228" s="3" t="s">
        <v>12465</v>
      </c>
      <c r="B12228" s="4" t="s">
        <v>12466</v>
      </c>
      <c r="C12228" s="4"/>
      <c r="D12228" s="3" t="s">
        <v>12584</v>
      </c>
      <c r="E12228" s="3" t="s">
        <v>9</v>
      </c>
      <c r="F12228" s="3" t="s">
        <v>10</v>
      </c>
      <c r="G12228" s="5">
        <v>1343036.62</v>
      </c>
      <c r="H12228" s="6">
        <v>1280095.57</v>
      </c>
      <c r="I12228" s="9">
        <f t="shared" si="191"/>
        <v>95.313526894002337</v>
      </c>
    </row>
    <row r="12229" spans="1:9" ht="25.5" x14ac:dyDescent="0.15">
      <c r="A12229" s="3" t="s">
        <v>12465</v>
      </c>
      <c r="B12229" s="4" t="s">
        <v>12466</v>
      </c>
      <c r="C12229" s="4"/>
      <c r="D12229" s="3" t="s">
        <v>12585</v>
      </c>
      <c r="E12229" s="3" t="s">
        <v>9</v>
      </c>
      <c r="F12229" s="3" t="s">
        <v>10</v>
      </c>
      <c r="G12229" s="5">
        <v>522798.93999999994</v>
      </c>
      <c r="H12229" s="6">
        <v>493756.71</v>
      </c>
      <c r="I12229" s="9">
        <f t="shared" si="191"/>
        <v>94.444856755065359</v>
      </c>
    </row>
    <row r="12230" spans="1:9" ht="25.5" x14ac:dyDescent="0.15">
      <c r="A12230" s="3" t="s">
        <v>12465</v>
      </c>
      <c r="B12230" s="4" t="s">
        <v>12466</v>
      </c>
      <c r="C12230" s="4"/>
      <c r="D12230" s="3" t="s">
        <v>12586</v>
      </c>
      <c r="E12230" s="3" t="s">
        <v>19</v>
      </c>
      <c r="F12230" s="3" t="s">
        <v>10</v>
      </c>
      <c r="G12230" s="5">
        <v>696277.26</v>
      </c>
      <c r="H12230" s="6">
        <v>664953.56999999995</v>
      </c>
      <c r="I12230" s="9">
        <f t="shared" si="191"/>
        <v>95.501261954181857</v>
      </c>
    </row>
    <row r="12231" spans="1:9" ht="25.5" x14ac:dyDescent="0.15">
      <c r="A12231" s="3" t="s">
        <v>12465</v>
      </c>
      <c r="B12231" s="4" t="s">
        <v>12466</v>
      </c>
      <c r="C12231" s="4"/>
      <c r="D12231" s="3" t="s">
        <v>12587</v>
      </c>
      <c r="E12231" s="3" t="s">
        <v>9</v>
      </c>
      <c r="F12231" s="3" t="s">
        <v>10</v>
      </c>
      <c r="G12231" s="5">
        <v>947755.94</v>
      </c>
      <c r="H12231" s="6">
        <v>877734.01</v>
      </c>
      <c r="I12231" s="9">
        <f t="shared" si="191"/>
        <v>92.611818397044289</v>
      </c>
    </row>
    <row r="12232" spans="1:9" ht="25.5" x14ac:dyDescent="0.15">
      <c r="A12232" s="3" t="s">
        <v>12465</v>
      </c>
      <c r="B12232" s="4" t="s">
        <v>12466</v>
      </c>
      <c r="C12232" s="4"/>
      <c r="D12232" s="3" t="s">
        <v>12588</v>
      </c>
      <c r="E12232" s="3" t="s">
        <v>9</v>
      </c>
      <c r="F12232" s="3" t="s">
        <v>10</v>
      </c>
      <c r="G12232" s="5">
        <v>385666.32</v>
      </c>
      <c r="H12232" s="6">
        <v>334751.96000000002</v>
      </c>
      <c r="I12232" s="9">
        <f t="shared" si="191"/>
        <v>86.798339040857925</v>
      </c>
    </row>
    <row r="12233" spans="1:9" ht="25.5" x14ac:dyDescent="0.15">
      <c r="A12233" s="3" t="s">
        <v>12465</v>
      </c>
      <c r="B12233" s="4" t="s">
        <v>12466</v>
      </c>
      <c r="C12233" s="4"/>
      <c r="D12233" s="3" t="s">
        <v>12589</v>
      </c>
      <c r="E12233" s="3" t="s">
        <v>9</v>
      </c>
      <c r="F12233" s="3" t="s">
        <v>10</v>
      </c>
      <c r="G12233" s="5">
        <v>715157.76</v>
      </c>
      <c r="H12233" s="6">
        <v>681464.85</v>
      </c>
      <c r="I12233" s="9">
        <f t="shared" si="191"/>
        <v>95.28874440235397</v>
      </c>
    </row>
    <row r="12234" spans="1:9" ht="12.75" x14ac:dyDescent="0.15">
      <c r="A12234" s="3" t="s">
        <v>12465</v>
      </c>
      <c r="B12234" s="4" t="s">
        <v>12466</v>
      </c>
      <c r="C12234" s="4"/>
      <c r="D12234" s="3" t="s">
        <v>12590</v>
      </c>
      <c r="E12234" s="3" t="s">
        <v>9</v>
      </c>
      <c r="F12234" s="3" t="s">
        <v>10</v>
      </c>
      <c r="G12234" s="5">
        <v>3784161.92</v>
      </c>
      <c r="H12234" s="6">
        <v>3514201.57</v>
      </c>
      <c r="I12234" s="9">
        <f t="shared" si="191"/>
        <v>92.866046545915239</v>
      </c>
    </row>
    <row r="12235" spans="1:9" ht="12.75" x14ac:dyDescent="0.15">
      <c r="A12235" s="3" t="s">
        <v>12465</v>
      </c>
      <c r="B12235" s="4" t="s">
        <v>12466</v>
      </c>
      <c r="C12235" s="4"/>
      <c r="D12235" s="3" t="s">
        <v>12591</v>
      </c>
      <c r="E12235" s="3" t="s">
        <v>9</v>
      </c>
      <c r="F12235" s="3" t="s">
        <v>10</v>
      </c>
      <c r="G12235" s="5">
        <v>8339872.4700000007</v>
      </c>
      <c r="H12235" s="6">
        <v>8075103.1500000004</v>
      </c>
      <c r="I12235" s="9">
        <f t="shared" si="191"/>
        <v>96.825259367545215</v>
      </c>
    </row>
    <row r="12236" spans="1:9" ht="25.5" x14ac:dyDescent="0.15">
      <c r="A12236" s="3" t="s">
        <v>12465</v>
      </c>
      <c r="B12236" s="4" t="s">
        <v>12466</v>
      </c>
      <c r="C12236" s="4"/>
      <c r="D12236" s="3" t="s">
        <v>12592</v>
      </c>
      <c r="E12236" s="3" t="s">
        <v>9</v>
      </c>
      <c r="F12236" s="3" t="s">
        <v>10</v>
      </c>
      <c r="G12236" s="5">
        <v>1162634.99</v>
      </c>
      <c r="H12236" s="6">
        <v>905658.01</v>
      </c>
      <c r="I12236" s="9">
        <f t="shared" si="191"/>
        <v>77.897019940884462</v>
      </c>
    </row>
    <row r="12237" spans="1:9" ht="12.75" x14ac:dyDescent="0.15">
      <c r="A12237" s="3" t="s">
        <v>12465</v>
      </c>
      <c r="B12237" s="4" t="s">
        <v>12466</v>
      </c>
      <c r="C12237" s="4"/>
      <c r="D12237" s="3" t="s">
        <v>12593</v>
      </c>
      <c r="E12237" s="3" t="s">
        <v>9</v>
      </c>
      <c r="F12237" s="3" t="s">
        <v>10</v>
      </c>
      <c r="G12237" s="5">
        <v>2196573.83</v>
      </c>
      <c r="H12237" s="6">
        <v>0</v>
      </c>
      <c r="I12237" s="9">
        <f t="shared" si="191"/>
        <v>0</v>
      </c>
    </row>
    <row r="12238" spans="1:9" ht="12.75" x14ac:dyDescent="0.15">
      <c r="A12238" s="3" t="s">
        <v>12465</v>
      </c>
      <c r="B12238" s="4" t="s">
        <v>12466</v>
      </c>
      <c r="C12238" s="4"/>
      <c r="D12238" s="3" t="s">
        <v>12594</v>
      </c>
      <c r="E12238" s="3" t="s">
        <v>19</v>
      </c>
      <c r="F12238" s="3" t="s">
        <v>10</v>
      </c>
      <c r="G12238" s="5">
        <v>4118489.1100000003</v>
      </c>
      <c r="H12238" s="6">
        <v>3907674.83</v>
      </c>
      <c r="I12238" s="9">
        <f t="shared" si="191"/>
        <v>94.881271399064104</v>
      </c>
    </row>
    <row r="12239" spans="1:9" ht="12.75" x14ac:dyDescent="0.15">
      <c r="A12239" s="3" t="s">
        <v>12465</v>
      </c>
      <c r="B12239" s="4" t="s">
        <v>12466</v>
      </c>
      <c r="C12239" s="4"/>
      <c r="D12239" s="3" t="s">
        <v>12595</v>
      </c>
      <c r="E12239" s="3" t="s">
        <v>9</v>
      </c>
      <c r="F12239" s="3" t="s">
        <v>10</v>
      </c>
      <c r="G12239" s="5">
        <v>2708212.89</v>
      </c>
      <c r="H12239" s="6">
        <v>2161838.15</v>
      </c>
      <c r="I12239" s="9">
        <f t="shared" si="191"/>
        <v>79.825266247809637</v>
      </c>
    </row>
    <row r="12240" spans="1:9" ht="12.75" x14ac:dyDescent="0.15">
      <c r="A12240" s="3" t="s">
        <v>12465</v>
      </c>
      <c r="B12240" s="4" t="s">
        <v>12466</v>
      </c>
      <c r="C12240" s="4"/>
      <c r="D12240" s="3" t="s">
        <v>12596</v>
      </c>
      <c r="E12240" s="3" t="s">
        <v>9</v>
      </c>
      <c r="F12240" s="3" t="s">
        <v>10</v>
      </c>
      <c r="G12240" s="5">
        <v>3807703.47</v>
      </c>
      <c r="H12240" s="6">
        <v>3450248.31</v>
      </c>
      <c r="I12240" s="9">
        <f t="shared" si="191"/>
        <v>90.612316247409879</v>
      </c>
    </row>
    <row r="12241" spans="1:9" ht="12.75" x14ac:dyDescent="0.15">
      <c r="A12241" s="3" t="s">
        <v>12465</v>
      </c>
      <c r="B12241" s="4" t="s">
        <v>12466</v>
      </c>
      <c r="C12241" s="4"/>
      <c r="D12241" s="3" t="s">
        <v>12597</v>
      </c>
      <c r="E12241" s="3" t="s">
        <v>9</v>
      </c>
      <c r="F12241" s="3" t="s">
        <v>10</v>
      </c>
      <c r="G12241" s="5">
        <v>4265021.8099999996</v>
      </c>
      <c r="H12241" s="6">
        <v>3365352.4</v>
      </c>
      <c r="I12241" s="9">
        <f t="shared" si="191"/>
        <v>78.905866134363336</v>
      </c>
    </row>
    <row r="12242" spans="1:9" ht="12.75" x14ac:dyDescent="0.15">
      <c r="A12242" s="3" t="s">
        <v>12465</v>
      </c>
      <c r="B12242" s="4" t="s">
        <v>12466</v>
      </c>
      <c r="C12242" s="4"/>
      <c r="D12242" s="3" t="s">
        <v>12598</v>
      </c>
      <c r="E12242" s="3" t="s">
        <v>9</v>
      </c>
      <c r="F12242" s="3" t="s">
        <v>10</v>
      </c>
      <c r="G12242" s="5">
        <v>4307131.09</v>
      </c>
      <c r="H12242" s="6">
        <v>3616769.53</v>
      </c>
      <c r="I12242" s="9">
        <f t="shared" si="191"/>
        <v>83.971661285099174</v>
      </c>
    </row>
    <row r="12243" spans="1:9" ht="12.75" x14ac:dyDescent="0.15">
      <c r="A12243" s="3" t="s">
        <v>12465</v>
      </c>
      <c r="B12243" s="4" t="s">
        <v>12466</v>
      </c>
      <c r="C12243" s="4"/>
      <c r="D12243" s="3" t="s">
        <v>12599</v>
      </c>
      <c r="E12243" s="3" t="s">
        <v>9</v>
      </c>
      <c r="F12243" s="3" t="s">
        <v>10</v>
      </c>
      <c r="G12243" s="5">
        <v>2254535.65</v>
      </c>
      <c r="H12243" s="6">
        <v>1291884.04</v>
      </c>
      <c r="I12243" s="9">
        <f t="shared" si="191"/>
        <v>57.301557418264828</v>
      </c>
    </row>
    <row r="12244" spans="1:9" ht="12.75" x14ac:dyDescent="0.15">
      <c r="A12244" s="3" t="s">
        <v>12465</v>
      </c>
      <c r="B12244" s="4" t="s">
        <v>12466</v>
      </c>
      <c r="C12244" s="4"/>
      <c r="D12244" s="3" t="s">
        <v>12600</v>
      </c>
      <c r="E12244" s="3" t="s">
        <v>9</v>
      </c>
      <c r="F12244" s="3" t="s">
        <v>10</v>
      </c>
      <c r="G12244" s="5">
        <v>2260023.88</v>
      </c>
      <c r="H12244" s="6">
        <v>1294178.52</v>
      </c>
      <c r="I12244" s="9">
        <f t="shared" si="191"/>
        <v>57.263931211204735</v>
      </c>
    </row>
    <row r="12245" spans="1:9" ht="12.75" x14ac:dyDescent="0.15">
      <c r="A12245" s="3" t="s">
        <v>12465</v>
      </c>
      <c r="B12245" s="4" t="s">
        <v>12466</v>
      </c>
      <c r="C12245" s="4"/>
      <c r="D12245" s="3" t="s">
        <v>12601</v>
      </c>
      <c r="E12245" s="3" t="s">
        <v>9</v>
      </c>
      <c r="F12245" s="3" t="s">
        <v>10</v>
      </c>
      <c r="G12245" s="5">
        <v>6395232.5099999998</v>
      </c>
      <c r="H12245" s="6">
        <v>6229139.3600000003</v>
      </c>
      <c r="I12245" s="9">
        <f t="shared" si="191"/>
        <v>97.402859868811873</v>
      </c>
    </row>
    <row r="12246" spans="1:9" ht="12.75" x14ac:dyDescent="0.15">
      <c r="A12246" s="3" t="s">
        <v>12465</v>
      </c>
      <c r="B12246" s="4" t="s">
        <v>12466</v>
      </c>
      <c r="C12246" s="4"/>
      <c r="D12246" s="3" t="s">
        <v>12602</v>
      </c>
      <c r="E12246" s="3" t="s">
        <v>9</v>
      </c>
      <c r="F12246" s="3" t="s">
        <v>10</v>
      </c>
      <c r="G12246" s="5">
        <v>6300944.3399999999</v>
      </c>
      <c r="H12246" s="6">
        <v>6049371.0499999998</v>
      </c>
      <c r="I12246" s="9">
        <f t="shared" si="191"/>
        <v>96.007371650580225</v>
      </c>
    </row>
    <row r="12247" spans="1:9" ht="12.75" x14ac:dyDescent="0.15">
      <c r="A12247" s="3" t="s">
        <v>12465</v>
      </c>
      <c r="B12247" s="4" t="s">
        <v>12466</v>
      </c>
      <c r="C12247" s="4"/>
      <c r="D12247" s="3" t="s">
        <v>12603</v>
      </c>
      <c r="E12247" s="3" t="s">
        <v>9</v>
      </c>
      <c r="F12247" s="3" t="s">
        <v>10</v>
      </c>
      <c r="G12247" s="5">
        <v>4268150.0200000005</v>
      </c>
      <c r="H12247" s="6">
        <v>4152265.76</v>
      </c>
      <c r="I12247" s="9">
        <f t="shared" si="191"/>
        <v>97.284906588170941</v>
      </c>
    </row>
    <row r="12248" spans="1:9" ht="12.75" x14ac:dyDescent="0.15">
      <c r="A12248" s="3" t="s">
        <v>12465</v>
      </c>
      <c r="B12248" s="4" t="s">
        <v>12466</v>
      </c>
      <c r="C12248" s="4"/>
      <c r="D12248" s="3" t="s">
        <v>12604</v>
      </c>
      <c r="E12248" s="3" t="s">
        <v>9</v>
      </c>
      <c r="F12248" s="3" t="s">
        <v>10</v>
      </c>
      <c r="G12248" s="5">
        <v>29377001.25</v>
      </c>
      <c r="H12248" s="6">
        <v>25290554.170000002</v>
      </c>
      <c r="I12248" s="9">
        <f t="shared" si="191"/>
        <v>86.08963847186412</v>
      </c>
    </row>
    <row r="12249" spans="1:9" ht="12.75" x14ac:dyDescent="0.15">
      <c r="A12249" s="3" t="s">
        <v>12465</v>
      </c>
      <c r="B12249" s="4" t="s">
        <v>12466</v>
      </c>
      <c r="C12249" s="4"/>
      <c r="D12249" s="3" t="s">
        <v>12605</v>
      </c>
      <c r="E12249" s="3" t="s">
        <v>9</v>
      </c>
      <c r="F12249" s="3" t="s">
        <v>10</v>
      </c>
      <c r="G12249" s="5">
        <v>3541274.56</v>
      </c>
      <c r="H12249" s="6">
        <v>3117733.99</v>
      </c>
      <c r="I12249" s="9">
        <f t="shared" si="191"/>
        <v>88.039883301225871</v>
      </c>
    </row>
    <row r="12250" spans="1:9" ht="12.75" x14ac:dyDescent="0.15">
      <c r="A12250" s="3" t="s">
        <v>12465</v>
      </c>
      <c r="B12250" s="4" t="s">
        <v>12466</v>
      </c>
      <c r="C12250" s="4"/>
      <c r="D12250" s="3" t="s">
        <v>12606</v>
      </c>
      <c r="E12250" s="3" t="s">
        <v>19</v>
      </c>
      <c r="F12250" s="3" t="s">
        <v>10</v>
      </c>
      <c r="G12250" s="5">
        <v>3919464.94</v>
      </c>
      <c r="H12250" s="6">
        <v>3901276.72</v>
      </c>
      <c r="I12250" s="9">
        <f t="shared" si="191"/>
        <v>99.535951455659671</v>
      </c>
    </row>
    <row r="12251" spans="1:9" ht="12.75" x14ac:dyDescent="0.15">
      <c r="A12251" s="3" t="s">
        <v>12465</v>
      </c>
      <c r="B12251" s="4" t="s">
        <v>12466</v>
      </c>
      <c r="C12251" s="4"/>
      <c r="D12251" s="3" t="s">
        <v>12607</v>
      </c>
      <c r="E12251" s="3" t="s">
        <v>19</v>
      </c>
      <c r="F12251" s="3" t="s">
        <v>10</v>
      </c>
      <c r="G12251" s="5">
        <v>3962747.16</v>
      </c>
      <c r="H12251" s="6">
        <v>3241851.3</v>
      </c>
      <c r="I12251" s="9">
        <f t="shared" si="191"/>
        <v>81.80817925310177</v>
      </c>
    </row>
    <row r="12252" spans="1:9" ht="12.75" x14ac:dyDescent="0.15">
      <c r="A12252" s="3" t="s">
        <v>12465</v>
      </c>
      <c r="B12252" s="4" t="s">
        <v>12466</v>
      </c>
      <c r="C12252" s="4"/>
      <c r="D12252" s="3" t="s">
        <v>12608</v>
      </c>
      <c r="E12252" s="3" t="s">
        <v>9</v>
      </c>
      <c r="F12252" s="3" t="s">
        <v>10</v>
      </c>
      <c r="G12252" s="5">
        <v>7624657.1800000006</v>
      </c>
      <c r="H12252" s="6">
        <v>6269581.5700000003</v>
      </c>
      <c r="I12252" s="9">
        <f t="shared" si="191"/>
        <v>82.227717548344899</v>
      </c>
    </row>
    <row r="12253" spans="1:9" ht="12.75" x14ac:dyDescent="0.15">
      <c r="A12253" s="3" t="s">
        <v>12465</v>
      </c>
      <c r="B12253" s="4" t="s">
        <v>12466</v>
      </c>
      <c r="C12253" s="4"/>
      <c r="D12253" s="3" t="s">
        <v>12609</v>
      </c>
      <c r="E12253" s="3" t="s">
        <v>9</v>
      </c>
      <c r="F12253" s="3" t="s">
        <v>10</v>
      </c>
      <c r="G12253" s="5">
        <v>186295.4</v>
      </c>
      <c r="H12253" s="6">
        <v>91841.35</v>
      </c>
      <c r="I12253" s="9">
        <f t="shared" si="191"/>
        <v>49.298774956332799</v>
      </c>
    </row>
    <row r="12254" spans="1:9" ht="12.75" x14ac:dyDescent="0.15">
      <c r="A12254" s="3" t="s">
        <v>12465</v>
      </c>
      <c r="B12254" s="4" t="s">
        <v>12466</v>
      </c>
      <c r="C12254" s="4"/>
      <c r="D12254" s="3" t="s">
        <v>12610</v>
      </c>
      <c r="E12254" s="3" t="s">
        <v>9</v>
      </c>
      <c r="F12254" s="3" t="s">
        <v>10</v>
      </c>
      <c r="G12254" s="5">
        <v>1444774.63</v>
      </c>
      <c r="H12254" s="6">
        <v>1344146.83</v>
      </c>
      <c r="I12254" s="9">
        <f t="shared" si="191"/>
        <v>93.035052117436493</v>
      </c>
    </row>
    <row r="12255" spans="1:9" ht="12.75" x14ac:dyDescent="0.15">
      <c r="A12255" s="3" t="s">
        <v>12465</v>
      </c>
      <c r="B12255" s="4" t="s">
        <v>12466</v>
      </c>
      <c r="C12255" s="4"/>
      <c r="D12255" s="3" t="s">
        <v>12611</v>
      </c>
      <c r="E12255" s="3" t="s">
        <v>19</v>
      </c>
      <c r="F12255" s="3" t="s">
        <v>10</v>
      </c>
      <c r="G12255" s="5">
        <v>971631.65</v>
      </c>
      <c r="H12255" s="6">
        <v>890893.27</v>
      </c>
      <c r="I12255" s="9">
        <f t="shared" si="191"/>
        <v>91.690433303608415</v>
      </c>
    </row>
    <row r="12256" spans="1:9" ht="12.75" x14ac:dyDescent="0.15">
      <c r="A12256" s="3" t="s">
        <v>12465</v>
      </c>
      <c r="B12256" s="4" t="s">
        <v>12466</v>
      </c>
      <c r="C12256" s="4"/>
      <c r="D12256" s="3" t="s">
        <v>12612</v>
      </c>
      <c r="E12256" s="3" t="s">
        <v>9</v>
      </c>
      <c r="F12256" s="3" t="s">
        <v>10</v>
      </c>
      <c r="G12256" s="5">
        <v>1091680.0900000001</v>
      </c>
      <c r="H12256" s="6">
        <v>1067171.71</v>
      </c>
      <c r="I12256" s="9">
        <f t="shared" si="191"/>
        <v>97.754985162365642</v>
      </c>
    </row>
    <row r="12257" spans="1:9" ht="25.5" x14ac:dyDescent="0.15">
      <c r="A12257" s="3" t="s">
        <v>12465</v>
      </c>
      <c r="B12257" s="4" t="s">
        <v>12466</v>
      </c>
      <c r="C12257" s="4"/>
      <c r="D12257" s="3" t="s">
        <v>12613</v>
      </c>
      <c r="E12257" s="3" t="s">
        <v>9</v>
      </c>
      <c r="F12257" s="3" t="s">
        <v>10</v>
      </c>
      <c r="G12257" s="5">
        <v>747625.98</v>
      </c>
      <c r="H12257" s="6">
        <v>704218.92</v>
      </c>
      <c r="I12257" s="9">
        <f t="shared" si="191"/>
        <v>94.194013964041218</v>
      </c>
    </row>
    <row r="12258" spans="1:9" ht="25.5" x14ac:dyDescent="0.15">
      <c r="A12258" s="3" t="s">
        <v>12465</v>
      </c>
      <c r="B12258" s="4" t="s">
        <v>12466</v>
      </c>
      <c r="C12258" s="4"/>
      <c r="D12258" s="3" t="s">
        <v>12614</v>
      </c>
      <c r="E12258" s="3" t="s">
        <v>9</v>
      </c>
      <c r="F12258" s="3" t="s">
        <v>10</v>
      </c>
      <c r="G12258" s="5">
        <v>2207522.9700000002</v>
      </c>
      <c r="H12258" s="6">
        <v>2004492.19</v>
      </c>
      <c r="I12258" s="9">
        <f t="shared" si="191"/>
        <v>90.802778373807797</v>
      </c>
    </row>
    <row r="12259" spans="1:9" ht="25.5" x14ac:dyDescent="0.15">
      <c r="A12259" s="3" t="s">
        <v>12465</v>
      </c>
      <c r="B12259" s="4" t="s">
        <v>12466</v>
      </c>
      <c r="C12259" s="4"/>
      <c r="D12259" s="3" t="s">
        <v>12615</v>
      </c>
      <c r="E12259" s="3" t="s">
        <v>9</v>
      </c>
      <c r="F12259" s="3" t="s">
        <v>10</v>
      </c>
      <c r="G12259" s="5">
        <v>597393.72000000009</v>
      </c>
      <c r="H12259" s="6">
        <v>592356.53</v>
      </c>
      <c r="I12259" s="9">
        <f t="shared" si="191"/>
        <v>99.156805665784347</v>
      </c>
    </row>
    <row r="12260" spans="1:9" ht="12.75" x14ac:dyDescent="0.15">
      <c r="A12260" s="3" t="s">
        <v>12465</v>
      </c>
      <c r="B12260" s="4" t="s">
        <v>12466</v>
      </c>
      <c r="C12260" s="4"/>
      <c r="D12260" s="3" t="s">
        <v>12616</v>
      </c>
      <c r="E12260" s="3" t="s">
        <v>9</v>
      </c>
      <c r="F12260" s="3" t="s">
        <v>10</v>
      </c>
      <c r="G12260" s="5">
        <v>322623.41000000003</v>
      </c>
      <c r="H12260" s="6">
        <v>265823.12</v>
      </c>
      <c r="I12260" s="9">
        <f t="shared" si="191"/>
        <v>82.394244112663728</v>
      </c>
    </row>
    <row r="12261" spans="1:9" ht="12.75" x14ac:dyDescent="0.15">
      <c r="A12261" s="3" t="s">
        <v>12465</v>
      </c>
      <c r="B12261" s="4" t="s">
        <v>12466</v>
      </c>
      <c r="C12261" s="4"/>
      <c r="D12261" s="3" t="s">
        <v>12617</v>
      </c>
      <c r="E12261" s="3" t="s">
        <v>9</v>
      </c>
      <c r="F12261" s="3" t="s">
        <v>10</v>
      </c>
      <c r="G12261" s="5">
        <v>400738.68000000005</v>
      </c>
      <c r="H12261" s="6">
        <v>357839.18</v>
      </c>
      <c r="I12261" s="9">
        <f t="shared" si="191"/>
        <v>89.294894119030374</v>
      </c>
    </row>
    <row r="12262" spans="1:9" ht="12.75" x14ac:dyDescent="0.15">
      <c r="A12262" s="3" t="s">
        <v>12465</v>
      </c>
      <c r="B12262" s="4" t="s">
        <v>12466</v>
      </c>
      <c r="C12262" s="4"/>
      <c r="D12262" s="3" t="s">
        <v>12618</v>
      </c>
      <c r="E12262" s="3" t="s">
        <v>9</v>
      </c>
      <c r="F12262" s="3" t="s">
        <v>10</v>
      </c>
      <c r="G12262" s="5">
        <v>1264341.8600000001</v>
      </c>
      <c r="H12262" s="6">
        <v>1156434.69</v>
      </c>
      <c r="I12262" s="9">
        <f t="shared" si="191"/>
        <v>91.465348620190412</v>
      </c>
    </row>
    <row r="12263" spans="1:9" ht="12.75" x14ac:dyDescent="0.15">
      <c r="A12263" s="3" t="s">
        <v>12465</v>
      </c>
      <c r="B12263" s="4" t="s">
        <v>12466</v>
      </c>
      <c r="C12263" s="4"/>
      <c r="D12263" s="3" t="s">
        <v>12619</v>
      </c>
      <c r="E12263" s="3" t="s">
        <v>19</v>
      </c>
      <c r="F12263" s="3" t="s">
        <v>10</v>
      </c>
      <c r="G12263" s="5">
        <v>1397126.6300000001</v>
      </c>
      <c r="H12263" s="6">
        <v>1365473.74</v>
      </c>
      <c r="I12263" s="9">
        <f t="shared" si="191"/>
        <v>97.734429412457757</v>
      </c>
    </row>
    <row r="12264" spans="1:9" ht="12.75" x14ac:dyDescent="0.15">
      <c r="A12264" s="3" t="s">
        <v>12465</v>
      </c>
      <c r="B12264" s="4" t="s">
        <v>12466</v>
      </c>
      <c r="C12264" s="4"/>
      <c r="D12264" s="3" t="s">
        <v>12620</v>
      </c>
      <c r="E12264" s="3" t="s">
        <v>9</v>
      </c>
      <c r="F12264" s="3" t="s">
        <v>10</v>
      </c>
      <c r="G12264" s="5">
        <v>770982.52</v>
      </c>
      <c r="H12264" s="6">
        <v>695243.04</v>
      </c>
      <c r="I12264" s="9">
        <f t="shared" si="191"/>
        <v>90.176239015120601</v>
      </c>
    </row>
    <row r="12265" spans="1:9" ht="12.75" x14ac:dyDescent="0.15">
      <c r="A12265" s="3" t="s">
        <v>12465</v>
      </c>
      <c r="B12265" s="4" t="s">
        <v>12466</v>
      </c>
      <c r="C12265" s="4"/>
      <c r="D12265" s="3" t="s">
        <v>12621</v>
      </c>
      <c r="E12265" s="3" t="s">
        <v>9</v>
      </c>
      <c r="F12265" s="3" t="s">
        <v>10</v>
      </c>
      <c r="G12265" s="5">
        <v>1739900.99</v>
      </c>
      <c r="H12265" s="6">
        <v>1551928.26</v>
      </c>
      <c r="I12265" s="9">
        <f t="shared" si="191"/>
        <v>89.196354787981363</v>
      </c>
    </row>
    <row r="12266" spans="1:9" ht="25.5" x14ac:dyDescent="0.15">
      <c r="A12266" s="3" t="s">
        <v>12465</v>
      </c>
      <c r="B12266" s="4" t="s">
        <v>12466</v>
      </c>
      <c r="C12266" s="4"/>
      <c r="D12266" s="3" t="s">
        <v>12622</v>
      </c>
      <c r="E12266" s="3" t="s">
        <v>9</v>
      </c>
      <c r="F12266" s="3" t="s">
        <v>10</v>
      </c>
      <c r="G12266" s="5">
        <v>767044.8</v>
      </c>
      <c r="H12266" s="6">
        <v>656632.11</v>
      </c>
      <c r="I12266" s="9">
        <f t="shared" si="191"/>
        <v>85.605444427757021</v>
      </c>
    </row>
    <row r="12267" spans="1:9" ht="25.5" x14ac:dyDescent="0.15">
      <c r="A12267" s="3" t="s">
        <v>12465</v>
      </c>
      <c r="B12267" s="4" t="s">
        <v>12466</v>
      </c>
      <c r="C12267" s="4"/>
      <c r="D12267" s="3" t="s">
        <v>12623</v>
      </c>
      <c r="E12267" s="3" t="s">
        <v>9</v>
      </c>
      <c r="F12267" s="3" t="s">
        <v>10</v>
      </c>
      <c r="G12267" s="5">
        <v>557195.36</v>
      </c>
      <c r="H12267" s="6">
        <v>550015.05000000005</v>
      </c>
      <c r="I12267" s="9">
        <f t="shared" si="191"/>
        <v>98.711347847548495</v>
      </c>
    </row>
    <row r="12268" spans="1:9" ht="25.5" x14ac:dyDescent="0.15">
      <c r="A12268" s="3" t="s">
        <v>12465</v>
      </c>
      <c r="B12268" s="4" t="s">
        <v>12466</v>
      </c>
      <c r="C12268" s="4"/>
      <c r="D12268" s="3" t="s">
        <v>12624</v>
      </c>
      <c r="E12268" s="3" t="s">
        <v>9</v>
      </c>
      <c r="F12268" s="3" t="s">
        <v>10</v>
      </c>
      <c r="G12268" s="5">
        <v>769464.39</v>
      </c>
      <c r="H12268" s="6">
        <v>730764.84</v>
      </c>
      <c r="I12268" s="9">
        <f t="shared" si="191"/>
        <v>94.970585968247335</v>
      </c>
    </row>
    <row r="12269" spans="1:9" ht="25.5" x14ac:dyDescent="0.15">
      <c r="A12269" s="3" t="s">
        <v>12465</v>
      </c>
      <c r="B12269" s="4" t="s">
        <v>12466</v>
      </c>
      <c r="C12269" s="4"/>
      <c r="D12269" s="3" t="s">
        <v>12625</v>
      </c>
      <c r="E12269" s="3" t="s">
        <v>9</v>
      </c>
      <c r="F12269" s="3" t="s">
        <v>10</v>
      </c>
      <c r="G12269" s="5">
        <v>534372.4</v>
      </c>
      <c r="H12269" s="6">
        <v>482710.01</v>
      </c>
      <c r="I12269" s="9">
        <f t="shared" si="191"/>
        <v>90.332137288527619</v>
      </c>
    </row>
    <row r="12270" spans="1:9" ht="25.5" x14ac:dyDescent="0.15">
      <c r="A12270" s="3" t="s">
        <v>12465</v>
      </c>
      <c r="B12270" s="4" t="s">
        <v>12466</v>
      </c>
      <c r="C12270" s="4"/>
      <c r="D12270" s="3" t="s">
        <v>12626</v>
      </c>
      <c r="E12270" s="3" t="s">
        <v>9</v>
      </c>
      <c r="F12270" s="3" t="s">
        <v>10</v>
      </c>
      <c r="G12270" s="5">
        <v>474744.91000000003</v>
      </c>
      <c r="H12270" s="6">
        <v>425336.34</v>
      </c>
      <c r="I12270" s="9">
        <f t="shared" si="191"/>
        <v>89.592606690612016</v>
      </c>
    </row>
    <row r="12271" spans="1:9" ht="25.5" x14ac:dyDescent="0.15">
      <c r="A12271" s="3" t="s">
        <v>12465</v>
      </c>
      <c r="B12271" s="4" t="s">
        <v>12466</v>
      </c>
      <c r="C12271" s="4"/>
      <c r="D12271" s="3" t="s">
        <v>12627</v>
      </c>
      <c r="E12271" s="3" t="s">
        <v>9</v>
      </c>
      <c r="F12271" s="3" t="s">
        <v>10</v>
      </c>
      <c r="G12271" s="5">
        <v>664658.75</v>
      </c>
      <c r="H12271" s="6">
        <v>657679.82999999996</v>
      </c>
      <c r="I12271" s="9">
        <f t="shared" si="191"/>
        <v>98.949999529833903</v>
      </c>
    </row>
    <row r="12272" spans="1:9" ht="25.5" x14ac:dyDescent="0.15">
      <c r="A12272" s="3" t="s">
        <v>12465</v>
      </c>
      <c r="B12272" s="4" t="s">
        <v>12466</v>
      </c>
      <c r="C12272" s="4"/>
      <c r="D12272" s="3" t="s">
        <v>12628</v>
      </c>
      <c r="E12272" s="3" t="s">
        <v>9</v>
      </c>
      <c r="F12272" s="3" t="s">
        <v>10</v>
      </c>
      <c r="G12272" s="5">
        <v>473098.88</v>
      </c>
      <c r="H12272" s="6">
        <v>481142.88</v>
      </c>
      <c r="I12272" s="9">
        <f t="shared" si="191"/>
        <v>101.70027880852308</v>
      </c>
    </row>
    <row r="12273" spans="1:9" ht="25.5" x14ac:dyDescent="0.15">
      <c r="A12273" s="3" t="s">
        <v>12465</v>
      </c>
      <c r="B12273" s="4" t="s">
        <v>12466</v>
      </c>
      <c r="C12273" s="4"/>
      <c r="D12273" s="3" t="s">
        <v>12629</v>
      </c>
      <c r="E12273" s="3" t="s">
        <v>9</v>
      </c>
      <c r="F12273" s="3" t="s">
        <v>10</v>
      </c>
      <c r="G12273" s="5">
        <v>667588.03999999992</v>
      </c>
      <c r="H12273" s="6">
        <v>660048.42000000004</v>
      </c>
      <c r="I12273" s="9">
        <f t="shared" si="191"/>
        <v>98.870617873861264</v>
      </c>
    </row>
    <row r="12274" spans="1:9" ht="25.5" x14ac:dyDescent="0.15">
      <c r="A12274" s="3" t="s">
        <v>12465</v>
      </c>
      <c r="B12274" s="4" t="s">
        <v>12466</v>
      </c>
      <c r="C12274" s="4"/>
      <c r="D12274" s="3" t="s">
        <v>12630</v>
      </c>
      <c r="E12274" s="3" t="s">
        <v>9</v>
      </c>
      <c r="F12274" s="3" t="s">
        <v>10</v>
      </c>
      <c r="G12274" s="5">
        <v>630583.77</v>
      </c>
      <c r="H12274" s="6">
        <v>613011.52</v>
      </c>
      <c r="I12274" s="9">
        <f t="shared" si="191"/>
        <v>97.213336144062197</v>
      </c>
    </row>
    <row r="12275" spans="1:9" ht="25.5" x14ac:dyDescent="0.15">
      <c r="A12275" s="3" t="s">
        <v>12465</v>
      </c>
      <c r="B12275" s="4" t="s">
        <v>12466</v>
      </c>
      <c r="C12275" s="4"/>
      <c r="D12275" s="3" t="s">
        <v>12631</v>
      </c>
      <c r="E12275" s="3" t="s">
        <v>9</v>
      </c>
      <c r="F12275" s="3" t="s">
        <v>10</v>
      </c>
      <c r="G12275" s="5">
        <v>464438.18</v>
      </c>
      <c r="H12275" s="6">
        <v>431932.56</v>
      </c>
      <c r="I12275" s="9">
        <f t="shared" si="191"/>
        <v>93.001087895056344</v>
      </c>
    </row>
    <row r="12276" spans="1:9" ht="25.5" x14ac:dyDescent="0.15">
      <c r="A12276" s="3" t="s">
        <v>12465</v>
      </c>
      <c r="B12276" s="4" t="s">
        <v>12466</v>
      </c>
      <c r="C12276" s="4"/>
      <c r="D12276" s="3" t="s">
        <v>12632</v>
      </c>
      <c r="E12276" s="3" t="s">
        <v>9</v>
      </c>
      <c r="F12276" s="3" t="s">
        <v>10</v>
      </c>
      <c r="G12276" s="5">
        <v>642288.87</v>
      </c>
      <c r="H12276" s="6">
        <v>523993.85</v>
      </c>
      <c r="I12276" s="9">
        <f t="shared" si="191"/>
        <v>81.582271540841106</v>
      </c>
    </row>
    <row r="12277" spans="1:9" ht="25.5" x14ac:dyDescent="0.15">
      <c r="A12277" s="3" t="s">
        <v>12465</v>
      </c>
      <c r="B12277" s="4" t="s">
        <v>12466</v>
      </c>
      <c r="C12277" s="4"/>
      <c r="D12277" s="3" t="s">
        <v>12633</v>
      </c>
      <c r="E12277" s="3" t="s">
        <v>9</v>
      </c>
      <c r="F12277" s="3" t="s">
        <v>10</v>
      </c>
      <c r="G12277" s="5">
        <v>460061.70999999996</v>
      </c>
      <c r="H12277" s="6">
        <v>455624.38</v>
      </c>
      <c r="I12277" s="9">
        <f t="shared" si="191"/>
        <v>99.035492434264967</v>
      </c>
    </row>
    <row r="12278" spans="1:9" ht="25.5" x14ac:dyDescent="0.15">
      <c r="A12278" s="3" t="s">
        <v>12465</v>
      </c>
      <c r="B12278" s="4" t="s">
        <v>12466</v>
      </c>
      <c r="C12278" s="4"/>
      <c r="D12278" s="3" t="s">
        <v>12634</v>
      </c>
      <c r="E12278" s="3" t="s">
        <v>9</v>
      </c>
      <c r="F12278" s="3" t="s">
        <v>10</v>
      </c>
      <c r="G12278" s="5">
        <v>400124.54</v>
      </c>
      <c r="H12278" s="6">
        <v>378857.25</v>
      </c>
      <c r="I12278" s="9">
        <f t="shared" si="191"/>
        <v>94.684832377439292</v>
      </c>
    </row>
    <row r="12279" spans="1:9" ht="25.5" x14ac:dyDescent="0.15">
      <c r="A12279" s="3" t="s">
        <v>12465</v>
      </c>
      <c r="B12279" s="4" t="s">
        <v>12466</v>
      </c>
      <c r="C12279" s="4"/>
      <c r="D12279" s="3" t="s">
        <v>12635</v>
      </c>
      <c r="E12279" s="3" t="s">
        <v>9</v>
      </c>
      <c r="F12279" s="3" t="s">
        <v>10</v>
      </c>
      <c r="G12279" s="5">
        <v>560792.49</v>
      </c>
      <c r="H12279" s="6">
        <v>552058.64</v>
      </c>
      <c r="I12279" s="9">
        <f t="shared" si="191"/>
        <v>98.442587916967298</v>
      </c>
    </row>
    <row r="12280" spans="1:9" ht="25.5" x14ac:dyDescent="0.15">
      <c r="A12280" s="3" t="s">
        <v>12465</v>
      </c>
      <c r="B12280" s="4" t="s">
        <v>12466</v>
      </c>
      <c r="C12280" s="4"/>
      <c r="D12280" s="3" t="s">
        <v>12636</v>
      </c>
      <c r="E12280" s="3" t="s">
        <v>9</v>
      </c>
      <c r="F12280" s="3" t="s">
        <v>10</v>
      </c>
      <c r="G12280" s="5">
        <v>399449.84</v>
      </c>
      <c r="H12280" s="6">
        <v>353928.38</v>
      </c>
      <c r="I12280" s="9">
        <f t="shared" si="191"/>
        <v>88.603960887805073</v>
      </c>
    </row>
    <row r="12281" spans="1:9" ht="25.5" x14ac:dyDescent="0.15">
      <c r="A12281" s="3" t="s">
        <v>12465</v>
      </c>
      <c r="B12281" s="4" t="s">
        <v>12466</v>
      </c>
      <c r="C12281" s="4"/>
      <c r="D12281" s="3" t="s">
        <v>12637</v>
      </c>
      <c r="E12281" s="3" t="s">
        <v>9</v>
      </c>
      <c r="F12281" s="3" t="s">
        <v>10</v>
      </c>
      <c r="G12281" s="5">
        <v>564694.44000000006</v>
      </c>
      <c r="H12281" s="6">
        <v>490464.47</v>
      </c>
      <c r="I12281" s="9">
        <f t="shared" si="191"/>
        <v>86.854843125425489</v>
      </c>
    </row>
    <row r="12282" spans="1:9" ht="25.5" x14ac:dyDescent="0.15">
      <c r="A12282" s="3" t="s">
        <v>12465</v>
      </c>
      <c r="B12282" s="4" t="s">
        <v>12466</v>
      </c>
      <c r="C12282" s="4"/>
      <c r="D12282" s="3" t="s">
        <v>12638</v>
      </c>
      <c r="E12282" s="3" t="s">
        <v>9</v>
      </c>
      <c r="F12282" s="3" t="s">
        <v>10</v>
      </c>
      <c r="G12282" s="5">
        <v>274111.07</v>
      </c>
      <c r="H12282" s="6">
        <v>195183.35</v>
      </c>
      <c r="I12282" s="9">
        <f t="shared" ref="I12282:I12345" si="192">H12282/G12282*100</f>
        <v>71.205934878879575</v>
      </c>
    </row>
    <row r="12283" spans="1:9" ht="25.5" x14ac:dyDescent="0.15">
      <c r="A12283" s="3" t="s">
        <v>12465</v>
      </c>
      <c r="B12283" s="4" t="s">
        <v>12466</v>
      </c>
      <c r="C12283" s="4"/>
      <c r="D12283" s="3" t="s">
        <v>12639</v>
      </c>
      <c r="E12283" s="3" t="s">
        <v>9</v>
      </c>
      <c r="F12283" s="3" t="s">
        <v>10</v>
      </c>
      <c r="G12283" s="5">
        <v>355170.19</v>
      </c>
      <c r="H12283" s="6">
        <v>298796.77</v>
      </c>
      <c r="I12283" s="9">
        <f t="shared" si="192"/>
        <v>84.127772660199895</v>
      </c>
    </row>
    <row r="12284" spans="1:9" ht="12.75" x14ac:dyDescent="0.15">
      <c r="A12284" s="3" t="s">
        <v>12465</v>
      </c>
      <c r="B12284" s="4" t="s">
        <v>12466</v>
      </c>
      <c r="C12284" s="4"/>
      <c r="D12284" s="3" t="s">
        <v>12640</v>
      </c>
      <c r="E12284" s="3" t="s">
        <v>9</v>
      </c>
      <c r="F12284" s="3" t="s">
        <v>10</v>
      </c>
      <c r="G12284" s="5">
        <v>628319.91</v>
      </c>
      <c r="H12284" s="6">
        <v>552055.41</v>
      </c>
      <c r="I12284" s="9">
        <f t="shared" si="192"/>
        <v>87.862154487512584</v>
      </c>
    </row>
    <row r="12285" spans="1:9" ht="25.5" x14ac:dyDescent="0.15">
      <c r="A12285" s="3" t="s">
        <v>12465</v>
      </c>
      <c r="B12285" s="4" t="s">
        <v>12466</v>
      </c>
      <c r="C12285" s="4"/>
      <c r="D12285" s="3" t="s">
        <v>12641</v>
      </c>
      <c r="E12285" s="3" t="s">
        <v>9</v>
      </c>
      <c r="F12285" s="3" t="s">
        <v>10</v>
      </c>
      <c r="G12285" s="5">
        <v>333581.39</v>
      </c>
      <c r="H12285" s="6">
        <v>300199.86</v>
      </c>
      <c r="I12285" s="9">
        <f t="shared" si="192"/>
        <v>89.992987918180916</v>
      </c>
    </row>
    <row r="12286" spans="1:9" ht="25.5" x14ac:dyDescent="0.15">
      <c r="A12286" s="3" t="s">
        <v>12465</v>
      </c>
      <c r="B12286" s="4" t="s">
        <v>12466</v>
      </c>
      <c r="C12286" s="4"/>
      <c r="D12286" s="3" t="s">
        <v>12642</v>
      </c>
      <c r="E12286" s="3" t="s">
        <v>9</v>
      </c>
      <c r="F12286" s="3" t="s">
        <v>10</v>
      </c>
      <c r="G12286" s="5">
        <v>454574.16</v>
      </c>
      <c r="H12286" s="6">
        <v>412601.03</v>
      </c>
      <c r="I12286" s="9">
        <f t="shared" si="192"/>
        <v>90.766494514338447</v>
      </c>
    </row>
    <row r="12287" spans="1:9" ht="25.5" x14ac:dyDescent="0.15">
      <c r="A12287" s="3" t="s">
        <v>12465</v>
      </c>
      <c r="B12287" s="4" t="s">
        <v>12466</v>
      </c>
      <c r="C12287" s="4"/>
      <c r="D12287" s="3" t="s">
        <v>12643</v>
      </c>
      <c r="E12287" s="3" t="s">
        <v>9</v>
      </c>
      <c r="F12287" s="3" t="s">
        <v>10</v>
      </c>
      <c r="G12287" s="5">
        <v>365876.6</v>
      </c>
      <c r="H12287" s="6">
        <v>317235.33</v>
      </c>
      <c r="I12287" s="9">
        <f t="shared" si="192"/>
        <v>86.705553183778363</v>
      </c>
    </row>
    <row r="12288" spans="1:9" ht="25.5" x14ac:dyDescent="0.15">
      <c r="A12288" s="3" t="s">
        <v>12465</v>
      </c>
      <c r="B12288" s="4" t="s">
        <v>12466</v>
      </c>
      <c r="C12288" s="4"/>
      <c r="D12288" s="3" t="s">
        <v>12644</v>
      </c>
      <c r="E12288" s="3" t="s">
        <v>9</v>
      </c>
      <c r="F12288" s="3" t="s">
        <v>10</v>
      </c>
      <c r="G12288" s="5">
        <v>365734.19</v>
      </c>
      <c r="H12288" s="6">
        <v>264516.34999999998</v>
      </c>
      <c r="I12288" s="9">
        <f t="shared" si="192"/>
        <v>72.324753121932616</v>
      </c>
    </row>
    <row r="12289" spans="1:9" ht="25.5" x14ac:dyDescent="0.15">
      <c r="A12289" s="3" t="s">
        <v>12465</v>
      </c>
      <c r="B12289" s="4" t="s">
        <v>12466</v>
      </c>
      <c r="C12289" s="4"/>
      <c r="D12289" s="3" t="s">
        <v>12645</v>
      </c>
      <c r="E12289" s="3" t="s">
        <v>9</v>
      </c>
      <c r="F12289" s="3" t="s">
        <v>10</v>
      </c>
      <c r="G12289" s="5">
        <v>550418.53</v>
      </c>
      <c r="H12289" s="6">
        <v>389659.64</v>
      </c>
      <c r="I12289" s="9">
        <f t="shared" si="192"/>
        <v>70.793336118244426</v>
      </c>
    </row>
    <row r="12290" spans="1:9" ht="25.5" x14ac:dyDescent="0.15">
      <c r="A12290" s="3" t="s">
        <v>12465</v>
      </c>
      <c r="B12290" s="4" t="s">
        <v>12466</v>
      </c>
      <c r="C12290" s="4"/>
      <c r="D12290" s="3" t="s">
        <v>12646</v>
      </c>
      <c r="E12290" s="3" t="s">
        <v>9</v>
      </c>
      <c r="F12290" s="3" t="s">
        <v>10</v>
      </c>
      <c r="G12290" s="5">
        <v>548868.10000000009</v>
      </c>
      <c r="H12290" s="6">
        <v>424837</v>
      </c>
      <c r="I12290" s="9">
        <f t="shared" si="192"/>
        <v>77.402385017456822</v>
      </c>
    </row>
    <row r="12291" spans="1:9" ht="25.5" x14ac:dyDescent="0.15">
      <c r="A12291" s="3" t="s">
        <v>12465</v>
      </c>
      <c r="B12291" s="4" t="s">
        <v>12466</v>
      </c>
      <c r="C12291" s="4"/>
      <c r="D12291" s="3" t="s">
        <v>12647</v>
      </c>
      <c r="E12291" s="3" t="s">
        <v>9</v>
      </c>
      <c r="F12291" s="3" t="s">
        <v>10</v>
      </c>
      <c r="G12291" s="5">
        <v>371954.61</v>
      </c>
      <c r="H12291" s="6">
        <v>275368.15999999997</v>
      </c>
      <c r="I12291" s="9">
        <f t="shared" si="192"/>
        <v>74.032732112125174</v>
      </c>
    </row>
    <row r="12292" spans="1:9" ht="12.75" x14ac:dyDescent="0.15">
      <c r="A12292" s="3" t="s">
        <v>12465</v>
      </c>
      <c r="B12292" s="4" t="s">
        <v>12466</v>
      </c>
      <c r="C12292" s="4"/>
      <c r="D12292" s="3" t="s">
        <v>12648</v>
      </c>
      <c r="E12292" s="3" t="s">
        <v>9</v>
      </c>
      <c r="F12292" s="3" t="s">
        <v>10</v>
      </c>
      <c r="G12292" s="5">
        <v>3067511.04</v>
      </c>
      <c r="H12292" s="6">
        <v>2934938.19</v>
      </c>
      <c r="I12292" s="9">
        <f t="shared" si="192"/>
        <v>95.678162253655657</v>
      </c>
    </row>
    <row r="12293" spans="1:9" ht="25.5" x14ac:dyDescent="0.15">
      <c r="A12293" s="3" t="s">
        <v>12465</v>
      </c>
      <c r="B12293" s="4" t="s">
        <v>12466</v>
      </c>
      <c r="C12293" s="4"/>
      <c r="D12293" s="3" t="s">
        <v>12649</v>
      </c>
      <c r="E12293" s="3" t="s">
        <v>9</v>
      </c>
      <c r="F12293" s="3" t="s">
        <v>10</v>
      </c>
      <c r="G12293" s="5">
        <v>4521463.51</v>
      </c>
      <c r="H12293" s="6">
        <v>4117383.15</v>
      </c>
      <c r="I12293" s="9">
        <f t="shared" si="192"/>
        <v>91.063062676358967</v>
      </c>
    </row>
    <row r="12294" spans="1:9" ht="25.5" x14ac:dyDescent="0.15">
      <c r="A12294" s="3" t="s">
        <v>12465</v>
      </c>
      <c r="B12294" s="4" t="s">
        <v>12466</v>
      </c>
      <c r="C12294" s="4"/>
      <c r="D12294" s="3" t="s">
        <v>12650</v>
      </c>
      <c r="E12294" s="3" t="s">
        <v>9</v>
      </c>
      <c r="F12294" s="3" t="s">
        <v>10</v>
      </c>
      <c r="G12294" s="5">
        <v>5455631.5</v>
      </c>
      <c r="H12294" s="6">
        <v>5175144.6900000004</v>
      </c>
      <c r="I12294" s="9">
        <f t="shared" si="192"/>
        <v>94.858765479303358</v>
      </c>
    </row>
    <row r="12295" spans="1:9" ht="12.75" x14ac:dyDescent="0.15">
      <c r="A12295" s="3" t="s">
        <v>12465</v>
      </c>
      <c r="B12295" s="4" t="s">
        <v>12466</v>
      </c>
      <c r="C12295" s="4"/>
      <c r="D12295" s="3" t="s">
        <v>12651</v>
      </c>
      <c r="E12295" s="3" t="s">
        <v>9</v>
      </c>
      <c r="F12295" s="3" t="s">
        <v>10</v>
      </c>
      <c r="G12295" s="5">
        <v>811921.42</v>
      </c>
      <c r="H12295" s="6">
        <v>706506.57</v>
      </c>
      <c r="I12295" s="9">
        <f t="shared" si="192"/>
        <v>87.016619169869898</v>
      </c>
    </row>
    <row r="12296" spans="1:9" ht="12.75" x14ac:dyDescent="0.15">
      <c r="A12296" s="3" t="s">
        <v>12465</v>
      </c>
      <c r="B12296" s="4" t="s">
        <v>12466</v>
      </c>
      <c r="C12296" s="4"/>
      <c r="D12296" s="3" t="s">
        <v>12652</v>
      </c>
      <c r="E12296" s="3" t="s">
        <v>19</v>
      </c>
      <c r="F12296" s="3" t="s">
        <v>10</v>
      </c>
      <c r="G12296" s="5">
        <v>2372192.27</v>
      </c>
      <c r="H12296" s="6">
        <v>2169529.38</v>
      </c>
      <c r="I12296" s="9">
        <f t="shared" si="192"/>
        <v>91.456725807474285</v>
      </c>
    </row>
    <row r="12297" spans="1:9" ht="12.75" x14ac:dyDescent="0.15">
      <c r="A12297" s="3" t="s">
        <v>12465</v>
      </c>
      <c r="B12297" s="4" t="s">
        <v>12466</v>
      </c>
      <c r="C12297" s="4"/>
      <c r="D12297" s="3" t="s">
        <v>12653</v>
      </c>
      <c r="E12297" s="3" t="s">
        <v>19</v>
      </c>
      <c r="F12297" s="3" t="s">
        <v>10</v>
      </c>
      <c r="G12297" s="5">
        <v>3673296.3</v>
      </c>
      <c r="H12297" s="6">
        <v>3002892.64</v>
      </c>
      <c r="I12297" s="9">
        <f t="shared" si="192"/>
        <v>81.749262644562606</v>
      </c>
    </row>
    <row r="12298" spans="1:9" ht="12.75" x14ac:dyDescent="0.15">
      <c r="A12298" s="3" t="s">
        <v>12465</v>
      </c>
      <c r="B12298" s="4" t="s">
        <v>12466</v>
      </c>
      <c r="C12298" s="4"/>
      <c r="D12298" s="3" t="s">
        <v>12654</v>
      </c>
      <c r="E12298" s="3" t="s">
        <v>9</v>
      </c>
      <c r="F12298" s="3" t="s">
        <v>10</v>
      </c>
      <c r="G12298" s="5">
        <v>1506530</v>
      </c>
      <c r="H12298" s="6">
        <v>1438020.66</v>
      </c>
      <c r="I12298" s="9">
        <f t="shared" si="192"/>
        <v>95.452507417708247</v>
      </c>
    </row>
    <row r="12299" spans="1:9" ht="25.5" x14ac:dyDescent="0.15">
      <c r="A12299" s="3" t="s">
        <v>12465</v>
      </c>
      <c r="B12299" s="4" t="s">
        <v>12466</v>
      </c>
      <c r="C12299" s="4"/>
      <c r="D12299" s="3" t="s">
        <v>12655</v>
      </c>
      <c r="E12299" s="3" t="s">
        <v>9</v>
      </c>
      <c r="F12299" s="3" t="s">
        <v>10</v>
      </c>
      <c r="G12299" s="5">
        <v>602609.88</v>
      </c>
      <c r="H12299" s="6">
        <v>603362.30000000005</v>
      </c>
      <c r="I12299" s="9">
        <f t="shared" si="192"/>
        <v>100.1248602163642</v>
      </c>
    </row>
    <row r="12300" spans="1:9" ht="25.5" x14ac:dyDescent="0.15">
      <c r="A12300" s="3" t="s">
        <v>12465</v>
      </c>
      <c r="B12300" s="4" t="s">
        <v>12466</v>
      </c>
      <c r="C12300" s="4"/>
      <c r="D12300" s="3" t="s">
        <v>12656</v>
      </c>
      <c r="E12300" s="3" t="s">
        <v>9</v>
      </c>
      <c r="F12300" s="3" t="s">
        <v>10</v>
      </c>
      <c r="G12300" s="5">
        <v>479988.36</v>
      </c>
      <c r="H12300" s="6">
        <v>473887.25</v>
      </c>
      <c r="I12300" s="9">
        <f t="shared" si="192"/>
        <v>98.728904592603044</v>
      </c>
    </row>
    <row r="12301" spans="1:9" ht="12.75" x14ac:dyDescent="0.15">
      <c r="A12301" s="3" t="s">
        <v>12465</v>
      </c>
      <c r="B12301" s="4" t="s">
        <v>12466</v>
      </c>
      <c r="C12301" s="4"/>
      <c r="D12301" s="3" t="s">
        <v>12657</v>
      </c>
      <c r="E12301" s="3" t="s">
        <v>9</v>
      </c>
      <c r="F12301" s="3" t="s">
        <v>10</v>
      </c>
      <c r="G12301" s="5">
        <v>464937.70999999996</v>
      </c>
      <c r="H12301" s="6">
        <v>467514.95</v>
      </c>
      <c r="I12301" s="9">
        <f t="shared" si="192"/>
        <v>100.55431941625042</v>
      </c>
    </row>
    <row r="12302" spans="1:9" ht="12.75" x14ac:dyDescent="0.15">
      <c r="A12302" s="3" t="s">
        <v>12465</v>
      </c>
      <c r="B12302" s="4" t="s">
        <v>12466</v>
      </c>
      <c r="C12302" s="4"/>
      <c r="D12302" s="3" t="s">
        <v>12658</v>
      </c>
      <c r="E12302" s="3" t="s">
        <v>9</v>
      </c>
      <c r="F12302" s="3" t="s">
        <v>10</v>
      </c>
      <c r="G12302" s="5">
        <v>342014.06</v>
      </c>
      <c r="H12302" s="6">
        <v>300006.82</v>
      </c>
      <c r="I12302" s="9">
        <f t="shared" si="192"/>
        <v>87.717686226115958</v>
      </c>
    </row>
    <row r="12303" spans="1:9" ht="12.75" x14ac:dyDescent="0.15">
      <c r="A12303" s="3" t="s">
        <v>12465</v>
      </c>
      <c r="B12303" s="4" t="s">
        <v>12466</v>
      </c>
      <c r="C12303" s="4"/>
      <c r="D12303" s="3" t="s">
        <v>12659</v>
      </c>
      <c r="E12303" s="3" t="s">
        <v>9</v>
      </c>
      <c r="F12303" s="3" t="s">
        <v>10</v>
      </c>
      <c r="G12303" s="5">
        <v>466633.82999999996</v>
      </c>
      <c r="H12303" s="6">
        <v>239111.69</v>
      </c>
      <c r="I12303" s="9">
        <f t="shared" si="192"/>
        <v>51.241824880120681</v>
      </c>
    </row>
    <row r="12304" spans="1:9" ht="12.75" x14ac:dyDescent="0.15">
      <c r="A12304" s="3" t="s">
        <v>12465</v>
      </c>
      <c r="B12304" s="4" t="s">
        <v>12466</v>
      </c>
      <c r="C12304" s="4"/>
      <c r="D12304" s="3" t="s">
        <v>12660</v>
      </c>
      <c r="E12304" s="3" t="s">
        <v>9</v>
      </c>
      <c r="F12304" s="3" t="s">
        <v>10</v>
      </c>
      <c r="G12304" s="5">
        <v>754227.83</v>
      </c>
      <c r="H12304" s="6">
        <v>752523.92</v>
      </c>
      <c r="I12304" s="9">
        <f t="shared" si="192"/>
        <v>99.774085504110886</v>
      </c>
    </row>
    <row r="12305" spans="1:9" ht="25.5" x14ac:dyDescent="0.15">
      <c r="A12305" s="3" t="s">
        <v>12465</v>
      </c>
      <c r="B12305" s="4" t="s">
        <v>12466</v>
      </c>
      <c r="C12305" s="4"/>
      <c r="D12305" s="3" t="s">
        <v>12661</v>
      </c>
      <c r="E12305" s="3" t="s">
        <v>9</v>
      </c>
      <c r="F12305" s="3" t="s">
        <v>10</v>
      </c>
      <c r="G12305" s="5">
        <v>2446241.1599999997</v>
      </c>
      <c r="H12305" s="6">
        <v>1257727.3899999999</v>
      </c>
      <c r="I12305" s="9">
        <f t="shared" si="192"/>
        <v>51.414693308488033</v>
      </c>
    </row>
    <row r="12306" spans="1:9" ht="12.75" x14ac:dyDescent="0.15">
      <c r="A12306" s="3" t="s">
        <v>12465</v>
      </c>
      <c r="B12306" s="4" t="s">
        <v>12466</v>
      </c>
      <c r="C12306" s="4"/>
      <c r="D12306" s="3" t="s">
        <v>12662</v>
      </c>
      <c r="E12306" s="3" t="s">
        <v>9</v>
      </c>
      <c r="F12306" s="3" t="s">
        <v>10</v>
      </c>
      <c r="G12306" s="5">
        <v>1532901.92</v>
      </c>
      <c r="H12306" s="6">
        <v>1505326.23</v>
      </c>
      <c r="I12306" s="9">
        <f t="shared" si="192"/>
        <v>98.201079296710645</v>
      </c>
    </row>
    <row r="12307" spans="1:9" ht="12.75" x14ac:dyDescent="0.15">
      <c r="A12307" s="3" t="s">
        <v>12465</v>
      </c>
      <c r="B12307" s="4" t="s">
        <v>12466</v>
      </c>
      <c r="C12307" s="4"/>
      <c r="D12307" s="3" t="s">
        <v>12663</v>
      </c>
      <c r="E12307" s="3" t="s">
        <v>9</v>
      </c>
      <c r="F12307" s="3" t="s">
        <v>10</v>
      </c>
      <c r="G12307" s="5">
        <v>289480.02</v>
      </c>
      <c r="H12307" s="6">
        <v>176714.25</v>
      </c>
      <c r="I12307" s="9">
        <f t="shared" si="192"/>
        <v>61.04540479166748</v>
      </c>
    </row>
    <row r="12308" spans="1:9" ht="12.75" x14ac:dyDescent="0.15">
      <c r="A12308" s="3" t="s">
        <v>12465</v>
      </c>
      <c r="B12308" s="4" t="s">
        <v>12466</v>
      </c>
      <c r="C12308" s="4"/>
      <c r="D12308" s="3" t="s">
        <v>12664</v>
      </c>
      <c r="E12308" s="3" t="s">
        <v>9</v>
      </c>
      <c r="F12308" s="3" t="s">
        <v>10</v>
      </c>
      <c r="G12308" s="5">
        <v>512163.43999999994</v>
      </c>
      <c r="H12308" s="6">
        <v>373972.64</v>
      </c>
      <c r="I12308" s="9">
        <f t="shared" si="192"/>
        <v>73.018222464297736</v>
      </c>
    </row>
    <row r="12309" spans="1:9" ht="12.75" x14ac:dyDescent="0.15">
      <c r="A12309" s="3" t="s">
        <v>12465</v>
      </c>
      <c r="B12309" s="4" t="s">
        <v>12466</v>
      </c>
      <c r="C12309" s="4"/>
      <c r="D12309" s="3" t="s">
        <v>12665</v>
      </c>
      <c r="E12309" s="3" t="s">
        <v>9</v>
      </c>
      <c r="F12309" s="3" t="s">
        <v>10</v>
      </c>
      <c r="G12309" s="5">
        <v>299198.17</v>
      </c>
      <c r="H12309" s="6">
        <v>218951.98</v>
      </c>
      <c r="I12309" s="9">
        <f t="shared" si="192"/>
        <v>73.179585289575812</v>
      </c>
    </row>
    <row r="12310" spans="1:9" ht="12.75" x14ac:dyDescent="0.15">
      <c r="A12310" s="3" t="s">
        <v>12465</v>
      </c>
      <c r="B12310" s="4" t="s">
        <v>12666</v>
      </c>
      <c r="C12310" s="4"/>
      <c r="D12310" s="3" t="s">
        <v>12667</v>
      </c>
      <c r="E12310" s="3" t="s">
        <v>9</v>
      </c>
      <c r="F12310" s="3" t="s">
        <v>10</v>
      </c>
      <c r="G12310" s="5">
        <v>536856.87</v>
      </c>
      <c r="H12310" s="6">
        <v>321638.53999999998</v>
      </c>
      <c r="I12310" s="9">
        <f t="shared" si="192"/>
        <v>59.911413632464082</v>
      </c>
    </row>
    <row r="12311" spans="1:9" ht="12.75" x14ac:dyDescent="0.15">
      <c r="A12311" s="3" t="s">
        <v>12465</v>
      </c>
      <c r="B12311" s="4" t="s">
        <v>12666</v>
      </c>
      <c r="C12311" s="4"/>
      <c r="D12311" s="3" t="s">
        <v>12668</v>
      </c>
      <c r="E12311" s="3" t="s">
        <v>9</v>
      </c>
      <c r="F12311" s="3" t="s">
        <v>10</v>
      </c>
      <c r="G12311" s="5">
        <v>319245.87</v>
      </c>
      <c r="H12311" s="6">
        <v>116584.41</v>
      </c>
      <c r="I12311" s="9">
        <f t="shared" si="192"/>
        <v>36.5186901243233</v>
      </c>
    </row>
    <row r="12312" spans="1:9" ht="12.75" x14ac:dyDescent="0.15">
      <c r="A12312" s="3" t="s">
        <v>12465</v>
      </c>
      <c r="B12312" s="4" t="s">
        <v>12666</v>
      </c>
      <c r="C12312" s="4"/>
      <c r="D12312" s="3" t="s">
        <v>12669</v>
      </c>
      <c r="E12312" s="3" t="s">
        <v>19</v>
      </c>
      <c r="F12312" s="3" t="s">
        <v>10</v>
      </c>
      <c r="G12312" s="5">
        <v>980222.25</v>
      </c>
      <c r="H12312" s="6">
        <v>870860.58</v>
      </c>
      <c r="I12312" s="9">
        <f t="shared" si="192"/>
        <v>88.843176126638625</v>
      </c>
    </row>
    <row r="12313" spans="1:9" ht="12.75" x14ac:dyDescent="0.15">
      <c r="A12313" s="3" t="s">
        <v>12465</v>
      </c>
      <c r="B12313" s="4" t="s">
        <v>12666</v>
      </c>
      <c r="C12313" s="4"/>
      <c r="D12313" s="3" t="s">
        <v>12670</v>
      </c>
      <c r="E12313" s="3" t="s">
        <v>19</v>
      </c>
      <c r="F12313" s="3" t="s">
        <v>10</v>
      </c>
      <c r="G12313" s="5">
        <v>1004724.02</v>
      </c>
      <c r="H12313" s="6">
        <v>772567.05</v>
      </c>
      <c r="I12313" s="9">
        <f t="shared" si="192"/>
        <v>76.893458762934713</v>
      </c>
    </row>
    <row r="12314" spans="1:9" ht="25.5" x14ac:dyDescent="0.15">
      <c r="A12314" s="3" t="s">
        <v>12465</v>
      </c>
      <c r="B12314" s="4" t="s">
        <v>12666</v>
      </c>
      <c r="C12314" s="4"/>
      <c r="D12314" s="3" t="s">
        <v>12671</v>
      </c>
      <c r="E12314" s="3" t="s">
        <v>9</v>
      </c>
      <c r="F12314" s="3" t="s">
        <v>10</v>
      </c>
      <c r="G12314" s="5">
        <v>907008.12</v>
      </c>
      <c r="H12314" s="6">
        <v>585630.86</v>
      </c>
      <c r="I12314" s="9">
        <f t="shared" si="192"/>
        <v>64.567322726945378</v>
      </c>
    </row>
    <row r="12315" spans="1:9" ht="12.75" x14ac:dyDescent="0.15">
      <c r="A12315" s="3" t="s">
        <v>12465</v>
      </c>
      <c r="B12315" s="4" t="s">
        <v>12666</v>
      </c>
      <c r="C12315" s="4"/>
      <c r="D12315" s="3" t="s">
        <v>12672</v>
      </c>
      <c r="E12315" s="3" t="s">
        <v>9</v>
      </c>
      <c r="F12315" s="3" t="s">
        <v>10</v>
      </c>
      <c r="G12315" s="5">
        <v>552975.02</v>
      </c>
      <c r="H12315" s="6">
        <v>476119.02</v>
      </c>
      <c r="I12315" s="9">
        <f t="shared" si="192"/>
        <v>86.101361323699578</v>
      </c>
    </row>
    <row r="12316" spans="1:9" ht="12.75" x14ac:dyDescent="0.15">
      <c r="A12316" s="3" t="s">
        <v>12465</v>
      </c>
      <c r="B12316" s="4" t="s">
        <v>12666</v>
      </c>
      <c r="C12316" s="4"/>
      <c r="D12316" s="3" t="s">
        <v>12673</v>
      </c>
      <c r="E12316" s="3" t="s">
        <v>9</v>
      </c>
      <c r="F12316" s="3" t="s">
        <v>10</v>
      </c>
      <c r="G12316" s="5">
        <v>554663.67000000004</v>
      </c>
      <c r="H12316" s="6">
        <v>475381.66</v>
      </c>
      <c r="I12316" s="9">
        <f t="shared" si="192"/>
        <v>85.706291165599495</v>
      </c>
    </row>
    <row r="12317" spans="1:9" ht="25.5" x14ac:dyDescent="0.15">
      <c r="A12317" s="3" t="s">
        <v>12465</v>
      </c>
      <c r="B12317" s="4" t="s">
        <v>12666</v>
      </c>
      <c r="C12317" s="4"/>
      <c r="D12317" s="3" t="s">
        <v>12674</v>
      </c>
      <c r="E12317" s="3" t="s">
        <v>9</v>
      </c>
      <c r="F12317" s="3" t="s">
        <v>10</v>
      </c>
      <c r="G12317" s="5">
        <v>690758.17999999993</v>
      </c>
      <c r="H12317" s="6">
        <v>572751.31000000006</v>
      </c>
      <c r="I12317" s="9">
        <f t="shared" si="192"/>
        <v>82.916326810635837</v>
      </c>
    </row>
    <row r="12318" spans="1:9" ht="25.5" x14ac:dyDescent="0.15">
      <c r="A12318" s="3" t="s">
        <v>12465</v>
      </c>
      <c r="B12318" s="4" t="s">
        <v>12666</v>
      </c>
      <c r="C12318" s="4"/>
      <c r="D12318" s="3" t="s">
        <v>12675</v>
      </c>
      <c r="E12318" s="3" t="s">
        <v>9</v>
      </c>
      <c r="F12318" s="3" t="s">
        <v>10</v>
      </c>
      <c r="G12318" s="5">
        <v>703364.36</v>
      </c>
      <c r="H12318" s="6">
        <v>703364.36</v>
      </c>
      <c r="I12318" s="9">
        <f t="shared" si="192"/>
        <v>100</v>
      </c>
    </row>
    <row r="12319" spans="1:9" ht="25.5" x14ac:dyDescent="0.15">
      <c r="A12319" s="3" t="s">
        <v>12465</v>
      </c>
      <c r="B12319" s="4" t="s">
        <v>12666</v>
      </c>
      <c r="C12319" s="4"/>
      <c r="D12319" s="3" t="s">
        <v>12676</v>
      </c>
      <c r="E12319" s="3" t="s">
        <v>9</v>
      </c>
      <c r="F12319" s="3" t="s">
        <v>10</v>
      </c>
      <c r="G12319" s="5">
        <v>982895.49</v>
      </c>
      <c r="H12319" s="6">
        <v>875434.08</v>
      </c>
      <c r="I12319" s="9">
        <f t="shared" si="192"/>
        <v>89.066852875680596</v>
      </c>
    </row>
    <row r="12320" spans="1:9" ht="12.75" x14ac:dyDescent="0.15">
      <c r="A12320" s="3" t="s">
        <v>12465</v>
      </c>
      <c r="B12320" s="4" t="s">
        <v>12666</v>
      </c>
      <c r="C12320" s="4"/>
      <c r="D12320" s="3" t="s">
        <v>12677</v>
      </c>
      <c r="E12320" s="3" t="s">
        <v>19</v>
      </c>
      <c r="F12320" s="3" t="s">
        <v>10</v>
      </c>
      <c r="G12320" s="5">
        <v>731234.17</v>
      </c>
      <c r="H12320" s="6">
        <v>624945.41</v>
      </c>
      <c r="I12320" s="9">
        <f t="shared" si="192"/>
        <v>85.464470294105638</v>
      </c>
    </row>
    <row r="12321" spans="1:9" ht="12.75" x14ac:dyDescent="0.15">
      <c r="A12321" s="3" t="s">
        <v>12465</v>
      </c>
      <c r="B12321" s="4" t="s">
        <v>12666</v>
      </c>
      <c r="C12321" s="4"/>
      <c r="D12321" s="3" t="s">
        <v>12678</v>
      </c>
      <c r="E12321" s="3" t="s">
        <v>9</v>
      </c>
      <c r="F12321" s="3" t="s">
        <v>10</v>
      </c>
      <c r="G12321" s="5">
        <v>739859.25</v>
      </c>
      <c r="H12321" s="6">
        <v>698065.9</v>
      </c>
      <c r="I12321" s="9">
        <f t="shared" si="192"/>
        <v>94.351175578327911</v>
      </c>
    </row>
    <row r="12322" spans="1:9" ht="12.75" x14ac:dyDescent="0.15">
      <c r="A12322" s="3" t="s">
        <v>12465</v>
      </c>
      <c r="B12322" s="4" t="s">
        <v>12666</v>
      </c>
      <c r="C12322" s="4"/>
      <c r="D12322" s="3" t="s">
        <v>12679</v>
      </c>
      <c r="E12322" s="3" t="s">
        <v>19</v>
      </c>
      <c r="F12322" s="3" t="s">
        <v>10</v>
      </c>
      <c r="G12322" s="5">
        <v>740723.27</v>
      </c>
      <c r="H12322" s="6">
        <v>660874.52</v>
      </c>
      <c r="I12322" s="9">
        <f t="shared" si="192"/>
        <v>89.220164502189874</v>
      </c>
    </row>
    <row r="12323" spans="1:9" ht="12.75" x14ac:dyDescent="0.15">
      <c r="A12323" s="3" t="s">
        <v>12465</v>
      </c>
      <c r="B12323" s="4" t="s">
        <v>12666</v>
      </c>
      <c r="C12323" s="4"/>
      <c r="D12323" s="3" t="s">
        <v>12680</v>
      </c>
      <c r="E12323" s="3" t="s">
        <v>19</v>
      </c>
      <c r="F12323" s="3" t="s">
        <v>10</v>
      </c>
      <c r="G12323" s="5">
        <v>879968.41</v>
      </c>
      <c r="H12323" s="6">
        <v>656383.65</v>
      </c>
      <c r="I12323" s="9">
        <f t="shared" si="192"/>
        <v>74.591728809901255</v>
      </c>
    </row>
    <row r="12324" spans="1:9" ht="25.5" x14ac:dyDescent="0.15">
      <c r="A12324" s="3" t="s">
        <v>12465</v>
      </c>
      <c r="B12324" s="4" t="s">
        <v>12681</v>
      </c>
      <c r="C12324" s="4"/>
      <c r="D12324" s="3" t="s">
        <v>12682</v>
      </c>
      <c r="E12324" s="3" t="s">
        <v>19</v>
      </c>
      <c r="F12324" s="3" t="s">
        <v>10</v>
      </c>
      <c r="G12324" s="5">
        <v>755571.99</v>
      </c>
      <c r="H12324" s="6">
        <v>649669.78</v>
      </c>
      <c r="I12324" s="9">
        <f t="shared" si="192"/>
        <v>85.983835901592926</v>
      </c>
    </row>
    <row r="12325" spans="1:9" ht="25.5" x14ac:dyDescent="0.15">
      <c r="A12325" s="3" t="s">
        <v>12465</v>
      </c>
      <c r="B12325" s="4" t="s">
        <v>12681</v>
      </c>
      <c r="C12325" s="4"/>
      <c r="D12325" s="3" t="s">
        <v>12683</v>
      </c>
      <c r="E12325" s="3" t="s">
        <v>9</v>
      </c>
      <c r="F12325" s="3" t="s">
        <v>10</v>
      </c>
      <c r="G12325" s="5">
        <v>750593.54</v>
      </c>
      <c r="H12325" s="6">
        <v>700249.42</v>
      </c>
      <c r="I12325" s="9">
        <f t="shared" si="192"/>
        <v>93.292758688011091</v>
      </c>
    </row>
    <row r="12326" spans="1:9" ht="25.5" x14ac:dyDescent="0.15">
      <c r="A12326" s="3" t="s">
        <v>12465</v>
      </c>
      <c r="B12326" s="4" t="s">
        <v>12681</v>
      </c>
      <c r="C12326" s="4"/>
      <c r="D12326" s="3" t="s">
        <v>12684</v>
      </c>
      <c r="E12326" s="3" t="s">
        <v>9</v>
      </c>
      <c r="F12326" s="3" t="s">
        <v>10</v>
      </c>
      <c r="G12326" s="5">
        <v>736688.80999999994</v>
      </c>
      <c r="H12326" s="6">
        <v>636786.89</v>
      </c>
      <c r="I12326" s="9">
        <f t="shared" si="192"/>
        <v>86.439061019536879</v>
      </c>
    </row>
    <row r="12327" spans="1:9" ht="25.5" x14ac:dyDescent="0.15">
      <c r="A12327" s="3" t="s">
        <v>12465</v>
      </c>
      <c r="B12327" s="4" t="s">
        <v>12681</v>
      </c>
      <c r="C12327" s="4"/>
      <c r="D12327" s="3" t="s">
        <v>12685</v>
      </c>
      <c r="E12327" s="3" t="s">
        <v>9</v>
      </c>
      <c r="F12327" s="3" t="s">
        <v>10</v>
      </c>
      <c r="G12327" s="5">
        <v>751937.09</v>
      </c>
      <c r="H12327" s="6">
        <v>721247.71</v>
      </c>
      <c r="I12327" s="9">
        <f t="shared" si="192"/>
        <v>95.918623990206413</v>
      </c>
    </row>
    <row r="12328" spans="1:9" ht="25.5" x14ac:dyDescent="0.15">
      <c r="A12328" s="3" t="s">
        <v>12465</v>
      </c>
      <c r="B12328" s="4" t="s">
        <v>12681</v>
      </c>
      <c r="C12328" s="4"/>
      <c r="D12328" s="3" t="s">
        <v>12686</v>
      </c>
      <c r="E12328" s="3" t="s">
        <v>9</v>
      </c>
      <c r="F12328" s="3" t="s">
        <v>10</v>
      </c>
      <c r="G12328" s="5">
        <v>777611</v>
      </c>
      <c r="H12328" s="6">
        <v>670854.93999999994</v>
      </c>
      <c r="I12328" s="9">
        <f t="shared" si="192"/>
        <v>86.271277026688139</v>
      </c>
    </row>
    <row r="12329" spans="1:9" ht="25.5" x14ac:dyDescent="0.15">
      <c r="A12329" s="3" t="s">
        <v>12465</v>
      </c>
      <c r="B12329" s="4" t="s">
        <v>12681</v>
      </c>
      <c r="C12329" s="4"/>
      <c r="D12329" s="3" t="s">
        <v>12687</v>
      </c>
      <c r="E12329" s="3" t="s">
        <v>9</v>
      </c>
      <c r="F12329" s="3" t="s">
        <v>10</v>
      </c>
      <c r="G12329" s="5">
        <v>774683.6399999999</v>
      </c>
      <c r="H12329" s="6">
        <v>739267.43</v>
      </c>
      <c r="I12329" s="9">
        <f t="shared" si="192"/>
        <v>95.428300254281879</v>
      </c>
    </row>
    <row r="12330" spans="1:9" ht="25.5" x14ac:dyDescent="0.15">
      <c r="A12330" s="3" t="s">
        <v>12465</v>
      </c>
      <c r="B12330" s="4" t="s">
        <v>12681</v>
      </c>
      <c r="C12330" s="4"/>
      <c r="D12330" s="3" t="s">
        <v>12688</v>
      </c>
      <c r="E12330" s="3" t="s">
        <v>9</v>
      </c>
      <c r="F12330" s="3" t="s">
        <v>10</v>
      </c>
      <c r="G12330" s="5">
        <v>758502.08</v>
      </c>
      <c r="H12330" s="6">
        <v>680399.22</v>
      </c>
      <c r="I12330" s="9">
        <f t="shared" si="192"/>
        <v>89.703013075455246</v>
      </c>
    </row>
    <row r="12331" spans="1:9" ht="25.5" x14ac:dyDescent="0.15">
      <c r="A12331" s="3" t="s">
        <v>12465</v>
      </c>
      <c r="B12331" s="4" t="s">
        <v>12681</v>
      </c>
      <c r="C12331" s="4"/>
      <c r="D12331" s="3" t="s">
        <v>12689</v>
      </c>
      <c r="E12331" s="3" t="s">
        <v>9</v>
      </c>
      <c r="F12331" s="3" t="s">
        <v>10</v>
      </c>
      <c r="G12331" s="5">
        <v>893544.49</v>
      </c>
      <c r="H12331" s="6">
        <v>625813.6</v>
      </c>
      <c r="I12331" s="9">
        <f t="shared" si="192"/>
        <v>70.037206541332935</v>
      </c>
    </row>
    <row r="12332" spans="1:9" ht="25.5" x14ac:dyDescent="0.15">
      <c r="A12332" s="3" t="s">
        <v>12465</v>
      </c>
      <c r="B12332" s="4" t="s">
        <v>12681</v>
      </c>
      <c r="C12332" s="4"/>
      <c r="D12332" s="3" t="s">
        <v>12690</v>
      </c>
      <c r="E12332" s="3" t="s">
        <v>9</v>
      </c>
      <c r="F12332" s="3" t="s">
        <v>10</v>
      </c>
      <c r="G12332" s="5">
        <v>857251.42999999993</v>
      </c>
      <c r="H12332" s="6">
        <v>582375.64</v>
      </c>
      <c r="I12332" s="9">
        <f t="shared" si="192"/>
        <v>67.935219425647404</v>
      </c>
    </row>
    <row r="12333" spans="1:9" ht="25.5" x14ac:dyDescent="0.15">
      <c r="A12333" s="3" t="s">
        <v>12465</v>
      </c>
      <c r="B12333" s="4" t="s">
        <v>12681</v>
      </c>
      <c r="C12333" s="4"/>
      <c r="D12333" s="3" t="s">
        <v>12691</v>
      </c>
      <c r="E12333" s="3" t="s">
        <v>9</v>
      </c>
      <c r="F12333" s="3" t="s">
        <v>10</v>
      </c>
      <c r="G12333" s="5">
        <v>758438.09</v>
      </c>
      <c r="H12333" s="6">
        <v>677356.32</v>
      </c>
      <c r="I12333" s="9">
        <f t="shared" si="192"/>
        <v>89.309375271487227</v>
      </c>
    </row>
    <row r="12334" spans="1:9" ht="25.5" x14ac:dyDescent="0.15">
      <c r="A12334" s="3" t="s">
        <v>12465</v>
      </c>
      <c r="B12334" s="4" t="s">
        <v>12681</v>
      </c>
      <c r="C12334" s="4"/>
      <c r="D12334" s="3" t="s">
        <v>12692</v>
      </c>
      <c r="E12334" s="3" t="s">
        <v>9</v>
      </c>
      <c r="F12334" s="3" t="s">
        <v>10</v>
      </c>
      <c r="G12334" s="5">
        <v>778243.49</v>
      </c>
      <c r="H12334" s="6">
        <v>430961.67</v>
      </c>
      <c r="I12334" s="9">
        <f t="shared" si="192"/>
        <v>55.376199806052981</v>
      </c>
    </row>
    <row r="12335" spans="1:9" ht="25.5" x14ac:dyDescent="0.15">
      <c r="A12335" s="3" t="s">
        <v>12465</v>
      </c>
      <c r="B12335" s="4" t="s">
        <v>12681</v>
      </c>
      <c r="C12335" s="4"/>
      <c r="D12335" s="3" t="s">
        <v>12693</v>
      </c>
      <c r="E12335" s="3" t="s">
        <v>9</v>
      </c>
      <c r="F12335" s="3" t="s">
        <v>10</v>
      </c>
      <c r="G12335" s="5">
        <v>996278.97</v>
      </c>
      <c r="H12335" s="6">
        <v>854788.74</v>
      </c>
      <c r="I12335" s="9">
        <f t="shared" si="192"/>
        <v>85.79813142096134</v>
      </c>
    </row>
    <row r="12336" spans="1:9" ht="25.5" x14ac:dyDescent="0.15">
      <c r="A12336" s="3" t="s">
        <v>12465</v>
      </c>
      <c r="B12336" s="4" t="s">
        <v>12681</v>
      </c>
      <c r="C12336" s="4"/>
      <c r="D12336" s="3" t="s">
        <v>12694</v>
      </c>
      <c r="E12336" s="3" t="s">
        <v>9</v>
      </c>
      <c r="F12336" s="3" t="s">
        <v>10</v>
      </c>
      <c r="G12336" s="5">
        <v>747183.06</v>
      </c>
      <c r="H12336" s="6">
        <v>725751.75</v>
      </c>
      <c r="I12336" s="9">
        <f t="shared" si="192"/>
        <v>97.131718965898401</v>
      </c>
    </row>
    <row r="12337" spans="1:9" ht="25.5" x14ac:dyDescent="0.15">
      <c r="A12337" s="3" t="s">
        <v>12465</v>
      </c>
      <c r="B12337" s="4" t="s">
        <v>12681</v>
      </c>
      <c r="C12337" s="4"/>
      <c r="D12337" s="3" t="s">
        <v>12695</v>
      </c>
      <c r="E12337" s="3" t="s">
        <v>9</v>
      </c>
      <c r="F12337" s="3" t="s">
        <v>10</v>
      </c>
      <c r="G12337" s="5">
        <v>765760.81</v>
      </c>
      <c r="H12337" s="6">
        <v>597271.49</v>
      </c>
      <c r="I12337" s="9">
        <f t="shared" si="192"/>
        <v>77.997134640515213</v>
      </c>
    </row>
    <row r="12338" spans="1:9" ht="25.5" x14ac:dyDescent="0.15">
      <c r="A12338" s="3" t="s">
        <v>12465</v>
      </c>
      <c r="B12338" s="4" t="s">
        <v>12696</v>
      </c>
      <c r="C12338" s="4"/>
      <c r="D12338" s="3" t="s">
        <v>12697</v>
      </c>
      <c r="E12338" s="3" t="s">
        <v>9</v>
      </c>
      <c r="F12338" s="3" t="s">
        <v>10</v>
      </c>
      <c r="G12338" s="5">
        <v>483692.93</v>
      </c>
      <c r="H12338" s="6">
        <v>417503.35</v>
      </c>
      <c r="I12338" s="9">
        <f t="shared" si="192"/>
        <v>86.315785099443161</v>
      </c>
    </row>
    <row r="12339" spans="1:9" ht="12.75" x14ac:dyDescent="0.15">
      <c r="A12339" s="3" t="s">
        <v>12465</v>
      </c>
      <c r="B12339" s="4" t="s">
        <v>12696</v>
      </c>
      <c r="C12339" s="4"/>
      <c r="D12339" s="3" t="s">
        <v>12698</v>
      </c>
      <c r="E12339" s="3" t="s">
        <v>9</v>
      </c>
      <c r="F12339" s="3" t="s">
        <v>10</v>
      </c>
      <c r="G12339" s="5">
        <v>422335.44</v>
      </c>
      <c r="H12339" s="6">
        <v>66161.490000000005</v>
      </c>
      <c r="I12339" s="9">
        <f t="shared" si="192"/>
        <v>15.665625882592286</v>
      </c>
    </row>
    <row r="12340" spans="1:9" ht="25.5" x14ac:dyDescent="0.15">
      <c r="A12340" s="3" t="s">
        <v>12465</v>
      </c>
      <c r="B12340" s="4" t="s">
        <v>12696</v>
      </c>
      <c r="C12340" s="4"/>
      <c r="D12340" s="3" t="s">
        <v>12699</v>
      </c>
      <c r="E12340" s="3" t="s">
        <v>9</v>
      </c>
      <c r="F12340" s="3" t="s">
        <v>10</v>
      </c>
      <c r="G12340" s="5">
        <v>2291186.9700000002</v>
      </c>
      <c r="H12340" s="6">
        <v>1785582.67</v>
      </c>
      <c r="I12340" s="9">
        <f t="shared" si="192"/>
        <v>77.932647722765282</v>
      </c>
    </row>
    <row r="12341" spans="1:9" ht="25.5" x14ac:dyDescent="0.15">
      <c r="A12341" s="3" t="s">
        <v>12465</v>
      </c>
      <c r="B12341" s="4" t="s">
        <v>12696</v>
      </c>
      <c r="C12341" s="4"/>
      <c r="D12341" s="3" t="s">
        <v>12700</v>
      </c>
      <c r="E12341" s="3" t="s">
        <v>9</v>
      </c>
      <c r="F12341" s="3" t="s">
        <v>10</v>
      </c>
      <c r="G12341" s="5">
        <v>2251470.73</v>
      </c>
      <c r="H12341" s="6">
        <v>1581775.94</v>
      </c>
      <c r="I12341" s="9">
        <f t="shared" si="192"/>
        <v>70.255230011362386</v>
      </c>
    </row>
    <row r="12342" spans="1:9" ht="25.5" x14ac:dyDescent="0.15">
      <c r="A12342" s="3" t="s">
        <v>12465</v>
      </c>
      <c r="B12342" s="4" t="s">
        <v>12696</v>
      </c>
      <c r="C12342" s="4"/>
      <c r="D12342" s="3" t="s">
        <v>12701</v>
      </c>
      <c r="E12342" s="3" t="s">
        <v>9</v>
      </c>
      <c r="F12342" s="3" t="s">
        <v>10</v>
      </c>
      <c r="G12342" s="5">
        <v>438474.11</v>
      </c>
      <c r="H12342" s="6">
        <v>413811.69</v>
      </c>
      <c r="I12342" s="9">
        <f t="shared" si="192"/>
        <v>94.375398812030213</v>
      </c>
    </row>
    <row r="12343" spans="1:9" ht="25.5" x14ac:dyDescent="0.15">
      <c r="A12343" s="3" t="s">
        <v>12465</v>
      </c>
      <c r="B12343" s="4" t="s">
        <v>12696</v>
      </c>
      <c r="C12343" s="4"/>
      <c r="D12343" s="3" t="s">
        <v>12702</v>
      </c>
      <c r="E12343" s="3" t="s">
        <v>9</v>
      </c>
      <c r="F12343" s="3" t="s">
        <v>10</v>
      </c>
      <c r="G12343" s="5">
        <v>420744.64</v>
      </c>
      <c r="H12343" s="6">
        <v>347659.78</v>
      </c>
      <c r="I12343" s="9">
        <f t="shared" si="192"/>
        <v>82.629639678832277</v>
      </c>
    </row>
    <row r="12344" spans="1:9" ht="25.5" x14ac:dyDescent="0.15">
      <c r="A12344" s="3" t="s">
        <v>12465</v>
      </c>
      <c r="B12344" s="4" t="s">
        <v>12696</v>
      </c>
      <c r="C12344" s="4"/>
      <c r="D12344" s="3" t="s">
        <v>12703</v>
      </c>
      <c r="E12344" s="3" t="s">
        <v>9</v>
      </c>
      <c r="F12344" s="3" t="s">
        <v>10</v>
      </c>
      <c r="G12344" s="5">
        <v>422253.01</v>
      </c>
      <c r="H12344" s="6">
        <v>309374.28000000003</v>
      </c>
      <c r="I12344" s="9">
        <f t="shared" si="192"/>
        <v>73.267513238093912</v>
      </c>
    </row>
    <row r="12345" spans="1:9" ht="12.75" x14ac:dyDescent="0.15">
      <c r="A12345" s="3" t="s">
        <v>12465</v>
      </c>
      <c r="B12345" s="4" t="s">
        <v>12704</v>
      </c>
      <c r="C12345" s="4"/>
      <c r="D12345" s="3" t="s">
        <v>12705</v>
      </c>
      <c r="E12345" s="3" t="s">
        <v>9</v>
      </c>
      <c r="F12345" s="3" t="s">
        <v>10</v>
      </c>
      <c r="G12345" s="5">
        <v>469608.07</v>
      </c>
      <c r="H12345" s="6">
        <v>227338.21</v>
      </c>
      <c r="I12345" s="9">
        <f t="shared" si="192"/>
        <v>48.410200872399827</v>
      </c>
    </row>
    <row r="12346" spans="1:9" ht="12.75" x14ac:dyDescent="0.15">
      <c r="A12346" s="3" t="s">
        <v>12465</v>
      </c>
      <c r="B12346" s="4" t="s">
        <v>12704</v>
      </c>
      <c r="C12346" s="4"/>
      <c r="D12346" s="3" t="s">
        <v>12706</v>
      </c>
      <c r="E12346" s="3" t="s">
        <v>9</v>
      </c>
      <c r="F12346" s="3" t="s">
        <v>10</v>
      </c>
      <c r="G12346" s="5">
        <v>649754.94000000006</v>
      </c>
      <c r="H12346" s="6">
        <v>255833.64</v>
      </c>
      <c r="I12346" s="9">
        <f t="shared" ref="I12346:I12409" si="193">H12346/G12346*100</f>
        <v>39.373866091729901</v>
      </c>
    </row>
    <row r="12347" spans="1:9" ht="12.75" x14ac:dyDescent="0.15">
      <c r="A12347" s="3" t="s">
        <v>12465</v>
      </c>
      <c r="B12347" s="4" t="s">
        <v>12704</v>
      </c>
      <c r="C12347" s="4"/>
      <c r="D12347" s="3" t="s">
        <v>12707</v>
      </c>
      <c r="E12347" s="3" t="s">
        <v>9</v>
      </c>
      <c r="F12347" s="3" t="s">
        <v>10</v>
      </c>
      <c r="G12347" s="5">
        <v>1814297.79</v>
      </c>
      <c r="H12347" s="6">
        <v>1251729.52</v>
      </c>
      <c r="I12347" s="9">
        <f t="shared" si="193"/>
        <v>68.992506461687313</v>
      </c>
    </row>
    <row r="12348" spans="1:9" ht="12.75" x14ac:dyDescent="0.15">
      <c r="A12348" s="3" t="s">
        <v>12465</v>
      </c>
      <c r="B12348" s="4" t="s">
        <v>12704</v>
      </c>
      <c r="C12348" s="4"/>
      <c r="D12348" s="3" t="s">
        <v>12708</v>
      </c>
      <c r="E12348" s="3" t="s">
        <v>9</v>
      </c>
      <c r="F12348" s="3" t="s">
        <v>10</v>
      </c>
      <c r="G12348" s="5">
        <v>501781.71</v>
      </c>
      <c r="H12348" s="6">
        <v>370783.44</v>
      </c>
      <c r="I12348" s="9">
        <f t="shared" si="193"/>
        <v>73.893374870120311</v>
      </c>
    </row>
    <row r="12349" spans="1:9" ht="12.75" x14ac:dyDescent="0.15">
      <c r="A12349" s="3" t="s">
        <v>12465</v>
      </c>
      <c r="B12349" s="4" t="s">
        <v>12704</v>
      </c>
      <c r="C12349" s="4"/>
      <c r="D12349" s="3" t="s">
        <v>12709</v>
      </c>
      <c r="E12349" s="3" t="s">
        <v>9</v>
      </c>
      <c r="F12349" s="3" t="s">
        <v>10</v>
      </c>
      <c r="G12349" s="5">
        <v>473326.76</v>
      </c>
      <c r="H12349" s="6">
        <v>459941.24</v>
      </c>
      <c r="I12349" s="9">
        <f t="shared" si="193"/>
        <v>97.172033966556199</v>
      </c>
    </row>
    <row r="12350" spans="1:9" ht="12.75" x14ac:dyDescent="0.15">
      <c r="A12350" s="3" t="s">
        <v>12465</v>
      </c>
      <c r="B12350" s="4" t="s">
        <v>12704</v>
      </c>
      <c r="C12350" s="4"/>
      <c r="D12350" s="3" t="s">
        <v>12710</v>
      </c>
      <c r="E12350" s="3" t="s">
        <v>9</v>
      </c>
      <c r="F12350" s="3" t="s">
        <v>10</v>
      </c>
      <c r="G12350" s="5">
        <v>705077</v>
      </c>
      <c r="H12350" s="6">
        <v>413104.32</v>
      </c>
      <c r="I12350" s="9">
        <f t="shared" si="193"/>
        <v>58.589958259878003</v>
      </c>
    </row>
    <row r="12351" spans="1:9" ht="12.75" x14ac:dyDescent="0.15">
      <c r="A12351" s="3" t="s">
        <v>12465</v>
      </c>
      <c r="B12351" s="4" t="s">
        <v>12704</v>
      </c>
      <c r="C12351" s="4"/>
      <c r="D12351" s="3" t="s">
        <v>12711</v>
      </c>
      <c r="E12351" s="3" t="s">
        <v>9</v>
      </c>
      <c r="F12351" s="3" t="s">
        <v>10</v>
      </c>
      <c r="G12351" s="5">
        <v>446629.14</v>
      </c>
      <c r="H12351" s="6">
        <v>370126.55</v>
      </c>
      <c r="I12351" s="9">
        <f t="shared" si="193"/>
        <v>82.871115395650179</v>
      </c>
    </row>
    <row r="12352" spans="1:9" ht="12.75" x14ac:dyDescent="0.15">
      <c r="A12352" s="3" t="s">
        <v>12465</v>
      </c>
      <c r="B12352" s="4" t="s">
        <v>12704</v>
      </c>
      <c r="C12352" s="4"/>
      <c r="D12352" s="3" t="s">
        <v>12712</v>
      </c>
      <c r="E12352" s="3" t="s">
        <v>9</v>
      </c>
      <c r="F12352" s="3" t="s">
        <v>10</v>
      </c>
      <c r="G12352" s="5">
        <v>749944.59</v>
      </c>
      <c r="H12352" s="6">
        <v>596871.69999999995</v>
      </c>
      <c r="I12352" s="9">
        <f t="shared" si="193"/>
        <v>79.588773351908571</v>
      </c>
    </row>
    <row r="12353" spans="1:9" ht="12.75" x14ac:dyDescent="0.15">
      <c r="A12353" s="3" t="s">
        <v>12465</v>
      </c>
      <c r="B12353" s="4" t="s">
        <v>12704</v>
      </c>
      <c r="C12353" s="4"/>
      <c r="D12353" s="3" t="s">
        <v>12713</v>
      </c>
      <c r="E12353" s="3" t="s">
        <v>9</v>
      </c>
      <c r="F12353" s="3" t="s">
        <v>10</v>
      </c>
      <c r="G12353" s="5">
        <v>470988.52</v>
      </c>
      <c r="H12353" s="6">
        <v>403323.28</v>
      </c>
      <c r="I12353" s="9">
        <f t="shared" si="193"/>
        <v>85.633356838506387</v>
      </c>
    </row>
    <row r="12354" spans="1:9" ht="12.75" x14ac:dyDescent="0.15">
      <c r="A12354" s="3" t="s">
        <v>12465</v>
      </c>
      <c r="B12354" s="4" t="s">
        <v>12704</v>
      </c>
      <c r="C12354" s="4"/>
      <c r="D12354" s="3" t="s">
        <v>12714</v>
      </c>
      <c r="E12354" s="3" t="s">
        <v>9</v>
      </c>
      <c r="F12354" s="3" t="s">
        <v>10</v>
      </c>
      <c r="G12354" s="5">
        <v>752846.01</v>
      </c>
      <c r="H12354" s="6">
        <v>668675.63</v>
      </c>
      <c r="I12354" s="9">
        <f t="shared" si="193"/>
        <v>88.81970829599004</v>
      </c>
    </row>
    <row r="12355" spans="1:9" ht="12.75" x14ac:dyDescent="0.15">
      <c r="A12355" s="3" t="s">
        <v>12465</v>
      </c>
      <c r="B12355" s="4" t="s">
        <v>12704</v>
      </c>
      <c r="C12355" s="4"/>
      <c r="D12355" s="3" t="s">
        <v>12715</v>
      </c>
      <c r="E12355" s="3" t="s">
        <v>9</v>
      </c>
      <c r="F12355" s="3" t="s">
        <v>10</v>
      </c>
      <c r="G12355" s="5">
        <v>977713.33</v>
      </c>
      <c r="H12355" s="6">
        <v>974562.23</v>
      </c>
      <c r="I12355" s="9">
        <f t="shared" si="193"/>
        <v>99.677707165964492</v>
      </c>
    </row>
    <row r="12356" spans="1:9" ht="12.75" x14ac:dyDescent="0.15">
      <c r="A12356" s="3" t="s">
        <v>12465</v>
      </c>
      <c r="B12356" s="4" t="s">
        <v>12704</v>
      </c>
      <c r="C12356" s="4"/>
      <c r="D12356" s="3" t="s">
        <v>12716</v>
      </c>
      <c r="E12356" s="3" t="s">
        <v>9</v>
      </c>
      <c r="F12356" s="3" t="s">
        <v>10</v>
      </c>
      <c r="G12356" s="5">
        <v>996495.17999999993</v>
      </c>
      <c r="H12356" s="6">
        <v>588804.93999999994</v>
      </c>
      <c r="I12356" s="9">
        <f t="shared" si="193"/>
        <v>59.087585350889505</v>
      </c>
    </row>
    <row r="12357" spans="1:9" ht="12.75" x14ac:dyDescent="0.15">
      <c r="A12357" s="3" t="s">
        <v>12465</v>
      </c>
      <c r="B12357" s="4" t="s">
        <v>12704</v>
      </c>
      <c r="C12357" s="4"/>
      <c r="D12357" s="3" t="s">
        <v>12717</v>
      </c>
      <c r="E12357" s="3" t="s">
        <v>9</v>
      </c>
      <c r="F12357" s="3" t="s">
        <v>10</v>
      </c>
      <c r="G12357" s="5">
        <v>459107.31999999995</v>
      </c>
      <c r="H12357" s="6">
        <v>360761.19</v>
      </c>
      <c r="I12357" s="9">
        <f t="shared" si="193"/>
        <v>78.578836425435355</v>
      </c>
    </row>
    <row r="12358" spans="1:9" ht="12.75" x14ac:dyDescent="0.15">
      <c r="A12358" s="3" t="s">
        <v>12465</v>
      </c>
      <c r="B12358" s="4" t="s">
        <v>12704</v>
      </c>
      <c r="C12358" s="4"/>
      <c r="D12358" s="3" t="s">
        <v>12718</v>
      </c>
      <c r="E12358" s="3" t="s">
        <v>9</v>
      </c>
      <c r="F12358" s="3" t="s">
        <v>10</v>
      </c>
      <c r="G12358" s="5">
        <v>801259.95000000007</v>
      </c>
      <c r="H12358" s="6">
        <v>431006.57</v>
      </c>
      <c r="I12358" s="9">
        <f t="shared" si="193"/>
        <v>53.791103623736589</v>
      </c>
    </row>
    <row r="12359" spans="1:9" ht="12.75" x14ac:dyDescent="0.15">
      <c r="A12359" s="3" t="s">
        <v>12465</v>
      </c>
      <c r="B12359" s="4" t="s">
        <v>12704</v>
      </c>
      <c r="C12359" s="4"/>
      <c r="D12359" s="3" t="s">
        <v>12719</v>
      </c>
      <c r="E12359" s="3" t="s">
        <v>9</v>
      </c>
      <c r="F12359" s="3" t="s">
        <v>10</v>
      </c>
      <c r="G12359" s="5">
        <v>696761.61</v>
      </c>
      <c r="H12359" s="6">
        <v>458610.8</v>
      </c>
      <c r="I12359" s="9">
        <f t="shared" si="193"/>
        <v>65.820331289492245</v>
      </c>
    </row>
    <row r="12360" spans="1:9" ht="25.5" x14ac:dyDescent="0.15">
      <c r="A12360" s="3" t="s">
        <v>12465</v>
      </c>
      <c r="B12360" s="4" t="s">
        <v>12704</v>
      </c>
      <c r="C12360" s="4"/>
      <c r="D12360" s="3" t="s">
        <v>12720</v>
      </c>
      <c r="E12360" s="3" t="s">
        <v>9</v>
      </c>
      <c r="F12360" s="3" t="s">
        <v>10</v>
      </c>
      <c r="G12360" s="5">
        <v>567645.59000000008</v>
      </c>
      <c r="H12360" s="6">
        <v>509566.19</v>
      </c>
      <c r="I12360" s="9">
        <f t="shared" si="193"/>
        <v>89.76836937991537</v>
      </c>
    </row>
    <row r="12361" spans="1:9" ht="12.75" x14ac:dyDescent="0.15">
      <c r="A12361" s="3" t="s">
        <v>12465</v>
      </c>
      <c r="B12361" s="4" t="s">
        <v>12721</v>
      </c>
      <c r="C12361" s="4"/>
      <c r="D12361" s="3" t="s">
        <v>12722</v>
      </c>
      <c r="E12361" s="3" t="s">
        <v>19</v>
      </c>
      <c r="F12361" s="3" t="s">
        <v>10</v>
      </c>
      <c r="G12361" s="5">
        <v>915999.83</v>
      </c>
      <c r="H12361" s="6">
        <v>909030.72</v>
      </c>
      <c r="I12361" s="9">
        <f t="shared" si="193"/>
        <v>99.239179989804143</v>
      </c>
    </row>
    <row r="12362" spans="1:9" ht="12.75" x14ac:dyDescent="0.15">
      <c r="A12362" s="3" t="s">
        <v>12465</v>
      </c>
      <c r="B12362" s="4" t="s">
        <v>12721</v>
      </c>
      <c r="C12362" s="4"/>
      <c r="D12362" s="3" t="s">
        <v>12723</v>
      </c>
      <c r="E12362" s="3" t="s">
        <v>9</v>
      </c>
      <c r="F12362" s="3" t="s">
        <v>10</v>
      </c>
      <c r="G12362" s="5">
        <v>715335.2699999999</v>
      </c>
      <c r="H12362" s="6">
        <v>612420.32999999996</v>
      </c>
      <c r="I12362" s="9">
        <f t="shared" si="193"/>
        <v>85.613048270358604</v>
      </c>
    </row>
    <row r="12363" spans="1:9" ht="12.75" x14ac:dyDescent="0.15">
      <c r="A12363" s="3" t="s">
        <v>12465</v>
      </c>
      <c r="B12363" s="4" t="s">
        <v>12721</v>
      </c>
      <c r="C12363" s="4"/>
      <c r="D12363" s="3" t="s">
        <v>12724</v>
      </c>
      <c r="E12363" s="3" t="s">
        <v>9</v>
      </c>
      <c r="F12363" s="3" t="s">
        <v>10</v>
      </c>
      <c r="G12363" s="5">
        <v>788363.6</v>
      </c>
      <c r="H12363" s="6">
        <v>703126.83</v>
      </c>
      <c r="I12363" s="9">
        <f t="shared" si="193"/>
        <v>89.188139838013825</v>
      </c>
    </row>
    <row r="12364" spans="1:9" ht="12.75" x14ac:dyDescent="0.15">
      <c r="A12364" s="3" t="s">
        <v>12465</v>
      </c>
      <c r="B12364" s="4" t="s">
        <v>12721</v>
      </c>
      <c r="C12364" s="4"/>
      <c r="D12364" s="3" t="s">
        <v>12725</v>
      </c>
      <c r="E12364" s="3" t="s">
        <v>9</v>
      </c>
      <c r="F12364" s="3" t="s">
        <v>10</v>
      </c>
      <c r="G12364" s="5">
        <v>749945.89</v>
      </c>
      <c r="H12364" s="6">
        <v>619455.98</v>
      </c>
      <c r="I12364" s="9">
        <f t="shared" si="193"/>
        <v>82.600089987825655</v>
      </c>
    </row>
    <row r="12365" spans="1:9" ht="12.75" x14ac:dyDescent="0.15">
      <c r="A12365" s="3" t="s">
        <v>12465</v>
      </c>
      <c r="B12365" s="4" t="s">
        <v>12721</v>
      </c>
      <c r="C12365" s="4"/>
      <c r="D12365" s="3" t="s">
        <v>12726</v>
      </c>
      <c r="E12365" s="3" t="s">
        <v>9</v>
      </c>
      <c r="F12365" s="3" t="s">
        <v>10</v>
      </c>
      <c r="G12365" s="5">
        <v>1126563.76</v>
      </c>
      <c r="H12365" s="6">
        <v>900121.37</v>
      </c>
      <c r="I12365" s="9">
        <f t="shared" si="193"/>
        <v>79.899727113536841</v>
      </c>
    </row>
    <row r="12366" spans="1:9" ht="12.75" x14ac:dyDescent="0.15">
      <c r="A12366" s="3" t="s">
        <v>12465</v>
      </c>
      <c r="B12366" s="4" t="s">
        <v>12727</v>
      </c>
      <c r="C12366" s="4"/>
      <c r="D12366" s="3" t="s">
        <v>12728</v>
      </c>
      <c r="E12366" s="3" t="s">
        <v>19</v>
      </c>
      <c r="F12366" s="3" t="s">
        <v>10</v>
      </c>
      <c r="G12366" s="5">
        <v>883492.72</v>
      </c>
      <c r="H12366" s="6">
        <v>543391.44999999995</v>
      </c>
      <c r="I12366" s="9">
        <f t="shared" si="193"/>
        <v>61.504915399868828</v>
      </c>
    </row>
    <row r="12367" spans="1:9" ht="12.75" x14ac:dyDescent="0.15">
      <c r="A12367" s="3" t="s">
        <v>12465</v>
      </c>
      <c r="B12367" s="4" t="s">
        <v>12727</v>
      </c>
      <c r="C12367" s="4"/>
      <c r="D12367" s="3" t="s">
        <v>12729</v>
      </c>
      <c r="E12367" s="3" t="s">
        <v>19</v>
      </c>
      <c r="F12367" s="3" t="s">
        <v>10</v>
      </c>
      <c r="G12367" s="5">
        <v>995467.22</v>
      </c>
      <c r="H12367" s="6">
        <v>728933.19</v>
      </c>
      <c r="I12367" s="9">
        <f t="shared" si="193"/>
        <v>73.225232871053251</v>
      </c>
    </row>
    <row r="12368" spans="1:9" ht="25.5" x14ac:dyDescent="0.15">
      <c r="A12368" s="3" t="s">
        <v>12465</v>
      </c>
      <c r="B12368" s="4" t="s">
        <v>12727</v>
      </c>
      <c r="C12368" s="4"/>
      <c r="D12368" s="3" t="s">
        <v>12730</v>
      </c>
      <c r="E12368" s="3" t="s">
        <v>19</v>
      </c>
      <c r="F12368" s="3" t="s">
        <v>10</v>
      </c>
      <c r="G12368" s="5">
        <v>762479.29999999993</v>
      </c>
      <c r="H12368" s="6">
        <v>493798.78</v>
      </c>
      <c r="I12368" s="9">
        <f t="shared" si="193"/>
        <v>64.762253873646159</v>
      </c>
    </row>
    <row r="12369" spans="1:9" ht="25.5" x14ac:dyDescent="0.15">
      <c r="A12369" s="3" t="s">
        <v>12465</v>
      </c>
      <c r="B12369" s="4" t="s">
        <v>12727</v>
      </c>
      <c r="C12369" s="4"/>
      <c r="D12369" s="3" t="s">
        <v>12731</v>
      </c>
      <c r="E12369" s="3" t="s">
        <v>9</v>
      </c>
      <c r="F12369" s="3" t="s">
        <v>10</v>
      </c>
      <c r="G12369" s="5">
        <v>755394.15999999992</v>
      </c>
      <c r="H12369" s="6">
        <v>533035.21</v>
      </c>
      <c r="I12369" s="9">
        <f t="shared" si="193"/>
        <v>70.563851062867627</v>
      </c>
    </row>
    <row r="12370" spans="1:9" ht="25.5" x14ac:dyDescent="0.15">
      <c r="A12370" s="3" t="s">
        <v>12465</v>
      </c>
      <c r="B12370" s="4" t="s">
        <v>12727</v>
      </c>
      <c r="C12370" s="4"/>
      <c r="D12370" s="3" t="s">
        <v>12732</v>
      </c>
      <c r="E12370" s="3" t="s">
        <v>9</v>
      </c>
      <c r="F12370" s="3" t="s">
        <v>10</v>
      </c>
      <c r="G12370" s="5">
        <v>941131.2300000001</v>
      </c>
      <c r="H12370" s="6">
        <v>426215.29</v>
      </c>
      <c r="I12370" s="9">
        <f t="shared" si="193"/>
        <v>45.287551450184047</v>
      </c>
    </row>
    <row r="12371" spans="1:9" ht="12.75" x14ac:dyDescent="0.15">
      <c r="A12371" s="3" t="s">
        <v>12465</v>
      </c>
      <c r="B12371" s="4" t="s">
        <v>12733</v>
      </c>
      <c r="C12371" s="4"/>
      <c r="D12371" s="3" t="s">
        <v>12734</v>
      </c>
      <c r="E12371" s="3" t="s">
        <v>9</v>
      </c>
      <c r="F12371" s="3" t="s">
        <v>10</v>
      </c>
      <c r="G12371" s="5">
        <v>707813.99</v>
      </c>
      <c r="H12371" s="6">
        <v>645694.94999999995</v>
      </c>
      <c r="I12371" s="9">
        <f t="shared" si="193"/>
        <v>91.223818562840208</v>
      </c>
    </row>
    <row r="12372" spans="1:9" ht="12.75" x14ac:dyDescent="0.15">
      <c r="A12372" s="3" t="s">
        <v>12465</v>
      </c>
      <c r="B12372" s="4" t="s">
        <v>12733</v>
      </c>
      <c r="C12372" s="4"/>
      <c r="D12372" s="3" t="s">
        <v>12735</v>
      </c>
      <c r="E12372" s="3" t="s">
        <v>9</v>
      </c>
      <c r="F12372" s="3" t="s">
        <v>10</v>
      </c>
      <c r="G12372" s="5">
        <v>837921.27999999991</v>
      </c>
      <c r="H12372" s="6">
        <v>794014.9</v>
      </c>
      <c r="I12372" s="9">
        <f t="shared" si="193"/>
        <v>94.760082951945094</v>
      </c>
    </row>
    <row r="12373" spans="1:9" ht="12.75" x14ac:dyDescent="0.15">
      <c r="A12373" s="3" t="s">
        <v>12465</v>
      </c>
      <c r="B12373" s="4" t="s">
        <v>12733</v>
      </c>
      <c r="C12373" s="4"/>
      <c r="D12373" s="3" t="s">
        <v>12736</v>
      </c>
      <c r="E12373" s="3" t="s">
        <v>9</v>
      </c>
      <c r="F12373" s="3" t="s">
        <v>10</v>
      </c>
      <c r="G12373" s="5">
        <v>796239.76</v>
      </c>
      <c r="H12373" s="6">
        <v>721834.63</v>
      </c>
      <c r="I12373" s="9">
        <f t="shared" si="193"/>
        <v>90.655436498172364</v>
      </c>
    </row>
    <row r="12374" spans="1:9" ht="12.75" x14ac:dyDescent="0.15">
      <c r="A12374" s="3" t="s">
        <v>12465</v>
      </c>
      <c r="B12374" s="4" t="s">
        <v>12733</v>
      </c>
      <c r="C12374" s="4"/>
      <c r="D12374" s="3" t="s">
        <v>12737</v>
      </c>
      <c r="E12374" s="3" t="s">
        <v>9</v>
      </c>
      <c r="F12374" s="3" t="s">
        <v>10</v>
      </c>
      <c r="G12374" s="5">
        <v>718469.5</v>
      </c>
      <c r="H12374" s="6">
        <v>639111.88</v>
      </c>
      <c r="I12374" s="9">
        <f t="shared" si="193"/>
        <v>88.954629250093433</v>
      </c>
    </row>
    <row r="12375" spans="1:9" ht="12.75" x14ac:dyDescent="0.15">
      <c r="A12375" s="3" t="s">
        <v>12465</v>
      </c>
      <c r="B12375" s="4" t="s">
        <v>12733</v>
      </c>
      <c r="C12375" s="4"/>
      <c r="D12375" s="3" t="s">
        <v>12738</v>
      </c>
      <c r="E12375" s="3" t="s">
        <v>9</v>
      </c>
      <c r="F12375" s="3" t="s">
        <v>10</v>
      </c>
      <c r="G12375" s="5">
        <v>724675.42</v>
      </c>
      <c r="H12375" s="6">
        <v>686208.99</v>
      </c>
      <c r="I12375" s="9">
        <f t="shared" si="193"/>
        <v>94.691909103250666</v>
      </c>
    </row>
    <row r="12376" spans="1:9" ht="25.5" x14ac:dyDescent="0.15">
      <c r="A12376" s="3" t="s">
        <v>12465</v>
      </c>
      <c r="B12376" s="4" t="s">
        <v>12733</v>
      </c>
      <c r="C12376" s="4"/>
      <c r="D12376" s="3" t="s">
        <v>12739</v>
      </c>
      <c r="E12376" s="3" t="s">
        <v>9</v>
      </c>
      <c r="F12376" s="3" t="s">
        <v>10</v>
      </c>
      <c r="G12376" s="5">
        <v>445227.16</v>
      </c>
      <c r="H12376" s="6">
        <v>380743.67999999999</v>
      </c>
      <c r="I12376" s="9">
        <f t="shared" si="193"/>
        <v>85.516723642825383</v>
      </c>
    </row>
    <row r="12377" spans="1:9" ht="25.5" x14ac:dyDescent="0.15">
      <c r="A12377" s="3" t="s">
        <v>12465</v>
      </c>
      <c r="B12377" s="4" t="s">
        <v>12733</v>
      </c>
      <c r="C12377" s="4"/>
      <c r="D12377" s="3" t="s">
        <v>12740</v>
      </c>
      <c r="E12377" s="3" t="s">
        <v>9</v>
      </c>
      <c r="F12377" s="3" t="s">
        <v>10</v>
      </c>
      <c r="G12377" s="5">
        <v>430418.14999999997</v>
      </c>
      <c r="H12377" s="6">
        <v>383215.12</v>
      </c>
      <c r="I12377" s="9">
        <f t="shared" si="193"/>
        <v>89.033215722896458</v>
      </c>
    </row>
    <row r="12378" spans="1:9" ht="25.5" x14ac:dyDescent="0.15">
      <c r="A12378" s="3" t="s">
        <v>12465</v>
      </c>
      <c r="B12378" s="4" t="s">
        <v>12733</v>
      </c>
      <c r="C12378" s="4"/>
      <c r="D12378" s="3" t="s">
        <v>12741</v>
      </c>
      <c r="E12378" s="3" t="s">
        <v>9</v>
      </c>
      <c r="F12378" s="3" t="s">
        <v>10</v>
      </c>
      <c r="G12378" s="5">
        <v>432740.67</v>
      </c>
      <c r="H12378" s="6">
        <v>372972.72</v>
      </c>
      <c r="I12378" s="9">
        <f t="shared" si="193"/>
        <v>86.188506386515513</v>
      </c>
    </row>
    <row r="12379" spans="1:9" ht="25.5" x14ac:dyDescent="0.15">
      <c r="A12379" s="3" t="s">
        <v>12465</v>
      </c>
      <c r="B12379" s="4" t="s">
        <v>12733</v>
      </c>
      <c r="C12379" s="4"/>
      <c r="D12379" s="3" t="s">
        <v>12742</v>
      </c>
      <c r="E12379" s="3" t="s">
        <v>9</v>
      </c>
      <c r="F12379" s="3" t="s">
        <v>10</v>
      </c>
      <c r="G12379" s="5">
        <v>420246.69</v>
      </c>
      <c r="H12379" s="6">
        <v>409216.91</v>
      </c>
      <c r="I12379" s="9">
        <f t="shared" si="193"/>
        <v>97.375403480274883</v>
      </c>
    </row>
    <row r="12380" spans="1:9" ht="25.5" x14ac:dyDescent="0.15">
      <c r="A12380" s="3" t="s">
        <v>12465</v>
      </c>
      <c r="B12380" s="4" t="s">
        <v>12733</v>
      </c>
      <c r="C12380" s="4"/>
      <c r="D12380" s="3" t="s">
        <v>12743</v>
      </c>
      <c r="E12380" s="3" t="s">
        <v>19</v>
      </c>
      <c r="F12380" s="3" t="s">
        <v>10</v>
      </c>
      <c r="G12380" s="5">
        <v>428479.08</v>
      </c>
      <c r="H12380" s="6">
        <v>329535.15999999997</v>
      </c>
      <c r="I12380" s="9">
        <f t="shared" si="193"/>
        <v>76.908109492766826</v>
      </c>
    </row>
    <row r="12381" spans="1:9" ht="12.75" x14ac:dyDescent="0.15">
      <c r="A12381" s="3" t="s">
        <v>12465</v>
      </c>
      <c r="B12381" s="4" t="s">
        <v>12733</v>
      </c>
      <c r="C12381" s="4"/>
      <c r="D12381" s="3" t="s">
        <v>12744</v>
      </c>
      <c r="E12381" s="3" t="s">
        <v>19</v>
      </c>
      <c r="F12381" s="3" t="s">
        <v>10</v>
      </c>
      <c r="G12381" s="5">
        <v>3186642.4</v>
      </c>
      <c r="H12381" s="6">
        <v>2987481.09</v>
      </c>
      <c r="I12381" s="9">
        <f t="shared" si="193"/>
        <v>93.750120503009683</v>
      </c>
    </row>
    <row r="12382" spans="1:9" ht="12.75" x14ac:dyDescent="0.15">
      <c r="A12382" s="3" t="s">
        <v>12465</v>
      </c>
      <c r="B12382" s="4" t="s">
        <v>12733</v>
      </c>
      <c r="C12382" s="4"/>
      <c r="D12382" s="3" t="s">
        <v>12745</v>
      </c>
      <c r="E12382" s="3" t="s">
        <v>19</v>
      </c>
      <c r="F12382" s="3" t="s">
        <v>10</v>
      </c>
      <c r="G12382" s="5">
        <v>5027495.33</v>
      </c>
      <c r="H12382" s="6">
        <v>4784859.12</v>
      </c>
      <c r="I12382" s="9">
        <f t="shared" si="193"/>
        <v>95.173815308148676</v>
      </c>
    </row>
    <row r="12383" spans="1:9" ht="12.75" x14ac:dyDescent="0.15">
      <c r="A12383" s="3" t="s">
        <v>12465</v>
      </c>
      <c r="B12383" s="4" t="s">
        <v>12733</v>
      </c>
      <c r="C12383" s="4"/>
      <c r="D12383" s="3" t="s">
        <v>12746</v>
      </c>
      <c r="E12383" s="3" t="s">
        <v>9</v>
      </c>
      <c r="F12383" s="3" t="s">
        <v>10</v>
      </c>
      <c r="G12383" s="5">
        <v>4549791.8199999994</v>
      </c>
      <c r="H12383" s="6">
        <v>4415118.87</v>
      </c>
      <c r="I12383" s="9">
        <f t="shared" si="193"/>
        <v>97.040019514563213</v>
      </c>
    </row>
    <row r="12384" spans="1:9" ht="12.75" x14ac:dyDescent="0.15">
      <c r="A12384" s="3" t="s">
        <v>12465</v>
      </c>
      <c r="B12384" s="4" t="s">
        <v>12733</v>
      </c>
      <c r="C12384" s="4"/>
      <c r="D12384" s="3" t="s">
        <v>12747</v>
      </c>
      <c r="E12384" s="3" t="s">
        <v>19</v>
      </c>
      <c r="F12384" s="3" t="s">
        <v>10</v>
      </c>
      <c r="G12384" s="5">
        <v>4019521.1</v>
      </c>
      <c r="H12384" s="6">
        <v>3341903.22</v>
      </c>
      <c r="I12384" s="9">
        <f t="shared" si="193"/>
        <v>83.141825527424146</v>
      </c>
    </row>
    <row r="12385" spans="1:9" ht="12.75" x14ac:dyDescent="0.15">
      <c r="A12385" s="3" t="s">
        <v>12465</v>
      </c>
      <c r="B12385" s="4" t="s">
        <v>12733</v>
      </c>
      <c r="C12385" s="4"/>
      <c r="D12385" s="3" t="s">
        <v>12748</v>
      </c>
      <c r="E12385" s="3" t="s">
        <v>9</v>
      </c>
      <c r="F12385" s="3" t="s">
        <v>10</v>
      </c>
      <c r="G12385" s="5">
        <v>9046865.1799999997</v>
      </c>
      <c r="H12385" s="6">
        <v>8791870.8900000006</v>
      </c>
      <c r="I12385" s="9">
        <f t="shared" si="193"/>
        <v>97.181407206512617</v>
      </c>
    </row>
    <row r="12386" spans="1:9" ht="12.75" x14ac:dyDescent="0.15">
      <c r="A12386" s="3" t="s">
        <v>12465</v>
      </c>
      <c r="B12386" s="4" t="s">
        <v>12733</v>
      </c>
      <c r="C12386" s="4"/>
      <c r="D12386" s="3" t="s">
        <v>12749</v>
      </c>
      <c r="E12386" s="3" t="s">
        <v>9</v>
      </c>
      <c r="F12386" s="3" t="s">
        <v>10</v>
      </c>
      <c r="G12386" s="5">
        <v>2313121.67</v>
      </c>
      <c r="H12386" s="6">
        <v>1928952.21</v>
      </c>
      <c r="I12386" s="9">
        <f t="shared" si="193"/>
        <v>83.391731399931075</v>
      </c>
    </row>
    <row r="12387" spans="1:9" ht="25.5" x14ac:dyDescent="0.15">
      <c r="A12387" s="3" t="s">
        <v>12465</v>
      </c>
      <c r="B12387" s="4" t="s">
        <v>12733</v>
      </c>
      <c r="C12387" s="4"/>
      <c r="D12387" s="3" t="s">
        <v>12750</v>
      </c>
      <c r="E12387" s="3" t="s">
        <v>9</v>
      </c>
      <c r="F12387" s="3" t="s">
        <v>10</v>
      </c>
      <c r="G12387" s="5">
        <v>556979.9</v>
      </c>
      <c r="H12387" s="6">
        <v>543207.31999999995</v>
      </c>
      <c r="I12387" s="9">
        <f t="shared" si="193"/>
        <v>97.527275221242263</v>
      </c>
    </row>
    <row r="12388" spans="1:9" ht="25.5" x14ac:dyDescent="0.15">
      <c r="A12388" s="3" t="s">
        <v>12465</v>
      </c>
      <c r="B12388" s="4" t="s">
        <v>12733</v>
      </c>
      <c r="C12388" s="4"/>
      <c r="D12388" s="3" t="s">
        <v>12751</v>
      </c>
      <c r="E12388" s="3" t="s">
        <v>9</v>
      </c>
      <c r="F12388" s="3" t="s">
        <v>10</v>
      </c>
      <c r="G12388" s="5">
        <v>844128.63</v>
      </c>
      <c r="H12388" s="6">
        <v>732023.54</v>
      </c>
      <c r="I12388" s="9">
        <f t="shared" si="193"/>
        <v>86.719430426142523</v>
      </c>
    </row>
    <row r="12389" spans="1:9" ht="25.5" x14ac:dyDescent="0.15">
      <c r="A12389" s="3" t="s">
        <v>12465</v>
      </c>
      <c r="B12389" s="4" t="s">
        <v>12733</v>
      </c>
      <c r="C12389" s="4"/>
      <c r="D12389" s="3" t="s">
        <v>12752</v>
      </c>
      <c r="E12389" s="3" t="s">
        <v>9</v>
      </c>
      <c r="F12389" s="3" t="s">
        <v>10</v>
      </c>
      <c r="G12389" s="5">
        <v>1214127.5899999999</v>
      </c>
      <c r="H12389" s="6">
        <v>1078315.55</v>
      </c>
      <c r="I12389" s="9">
        <f t="shared" si="193"/>
        <v>88.814022420823179</v>
      </c>
    </row>
    <row r="12390" spans="1:9" ht="12.75" x14ac:dyDescent="0.15">
      <c r="A12390" s="3" t="s">
        <v>12465</v>
      </c>
      <c r="B12390" s="4" t="s">
        <v>12733</v>
      </c>
      <c r="C12390" s="4"/>
      <c r="D12390" s="3" t="s">
        <v>12753</v>
      </c>
      <c r="E12390" s="3" t="s">
        <v>9</v>
      </c>
      <c r="F12390" s="3" t="s">
        <v>10</v>
      </c>
      <c r="G12390" s="5">
        <v>1715882.15</v>
      </c>
      <c r="H12390" s="6">
        <v>1622270.05</v>
      </c>
      <c r="I12390" s="9">
        <f t="shared" si="193"/>
        <v>94.544374740421432</v>
      </c>
    </row>
    <row r="12391" spans="1:9" ht="12.75" x14ac:dyDescent="0.15">
      <c r="A12391" s="3" t="s">
        <v>12465</v>
      </c>
      <c r="B12391" s="4" t="s">
        <v>12733</v>
      </c>
      <c r="C12391" s="4"/>
      <c r="D12391" s="3" t="s">
        <v>12754</v>
      </c>
      <c r="E12391" s="3" t="s">
        <v>9</v>
      </c>
      <c r="F12391" s="3" t="s">
        <v>10</v>
      </c>
      <c r="G12391" s="5">
        <v>1689114.98</v>
      </c>
      <c r="H12391" s="6">
        <v>1623489.66</v>
      </c>
      <c r="I12391" s="9">
        <f t="shared" si="193"/>
        <v>96.114810372470899</v>
      </c>
    </row>
    <row r="12392" spans="1:9" ht="12.75" x14ac:dyDescent="0.15">
      <c r="A12392" s="3" t="s">
        <v>12465</v>
      </c>
      <c r="B12392" s="4" t="s">
        <v>12733</v>
      </c>
      <c r="C12392" s="4"/>
      <c r="D12392" s="3" t="s">
        <v>12755</v>
      </c>
      <c r="E12392" s="3" t="s">
        <v>9</v>
      </c>
      <c r="F12392" s="3" t="s">
        <v>10</v>
      </c>
      <c r="G12392" s="5">
        <v>3843874.35</v>
      </c>
      <c r="H12392" s="6">
        <v>3752449.03</v>
      </c>
      <c r="I12392" s="9">
        <f t="shared" si="193"/>
        <v>97.621532035770102</v>
      </c>
    </row>
    <row r="12393" spans="1:9" ht="12.75" x14ac:dyDescent="0.15">
      <c r="A12393" s="3" t="s">
        <v>12465</v>
      </c>
      <c r="B12393" s="4" t="s">
        <v>12733</v>
      </c>
      <c r="C12393" s="4"/>
      <c r="D12393" s="3" t="s">
        <v>12756</v>
      </c>
      <c r="E12393" s="3" t="s">
        <v>19</v>
      </c>
      <c r="F12393" s="3" t="s">
        <v>10</v>
      </c>
      <c r="G12393" s="5">
        <v>3393520.1</v>
      </c>
      <c r="H12393" s="6">
        <v>3046029.72</v>
      </c>
      <c r="I12393" s="9">
        <f t="shared" si="193"/>
        <v>89.76017911312799</v>
      </c>
    </row>
    <row r="12394" spans="1:9" ht="25.5" x14ac:dyDescent="0.15">
      <c r="A12394" s="3" t="s">
        <v>12465</v>
      </c>
      <c r="B12394" s="4" t="s">
        <v>12733</v>
      </c>
      <c r="C12394" s="4"/>
      <c r="D12394" s="3" t="s">
        <v>12757</v>
      </c>
      <c r="E12394" s="3" t="s">
        <v>9</v>
      </c>
      <c r="F12394" s="3" t="s">
        <v>10</v>
      </c>
      <c r="G12394" s="5">
        <v>394985.49</v>
      </c>
      <c r="H12394" s="6">
        <v>395656.99</v>
      </c>
      <c r="I12394" s="9">
        <f t="shared" si="193"/>
        <v>100.17000624503953</v>
      </c>
    </row>
    <row r="12395" spans="1:9" ht="25.5" x14ac:dyDescent="0.15">
      <c r="A12395" s="3" t="s">
        <v>12465</v>
      </c>
      <c r="B12395" s="4" t="s">
        <v>12733</v>
      </c>
      <c r="C12395" s="4"/>
      <c r="D12395" s="3" t="s">
        <v>12758</v>
      </c>
      <c r="E12395" s="3" t="s">
        <v>9</v>
      </c>
      <c r="F12395" s="3" t="s">
        <v>10</v>
      </c>
      <c r="G12395" s="5">
        <v>420723.18</v>
      </c>
      <c r="H12395" s="6">
        <v>363445.72</v>
      </c>
      <c r="I12395" s="9">
        <f t="shared" si="193"/>
        <v>86.385950971372665</v>
      </c>
    </row>
    <row r="12396" spans="1:9" ht="25.5" x14ac:dyDescent="0.15">
      <c r="A12396" s="3" t="s">
        <v>12465</v>
      </c>
      <c r="B12396" s="4" t="s">
        <v>12733</v>
      </c>
      <c r="C12396" s="4"/>
      <c r="D12396" s="3" t="s">
        <v>12759</v>
      </c>
      <c r="E12396" s="3" t="s">
        <v>9</v>
      </c>
      <c r="F12396" s="3" t="s">
        <v>10</v>
      </c>
      <c r="G12396" s="5">
        <v>347039.43000000005</v>
      </c>
      <c r="H12396" s="6">
        <v>348840.74</v>
      </c>
      <c r="I12396" s="9">
        <f t="shared" si="193"/>
        <v>100.51905052979137</v>
      </c>
    </row>
    <row r="12397" spans="1:9" ht="25.5" x14ac:dyDescent="0.15">
      <c r="A12397" s="3" t="s">
        <v>12465</v>
      </c>
      <c r="B12397" s="4" t="s">
        <v>12733</v>
      </c>
      <c r="C12397" s="4"/>
      <c r="D12397" s="3" t="s">
        <v>12760</v>
      </c>
      <c r="E12397" s="3" t="s">
        <v>19</v>
      </c>
      <c r="F12397" s="3" t="s">
        <v>10</v>
      </c>
      <c r="G12397" s="5">
        <v>419674.23</v>
      </c>
      <c r="H12397" s="6">
        <v>420830.29</v>
      </c>
      <c r="I12397" s="9">
        <f t="shared" si="193"/>
        <v>100.27546604422197</v>
      </c>
    </row>
    <row r="12398" spans="1:9" ht="25.5" x14ac:dyDescent="0.15">
      <c r="A12398" s="3" t="s">
        <v>12465</v>
      </c>
      <c r="B12398" s="4" t="s">
        <v>12733</v>
      </c>
      <c r="C12398" s="4"/>
      <c r="D12398" s="3" t="s">
        <v>12761</v>
      </c>
      <c r="E12398" s="3" t="s">
        <v>19</v>
      </c>
      <c r="F12398" s="3" t="s">
        <v>10</v>
      </c>
      <c r="G12398" s="5">
        <v>743011.08000000007</v>
      </c>
      <c r="H12398" s="6">
        <v>648378.75</v>
      </c>
      <c r="I12398" s="9">
        <f t="shared" si="193"/>
        <v>87.263671761126346</v>
      </c>
    </row>
    <row r="12399" spans="1:9" ht="25.5" x14ac:dyDescent="0.15">
      <c r="A12399" s="3" t="s">
        <v>12465</v>
      </c>
      <c r="B12399" s="4" t="s">
        <v>12733</v>
      </c>
      <c r="C12399" s="4"/>
      <c r="D12399" s="3" t="s">
        <v>12762</v>
      </c>
      <c r="E12399" s="3" t="s">
        <v>9</v>
      </c>
      <c r="F12399" s="3" t="s">
        <v>10</v>
      </c>
      <c r="G12399" s="5">
        <v>457522.60000000003</v>
      </c>
      <c r="H12399" s="6">
        <v>460842.88</v>
      </c>
      <c r="I12399" s="9">
        <f t="shared" si="193"/>
        <v>100.72570841309259</v>
      </c>
    </row>
    <row r="12400" spans="1:9" ht="25.5" x14ac:dyDescent="0.15">
      <c r="A12400" s="3" t="s">
        <v>12465</v>
      </c>
      <c r="B12400" s="4" t="s">
        <v>12733</v>
      </c>
      <c r="C12400" s="4"/>
      <c r="D12400" s="3" t="s">
        <v>12763</v>
      </c>
      <c r="E12400" s="3" t="s">
        <v>19</v>
      </c>
      <c r="F12400" s="3" t="s">
        <v>10</v>
      </c>
      <c r="G12400" s="5">
        <v>347975.47000000003</v>
      </c>
      <c r="H12400" s="6">
        <v>398538.97</v>
      </c>
      <c r="I12400" s="9">
        <f t="shared" si="193"/>
        <v>114.53076563126703</v>
      </c>
    </row>
    <row r="12401" spans="1:9" ht="25.5" x14ac:dyDescent="0.15">
      <c r="A12401" s="3" t="s">
        <v>12465</v>
      </c>
      <c r="B12401" s="4" t="s">
        <v>12733</v>
      </c>
      <c r="C12401" s="4"/>
      <c r="D12401" s="3" t="s">
        <v>12764</v>
      </c>
      <c r="E12401" s="3" t="s">
        <v>19</v>
      </c>
      <c r="F12401" s="3" t="s">
        <v>10</v>
      </c>
      <c r="G12401" s="5">
        <v>420773.52</v>
      </c>
      <c r="H12401" s="6">
        <v>422634.32</v>
      </c>
      <c r="I12401" s="9">
        <f t="shared" si="193"/>
        <v>100.44223315193408</v>
      </c>
    </row>
    <row r="12402" spans="1:9" ht="25.5" x14ac:dyDescent="0.15">
      <c r="A12402" s="3" t="s">
        <v>12465</v>
      </c>
      <c r="B12402" s="4" t="s">
        <v>12733</v>
      </c>
      <c r="C12402" s="4"/>
      <c r="D12402" s="3" t="s">
        <v>12765</v>
      </c>
      <c r="E12402" s="3" t="s">
        <v>9</v>
      </c>
      <c r="F12402" s="3" t="s">
        <v>10</v>
      </c>
      <c r="G12402" s="5">
        <v>438121.65</v>
      </c>
      <c r="H12402" s="6">
        <v>429472.01</v>
      </c>
      <c r="I12402" s="9">
        <f t="shared" si="193"/>
        <v>98.025744676164706</v>
      </c>
    </row>
    <row r="12403" spans="1:9" ht="25.5" x14ac:dyDescent="0.15">
      <c r="A12403" s="3" t="s">
        <v>12465</v>
      </c>
      <c r="B12403" s="4" t="s">
        <v>12733</v>
      </c>
      <c r="C12403" s="4"/>
      <c r="D12403" s="3" t="s">
        <v>12766</v>
      </c>
      <c r="E12403" s="3" t="s">
        <v>9</v>
      </c>
      <c r="F12403" s="3" t="s">
        <v>10</v>
      </c>
      <c r="G12403" s="5">
        <v>306870.59999999998</v>
      </c>
      <c r="H12403" s="6">
        <v>277370.39</v>
      </c>
      <c r="I12403" s="9">
        <f t="shared" si="193"/>
        <v>90.386759109539994</v>
      </c>
    </row>
    <row r="12404" spans="1:9" ht="25.5" x14ac:dyDescent="0.15">
      <c r="A12404" s="3" t="s">
        <v>12465</v>
      </c>
      <c r="B12404" s="4" t="s">
        <v>12733</v>
      </c>
      <c r="C12404" s="4"/>
      <c r="D12404" s="3" t="s">
        <v>12767</v>
      </c>
      <c r="E12404" s="3" t="s">
        <v>19</v>
      </c>
      <c r="F12404" s="3" t="s">
        <v>10</v>
      </c>
      <c r="G12404" s="5">
        <v>425553.20999999996</v>
      </c>
      <c r="H12404" s="6">
        <v>373627.54</v>
      </c>
      <c r="I12404" s="9">
        <f t="shared" si="193"/>
        <v>87.798078176874768</v>
      </c>
    </row>
    <row r="12405" spans="1:9" ht="25.5" x14ac:dyDescent="0.15">
      <c r="A12405" s="3" t="s">
        <v>12465</v>
      </c>
      <c r="B12405" s="4" t="s">
        <v>12733</v>
      </c>
      <c r="C12405" s="4"/>
      <c r="D12405" s="3" t="s">
        <v>12768</v>
      </c>
      <c r="E12405" s="3" t="s">
        <v>19</v>
      </c>
      <c r="F12405" s="3" t="s">
        <v>10</v>
      </c>
      <c r="G12405" s="5">
        <v>424342.14999999997</v>
      </c>
      <c r="H12405" s="6">
        <v>424913.72</v>
      </c>
      <c r="I12405" s="9">
        <f t="shared" si="193"/>
        <v>100.13469555169101</v>
      </c>
    </row>
    <row r="12406" spans="1:9" ht="25.5" x14ac:dyDescent="0.15">
      <c r="A12406" s="3" t="s">
        <v>12465</v>
      </c>
      <c r="B12406" s="4" t="s">
        <v>12733</v>
      </c>
      <c r="C12406" s="4"/>
      <c r="D12406" s="3" t="s">
        <v>12769</v>
      </c>
      <c r="E12406" s="3" t="s">
        <v>19</v>
      </c>
      <c r="F12406" s="3" t="s">
        <v>10</v>
      </c>
      <c r="G12406" s="5">
        <v>448406.48</v>
      </c>
      <c r="H12406" s="6">
        <v>397699.36</v>
      </c>
      <c r="I12406" s="9">
        <f t="shared" si="193"/>
        <v>88.691706685416321</v>
      </c>
    </row>
    <row r="12407" spans="1:9" ht="25.5" x14ac:dyDescent="0.15">
      <c r="A12407" s="3" t="s">
        <v>12465</v>
      </c>
      <c r="B12407" s="4" t="s">
        <v>12733</v>
      </c>
      <c r="C12407" s="4"/>
      <c r="D12407" s="3" t="s">
        <v>12770</v>
      </c>
      <c r="E12407" s="3" t="s">
        <v>9</v>
      </c>
      <c r="F12407" s="3" t="s">
        <v>10</v>
      </c>
      <c r="G12407" s="5">
        <v>452592.93000000005</v>
      </c>
      <c r="H12407" s="6">
        <v>405465.41</v>
      </c>
      <c r="I12407" s="9">
        <f t="shared" si="193"/>
        <v>89.58721692802402</v>
      </c>
    </row>
    <row r="12408" spans="1:9" ht="25.5" x14ac:dyDescent="0.15">
      <c r="A12408" s="3" t="s">
        <v>12465</v>
      </c>
      <c r="B12408" s="4" t="s">
        <v>12733</v>
      </c>
      <c r="C12408" s="4"/>
      <c r="D12408" s="3" t="s">
        <v>12771</v>
      </c>
      <c r="E12408" s="3" t="s">
        <v>9</v>
      </c>
      <c r="F12408" s="3" t="s">
        <v>10</v>
      </c>
      <c r="G12408" s="5">
        <v>355682.22</v>
      </c>
      <c r="H12408" s="6">
        <v>357384.17</v>
      </c>
      <c r="I12408" s="9">
        <f t="shared" si="193"/>
        <v>100.47850297380623</v>
      </c>
    </row>
    <row r="12409" spans="1:9" ht="25.5" x14ac:dyDescent="0.15">
      <c r="A12409" s="3" t="s">
        <v>12465</v>
      </c>
      <c r="B12409" s="4" t="s">
        <v>12733</v>
      </c>
      <c r="C12409" s="4"/>
      <c r="D12409" s="3" t="s">
        <v>12772</v>
      </c>
      <c r="E12409" s="3" t="s">
        <v>9</v>
      </c>
      <c r="F12409" s="3" t="s">
        <v>10</v>
      </c>
      <c r="G12409" s="5">
        <v>384157.44</v>
      </c>
      <c r="H12409" s="6">
        <v>383723.85</v>
      </c>
      <c r="I12409" s="9">
        <f t="shared" si="193"/>
        <v>99.887132213292546</v>
      </c>
    </row>
    <row r="12410" spans="1:9" ht="25.5" x14ac:dyDescent="0.15">
      <c r="A12410" s="3" t="s">
        <v>12465</v>
      </c>
      <c r="B12410" s="4" t="s">
        <v>12733</v>
      </c>
      <c r="C12410" s="4"/>
      <c r="D12410" s="3" t="s">
        <v>12773</v>
      </c>
      <c r="E12410" s="3" t="s">
        <v>9</v>
      </c>
      <c r="F12410" s="3" t="s">
        <v>10</v>
      </c>
      <c r="G12410" s="5">
        <v>431338.06</v>
      </c>
      <c r="H12410" s="6">
        <v>433311.29</v>
      </c>
      <c r="I12410" s="9">
        <f t="shared" ref="I12410:I12473" si="194">H12410/G12410*100</f>
        <v>100.45746716624078</v>
      </c>
    </row>
    <row r="12411" spans="1:9" ht="12.75" x14ac:dyDescent="0.15">
      <c r="A12411" s="3" t="s">
        <v>12465</v>
      </c>
      <c r="B12411" s="4" t="s">
        <v>12733</v>
      </c>
      <c r="C12411" s="4"/>
      <c r="D12411" s="3" t="s">
        <v>12774</v>
      </c>
      <c r="E12411" s="3" t="s">
        <v>9</v>
      </c>
      <c r="F12411" s="3" t="s">
        <v>10</v>
      </c>
      <c r="G12411" s="5">
        <v>453340.63</v>
      </c>
      <c r="H12411" s="6">
        <v>402666.96</v>
      </c>
      <c r="I12411" s="9">
        <f t="shared" si="194"/>
        <v>88.822164472661541</v>
      </c>
    </row>
    <row r="12412" spans="1:9" ht="12.75" x14ac:dyDescent="0.15">
      <c r="A12412" s="3" t="s">
        <v>12465</v>
      </c>
      <c r="B12412" s="4" t="s">
        <v>12733</v>
      </c>
      <c r="C12412" s="4"/>
      <c r="D12412" s="3" t="s">
        <v>12775</v>
      </c>
      <c r="E12412" s="3" t="s">
        <v>9</v>
      </c>
      <c r="F12412" s="3" t="s">
        <v>10</v>
      </c>
      <c r="G12412" s="5">
        <v>1003000.38</v>
      </c>
      <c r="H12412" s="6">
        <v>1002121.73</v>
      </c>
      <c r="I12412" s="9">
        <f t="shared" si="194"/>
        <v>99.912397839769511</v>
      </c>
    </row>
    <row r="12413" spans="1:9" ht="25.5" x14ac:dyDescent="0.15">
      <c r="A12413" s="3" t="s">
        <v>12465</v>
      </c>
      <c r="B12413" s="4" t="s">
        <v>12733</v>
      </c>
      <c r="C12413" s="4"/>
      <c r="D12413" s="3" t="s">
        <v>12776</v>
      </c>
      <c r="E12413" s="3" t="s">
        <v>9</v>
      </c>
      <c r="F12413" s="3" t="s">
        <v>10</v>
      </c>
      <c r="G12413" s="5">
        <v>2064015.4100000001</v>
      </c>
      <c r="H12413" s="6">
        <v>1979586.16</v>
      </c>
      <c r="I12413" s="9">
        <f t="shared" si="194"/>
        <v>95.909466102290381</v>
      </c>
    </row>
    <row r="12414" spans="1:9" ht="12.75" x14ac:dyDescent="0.15">
      <c r="A12414" s="3" t="s">
        <v>12465</v>
      </c>
      <c r="B12414" s="4" t="s">
        <v>12733</v>
      </c>
      <c r="C12414" s="4"/>
      <c r="D12414" s="3" t="s">
        <v>12777</v>
      </c>
      <c r="E12414" s="3" t="s">
        <v>9</v>
      </c>
      <c r="F12414" s="3" t="s">
        <v>10</v>
      </c>
      <c r="G12414" s="5">
        <v>5372120.9200000009</v>
      </c>
      <c r="H12414" s="6">
        <v>3715802.41</v>
      </c>
      <c r="I12414" s="9">
        <f t="shared" si="194"/>
        <v>69.168257106171012</v>
      </c>
    </row>
    <row r="12415" spans="1:9" ht="12.75" x14ac:dyDescent="0.15">
      <c r="A12415" s="3" t="s">
        <v>12465</v>
      </c>
      <c r="B12415" s="4" t="s">
        <v>12733</v>
      </c>
      <c r="C12415" s="4"/>
      <c r="D12415" s="3" t="s">
        <v>12778</v>
      </c>
      <c r="E12415" s="3" t="s">
        <v>9</v>
      </c>
      <c r="F12415" s="3" t="s">
        <v>10</v>
      </c>
      <c r="G12415" s="5">
        <v>5330997.45</v>
      </c>
      <c r="H12415" s="6">
        <v>3675119.86</v>
      </c>
      <c r="I12415" s="9">
        <f t="shared" si="194"/>
        <v>68.938691013630105</v>
      </c>
    </row>
    <row r="12416" spans="1:9" ht="12.75" x14ac:dyDescent="0.15">
      <c r="A12416" s="3" t="s">
        <v>12465</v>
      </c>
      <c r="B12416" s="4" t="s">
        <v>12733</v>
      </c>
      <c r="C12416" s="4"/>
      <c r="D12416" s="3" t="s">
        <v>12779</v>
      </c>
      <c r="E12416" s="3" t="s">
        <v>9</v>
      </c>
      <c r="F12416" s="3" t="s">
        <v>10</v>
      </c>
      <c r="G12416" s="5">
        <v>341041.44000000006</v>
      </c>
      <c r="H12416" s="6">
        <v>11325.54</v>
      </c>
      <c r="I12416" s="9">
        <f t="shared" si="194"/>
        <v>3.3208691588916581</v>
      </c>
    </row>
    <row r="12417" spans="1:9" ht="12.75" x14ac:dyDescent="0.15">
      <c r="A12417" s="3" t="s">
        <v>12465</v>
      </c>
      <c r="B12417" s="4" t="s">
        <v>12733</v>
      </c>
      <c r="C12417" s="4"/>
      <c r="D12417" s="3" t="s">
        <v>12780</v>
      </c>
      <c r="E12417" s="3" t="s">
        <v>9</v>
      </c>
      <c r="F12417" s="3" t="s">
        <v>10</v>
      </c>
      <c r="G12417" s="5">
        <v>2232324.4800000004</v>
      </c>
      <c r="H12417" s="6">
        <v>250706.24</v>
      </c>
      <c r="I12417" s="9">
        <f t="shared" si="194"/>
        <v>11.230725741089394</v>
      </c>
    </row>
    <row r="12418" spans="1:9" ht="25.5" x14ac:dyDescent="0.15">
      <c r="A12418" s="3" t="s">
        <v>12465</v>
      </c>
      <c r="B12418" s="4" t="s">
        <v>12781</v>
      </c>
      <c r="C12418" s="4"/>
      <c r="D12418" s="3" t="s">
        <v>12782</v>
      </c>
      <c r="E12418" s="3" t="s">
        <v>9</v>
      </c>
      <c r="F12418" s="3" t="s">
        <v>10</v>
      </c>
      <c r="G12418" s="5">
        <v>1765078.6099999999</v>
      </c>
      <c r="H12418" s="6">
        <v>1342896.44</v>
      </c>
      <c r="I12418" s="9">
        <f t="shared" si="194"/>
        <v>76.081395604244506</v>
      </c>
    </row>
    <row r="12419" spans="1:9" ht="25.5" x14ac:dyDescent="0.15">
      <c r="A12419" s="3" t="s">
        <v>12465</v>
      </c>
      <c r="B12419" s="4" t="s">
        <v>12781</v>
      </c>
      <c r="C12419" s="4"/>
      <c r="D12419" s="3" t="s">
        <v>12783</v>
      </c>
      <c r="E12419" s="3" t="s">
        <v>9</v>
      </c>
      <c r="F12419" s="3" t="s">
        <v>10</v>
      </c>
      <c r="G12419" s="5">
        <v>2122518.6799999997</v>
      </c>
      <c r="H12419" s="6">
        <v>1900833.53</v>
      </c>
      <c r="I12419" s="9">
        <f t="shared" si="194"/>
        <v>89.555561885561374</v>
      </c>
    </row>
    <row r="12420" spans="1:9" ht="25.5" x14ac:dyDescent="0.15">
      <c r="A12420" s="3" t="s">
        <v>12465</v>
      </c>
      <c r="B12420" s="4" t="s">
        <v>12781</v>
      </c>
      <c r="C12420" s="4"/>
      <c r="D12420" s="3" t="s">
        <v>12784</v>
      </c>
      <c r="E12420" s="3" t="s">
        <v>9</v>
      </c>
      <c r="F12420" s="3" t="s">
        <v>10</v>
      </c>
      <c r="G12420" s="5">
        <v>939768.09000000008</v>
      </c>
      <c r="H12420" s="6">
        <v>879058.69</v>
      </c>
      <c r="I12420" s="9">
        <f t="shared" si="194"/>
        <v>93.539959417008916</v>
      </c>
    </row>
    <row r="12421" spans="1:9" ht="25.5" x14ac:dyDescent="0.15">
      <c r="A12421" s="3" t="s">
        <v>12465</v>
      </c>
      <c r="B12421" s="4" t="s">
        <v>12781</v>
      </c>
      <c r="C12421" s="4"/>
      <c r="D12421" s="3" t="s">
        <v>12785</v>
      </c>
      <c r="E12421" s="3" t="s">
        <v>9</v>
      </c>
      <c r="F12421" s="3" t="s">
        <v>10</v>
      </c>
      <c r="G12421" s="5">
        <v>949094.91999999993</v>
      </c>
      <c r="H12421" s="6">
        <v>852839.22</v>
      </c>
      <c r="I12421" s="9">
        <f t="shared" si="194"/>
        <v>89.858158760348232</v>
      </c>
    </row>
    <row r="12422" spans="1:9" ht="25.5" x14ac:dyDescent="0.15">
      <c r="A12422" s="3" t="s">
        <v>12465</v>
      </c>
      <c r="B12422" s="4" t="s">
        <v>12781</v>
      </c>
      <c r="C12422" s="4"/>
      <c r="D12422" s="3" t="s">
        <v>12786</v>
      </c>
      <c r="E12422" s="3" t="s">
        <v>9</v>
      </c>
      <c r="F12422" s="3" t="s">
        <v>10</v>
      </c>
      <c r="G12422" s="5">
        <v>941815.53</v>
      </c>
      <c r="H12422" s="6">
        <v>872303.26</v>
      </c>
      <c r="I12422" s="9">
        <f t="shared" si="194"/>
        <v>92.619332790148405</v>
      </c>
    </row>
    <row r="12423" spans="1:9" ht="25.5" x14ac:dyDescent="0.15">
      <c r="A12423" s="3" t="s">
        <v>12465</v>
      </c>
      <c r="B12423" s="4" t="s">
        <v>12781</v>
      </c>
      <c r="C12423" s="4"/>
      <c r="D12423" s="3" t="s">
        <v>12787</v>
      </c>
      <c r="E12423" s="3" t="s">
        <v>9</v>
      </c>
      <c r="F12423" s="3" t="s">
        <v>10</v>
      </c>
      <c r="G12423" s="5">
        <v>943493.29</v>
      </c>
      <c r="H12423" s="6">
        <v>914025.76</v>
      </c>
      <c r="I12423" s="9">
        <f t="shared" si="194"/>
        <v>96.876763161717875</v>
      </c>
    </row>
    <row r="12424" spans="1:9" ht="25.5" x14ac:dyDescent="0.15">
      <c r="A12424" s="3" t="s">
        <v>12465</v>
      </c>
      <c r="B12424" s="4" t="s">
        <v>12781</v>
      </c>
      <c r="C12424" s="4"/>
      <c r="D12424" s="3" t="s">
        <v>12788</v>
      </c>
      <c r="E12424" s="3" t="s">
        <v>9</v>
      </c>
      <c r="F12424" s="3" t="s">
        <v>10</v>
      </c>
      <c r="G12424" s="5">
        <v>490084.01999999996</v>
      </c>
      <c r="H12424" s="6">
        <v>425340.03</v>
      </c>
      <c r="I12424" s="9">
        <f t="shared" si="194"/>
        <v>86.789206063074658</v>
      </c>
    </row>
    <row r="12425" spans="1:9" ht="25.5" x14ac:dyDescent="0.15">
      <c r="A12425" s="3" t="s">
        <v>12465</v>
      </c>
      <c r="B12425" s="4" t="s">
        <v>12781</v>
      </c>
      <c r="C12425" s="4"/>
      <c r="D12425" s="3" t="s">
        <v>12789</v>
      </c>
      <c r="E12425" s="3" t="s">
        <v>9</v>
      </c>
      <c r="F12425" s="3" t="s">
        <v>10</v>
      </c>
      <c r="G12425" s="5">
        <v>1761340.34</v>
      </c>
      <c r="H12425" s="6">
        <v>1673976.7</v>
      </c>
      <c r="I12425" s="9">
        <f t="shared" si="194"/>
        <v>95.039934190117961</v>
      </c>
    </row>
    <row r="12426" spans="1:9" ht="25.5" x14ac:dyDescent="0.15">
      <c r="A12426" s="3" t="s">
        <v>12465</v>
      </c>
      <c r="B12426" s="4" t="s">
        <v>12781</v>
      </c>
      <c r="C12426" s="4"/>
      <c r="D12426" s="3" t="s">
        <v>12790</v>
      </c>
      <c r="E12426" s="3" t="s">
        <v>9</v>
      </c>
      <c r="F12426" s="3" t="s">
        <v>10</v>
      </c>
      <c r="G12426" s="5">
        <v>1839632.91</v>
      </c>
      <c r="H12426" s="6">
        <v>1628350.18</v>
      </c>
      <c r="I12426" s="9">
        <f t="shared" si="194"/>
        <v>88.514951605209106</v>
      </c>
    </row>
    <row r="12427" spans="1:9" ht="25.5" x14ac:dyDescent="0.15">
      <c r="A12427" s="3" t="s">
        <v>12465</v>
      </c>
      <c r="B12427" s="4" t="s">
        <v>12781</v>
      </c>
      <c r="C12427" s="4"/>
      <c r="D12427" s="3" t="s">
        <v>12791</v>
      </c>
      <c r="E12427" s="3" t="s">
        <v>9</v>
      </c>
      <c r="F12427" s="3" t="s">
        <v>10</v>
      </c>
      <c r="G12427" s="5">
        <v>1844261.77</v>
      </c>
      <c r="H12427" s="6">
        <v>1733276.08</v>
      </c>
      <c r="I12427" s="9">
        <f t="shared" si="194"/>
        <v>93.982107539972489</v>
      </c>
    </row>
    <row r="12428" spans="1:9" ht="25.5" x14ac:dyDescent="0.15">
      <c r="A12428" s="3" t="s">
        <v>12465</v>
      </c>
      <c r="B12428" s="4" t="s">
        <v>12781</v>
      </c>
      <c r="C12428" s="4"/>
      <c r="D12428" s="3" t="s">
        <v>12792</v>
      </c>
      <c r="E12428" s="3" t="s">
        <v>9</v>
      </c>
      <c r="F12428" s="3" t="s">
        <v>10</v>
      </c>
      <c r="G12428" s="5">
        <v>1844300.9100000001</v>
      </c>
      <c r="H12428" s="6">
        <v>1792092.38</v>
      </c>
      <c r="I12428" s="9">
        <f t="shared" si="194"/>
        <v>97.169196755425318</v>
      </c>
    </row>
    <row r="12429" spans="1:9" ht="25.5" x14ac:dyDescent="0.15">
      <c r="A12429" s="3" t="s">
        <v>12465</v>
      </c>
      <c r="B12429" s="4" t="s">
        <v>12781</v>
      </c>
      <c r="C12429" s="4"/>
      <c r="D12429" s="3" t="s">
        <v>12793</v>
      </c>
      <c r="E12429" s="3" t="s">
        <v>9</v>
      </c>
      <c r="F12429" s="3" t="s">
        <v>10</v>
      </c>
      <c r="G12429" s="5">
        <v>770326.79</v>
      </c>
      <c r="H12429" s="6">
        <v>687002.83</v>
      </c>
      <c r="I12429" s="9">
        <f t="shared" si="194"/>
        <v>89.183297130299721</v>
      </c>
    </row>
    <row r="12430" spans="1:9" ht="25.5" x14ac:dyDescent="0.15">
      <c r="A12430" s="3" t="s">
        <v>12465</v>
      </c>
      <c r="B12430" s="4" t="s">
        <v>12781</v>
      </c>
      <c r="C12430" s="4"/>
      <c r="D12430" s="3" t="s">
        <v>12794</v>
      </c>
      <c r="E12430" s="3" t="s">
        <v>9</v>
      </c>
      <c r="F12430" s="3" t="s">
        <v>10</v>
      </c>
      <c r="G12430" s="5">
        <v>1969679.0599999998</v>
      </c>
      <c r="H12430" s="6">
        <v>1821767.39</v>
      </c>
      <c r="I12430" s="9">
        <f t="shared" si="194"/>
        <v>92.49057001194906</v>
      </c>
    </row>
    <row r="12431" spans="1:9" ht="25.5" x14ac:dyDescent="0.15">
      <c r="A12431" s="3" t="s">
        <v>12465</v>
      </c>
      <c r="B12431" s="4" t="s">
        <v>12781</v>
      </c>
      <c r="C12431" s="4"/>
      <c r="D12431" s="3" t="s">
        <v>12795</v>
      </c>
      <c r="E12431" s="3" t="s">
        <v>9</v>
      </c>
      <c r="F12431" s="3" t="s">
        <v>10</v>
      </c>
      <c r="G12431" s="5">
        <v>2067819.6500000001</v>
      </c>
      <c r="H12431" s="6">
        <v>1830887.85</v>
      </c>
      <c r="I12431" s="9">
        <f t="shared" si="194"/>
        <v>88.541950454915153</v>
      </c>
    </row>
    <row r="12432" spans="1:9" ht="25.5" x14ac:dyDescent="0.15">
      <c r="A12432" s="3" t="s">
        <v>12465</v>
      </c>
      <c r="B12432" s="4" t="s">
        <v>12781</v>
      </c>
      <c r="C12432" s="4"/>
      <c r="D12432" s="3" t="s">
        <v>12796</v>
      </c>
      <c r="E12432" s="3" t="s">
        <v>9</v>
      </c>
      <c r="F12432" s="3" t="s">
        <v>10</v>
      </c>
      <c r="G12432" s="5">
        <v>1489979.7</v>
      </c>
      <c r="H12432" s="6">
        <v>1136981.1100000001</v>
      </c>
      <c r="I12432" s="9">
        <f t="shared" si="194"/>
        <v>76.308496686230029</v>
      </c>
    </row>
    <row r="12433" spans="1:9" ht="25.5" x14ac:dyDescent="0.15">
      <c r="A12433" s="3" t="s">
        <v>12465</v>
      </c>
      <c r="B12433" s="4" t="s">
        <v>12781</v>
      </c>
      <c r="C12433" s="4"/>
      <c r="D12433" s="3" t="s">
        <v>12797</v>
      </c>
      <c r="E12433" s="3" t="s">
        <v>9</v>
      </c>
      <c r="F12433" s="3" t="s">
        <v>10</v>
      </c>
      <c r="G12433" s="5">
        <v>2069740.1900000002</v>
      </c>
      <c r="H12433" s="6">
        <v>1938470.11</v>
      </c>
      <c r="I12433" s="9">
        <f t="shared" si="194"/>
        <v>93.657654200549672</v>
      </c>
    </row>
    <row r="12434" spans="1:9" ht="25.5" x14ac:dyDescent="0.15">
      <c r="A12434" s="3" t="s">
        <v>12465</v>
      </c>
      <c r="B12434" s="4" t="s">
        <v>12781</v>
      </c>
      <c r="C12434" s="4"/>
      <c r="D12434" s="3" t="s">
        <v>12798</v>
      </c>
      <c r="E12434" s="3" t="s">
        <v>9</v>
      </c>
      <c r="F12434" s="3" t="s">
        <v>10</v>
      </c>
      <c r="G12434" s="5">
        <v>1997421.5299999998</v>
      </c>
      <c r="H12434" s="6">
        <v>1341193.26</v>
      </c>
      <c r="I12434" s="9">
        <f t="shared" si="194"/>
        <v>67.146230270182386</v>
      </c>
    </row>
    <row r="12435" spans="1:9" ht="25.5" x14ac:dyDescent="0.15">
      <c r="A12435" s="3" t="s">
        <v>12465</v>
      </c>
      <c r="B12435" s="4" t="s">
        <v>12781</v>
      </c>
      <c r="C12435" s="4"/>
      <c r="D12435" s="3" t="s">
        <v>12799</v>
      </c>
      <c r="E12435" s="3" t="s">
        <v>9</v>
      </c>
      <c r="F12435" s="3" t="s">
        <v>10</v>
      </c>
      <c r="G12435" s="5">
        <v>28975208.780000001</v>
      </c>
      <c r="H12435" s="6">
        <v>24401107.989999998</v>
      </c>
      <c r="I12435" s="9">
        <f t="shared" si="194"/>
        <v>84.213743463490573</v>
      </c>
    </row>
    <row r="12436" spans="1:9" ht="25.5" x14ac:dyDescent="0.15">
      <c r="A12436" s="3" t="s">
        <v>12465</v>
      </c>
      <c r="B12436" s="4" t="s">
        <v>12781</v>
      </c>
      <c r="C12436" s="4"/>
      <c r="D12436" s="3" t="s">
        <v>12800</v>
      </c>
      <c r="E12436" s="3" t="s">
        <v>9</v>
      </c>
      <c r="F12436" s="3" t="s">
        <v>10</v>
      </c>
      <c r="G12436" s="5">
        <v>15684759.699999999</v>
      </c>
      <c r="H12436" s="6">
        <v>14075978.99</v>
      </c>
      <c r="I12436" s="9">
        <f t="shared" si="194"/>
        <v>89.743032467370227</v>
      </c>
    </row>
    <row r="12437" spans="1:9" ht="25.5" x14ac:dyDescent="0.15">
      <c r="A12437" s="3" t="s">
        <v>12465</v>
      </c>
      <c r="B12437" s="4" t="s">
        <v>12781</v>
      </c>
      <c r="C12437" s="4"/>
      <c r="D12437" s="3" t="s">
        <v>12801</v>
      </c>
      <c r="E12437" s="3" t="s">
        <v>9</v>
      </c>
      <c r="F12437" s="3" t="s">
        <v>10</v>
      </c>
      <c r="G12437" s="5">
        <v>1851070.64</v>
      </c>
      <c r="H12437" s="6">
        <v>1733891.58</v>
      </c>
      <c r="I12437" s="9">
        <f t="shared" si="194"/>
        <v>93.669660278334931</v>
      </c>
    </row>
    <row r="12438" spans="1:9" ht="25.5" x14ac:dyDescent="0.15">
      <c r="A12438" s="3" t="s">
        <v>12465</v>
      </c>
      <c r="B12438" s="4" t="s">
        <v>12781</v>
      </c>
      <c r="C12438" s="4"/>
      <c r="D12438" s="3" t="s">
        <v>12802</v>
      </c>
      <c r="E12438" s="3" t="s">
        <v>9</v>
      </c>
      <c r="F12438" s="3" t="s">
        <v>10</v>
      </c>
      <c r="G12438" s="5">
        <v>1159825.54</v>
      </c>
      <c r="H12438" s="6">
        <v>1078270.97</v>
      </c>
      <c r="I12438" s="9">
        <f t="shared" si="194"/>
        <v>92.968376088700367</v>
      </c>
    </row>
    <row r="12439" spans="1:9" ht="25.5" x14ac:dyDescent="0.15">
      <c r="A12439" s="3" t="s">
        <v>12465</v>
      </c>
      <c r="B12439" s="4" t="s">
        <v>12781</v>
      </c>
      <c r="C12439" s="4"/>
      <c r="D12439" s="3" t="s">
        <v>12803</v>
      </c>
      <c r="E12439" s="3" t="s">
        <v>9</v>
      </c>
      <c r="F12439" s="3" t="s">
        <v>10</v>
      </c>
      <c r="G12439" s="5">
        <v>1165577.3800000001</v>
      </c>
      <c r="H12439" s="6">
        <v>1160904.79</v>
      </c>
      <c r="I12439" s="9">
        <f t="shared" si="194"/>
        <v>99.599117992492253</v>
      </c>
    </row>
    <row r="12440" spans="1:9" ht="25.5" x14ac:dyDescent="0.15">
      <c r="A12440" s="3" t="s">
        <v>12465</v>
      </c>
      <c r="B12440" s="4" t="s">
        <v>12781</v>
      </c>
      <c r="C12440" s="4"/>
      <c r="D12440" s="3" t="s">
        <v>12804</v>
      </c>
      <c r="E12440" s="3" t="s">
        <v>9</v>
      </c>
      <c r="F12440" s="3" t="s">
        <v>10</v>
      </c>
      <c r="G12440" s="5">
        <v>1162286.7100000002</v>
      </c>
      <c r="H12440" s="6">
        <v>1074847.3600000001</v>
      </c>
      <c r="I12440" s="9">
        <f t="shared" si="194"/>
        <v>92.47695519120235</v>
      </c>
    </row>
    <row r="12441" spans="1:9" ht="25.5" x14ac:dyDescent="0.15">
      <c r="A12441" s="3" t="s">
        <v>12465</v>
      </c>
      <c r="B12441" s="4" t="s">
        <v>12781</v>
      </c>
      <c r="C12441" s="4"/>
      <c r="D12441" s="3" t="s">
        <v>12805</v>
      </c>
      <c r="E12441" s="3" t="s">
        <v>9</v>
      </c>
      <c r="F12441" s="3" t="s">
        <v>10</v>
      </c>
      <c r="G12441" s="5">
        <v>1166584.4099999999</v>
      </c>
      <c r="H12441" s="6">
        <v>1111208.8999999999</v>
      </c>
      <c r="I12441" s="9">
        <f t="shared" si="194"/>
        <v>95.253193037270236</v>
      </c>
    </row>
    <row r="12442" spans="1:9" ht="25.5" x14ac:dyDescent="0.15">
      <c r="A12442" s="3" t="s">
        <v>12465</v>
      </c>
      <c r="B12442" s="4" t="s">
        <v>12781</v>
      </c>
      <c r="C12442" s="4"/>
      <c r="D12442" s="3" t="s">
        <v>12806</v>
      </c>
      <c r="E12442" s="3" t="s">
        <v>9</v>
      </c>
      <c r="F12442" s="3" t="s">
        <v>10</v>
      </c>
      <c r="G12442" s="5">
        <v>1167940.0199999998</v>
      </c>
      <c r="H12442" s="6">
        <v>1104779.56</v>
      </c>
      <c r="I12442" s="9">
        <f t="shared" si="194"/>
        <v>94.592148661880799</v>
      </c>
    </row>
    <row r="12443" spans="1:9" ht="25.5" x14ac:dyDescent="0.15">
      <c r="A12443" s="3" t="s">
        <v>12465</v>
      </c>
      <c r="B12443" s="4" t="s">
        <v>12781</v>
      </c>
      <c r="C12443" s="4"/>
      <c r="D12443" s="3" t="s">
        <v>12807</v>
      </c>
      <c r="E12443" s="3" t="s">
        <v>9</v>
      </c>
      <c r="F12443" s="3" t="s">
        <v>10</v>
      </c>
      <c r="G12443" s="5">
        <v>1843901.88</v>
      </c>
      <c r="H12443" s="6">
        <v>1771196.75</v>
      </c>
      <c r="I12443" s="9">
        <f t="shared" si="194"/>
        <v>96.056995722570676</v>
      </c>
    </row>
    <row r="12444" spans="1:9" ht="25.5" x14ac:dyDescent="0.15">
      <c r="A12444" s="3" t="s">
        <v>12465</v>
      </c>
      <c r="B12444" s="4" t="s">
        <v>12781</v>
      </c>
      <c r="C12444" s="4"/>
      <c r="D12444" s="3" t="s">
        <v>12808</v>
      </c>
      <c r="E12444" s="3" t="s">
        <v>9</v>
      </c>
      <c r="F12444" s="3" t="s">
        <v>10</v>
      </c>
      <c r="G12444" s="5">
        <v>1755511.14</v>
      </c>
      <c r="H12444" s="6">
        <v>1551534.13</v>
      </c>
      <c r="I12444" s="9">
        <f t="shared" si="194"/>
        <v>88.380762425694442</v>
      </c>
    </row>
    <row r="12445" spans="1:9" ht="25.5" x14ac:dyDescent="0.15">
      <c r="A12445" s="3" t="s">
        <v>12465</v>
      </c>
      <c r="B12445" s="4" t="s">
        <v>12781</v>
      </c>
      <c r="C12445" s="4"/>
      <c r="D12445" s="3" t="s">
        <v>12809</v>
      </c>
      <c r="E12445" s="3" t="s">
        <v>9</v>
      </c>
      <c r="F12445" s="3" t="s">
        <v>10</v>
      </c>
      <c r="G12445" s="5">
        <v>1367372.29</v>
      </c>
      <c r="H12445" s="6">
        <v>1014255.76</v>
      </c>
      <c r="I12445" s="9">
        <f t="shared" si="194"/>
        <v>74.175538543347258</v>
      </c>
    </row>
    <row r="12446" spans="1:9" ht="25.5" x14ac:dyDescent="0.15">
      <c r="A12446" s="3" t="s">
        <v>12465</v>
      </c>
      <c r="B12446" s="4" t="s">
        <v>12781</v>
      </c>
      <c r="C12446" s="4"/>
      <c r="D12446" s="3" t="s">
        <v>12810</v>
      </c>
      <c r="E12446" s="3" t="s">
        <v>9</v>
      </c>
      <c r="F12446" s="3" t="s">
        <v>10</v>
      </c>
      <c r="G12446" s="5">
        <v>1853163.4800000002</v>
      </c>
      <c r="H12446" s="6">
        <v>1801690.92</v>
      </c>
      <c r="I12446" s="9">
        <f t="shared" si="194"/>
        <v>97.222449041570783</v>
      </c>
    </row>
    <row r="12447" spans="1:9" ht="25.5" x14ac:dyDescent="0.15">
      <c r="A12447" s="3" t="s">
        <v>12465</v>
      </c>
      <c r="B12447" s="4" t="s">
        <v>12781</v>
      </c>
      <c r="C12447" s="4"/>
      <c r="D12447" s="3" t="s">
        <v>12811</v>
      </c>
      <c r="E12447" s="3" t="s">
        <v>9</v>
      </c>
      <c r="F12447" s="3" t="s">
        <v>10</v>
      </c>
      <c r="G12447" s="5">
        <v>1851170.65</v>
      </c>
      <c r="H12447" s="6">
        <v>1725677.88</v>
      </c>
      <c r="I12447" s="9">
        <f t="shared" si="194"/>
        <v>93.220896733642576</v>
      </c>
    </row>
    <row r="12448" spans="1:9" ht="25.5" x14ac:dyDescent="0.15">
      <c r="A12448" s="3" t="s">
        <v>12465</v>
      </c>
      <c r="B12448" s="4" t="s">
        <v>12781</v>
      </c>
      <c r="C12448" s="4"/>
      <c r="D12448" s="3" t="s">
        <v>12812</v>
      </c>
      <c r="E12448" s="3" t="s">
        <v>9</v>
      </c>
      <c r="F12448" s="3" t="s">
        <v>10</v>
      </c>
      <c r="G12448" s="5">
        <v>1870778.77</v>
      </c>
      <c r="H12448" s="6">
        <v>1839694.05</v>
      </c>
      <c r="I12448" s="9">
        <f t="shared" si="194"/>
        <v>98.338407485776642</v>
      </c>
    </row>
    <row r="12449" spans="1:9" ht="25.5" x14ac:dyDescent="0.15">
      <c r="A12449" s="3" t="s">
        <v>12465</v>
      </c>
      <c r="B12449" s="4" t="s">
        <v>12781</v>
      </c>
      <c r="C12449" s="4"/>
      <c r="D12449" s="3" t="s">
        <v>12813</v>
      </c>
      <c r="E12449" s="3" t="s">
        <v>9</v>
      </c>
      <c r="F12449" s="3" t="s">
        <v>10</v>
      </c>
      <c r="G12449" s="5">
        <v>2105261.27</v>
      </c>
      <c r="H12449" s="6">
        <v>1893353.35</v>
      </c>
      <c r="I12449" s="9">
        <f t="shared" si="194"/>
        <v>89.934364773641619</v>
      </c>
    </row>
    <row r="12450" spans="1:9" ht="25.5" x14ac:dyDescent="0.15">
      <c r="A12450" s="3" t="s">
        <v>12465</v>
      </c>
      <c r="B12450" s="4" t="s">
        <v>12781</v>
      </c>
      <c r="C12450" s="4"/>
      <c r="D12450" s="3" t="s">
        <v>12814</v>
      </c>
      <c r="E12450" s="3" t="s">
        <v>9</v>
      </c>
      <c r="F12450" s="3" t="s">
        <v>10</v>
      </c>
      <c r="G12450" s="5">
        <v>710762.45</v>
      </c>
      <c r="H12450" s="6">
        <v>710836.97</v>
      </c>
      <c r="I12450" s="9">
        <f t="shared" si="194"/>
        <v>100.01048451560715</v>
      </c>
    </row>
    <row r="12451" spans="1:9" ht="25.5" x14ac:dyDescent="0.15">
      <c r="A12451" s="3" t="s">
        <v>12465</v>
      </c>
      <c r="B12451" s="4" t="s">
        <v>12781</v>
      </c>
      <c r="C12451" s="4"/>
      <c r="D12451" s="3" t="s">
        <v>12815</v>
      </c>
      <c r="E12451" s="3" t="s">
        <v>9</v>
      </c>
      <c r="F12451" s="3" t="s">
        <v>10</v>
      </c>
      <c r="G12451" s="5">
        <v>1103723.6199999999</v>
      </c>
      <c r="H12451" s="6">
        <v>996334.52</v>
      </c>
      <c r="I12451" s="9">
        <f t="shared" si="194"/>
        <v>90.270290672949457</v>
      </c>
    </row>
    <row r="12452" spans="1:9" ht="25.5" x14ac:dyDescent="0.15">
      <c r="A12452" s="3" t="s">
        <v>12465</v>
      </c>
      <c r="B12452" s="4" t="s">
        <v>12781</v>
      </c>
      <c r="C12452" s="4"/>
      <c r="D12452" s="3" t="s">
        <v>12816</v>
      </c>
      <c r="E12452" s="3" t="s">
        <v>9</v>
      </c>
      <c r="F12452" s="3" t="s">
        <v>10</v>
      </c>
      <c r="G12452" s="5">
        <v>419474.18999999994</v>
      </c>
      <c r="H12452" s="6">
        <v>367340.76</v>
      </c>
      <c r="I12452" s="9">
        <f t="shared" si="194"/>
        <v>87.571719251666011</v>
      </c>
    </row>
    <row r="12453" spans="1:9" ht="25.5" x14ac:dyDescent="0.15">
      <c r="A12453" s="3" t="s">
        <v>12465</v>
      </c>
      <c r="B12453" s="4" t="s">
        <v>12781</v>
      </c>
      <c r="C12453" s="4"/>
      <c r="D12453" s="3" t="s">
        <v>12817</v>
      </c>
      <c r="E12453" s="3" t="s">
        <v>9</v>
      </c>
      <c r="F12453" s="3" t="s">
        <v>10</v>
      </c>
      <c r="G12453" s="5">
        <v>1134570.28</v>
      </c>
      <c r="H12453" s="6">
        <v>1042458.21</v>
      </c>
      <c r="I12453" s="9">
        <f t="shared" si="194"/>
        <v>91.881325324333361</v>
      </c>
    </row>
    <row r="12454" spans="1:9" ht="25.5" x14ac:dyDescent="0.15">
      <c r="A12454" s="3" t="s">
        <v>12465</v>
      </c>
      <c r="B12454" s="4" t="s">
        <v>12781</v>
      </c>
      <c r="C12454" s="4"/>
      <c r="D12454" s="3" t="s">
        <v>12818</v>
      </c>
      <c r="E12454" s="3" t="s">
        <v>9</v>
      </c>
      <c r="F12454" s="3" t="s">
        <v>10</v>
      </c>
      <c r="G12454" s="5">
        <v>1591524.9300000002</v>
      </c>
      <c r="H12454" s="6">
        <v>1469009.4</v>
      </c>
      <c r="I12454" s="9">
        <f t="shared" si="194"/>
        <v>92.302003714135964</v>
      </c>
    </row>
    <row r="12455" spans="1:9" ht="25.5" x14ac:dyDescent="0.15">
      <c r="A12455" s="3" t="s">
        <v>12465</v>
      </c>
      <c r="B12455" s="4" t="s">
        <v>12781</v>
      </c>
      <c r="C12455" s="4"/>
      <c r="D12455" s="3" t="s">
        <v>12819</v>
      </c>
      <c r="E12455" s="3" t="s">
        <v>9</v>
      </c>
      <c r="F12455" s="3" t="s">
        <v>10</v>
      </c>
      <c r="G12455" s="5">
        <v>1367533.68</v>
      </c>
      <c r="H12455" s="6">
        <v>1168228.2</v>
      </c>
      <c r="I12455" s="9">
        <f t="shared" si="194"/>
        <v>85.425917992747358</v>
      </c>
    </row>
    <row r="12456" spans="1:9" ht="25.5" x14ac:dyDescent="0.15">
      <c r="A12456" s="3" t="s">
        <v>12465</v>
      </c>
      <c r="B12456" s="4" t="s">
        <v>12781</v>
      </c>
      <c r="C12456" s="4"/>
      <c r="D12456" s="3" t="s">
        <v>12820</v>
      </c>
      <c r="E12456" s="3" t="s">
        <v>9</v>
      </c>
      <c r="F12456" s="3" t="s">
        <v>10</v>
      </c>
      <c r="G12456" s="5">
        <v>1577596.8599999999</v>
      </c>
      <c r="H12456" s="6">
        <v>1408934.95</v>
      </c>
      <c r="I12456" s="9">
        <f t="shared" si="194"/>
        <v>89.308934730004481</v>
      </c>
    </row>
    <row r="12457" spans="1:9" ht="25.5" x14ac:dyDescent="0.15">
      <c r="A12457" s="3" t="s">
        <v>12465</v>
      </c>
      <c r="B12457" s="4" t="s">
        <v>12781</v>
      </c>
      <c r="C12457" s="4"/>
      <c r="D12457" s="3" t="s">
        <v>12821</v>
      </c>
      <c r="E12457" s="3" t="s">
        <v>9</v>
      </c>
      <c r="F12457" s="3" t="s">
        <v>10</v>
      </c>
      <c r="G12457" s="5">
        <v>1764784.61</v>
      </c>
      <c r="H12457" s="6">
        <v>1412551.52</v>
      </c>
      <c r="I12457" s="9">
        <f t="shared" si="194"/>
        <v>80.041015316877676</v>
      </c>
    </row>
    <row r="12458" spans="1:9" ht="25.5" x14ac:dyDescent="0.15">
      <c r="A12458" s="3" t="s">
        <v>12465</v>
      </c>
      <c r="B12458" s="4" t="s">
        <v>12781</v>
      </c>
      <c r="C12458" s="4"/>
      <c r="D12458" s="3" t="s">
        <v>12822</v>
      </c>
      <c r="E12458" s="3" t="s">
        <v>9</v>
      </c>
      <c r="F12458" s="3" t="s">
        <v>10</v>
      </c>
      <c r="G12458" s="5">
        <v>1767704.12</v>
      </c>
      <c r="H12458" s="6">
        <v>1608319.61</v>
      </c>
      <c r="I12458" s="9">
        <f t="shared" si="194"/>
        <v>90.983530094391583</v>
      </c>
    </row>
    <row r="12459" spans="1:9" ht="25.5" x14ac:dyDescent="0.15">
      <c r="A12459" s="3" t="s">
        <v>12465</v>
      </c>
      <c r="B12459" s="4" t="s">
        <v>12781</v>
      </c>
      <c r="C12459" s="4"/>
      <c r="D12459" s="3" t="s">
        <v>12823</v>
      </c>
      <c r="E12459" s="3" t="s">
        <v>9</v>
      </c>
      <c r="F12459" s="3" t="s">
        <v>10</v>
      </c>
      <c r="G12459" s="5">
        <v>624295.4</v>
      </c>
      <c r="H12459" s="6">
        <v>581155.63</v>
      </c>
      <c r="I12459" s="9">
        <f t="shared" si="194"/>
        <v>93.089846569428502</v>
      </c>
    </row>
    <row r="12460" spans="1:9" ht="25.5" x14ac:dyDescent="0.15">
      <c r="A12460" s="3" t="s">
        <v>12465</v>
      </c>
      <c r="B12460" s="4" t="s">
        <v>12781</v>
      </c>
      <c r="C12460" s="4"/>
      <c r="D12460" s="3" t="s">
        <v>12824</v>
      </c>
      <c r="E12460" s="3" t="s">
        <v>9</v>
      </c>
      <c r="F12460" s="3" t="s">
        <v>10</v>
      </c>
      <c r="G12460" s="5">
        <v>5119744.04</v>
      </c>
      <c r="H12460" s="6">
        <v>4303005.1100000003</v>
      </c>
      <c r="I12460" s="9">
        <f t="shared" si="194"/>
        <v>84.047270261581289</v>
      </c>
    </row>
    <row r="12461" spans="1:9" ht="25.5" x14ac:dyDescent="0.15">
      <c r="A12461" s="3" t="s">
        <v>12465</v>
      </c>
      <c r="B12461" s="4" t="s">
        <v>12781</v>
      </c>
      <c r="C12461" s="4"/>
      <c r="D12461" s="3" t="s">
        <v>12825</v>
      </c>
      <c r="E12461" s="3" t="s">
        <v>9</v>
      </c>
      <c r="F12461" s="3" t="s">
        <v>10</v>
      </c>
      <c r="G12461" s="5">
        <v>5672842.5200000005</v>
      </c>
      <c r="H12461" s="6">
        <v>4531421.7300000004</v>
      </c>
      <c r="I12461" s="9">
        <f t="shared" si="194"/>
        <v>79.879208950788922</v>
      </c>
    </row>
    <row r="12462" spans="1:9" ht="25.5" x14ac:dyDescent="0.15">
      <c r="A12462" s="3" t="s">
        <v>12465</v>
      </c>
      <c r="B12462" s="4" t="s">
        <v>12781</v>
      </c>
      <c r="C12462" s="4"/>
      <c r="D12462" s="3" t="s">
        <v>12826</v>
      </c>
      <c r="E12462" s="3" t="s">
        <v>9</v>
      </c>
      <c r="F12462" s="3" t="s">
        <v>10</v>
      </c>
      <c r="G12462" s="5">
        <v>2317506.6999999997</v>
      </c>
      <c r="H12462" s="6">
        <v>1919067.91</v>
      </c>
      <c r="I12462" s="9">
        <f t="shared" si="194"/>
        <v>82.807437406761323</v>
      </c>
    </row>
    <row r="12463" spans="1:9" ht="25.5" x14ac:dyDescent="0.15">
      <c r="A12463" s="3" t="s">
        <v>12465</v>
      </c>
      <c r="B12463" s="4" t="s">
        <v>12781</v>
      </c>
      <c r="C12463" s="4"/>
      <c r="D12463" s="3" t="s">
        <v>12827</v>
      </c>
      <c r="E12463" s="3" t="s">
        <v>9</v>
      </c>
      <c r="F12463" s="3" t="s">
        <v>10</v>
      </c>
      <c r="G12463" s="5">
        <v>3594439.86</v>
      </c>
      <c r="H12463" s="6">
        <v>2823569.49</v>
      </c>
      <c r="I12463" s="9">
        <f t="shared" si="194"/>
        <v>78.553810885015068</v>
      </c>
    </row>
    <row r="12464" spans="1:9" ht="12.75" x14ac:dyDescent="0.15">
      <c r="A12464" s="3" t="s">
        <v>12465</v>
      </c>
      <c r="B12464" s="4" t="s">
        <v>12781</v>
      </c>
      <c r="C12464" s="4"/>
      <c r="D12464" s="3" t="s">
        <v>12828</v>
      </c>
      <c r="E12464" s="3" t="s">
        <v>9</v>
      </c>
      <c r="F12464" s="3" t="s">
        <v>10</v>
      </c>
      <c r="G12464" s="5">
        <v>804291.64</v>
      </c>
      <c r="H12464" s="6">
        <v>461639.56</v>
      </c>
      <c r="I12464" s="9">
        <f t="shared" si="194"/>
        <v>57.397035731964088</v>
      </c>
    </row>
    <row r="12465" spans="1:9" ht="12.75" x14ac:dyDescent="0.15">
      <c r="A12465" s="3" t="s">
        <v>12465</v>
      </c>
      <c r="B12465" s="4" t="s">
        <v>12781</v>
      </c>
      <c r="C12465" s="4"/>
      <c r="D12465" s="3" t="s">
        <v>12829</v>
      </c>
      <c r="E12465" s="3" t="s">
        <v>9</v>
      </c>
      <c r="F12465" s="3" t="s">
        <v>10</v>
      </c>
      <c r="G12465" s="5">
        <v>764357.25</v>
      </c>
      <c r="H12465" s="6">
        <v>462997.18</v>
      </c>
      <c r="I12465" s="9">
        <f t="shared" si="194"/>
        <v>60.573400723287442</v>
      </c>
    </row>
    <row r="12466" spans="1:9" ht="12.75" x14ac:dyDescent="0.15">
      <c r="A12466" s="3" t="s">
        <v>12465</v>
      </c>
      <c r="B12466" s="4" t="s">
        <v>12781</v>
      </c>
      <c r="C12466" s="4"/>
      <c r="D12466" s="3" t="s">
        <v>12830</v>
      </c>
      <c r="E12466" s="3" t="s">
        <v>9</v>
      </c>
      <c r="F12466" s="3" t="s">
        <v>10</v>
      </c>
      <c r="G12466" s="5">
        <v>790424.64</v>
      </c>
      <c r="H12466" s="6">
        <v>462246.44</v>
      </c>
      <c r="I12466" s="9">
        <f t="shared" si="194"/>
        <v>58.480773069017687</v>
      </c>
    </row>
    <row r="12467" spans="1:9" ht="12.75" x14ac:dyDescent="0.15">
      <c r="A12467" s="3" t="s">
        <v>12465</v>
      </c>
      <c r="B12467" s="4" t="s">
        <v>12781</v>
      </c>
      <c r="C12467" s="4"/>
      <c r="D12467" s="3" t="s">
        <v>12831</v>
      </c>
      <c r="E12467" s="3" t="s">
        <v>9</v>
      </c>
      <c r="F12467" s="3" t="s">
        <v>10</v>
      </c>
      <c r="G12467" s="5">
        <v>953686.94</v>
      </c>
      <c r="H12467" s="6">
        <v>706101.48</v>
      </c>
      <c r="I12467" s="9">
        <f t="shared" si="194"/>
        <v>74.039126508327783</v>
      </c>
    </row>
    <row r="12468" spans="1:9" ht="12.75" x14ac:dyDescent="0.15">
      <c r="A12468" s="3" t="s">
        <v>12465</v>
      </c>
      <c r="B12468" s="4" t="s">
        <v>12781</v>
      </c>
      <c r="C12468" s="4"/>
      <c r="D12468" s="3" t="s">
        <v>12832</v>
      </c>
      <c r="E12468" s="3" t="s">
        <v>9</v>
      </c>
      <c r="F12468" s="3" t="s">
        <v>10</v>
      </c>
      <c r="G12468" s="5">
        <v>758854.09</v>
      </c>
      <c r="H12468" s="6">
        <v>625625.79</v>
      </c>
      <c r="I12468" s="9">
        <f t="shared" si="194"/>
        <v>82.443489235196722</v>
      </c>
    </row>
    <row r="12469" spans="1:9" ht="12.75" x14ac:dyDescent="0.15">
      <c r="A12469" s="3" t="s">
        <v>12465</v>
      </c>
      <c r="B12469" s="4" t="s">
        <v>12781</v>
      </c>
      <c r="C12469" s="4"/>
      <c r="D12469" s="3" t="s">
        <v>12833</v>
      </c>
      <c r="E12469" s="3" t="s">
        <v>9</v>
      </c>
      <c r="F12469" s="3" t="s">
        <v>10</v>
      </c>
      <c r="G12469" s="5">
        <v>729409.89999999991</v>
      </c>
      <c r="H12469" s="6">
        <v>461136.32</v>
      </c>
      <c r="I12469" s="9">
        <f t="shared" si="194"/>
        <v>63.220463555539908</v>
      </c>
    </row>
    <row r="12470" spans="1:9" ht="12.75" x14ac:dyDescent="0.15">
      <c r="A12470" s="3" t="s">
        <v>12465</v>
      </c>
      <c r="B12470" s="4" t="s">
        <v>12781</v>
      </c>
      <c r="C12470" s="4"/>
      <c r="D12470" s="3" t="s">
        <v>12834</v>
      </c>
      <c r="E12470" s="3" t="s">
        <v>9</v>
      </c>
      <c r="F12470" s="3" t="s">
        <v>10</v>
      </c>
      <c r="G12470" s="5">
        <v>737012.5</v>
      </c>
      <c r="H12470" s="6">
        <v>668764.03</v>
      </c>
      <c r="I12470" s="9">
        <f t="shared" si="194"/>
        <v>90.739849052763702</v>
      </c>
    </row>
    <row r="12471" spans="1:9" ht="12.75" x14ac:dyDescent="0.15">
      <c r="A12471" s="3" t="s">
        <v>12465</v>
      </c>
      <c r="B12471" s="4" t="s">
        <v>12781</v>
      </c>
      <c r="C12471" s="4"/>
      <c r="D12471" s="3" t="s">
        <v>12835</v>
      </c>
      <c r="E12471" s="3" t="s">
        <v>9</v>
      </c>
      <c r="F12471" s="3" t="s">
        <v>10</v>
      </c>
      <c r="G12471" s="5">
        <v>734985.02999999991</v>
      </c>
      <c r="H12471" s="6">
        <v>725959.65</v>
      </c>
      <c r="I12471" s="9">
        <f t="shared" si="194"/>
        <v>98.772032132409578</v>
      </c>
    </row>
    <row r="12472" spans="1:9" ht="12.75" x14ac:dyDescent="0.15">
      <c r="A12472" s="3" t="s">
        <v>12465</v>
      </c>
      <c r="B12472" s="4" t="s">
        <v>12781</v>
      </c>
      <c r="C12472" s="4"/>
      <c r="D12472" s="3" t="s">
        <v>12836</v>
      </c>
      <c r="E12472" s="3" t="s">
        <v>9</v>
      </c>
      <c r="F12472" s="3" t="s">
        <v>10</v>
      </c>
      <c r="G12472" s="5">
        <v>759405.19000000006</v>
      </c>
      <c r="H12472" s="6">
        <v>460940.87</v>
      </c>
      <c r="I12472" s="9">
        <f t="shared" si="194"/>
        <v>60.697619145847547</v>
      </c>
    </row>
    <row r="12473" spans="1:9" ht="12.75" x14ac:dyDescent="0.15">
      <c r="A12473" s="3" t="s">
        <v>12465</v>
      </c>
      <c r="B12473" s="4" t="s">
        <v>12781</v>
      </c>
      <c r="C12473" s="4"/>
      <c r="D12473" s="3" t="s">
        <v>12837</v>
      </c>
      <c r="E12473" s="3" t="s">
        <v>9</v>
      </c>
      <c r="F12473" s="3" t="s">
        <v>10</v>
      </c>
      <c r="G12473" s="5">
        <v>654761.58000000007</v>
      </c>
      <c r="H12473" s="6">
        <v>325084.96000000002</v>
      </c>
      <c r="I12473" s="9">
        <f t="shared" si="194"/>
        <v>49.649363971539074</v>
      </c>
    </row>
    <row r="12474" spans="1:9" ht="25.5" x14ac:dyDescent="0.15">
      <c r="A12474" s="3" t="s">
        <v>12465</v>
      </c>
      <c r="B12474" s="4" t="s">
        <v>12781</v>
      </c>
      <c r="C12474" s="4"/>
      <c r="D12474" s="3" t="s">
        <v>12838</v>
      </c>
      <c r="E12474" s="3" t="s">
        <v>19</v>
      </c>
      <c r="F12474" s="3" t="s">
        <v>10</v>
      </c>
      <c r="G12474" s="5">
        <v>1738738.3399999999</v>
      </c>
      <c r="H12474" s="6">
        <v>1066749.97</v>
      </c>
      <c r="I12474" s="9">
        <f t="shared" ref="I12474:I12537" si="195">H12474/G12474*100</f>
        <v>61.351955349417331</v>
      </c>
    </row>
    <row r="12475" spans="1:9" ht="12.75" x14ac:dyDescent="0.15">
      <c r="A12475" s="3" t="s">
        <v>12465</v>
      </c>
      <c r="B12475" s="4" t="s">
        <v>12781</v>
      </c>
      <c r="C12475" s="4"/>
      <c r="D12475" s="3" t="s">
        <v>12839</v>
      </c>
      <c r="E12475" s="3" t="s">
        <v>19</v>
      </c>
      <c r="F12475" s="3" t="s">
        <v>10</v>
      </c>
      <c r="G12475" s="5">
        <v>855509.13</v>
      </c>
      <c r="H12475" s="6">
        <v>584092.62</v>
      </c>
      <c r="I12475" s="9">
        <f t="shared" si="195"/>
        <v>68.27427078422879</v>
      </c>
    </row>
    <row r="12476" spans="1:9" ht="12.75" x14ac:dyDescent="0.15">
      <c r="A12476" s="3" t="s">
        <v>12465</v>
      </c>
      <c r="B12476" s="4" t="s">
        <v>12781</v>
      </c>
      <c r="C12476" s="4"/>
      <c r="D12476" s="3" t="s">
        <v>12840</v>
      </c>
      <c r="E12476" s="3" t="s">
        <v>19</v>
      </c>
      <c r="F12476" s="3" t="s">
        <v>10</v>
      </c>
      <c r="G12476" s="5">
        <v>680109.71</v>
      </c>
      <c r="H12476" s="6">
        <v>546295.91</v>
      </c>
      <c r="I12476" s="9">
        <f t="shared" si="195"/>
        <v>80.324674382314001</v>
      </c>
    </row>
    <row r="12477" spans="1:9" ht="12.75" x14ac:dyDescent="0.15">
      <c r="A12477" s="3" t="s">
        <v>12465</v>
      </c>
      <c r="B12477" s="4" t="s">
        <v>12781</v>
      </c>
      <c r="C12477" s="4"/>
      <c r="D12477" s="3" t="s">
        <v>12841</v>
      </c>
      <c r="E12477" s="3" t="s">
        <v>19</v>
      </c>
      <c r="F12477" s="3" t="s">
        <v>10</v>
      </c>
      <c r="G12477" s="5">
        <v>624698.57000000007</v>
      </c>
      <c r="H12477" s="6">
        <v>538392.99</v>
      </c>
      <c r="I12477" s="9">
        <f t="shared" si="195"/>
        <v>86.184444123187276</v>
      </c>
    </row>
    <row r="12478" spans="1:9" ht="25.5" x14ac:dyDescent="0.15">
      <c r="A12478" s="3" t="s">
        <v>12465</v>
      </c>
      <c r="B12478" s="4" t="s">
        <v>12781</v>
      </c>
      <c r="C12478" s="4"/>
      <c r="D12478" s="3" t="s">
        <v>12842</v>
      </c>
      <c r="E12478" s="3" t="s">
        <v>9</v>
      </c>
      <c r="F12478" s="3" t="s">
        <v>10</v>
      </c>
      <c r="G12478" s="5">
        <v>1958525.27</v>
      </c>
      <c r="H12478" s="6">
        <v>1186311.58</v>
      </c>
      <c r="I12478" s="9">
        <f t="shared" si="195"/>
        <v>60.571675952896953</v>
      </c>
    </row>
    <row r="12479" spans="1:9" ht="25.5" x14ac:dyDescent="0.15">
      <c r="A12479" s="3" t="s">
        <v>12465</v>
      </c>
      <c r="B12479" s="4" t="s">
        <v>12781</v>
      </c>
      <c r="C12479" s="4"/>
      <c r="D12479" s="3" t="s">
        <v>12843</v>
      </c>
      <c r="E12479" s="3" t="s">
        <v>9</v>
      </c>
      <c r="F12479" s="3" t="s">
        <v>10</v>
      </c>
      <c r="G12479" s="5">
        <v>413195.17000000004</v>
      </c>
      <c r="H12479" s="6">
        <v>212679.39</v>
      </c>
      <c r="I12479" s="9">
        <f t="shared" si="195"/>
        <v>51.471896440609413</v>
      </c>
    </row>
    <row r="12480" spans="1:9" ht="12.75" x14ac:dyDescent="0.15">
      <c r="A12480" s="3" t="s">
        <v>12465</v>
      </c>
      <c r="B12480" s="4" t="s">
        <v>12781</v>
      </c>
      <c r="C12480" s="4"/>
      <c r="D12480" s="3" t="s">
        <v>12844</v>
      </c>
      <c r="E12480" s="3" t="s">
        <v>9</v>
      </c>
      <c r="F12480" s="3" t="s">
        <v>10</v>
      </c>
      <c r="G12480" s="5">
        <v>446013.76</v>
      </c>
      <c r="H12480" s="6">
        <v>218336.52</v>
      </c>
      <c r="I12480" s="9">
        <f t="shared" si="195"/>
        <v>48.9528663869025</v>
      </c>
    </row>
    <row r="12481" spans="1:9" ht="12.75" x14ac:dyDescent="0.15">
      <c r="A12481" s="3" t="s">
        <v>12465</v>
      </c>
      <c r="B12481" s="4" t="s">
        <v>12781</v>
      </c>
      <c r="C12481" s="4"/>
      <c r="D12481" s="3" t="s">
        <v>12845</v>
      </c>
      <c r="E12481" s="3" t="s">
        <v>9</v>
      </c>
      <c r="F12481" s="3" t="s">
        <v>10</v>
      </c>
      <c r="G12481" s="5">
        <v>425202.98000000004</v>
      </c>
      <c r="H12481" s="6">
        <v>252.96</v>
      </c>
      <c r="I12481" s="9">
        <f t="shared" si="195"/>
        <v>5.9491586818135656E-2</v>
      </c>
    </row>
    <row r="12482" spans="1:9" ht="25.5" x14ac:dyDescent="0.15">
      <c r="A12482" s="3" t="s">
        <v>12846</v>
      </c>
      <c r="B12482" s="4" t="s">
        <v>12847</v>
      </c>
      <c r="C12482" s="4"/>
      <c r="D12482" s="3" t="s">
        <v>12848</v>
      </c>
      <c r="E12482" s="3" t="s">
        <v>9</v>
      </c>
      <c r="F12482" s="3" t="s">
        <v>10</v>
      </c>
      <c r="G12482" s="5">
        <v>188352.25</v>
      </c>
      <c r="H12482" s="6">
        <v>186385.54</v>
      </c>
      <c r="I12482" s="9">
        <f t="shared" si="195"/>
        <v>98.955834082151924</v>
      </c>
    </row>
    <row r="12483" spans="1:9" ht="25.5" x14ac:dyDescent="0.15">
      <c r="A12483" s="3" t="s">
        <v>12846</v>
      </c>
      <c r="B12483" s="4" t="s">
        <v>12847</v>
      </c>
      <c r="C12483" s="4"/>
      <c r="D12483" s="3" t="s">
        <v>12849</v>
      </c>
      <c r="E12483" s="3" t="s">
        <v>9</v>
      </c>
      <c r="F12483" s="3" t="s">
        <v>10</v>
      </c>
      <c r="G12483" s="5">
        <v>1185079.4000000001</v>
      </c>
      <c r="H12483" s="6">
        <v>975777.26</v>
      </c>
      <c r="I12483" s="9">
        <f t="shared" si="195"/>
        <v>82.338555543198183</v>
      </c>
    </row>
    <row r="12484" spans="1:9" ht="12.75" x14ac:dyDescent="0.15">
      <c r="A12484" s="3" t="s">
        <v>12846</v>
      </c>
      <c r="B12484" s="4" t="s">
        <v>12847</v>
      </c>
      <c r="C12484" s="4"/>
      <c r="D12484" s="3" t="s">
        <v>12850</v>
      </c>
      <c r="E12484" s="3" t="s">
        <v>9</v>
      </c>
      <c r="F12484" s="3" t="s">
        <v>10</v>
      </c>
      <c r="G12484" s="5">
        <v>848837.57</v>
      </c>
      <c r="H12484" s="6">
        <v>814931.01</v>
      </c>
      <c r="I12484" s="9">
        <f t="shared" si="195"/>
        <v>96.005530245321268</v>
      </c>
    </row>
    <row r="12485" spans="1:9" ht="25.5" x14ac:dyDescent="0.15">
      <c r="A12485" s="3" t="s">
        <v>12846</v>
      </c>
      <c r="B12485" s="4" t="s">
        <v>12847</v>
      </c>
      <c r="C12485" s="4"/>
      <c r="D12485" s="3" t="s">
        <v>12851</v>
      </c>
      <c r="E12485" s="3" t="s">
        <v>9</v>
      </c>
      <c r="F12485" s="3" t="s">
        <v>10</v>
      </c>
      <c r="G12485" s="5">
        <v>847887.59</v>
      </c>
      <c r="H12485" s="6">
        <v>768756.76</v>
      </c>
      <c r="I12485" s="9">
        <f t="shared" si="195"/>
        <v>90.667297064696982</v>
      </c>
    </row>
    <row r="12486" spans="1:9" ht="25.5" x14ac:dyDescent="0.15">
      <c r="A12486" s="3" t="s">
        <v>12846</v>
      </c>
      <c r="B12486" s="4" t="s">
        <v>12847</v>
      </c>
      <c r="C12486" s="4"/>
      <c r="D12486" s="3" t="s">
        <v>12852</v>
      </c>
      <c r="E12486" s="3" t="s">
        <v>9</v>
      </c>
      <c r="F12486" s="3" t="s">
        <v>10</v>
      </c>
      <c r="G12486" s="5">
        <v>1112467.8800000001</v>
      </c>
      <c r="H12486" s="6">
        <v>1041623.66</v>
      </c>
      <c r="I12486" s="9">
        <f t="shared" si="195"/>
        <v>93.631796362516098</v>
      </c>
    </row>
    <row r="12487" spans="1:9" ht="25.5" x14ac:dyDescent="0.15">
      <c r="A12487" s="3" t="s">
        <v>12846</v>
      </c>
      <c r="B12487" s="4" t="s">
        <v>12847</v>
      </c>
      <c r="C12487" s="4"/>
      <c r="D12487" s="3" t="s">
        <v>12853</v>
      </c>
      <c r="E12487" s="3" t="s">
        <v>9</v>
      </c>
      <c r="F12487" s="3" t="s">
        <v>10</v>
      </c>
      <c r="G12487" s="5">
        <v>1086078.74</v>
      </c>
      <c r="H12487" s="6">
        <v>1013492.07</v>
      </c>
      <c r="I12487" s="9">
        <f t="shared" si="195"/>
        <v>93.316629142376911</v>
      </c>
    </row>
    <row r="12488" spans="1:9" ht="25.5" x14ac:dyDescent="0.15">
      <c r="A12488" s="3" t="s">
        <v>12846</v>
      </c>
      <c r="B12488" s="4" t="s">
        <v>12847</v>
      </c>
      <c r="C12488" s="4"/>
      <c r="D12488" s="3" t="s">
        <v>12854</v>
      </c>
      <c r="E12488" s="3" t="s">
        <v>9</v>
      </c>
      <c r="F12488" s="3" t="s">
        <v>10</v>
      </c>
      <c r="G12488" s="5">
        <v>842663.63</v>
      </c>
      <c r="H12488" s="6">
        <v>806297.48</v>
      </c>
      <c r="I12488" s="9">
        <f t="shared" si="195"/>
        <v>95.684381204395876</v>
      </c>
    </row>
    <row r="12489" spans="1:9" ht="25.5" x14ac:dyDescent="0.15">
      <c r="A12489" s="3" t="s">
        <v>12846</v>
      </c>
      <c r="B12489" s="4" t="s">
        <v>12847</v>
      </c>
      <c r="C12489" s="4"/>
      <c r="D12489" s="3" t="s">
        <v>12855</v>
      </c>
      <c r="E12489" s="3" t="s">
        <v>9</v>
      </c>
      <c r="F12489" s="3" t="s">
        <v>10</v>
      </c>
      <c r="G12489" s="5">
        <v>1138706.1800000002</v>
      </c>
      <c r="H12489" s="6">
        <v>1015031.5</v>
      </c>
      <c r="I12489" s="9">
        <f t="shared" si="195"/>
        <v>89.139017406579796</v>
      </c>
    </row>
    <row r="12490" spans="1:9" ht="25.5" x14ac:dyDescent="0.15">
      <c r="A12490" s="3" t="s">
        <v>12846</v>
      </c>
      <c r="B12490" s="4" t="s">
        <v>12847</v>
      </c>
      <c r="C12490" s="4"/>
      <c r="D12490" s="3" t="s">
        <v>12856</v>
      </c>
      <c r="E12490" s="3" t="s">
        <v>9</v>
      </c>
      <c r="F12490" s="3" t="s">
        <v>10</v>
      </c>
      <c r="G12490" s="5">
        <v>888755.61</v>
      </c>
      <c r="H12490" s="6">
        <v>808957.71</v>
      </c>
      <c r="I12490" s="9">
        <f t="shared" si="195"/>
        <v>91.021390008441131</v>
      </c>
    </row>
    <row r="12491" spans="1:9" ht="25.5" x14ac:dyDescent="0.15">
      <c r="A12491" s="3" t="s">
        <v>12846</v>
      </c>
      <c r="B12491" s="4" t="s">
        <v>12847</v>
      </c>
      <c r="C12491" s="4"/>
      <c r="D12491" s="3" t="s">
        <v>12857</v>
      </c>
      <c r="E12491" s="3" t="s">
        <v>9</v>
      </c>
      <c r="F12491" s="3" t="s">
        <v>10</v>
      </c>
      <c r="G12491" s="5">
        <v>853887.75</v>
      </c>
      <c r="H12491" s="6">
        <v>814210.31</v>
      </c>
      <c r="I12491" s="9">
        <f t="shared" si="195"/>
        <v>95.353318981329821</v>
      </c>
    </row>
    <row r="12492" spans="1:9" ht="25.5" x14ac:dyDescent="0.15">
      <c r="A12492" s="3" t="s">
        <v>12846</v>
      </c>
      <c r="B12492" s="4" t="s">
        <v>12847</v>
      </c>
      <c r="C12492" s="4"/>
      <c r="D12492" s="3" t="s">
        <v>12858</v>
      </c>
      <c r="E12492" s="3" t="s">
        <v>9</v>
      </c>
      <c r="F12492" s="3" t="s">
        <v>10</v>
      </c>
      <c r="G12492" s="5">
        <v>148478.15</v>
      </c>
      <c r="H12492" s="6">
        <v>111780.18</v>
      </c>
      <c r="I12492" s="9">
        <f t="shared" si="195"/>
        <v>75.283925614644303</v>
      </c>
    </row>
    <row r="12493" spans="1:9" ht="25.5" x14ac:dyDescent="0.15">
      <c r="A12493" s="3" t="s">
        <v>12846</v>
      </c>
      <c r="B12493" s="4" t="s">
        <v>12847</v>
      </c>
      <c r="C12493" s="4"/>
      <c r="D12493" s="3" t="s">
        <v>12859</v>
      </c>
      <c r="E12493" s="3" t="s">
        <v>9</v>
      </c>
      <c r="F12493" s="3" t="s">
        <v>10</v>
      </c>
      <c r="G12493" s="5">
        <v>148444.99</v>
      </c>
      <c r="H12493" s="6">
        <v>154035</v>
      </c>
      <c r="I12493" s="9">
        <f t="shared" si="195"/>
        <v>103.76571145984785</v>
      </c>
    </row>
    <row r="12494" spans="1:9" ht="25.5" x14ac:dyDescent="0.15">
      <c r="A12494" s="3" t="s">
        <v>12846</v>
      </c>
      <c r="B12494" s="4" t="s">
        <v>12847</v>
      </c>
      <c r="C12494" s="4"/>
      <c r="D12494" s="3" t="s">
        <v>12860</v>
      </c>
      <c r="E12494" s="3" t="s">
        <v>9</v>
      </c>
      <c r="F12494" s="3" t="s">
        <v>10</v>
      </c>
      <c r="G12494" s="5">
        <v>268025.13</v>
      </c>
      <c r="H12494" s="6">
        <v>69929.89</v>
      </c>
      <c r="I12494" s="9">
        <f t="shared" si="195"/>
        <v>26.090796038416247</v>
      </c>
    </row>
    <row r="12495" spans="1:9" ht="25.5" x14ac:dyDescent="0.15">
      <c r="A12495" s="3" t="s">
        <v>12846</v>
      </c>
      <c r="B12495" s="4" t="s">
        <v>12847</v>
      </c>
      <c r="C12495" s="4"/>
      <c r="D12495" s="3" t="s">
        <v>12861</v>
      </c>
      <c r="E12495" s="3" t="s">
        <v>9</v>
      </c>
      <c r="F12495" s="3" t="s">
        <v>10</v>
      </c>
      <c r="G12495" s="5">
        <v>823002.48</v>
      </c>
      <c r="H12495" s="6">
        <v>456325.71</v>
      </c>
      <c r="I12495" s="9">
        <f t="shared" si="195"/>
        <v>55.446456248831723</v>
      </c>
    </row>
    <row r="12496" spans="1:9" ht="25.5" x14ac:dyDescent="0.15">
      <c r="A12496" s="3" t="s">
        <v>12846</v>
      </c>
      <c r="B12496" s="4" t="s">
        <v>12847</v>
      </c>
      <c r="C12496" s="4"/>
      <c r="D12496" s="3" t="s">
        <v>12862</v>
      </c>
      <c r="E12496" s="3" t="s">
        <v>9</v>
      </c>
      <c r="F12496" s="3" t="s">
        <v>10</v>
      </c>
      <c r="G12496" s="5">
        <v>801237.8</v>
      </c>
      <c r="H12496" s="6">
        <v>551436.06000000006</v>
      </c>
      <c r="I12496" s="9">
        <f t="shared" si="195"/>
        <v>68.823021080632998</v>
      </c>
    </row>
    <row r="12497" spans="1:9" ht="25.5" x14ac:dyDescent="0.15">
      <c r="A12497" s="3" t="s">
        <v>12846</v>
      </c>
      <c r="B12497" s="4" t="s">
        <v>12847</v>
      </c>
      <c r="C12497" s="4"/>
      <c r="D12497" s="3" t="s">
        <v>12863</v>
      </c>
      <c r="E12497" s="3" t="s">
        <v>9</v>
      </c>
      <c r="F12497" s="3" t="s">
        <v>10</v>
      </c>
      <c r="G12497" s="5">
        <v>1064240.5900000001</v>
      </c>
      <c r="H12497" s="6">
        <v>864625.27</v>
      </c>
      <c r="I12497" s="9">
        <f t="shared" si="195"/>
        <v>81.243402866263537</v>
      </c>
    </row>
    <row r="12498" spans="1:9" ht="25.5" x14ac:dyDescent="0.15">
      <c r="A12498" s="3" t="s">
        <v>12846</v>
      </c>
      <c r="B12498" s="4" t="s">
        <v>12847</v>
      </c>
      <c r="C12498" s="4"/>
      <c r="D12498" s="3" t="s">
        <v>12864</v>
      </c>
      <c r="E12498" s="3" t="s">
        <v>9</v>
      </c>
      <c r="F12498" s="3" t="s">
        <v>10</v>
      </c>
      <c r="G12498" s="5">
        <v>1024823.6000000001</v>
      </c>
      <c r="H12498" s="6">
        <v>966765.73</v>
      </c>
      <c r="I12498" s="9">
        <f t="shared" si="195"/>
        <v>94.334842601204727</v>
      </c>
    </row>
    <row r="12499" spans="1:9" ht="25.5" x14ac:dyDescent="0.15">
      <c r="A12499" s="3" t="s">
        <v>12846</v>
      </c>
      <c r="B12499" s="4" t="s">
        <v>12847</v>
      </c>
      <c r="C12499" s="4"/>
      <c r="D12499" s="3" t="s">
        <v>12865</v>
      </c>
      <c r="E12499" s="3" t="s">
        <v>9</v>
      </c>
      <c r="F12499" s="3" t="s">
        <v>10</v>
      </c>
      <c r="G12499" s="5">
        <v>661586.63</v>
      </c>
      <c r="H12499" s="6">
        <v>640813.82999999996</v>
      </c>
      <c r="I12499" s="9">
        <f t="shared" si="195"/>
        <v>96.860154202330222</v>
      </c>
    </row>
    <row r="12500" spans="1:9" ht="25.5" x14ac:dyDescent="0.15">
      <c r="A12500" s="3" t="s">
        <v>12846</v>
      </c>
      <c r="B12500" s="4" t="s">
        <v>12847</v>
      </c>
      <c r="C12500" s="4"/>
      <c r="D12500" s="3" t="s">
        <v>12866</v>
      </c>
      <c r="E12500" s="3" t="s">
        <v>9</v>
      </c>
      <c r="F12500" s="3" t="s">
        <v>10</v>
      </c>
      <c r="G12500" s="5">
        <v>1018098.45</v>
      </c>
      <c r="H12500" s="6">
        <v>1021883.62</v>
      </c>
      <c r="I12500" s="9">
        <f t="shared" si="195"/>
        <v>100.37178820967658</v>
      </c>
    </row>
    <row r="12501" spans="1:9" ht="25.5" x14ac:dyDescent="0.15">
      <c r="A12501" s="3" t="s">
        <v>12846</v>
      </c>
      <c r="B12501" s="4" t="s">
        <v>12847</v>
      </c>
      <c r="C12501" s="4"/>
      <c r="D12501" s="3" t="s">
        <v>12867</v>
      </c>
      <c r="E12501" s="3" t="s">
        <v>9</v>
      </c>
      <c r="F12501" s="3" t="s">
        <v>10</v>
      </c>
      <c r="G12501" s="5">
        <v>988481.85000000009</v>
      </c>
      <c r="H12501" s="6">
        <v>957900.88</v>
      </c>
      <c r="I12501" s="9">
        <f t="shared" si="195"/>
        <v>96.906268941609795</v>
      </c>
    </row>
    <row r="12502" spans="1:9" ht="25.5" x14ac:dyDescent="0.15">
      <c r="A12502" s="3" t="s">
        <v>12846</v>
      </c>
      <c r="B12502" s="4" t="s">
        <v>12847</v>
      </c>
      <c r="C12502" s="4"/>
      <c r="D12502" s="3" t="s">
        <v>12868</v>
      </c>
      <c r="E12502" s="3" t="s">
        <v>9</v>
      </c>
      <c r="F12502" s="3" t="s">
        <v>10</v>
      </c>
      <c r="G12502" s="5">
        <v>1026935.1599999999</v>
      </c>
      <c r="H12502" s="6">
        <v>970062.07</v>
      </c>
      <c r="I12502" s="9">
        <f t="shared" si="195"/>
        <v>94.461861642754542</v>
      </c>
    </row>
    <row r="12503" spans="1:9" ht="25.5" x14ac:dyDescent="0.15">
      <c r="A12503" s="3" t="s">
        <v>12846</v>
      </c>
      <c r="B12503" s="4" t="s">
        <v>12847</v>
      </c>
      <c r="C12503" s="4"/>
      <c r="D12503" s="3" t="s">
        <v>12869</v>
      </c>
      <c r="E12503" s="3" t="s">
        <v>9</v>
      </c>
      <c r="F12503" s="3" t="s">
        <v>10</v>
      </c>
      <c r="G12503" s="5">
        <v>751708.03</v>
      </c>
      <c r="H12503" s="6">
        <v>658547.21</v>
      </c>
      <c r="I12503" s="9">
        <f t="shared" si="195"/>
        <v>87.60678131907143</v>
      </c>
    </row>
    <row r="12504" spans="1:9" ht="25.5" x14ac:dyDescent="0.15">
      <c r="A12504" s="3" t="s">
        <v>12846</v>
      </c>
      <c r="B12504" s="4" t="s">
        <v>12847</v>
      </c>
      <c r="C12504" s="4"/>
      <c r="D12504" s="3" t="s">
        <v>12870</v>
      </c>
      <c r="E12504" s="3" t="s">
        <v>9</v>
      </c>
      <c r="F12504" s="3" t="s">
        <v>10</v>
      </c>
      <c r="G12504" s="5">
        <v>430101.46</v>
      </c>
      <c r="H12504" s="6">
        <v>417182.42</v>
      </c>
      <c r="I12504" s="9">
        <f t="shared" si="195"/>
        <v>96.996280831039243</v>
      </c>
    </row>
    <row r="12505" spans="1:9" ht="25.5" x14ac:dyDescent="0.15">
      <c r="A12505" s="3" t="s">
        <v>12846</v>
      </c>
      <c r="B12505" s="4" t="s">
        <v>12847</v>
      </c>
      <c r="C12505" s="4"/>
      <c r="D12505" s="3" t="s">
        <v>12871</v>
      </c>
      <c r="E12505" s="3" t="s">
        <v>9</v>
      </c>
      <c r="F12505" s="3" t="s">
        <v>10</v>
      </c>
      <c r="G12505" s="5">
        <v>746006.14</v>
      </c>
      <c r="H12505" s="6">
        <v>745558.49</v>
      </c>
      <c r="I12505" s="9">
        <f t="shared" si="195"/>
        <v>99.939993791472006</v>
      </c>
    </row>
    <row r="12506" spans="1:9" ht="25.5" x14ac:dyDescent="0.15">
      <c r="A12506" s="3" t="s">
        <v>12846</v>
      </c>
      <c r="B12506" s="4" t="s">
        <v>12847</v>
      </c>
      <c r="C12506" s="4"/>
      <c r="D12506" s="3" t="s">
        <v>12872</v>
      </c>
      <c r="E12506" s="3" t="s">
        <v>9</v>
      </c>
      <c r="F12506" s="3" t="s">
        <v>10</v>
      </c>
      <c r="G12506" s="5">
        <v>747018.21</v>
      </c>
      <c r="H12506" s="6">
        <v>704311.76</v>
      </c>
      <c r="I12506" s="9">
        <f t="shared" si="195"/>
        <v>94.283077784676777</v>
      </c>
    </row>
    <row r="12507" spans="1:9" ht="25.5" x14ac:dyDescent="0.15">
      <c r="A12507" s="3" t="s">
        <v>12846</v>
      </c>
      <c r="B12507" s="4" t="s">
        <v>12847</v>
      </c>
      <c r="C12507" s="4"/>
      <c r="D12507" s="3" t="s">
        <v>12873</v>
      </c>
      <c r="E12507" s="3" t="s">
        <v>9</v>
      </c>
      <c r="F12507" s="3" t="s">
        <v>10</v>
      </c>
      <c r="G12507" s="5">
        <v>715701.65</v>
      </c>
      <c r="H12507" s="6">
        <v>720091.97</v>
      </c>
      <c r="I12507" s="9">
        <f t="shared" si="195"/>
        <v>100.61342879396742</v>
      </c>
    </row>
    <row r="12508" spans="1:9" ht="12.75" x14ac:dyDescent="0.15">
      <c r="A12508" s="3" t="s">
        <v>12846</v>
      </c>
      <c r="B12508" s="4" t="s">
        <v>12847</v>
      </c>
      <c r="C12508" s="4"/>
      <c r="D12508" s="3" t="s">
        <v>12874</v>
      </c>
      <c r="E12508" s="3" t="s">
        <v>9</v>
      </c>
      <c r="F12508" s="3" t="s">
        <v>10</v>
      </c>
      <c r="G12508" s="5">
        <v>1166618.69</v>
      </c>
      <c r="H12508" s="6">
        <v>1037379.21</v>
      </c>
      <c r="I12508" s="9">
        <f t="shared" si="195"/>
        <v>88.921874721551049</v>
      </c>
    </row>
    <row r="12509" spans="1:9" ht="12.75" x14ac:dyDescent="0.15">
      <c r="A12509" s="3" t="s">
        <v>12846</v>
      </c>
      <c r="B12509" s="4" t="s">
        <v>12847</v>
      </c>
      <c r="C12509" s="4"/>
      <c r="D12509" s="3" t="s">
        <v>12875</v>
      </c>
      <c r="E12509" s="3" t="s">
        <v>9</v>
      </c>
      <c r="F12509" s="3" t="s">
        <v>10</v>
      </c>
      <c r="G12509" s="5">
        <v>1037629.5899999999</v>
      </c>
      <c r="H12509" s="6">
        <v>1012059.74</v>
      </c>
      <c r="I12509" s="9">
        <f t="shared" si="195"/>
        <v>97.535743945004512</v>
      </c>
    </row>
    <row r="12510" spans="1:9" ht="12.75" x14ac:dyDescent="0.15">
      <c r="A12510" s="3" t="s">
        <v>12846</v>
      </c>
      <c r="B12510" s="4" t="s">
        <v>12847</v>
      </c>
      <c r="C12510" s="4"/>
      <c r="D12510" s="3" t="s">
        <v>12876</v>
      </c>
      <c r="E12510" s="3" t="s">
        <v>9</v>
      </c>
      <c r="F12510" s="3" t="s">
        <v>10</v>
      </c>
      <c r="G12510" s="5">
        <v>870523.85</v>
      </c>
      <c r="H12510" s="6">
        <v>872696.13</v>
      </c>
      <c r="I12510" s="9">
        <f t="shared" si="195"/>
        <v>100.24953710343492</v>
      </c>
    </row>
    <row r="12511" spans="1:9" ht="12.75" x14ac:dyDescent="0.15">
      <c r="A12511" s="3" t="s">
        <v>12846</v>
      </c>
      <c r="B12511" s="4" t="s">
        <v>12847</v>
      </c>
      <c r="C12511" s="4"/>
      <c r="D12511" s="3" t="s">
        <v>12877</v>
      </c>
      <c r="E12511" s="3" t="s">
        <v>9</v>
      </c>
      <c r="F12511" s="3" t="s">
        <v>10</v>
      </c>
      <c r="G12511" s="5">
        <v>838937.76</v>
      </c>
      <c r="H12511" s="6">
        <v>806035.98</v>
      </c>
      <c r="I12511" s="9">
        <f t="shared" si="195"/>
        <v>96.078161984269244</v>
      </c>
    </row>
    <row r="12512" spans="1:9" ht="12.75" x14ac:dyDescent="0.15">
      <c r="A12512" s="3" t="s">
        <v>12846</v>
      </c>
      <c r="B12512" s="4" t="s">
        <v>12847</v>
      </c>
      <c r="C12512" s="4"/>
      <c r="D12512" s="3" t="s">
        <v>12878</v>
      </c>
      <c r="E12512" s="3" t="s">
        <v>9</v>
      </c>
      <c r="F12512" s="3" t="s">
        <v>10</v>
      </c>
      <c r="G12512" s="5">
        <v>1022584.99</v>
      </c>
      <c r="H12512" s="6">
        <v>919412.38</v>
      </c>
      <c r="I12512" s="9">
        <f t="shared" si="195"/>
        <v>89.910607821458441</v>
      </c>
    </row>
    <row r="12513" spans="1:9" ht="12.75" x14ac:dyDescent="0.15">
      <c r="A12513" s="3" t="s">
        <v>12846</v>
      </c>
      <c r="B12513" s="4" t="s">
        <v>12847</v>
      </c>
      <c r="C12513" s="4"/>
      <c r="D12513" s="3" t="s">
        <v>12879</v>
      </c>
      <c r="E12513" s="3" t="s">
        <v>9</v>
      </c>
      <c r="F12513" s="3" t="s">
        <v>10</v>
      </c>
      <c r="G12513" s="5">
        <v>369545.34</v>
      </c>
      <c r="H12513" s="6">
        <v>256041.82</v>
      </c>
      <c r="I12513" s="9">
        <f t="shared" si="195"/>
        <v>69.285630824082361</v>
      </c>
    </row>
    <row r="12514" spans="1:9" ht="25.5" x14ac:dyDescent="0.15">
      <c r="A12514" s="3" t="s">
        <v>12846</v>
      </c>
      <c r="B12514" s="4" t="s">
        <v>12847</v>
      </c>
      <c r="C12514" s="4"/>
      <c r="D12514" s="3" t="s">
        <v>12880</v>
      </c>
      <c r="E12514" s="3" t="s">
        <v>9</v>
      </c>
      <c r="F12514" s="3" t="s">
        <v>10</v>
      </c>
      <c r="G12514" s="5">
        <v>855274.8</v>
      </c>
      <c r="H12514" s="6">
        <v>752006.02</v>
      </c>
      <c r="I12514" s="9">
        <f t="shared" si="195"/>
        <v>87.925660851927361</v>
      </c>
    </row>
    <row r="12515" spans="1:9" ht="25.5" x14ac:dyDescent="0.15">
      <c r="A12515" s="3" t="s">
        <v>12846</v>
      </c>
      <c r="B12515" s="4" t="s">
        <v>12847</v>
      </c>
      <c r="C12515" s="4"/>
      <c r="D12515" s="3" t="s">
        <v>12881</v>
      </c>
      <c r="E12515" s="3" t="s">
        <v>9</v>
      </c>
      <c r="F12515" s="3" t="s">
        <v>10</v>
      </c>
      <c r="G12515" s="5">
        <v>1034272.53</v>
      </c>
      <c r="H12515" s="6">
        <v>879667.65</v>
      </c>
      <c r="I12515" s="9">
        <f t="shared" si="195"/>
        <v>85.051823816687858</v>
      </c>
    </row>
    <row r="12516" spans="1:9" ht="25.5" x14ac:dyDescent="0.15">
      <c r="A12516" s="3" t="s">
        <v>12846</v>
      </c>
      <c r="B12516" s="4" t="s">
        <v>12847</v>
      </c>
      <c r="C12516" s="4"/>
      <c r="D12516" s="3" t="s">
        <v>12882</v>
      </c>
      <c r="E12516" s="3" t="s">
        <v>9</v>
      </c>
      <c r="F12516" s="3" t="s">
        <v>10</v>
      </c>
      <c r="G12516" s="5">
        <v>1024820.9400000001</v>
      </c>
      <c r="H12516" s="6">
        <v>942353.31</v>
      </c>
      <c r="I12516" s="9">
        <f t="shared" si="195"/>
        <v>91.952971804030469</v>
      </c>
    </row>
    <row r="12517" spans="1:9" ht="25.5" x14ac:dyDescent="0.15">
      <c r="A12517" s="3" t="s">
        <v>12846</v>
      </c>
      <c r="B12517" s="4" t="s">
        <v>12847</v>
      </c>
      <c r="C12517" s="4"/>
      <c r="D12517" s="3" t="s">
        <v>12883</v>
      </c>
      <c r="E12517" s="3" t="s">
        <v>9</v>
      </c>
      <c r="F12517" s="3" t="s">
        <v>10</v>
      </c>
      <c r="G12517" s="5">
        <v>912471.89</v>
      </c>
      <c r="H12517" s="6">
        <v>767689</v>
      </c>
      <c r="I12517" s="9">
        <f t="shared" si="195"/>
        <v>84.132893123973389</v>
      </c>
    </row>
    <row r="12518" spans="1:9" ht="25.5" x14ac:dyDescent="0.15">
      <c r="A12518" s="3" t="s">
        <v>12846</v>
      </c>
      <c r="B12518" s="4" t="s">
        <v>12847</v>
      </c>
      <c r="C12518" s="4"/>
      <c r="D12518" s="3" t="s">
        <v>12884</v>
      </c>
      <c r="E12518" s="3" t="s">
        <v>9</v>
      </c>
      <c r="F12518" s="3" t="s">
        <v>10</v>
      </c>
      <c r="G12518" s="5">
        <v>1043394.21</v>
      </c>
      <c r="H12518" s="6">
        <v>982736.46</v>
      </c>
      <c r="I12518" s="9">
        <f t="shared" si="195"/>
        <v>94.186497354628798</v>
      </c>
    </row>
    <row r="12519" spans="1:9" ht="12.75" x14ac:dyDescent="0.15">
      <c r="A12519" s="3" t="s">
        <v>12846</v>
      </c>
      <c r="B12519" s="4" t="s">
        <v>12885</v>
      </c>
      <c r="C12519" s="4"/>
      <c r="D12519" s="3" t="s">
        <v>12886</v>
      </c>
      <c r="E12519" s="3" t="s">
        <v>9</v>
      </c>
      <c r="F12519" s="3" t="s">
        <v>10</v>
      </c>
      <c r="G12519" s="5">
        <v>845019.2</v>
      </c>
      <c r="H12519" s="6">
        <v>518823.51</v>
      </c>
      <c r="I12519" s="9">
        <f t="shared" si="195"/>
        <v>61.397836877552614</v>
      </c>
    </row>
    <row r="12520" spans="1:9" ht="12.75" x14ac:dyDescent="0.15">
      <c r="A12520" s="3" t="s">
        <v>12846</v>
      </c>
      <c r="B12520" s="4" t="s">
        <v>12885</v>
      </c>
      <c r="C12520" s="4"/>
      <c r="D12520" s="3" t="s">
        <v>12887</v>
      </c>
      <c r="E12520" s="3" t="s">
        <v>9</v>
      </c>
      <c r="F12520" s="3" t="s">
        <v>10</v>
      </c>
      <c r="G12520" s="5">
        <v>851513.03999999992</v>
      </c>
      <c r="H12520" s="6">
        <v>434447.61</v>
      </c>
      <c r="I12520" s="9">
        <f t="shared" si="195"/>
        <v>51.020664345903619</v>
      </c>
    </row>
    <row r="12521" spans="1:9" ht="12.75" x14ac:dyDescent="0.15">
      <c r="A12521" s="3" t="s">
        <v>12846</v>
      </c>
      <c r="B12521" s="4" t="s">
        <v>12885</v>
      </c>
      <c r="C12521" s="4"/>
      <c r="D12521" s="3" t="s">
        <v>12888</v>
      </c>
      <c r="E12521" s="3" t="s">
        <v>9</v>
      </c>
      <c r="F12521" s="3" t="s">
        <v>10</v>
      </c>
      <c r="G12521" s="5">
        <v>887006.53</v>
      </c>
      <c r="H12521" s="6">
        <v>570089.48</v>
      </c>
      <c r="I12521" s="9">
        <f t="shared" si="195"/>
        <v>64.271170585407077</v>
      </c>
    </row>
    <row r="12522" spans="1:9" ht="12.75" x14ac:dyDescent="0.15">
      <c r="A12522" s="3" t="s">
        <v>12846</v>
      </c>
      <c r="B12522" s="4" t="s">
        <v>12885</v>
      </c>
      <c r="C12522" s="4"/>
      <c r="D12522" s="3" t="s">
        <v>12889</v>
      </c>
      <c r="E12522" s="3" t="s">
        <v>9</v>
      </c>
      <c r="F12522" s="3" t="s">
        <v>10</v>
      </c>
      <c r="G12522" s="5">
        <v>452717.86</v>
      </c>
      <c r="H12522" s="6">
        <v>311243.43</v>
      </c>
      <c r="I12522" s="9">
        <f t="shared" si="195"/>
        <v>68.749978187297486</v>
      </c>
    </row>
    <row r="12523" spans="1:9" ht="12.75" x14ac:dyDescent="0.15">
      <c r="A12523" s="3" t="s">
        <v>12846</v>
      </c>
      <c r="B12523" s="4" t="s">
        <v>12885</v>
      </c>
      <c r="C12523" s="4"/>
      <c r="D12523" s="3" t="s">
        <v>12890</v>
      </c>
      <c r="E12523" s="3" t="s">
        <v>9</v>
      </c>
      <c r="F12523" s="3" t="s">
        <v>10</v>
      </c>
      <c r="G12523" s="5">
        <v>424436.58</v>
      </c>
      <c r="H12523" s="6">
        <v>383082.91</v>
      </c>
      <c r="I12523" s="9">
        <f t="shared" si="195"/>
        <v>90.256808213844337</v>
      </c>
    </row>
    <row r="12524" spans="1:9" ht="12.75" x14ac:dyDescent="0.15">
      <c r="A12524" s="3" t="s">
        <v>12846</v>
      </c>
      <c r="B12524" s="4" t="s">
        <v>12885</v>
      </c>
      <c r="C12524" s="4"/>
      <c r="D12524" s="3" t="s">
        <v>12891</v>
      </c>
      <c r="E12524" s="3" t="s">
        <v>9</v>
      </c>
      <c r="F12524" s="3" t="s">
        <v>10</v>
      </c>
      <c r="G12524" s="5">
        <v>419450.17000000004</v>
      </c>
      <c r="H12524" s="6">
        <v>192586.81</v>
      </c>
      <c r="I12524" s="9">
        <f t="shared" si="195"/>
        <v>45.914109416143518</v>
      </c>
    </row>
    <row r="12525" spans="1:9" ht="12.75" x14ac:dyDescent="0.15">
      <c r="A12525" s="3" t="s">
        <v>12846</v>
      </c>
      <c r="B12525" s="4" t="s">
        <v>12892</v>
      </c>
      <c r="C12525" s="4"/>
      <c r="D12525" s="3" t="s">
        <v>12893</v>
      </c>
      <c r="E12525" s="3" t="s">
        <v>9</v>
      </c>
      <c r="F12525" s="3" t="s">
        <v>10</v>
      </c>
      <c r="G12525" s="5">
        <v>760132.48</v>
      </c>
      <c r="H12525" s="6">
        <v>32532.91</v>
      </c>
      <c r="I12525" s="9">
        <f t="shared" si="195"/>
        <v>4.2798999984844741</v>
      </c>
    </row>
    <row r="12526" spans="1:9" ht="12.75" x14ac:dyDescent="0.15">
      <c r="A12526" s="3" t="s">
        <v>12846</v>
      </c>
      <c r="B12526" s="4" t="s">
        <v>12892</v>
      </c>
      <c r="C12526" s="4"/>
      <c r="D12526" s="3" t="s">
        <v>12894</v>
      </c>
      <c r="E12526" s="3" t="s">
        <v>9</v>
      </c>
      <c r="F12526" s="3" t="s">
        <v>10</v>
      </c>
      <c r="G12526" s="5">
        <v>699842.46</v>
      </c>
      <c r="H12526" s="6">
        <v>197457.43</v>
      </c>
      <c r="I12526" s="9">
        <f t="shared" si="195"/>
        <v>28.214554172663377</v>
      </c>
    </row>
    <row r="12527" spans="1:9" ht="12.75" x14ac:dyDescent="0.15">
      <c r="A12527" s="3" t="s">
        <v>12846</v>
      </c>
      <c r="B12527" s="4" t="s">
        <v>12892</v>
      </c>
      <c r="C12527" s="4"/>
      <c r="D12527" s="3" t="s">
        <v>12895</v>
      </c>
      <c r="E12527" s="3" t="s">
        <v>9</v>
      </c>
      <c r="F12527" s="3" t="s">
        <v>10</v>
      </c>
      <c r="G12527" s="5">
        <v>695256.33000000007</v>
      </c>
      <c r="H12527" s="6">
        <v>264913.34000000003</v>
      </c>
      <c r="I12527" s="9">
        <f t="shared" si="195"/>
        <v>38.102974193704931</v>
      </c>
    </row>
    <row r="12528" spans="1:9" ht="12.75" x14ac:dyDescent="0.15">
      <c r="A12528" s="3" t="s">
        <v>12846</v>
      </c>
      <c r="B12528" s="4" t="s">
        <v>12892</v>
      </c>
      <c r="C12528" s="4"/>
      <c r="D12528" s="3" t="s">
        <v>12896</v>
      </c>
      <c r="E12528" s="3" t="s">
        <v>9</v>
      </c>
      <c r="F12528" s="3" t="s">
        <v>10</v>
      </c>
      <c r="G12528" s="5">
        <v>765536.41</v>
      </c>
      <c r="H12528" s="6">
        <v>234130.5</v>
      </c>
      <c r="I12528" s="9">
        <f t="shared" si="195"/>
        <v>30.583849042529536</v>
      </c>
    </row>
    <row r="12529" spans="1:9" ht="12.75" x14ac:dyDescent="0.15">
      <c r="A12529" s="3" t="s">
        <v>12846</v>
      </c>
      <c r="B12529" s="4" t="s">
        <v>12892</v>
      </c>
      <c r="C12529" s="4"/>
      <c r="D12529" s="3" t="s">
        <v>12897</v>
      </c>
      <c r="E12529" s="3" t="s">
        <v>9</v>
      </c>
      <c r="F12529" s="3" t="s">
        <v>10</v>
      </c>
      <c r="G12529" s="5">
        <v>538275.52</v>
      </c>
      <c r="H12529" s="6">
        <v>155815.76999999999</v>
      </c>
      <c r="I12529" s="9">
        <f t="shared" si="195"/>
        <v>28.947214616039009</v>
      </c>
    </row>
    <row r="12530" spans="1:9" ht="12.75" x14ac:dyDescent="0.15">
      <c r="A12530" s="3" t="s">
        <v>12846</v>
      </c>
      <c r="B12530" s="4" t="s">
        <v>12892</v>
      </c>
      <c r="C12530" s="4"/>
      <c r="D12530" s="3" t="s">
        <v>12898</v>
      </c>
      <c r="E12530" s="3" t="s">
        <v>9</v>
      </c>
      <c r="F12530" s="3" t="s">
        <v>10</v>
      </c>
      <c r="G12530" s="5">
        <v>735616.27</v>
      </c>
      <c r="H12530" s="6">
        <v>15776.88</v>
      </c>
      <c r="I12530" s="9">
        <f t="shared" si="195"/>
        <v>2.1447160215746721</v>
      </c>
    </row>
    <row r="12531" spans="1:9" ht="12.75" x14ac:dyDescent="0.15">
      <c r="A12531" s="3" t="s">
        <v>12846</v>
      </c>
      <c r="B12531" s="4" t="s">
        <v>12892</v>
      </c>
      <c r="C12531" s="4"/>
      <c r="D12531" s="3" t="s">
        <v>12899</v>
      </c>
      <c r="E12531" s="3" t="s">
        <v>9</v>
      </c>
      <c r="F12531" s="3" t="s">
        <v>10</v>
      </c>
      <c r="G12531" s="5">
        <v>362123.16000000003</v>
      </c>
      <c r="H12531" s="6">
        <v>73451.199999999997</v>
      </c>
      <c r="I12531" s="9">
        <f t="shared" si="195"/>
        <v>20.28348587259649</v>
      </c>
    </row>
    <row r="12532" spans="1:9" ht="25.5" x14ac:dyDescent="0.15">
      <c r="A12532" s="3" t="s">
        <v>12846</v>
      </c>
      <c r="B12532" s="4" t="s">
        <v>12892</v>
      </c>
      <c r="C12532" s="4"/>
      <c r="D12532" s="3" t="s">
        <v>12900</v>
      </c>
      <c r="E12532" s="3" t="s">
        <v>9</v>
      </c>
      <c r="F12532" s="3" t="s">
        <v>10</v>
      </c>
      <c r="G12532" s="5">
        <v>623000.77</v>
      </c>
      <c r="H12532" s="6">
        <v>386346.38</v>
      </c>
      <c r="I12532" s="9">
        <f t="shared" si="195"/>
        <v>62.013788522283853</v>
      </c>
    </row>
    <row r="12533" spans="1:9" ht="25.5" x14ac:dyDescent="0.15">
      <c r="A12533" s="3" t="s">
        <v>12846</v>
      </c>
      <c r="B12533" s="4" t="s">
        <v>12892</v>
      </c>
      <c r="C12533" s="4"/>
      <c r="D12533" s="3" t="s">
        <v>12901</v>
      </c>
      <c r="E12533" s="3" t="s">
        <v>9</v>
      </c>
      <c r="F12533" s="3" t="s">
        <v>10</v>
      </c>
      <c r="G12533" s="5">
        <v>856525.35</v>
      </c>
      <c r="H12533" s="6">
        <v>294993.74</v>
      </c>
      <c r="I12533" s="9">
        <f t="shared" si="195"/>
        <v>34.440748309434156</v>
      </c>
    </row>
    <row r="12534" spans="1:9" ht="25.5" x14ac:dyDescent="0.15">
      <c r="A12534" s="3" t="s">
        <v>12846</v>
      </c>
      <c r="B12534" s="4" t="s">
        <v>12892</v>
      </c>
      <c r="C12534" s="4"/>
      <c r="D12534" s="3" t="s">
        <v>12902</v>
      </c>
      <c r="E12534" s="3" t="s">
        <v>9</v>
      </c>
      <c r="F12534" s="3" t="s">
        <v>10</v>
      </c>
      <c r="G12534" s="5">
        <v>734451.6</v>
      </c>
      <c r="H12534" s="6">
        <v>134000.68</v>
      </c>
      <c r="I12534" s="9">
        <f t="shared" si="195"/>
        <v>18.244998036630321</v>
      </c>
    </row>
    <row r="12535" spans="1:9" ht="25.5" x14ac:dyDescent="0.15">
      <c r="A12535" s="3" t="s">
        <v>12846</v>
      </c>
      <c r="B12535" s="4" t="s">
        <v>12892</v>
      </c>
      <c r="C12535" s="4"/>
      <c r="D12535" s="3" t="s">
        <v>12903</v>
      </c>
      <c r="E12535" s="3" t="s">
        <v>9</v>
      </c>
      <c r="F12535" s="3" t="s">
        <v>10</v>
      </c>
      <c r="G12535" s="5">
        <v>756162.82000000007</v>
      </c>
      <c r="H12535" s="6">
        <v>250702.9</v>
      </c>
      <c r="I12535" s="9">
        <f t="shared" si="195"/>
        <v>33.154618736742435</v>
      </c>
    </row>
    <row r="12536" spans="1:9" ht="25.5" x14ac:dyDescent="0.15">
      <c r="A12536" s="3" t="s">
        <v>12846</v>
      </c>
      <c r="B12536" s="4" t="s">
        <v>12892</v>
      </c>
      <c r="C12536" s="4"/>
      <c r="D12536" s="3" t="s">
        <v>12904</v>
      </c>
      <c r="E12536" s="3" t="s">
        <v>9</v>
      </c>
      <c r="F12536" s="3" t="s">
        <v>10</v>
      </c>
      <c r="G12536" s="5">
        <v>799713.6</v>
      </c>
      <c r="H12536" s="6">
        <v>240334.82</v>
      </c>
      <c r="I12536" s="9">
        <f t="shared" si="195"/>
        <v>30.052611334857882</v>
      </c>
    </row>
    <row r="12537" spans="1:9" ht="25.5" x14ac:dyDescent="0.15">
      <c r="A12537" s="3" t="s">
        <v>12846</v>
      </c>
      <c r="B12537" s="4" t="s">
        <v>12892</v>
      </c>
      <c r="C12537" s="4"/>
      <c r="D12537" s="3" t="s">
        <v>12905</v>
      </c>
      <c r="E12537" s="3" t="s">
        <v>9</v>
      </c>
      <c r="F12537" s="3" t="s">
        <v>10</v>
      </c>
      <c r="G12537" s="5">
        <v>800377.95000000007</v>
      </c>
      <c r="H12537" s="6">
        <v>131081.74</v>
      </c>
      <c r="I12537" s="9">
        <f t="shared" si="195"/>
        <v>16.377480164214916</v>
      </c>
    </row>
    <row r="12538" spans="1:9" ht="12.75" x14ac:dyDescent="0.15">
      <c r="A12538" s="3" t="s">
        <v>12846</v>
      </c>
      <c r="B12538" s="4" t="s">
        <v>12892</v>
      </c>
      <c r="C12538" s="4"/>
      <c r="D12538" s="3" t="s">
        <v>12906</v>
      </c>
      <c r="E12538" s="3" t="s">
        <v>9</v>
      </c>
      <c r="F12538" s="3" t="s">
        <v>10</v>
      </c>
      <c r="G12538" s="5">
        <v>326662.5</v>
      </c>
      <c r="H12538" s="6">
        <v>0</v>
      </c>
      <c r="I12538" s="9">
        <f t="shared" ref="I12538:I12601" si="196">H12538/G12538*100</f>
        <v>0</v>
      </c>
    </row>
    <row r="12539" spans="1:9" ht="12.75" x14ac:dyDescent="0.15">
      <c r="A12539" s="3" t="s">
        <v>12846</v>
      </c>
      <c r="B12539" s="4" t="s">
        <v>12907</v>
      </c>
      <c r="C12539" s="4"/>
      <c r="D12539" s="3" t="s">
        <v>12908</v>
      </c>
      <c r="E12539" s="3" t="s">
        <v>9</v>
      </c>
      <c r="F12539" s="3" t="s">
        <v>10</v>
      </c>
      <c r="G12539" s="5">
        <v>432200.6</v>
      </c>
      <c r="H12539" s="6">
        <v>256049.88</v>
      </c>
      <c r="I12539" s="9">
        <f t="shared" si="196"/>
        <v>59.243295821431076</v>
      </c>
    </row>
    <row r="12540" spans="1:9" ht="25.5" x14ac:dyDescent="0.15">
      <c r="A12540" s="3" t="s">
        <v>12909</v>
      </c>
      <c r="B12540" s="4" t="s">
        <v>12910</v>
      </c>
      <c r="C12540" s="4"/>
      <c r="D12540" s="3" t="s">
        <v>12911</v>
      </c>
      <c r="E12540" s="3" t="s">
        <v>9</v>
      </c>
      <c r="F12540" s="3" t="s">
        <v>10</v>
      </c>
      <c r="G12540" s="5">
        <v>1800927.21</v>
      </c>
      <c r="H12540" s="6">
        <v>1594455.13</v>
      </c>
      <c r="I12540" s="9">
        <f t="shared" si="196"/>
        <v>88.53523458063583</v>
      </c>
    </row>
    <row r="12541" spans="1:9" ht="25.5" x14ac:dyDescent="0.15">
      <c r="A12541" s="3" t="s">
        <v>12909</v>
      </c>
      <c r="B12541" s="4" t="s">
        <v>12910</v>
      </c>
      <c r="C12541" s="4"/>
      <c r="D12541" s="3" t="s">
        <v>12912</v>
      </c>
      <c r="E12541" s="3" t="s">
        <v>9</v>
      </c>
      <c r="F12541" s="3" t="s">
        <v>10</v>
      </c>
      <c r="G12541" s="5">
        <v>3187299.83</v>
      </c>
      <c r="H12541" s="6">
        <v>3118931.79</v>
      </c>
      <c r="I12541" s="9">
        <f t="shared" si="196"/>
        <v>97.854985610186546</v>
      </c>
    </row>
    <row r="12542" spans="1:9" ht="25.5" x14ac:dyDescent="0.15">
      <c r="A12542" s="3" t="s">
        <v>12909</v>
      </c>
      <c r="B12542" s="4" t="s">
        <v>12910</v>
      </c>
      <c r="C12542" s="4"/>
      <c r="D12542" s="3" t="s">
        <v>12913</v>
      </c>
      <c r="E12542" s="3" t="s">
        <v>9</v>
      </c>
      <c r="F12542" s="3" t="s">
        <v>10</v>
      </c>
      <c r="G12542" s="5">
        <v>4396163.66</v>
      </c>
      <c r="H12542" s="6">
        <v>3985364.51</v>
      </c>
      <c r="I12542" s="9">
        <f t="shared" si="196"/>
        <v>90.655508261946721</v>
      </c>
    </row>
    <row r="12543" spans="1:9" ht="25.5" x14ac:dyDescent="0.15">
      <c r="A12543" s="3" t="s">
        <v>12909</v>
      </c>
      <c r="B12543" s="4" t="s">
        <v>12910</v>
      </c>
      <c r="C12543" s="4"/>
      <c r="D12543" s="3" t="s">
        <v>12914</v>
      </c>
      <c r="E12543" s="3" t="s">
        <v>9</v>
      </c>
      <c r="F12543" s="3" t="s">
        <v>10</v>
      </c>
      <c r="G12543" s="5">
        <v>1685327.12</v>
      </c>
      <c r="H12543" s="6">
        <v>1691110.37</v>
      </c>
      <c r="I12543" s="9">
        <f t="shared" si="196"/>
        <v>100.34315296605445</v>
      </c>
    </row>
    <row r="12544" spans="1:9" ht="25.5" x14ac:dyDescent="0.15">
      <c r="A12544" s="3" t="s">
        <v>12909</v>
      </c>
      <c r="B12544" s="4" t="s">
        <v>12910</v>
      </c>
      <c r="C12544" s="4"/>
      <c r="D12544" s="3" t="s">
        <v>12915</v>
      </c>
      <c r="E12544" s="3" t="s">
        <v>9</v>
      </c>
      <c r="F12544" s="3" t="s">
        <v>10</v>
      </c>
      <c r="G12544" s="5">
        <v>3163736.73</v>
      </c>
      <c r="H12544" s="6">
        <v>2939017.08</v>
      </c>
      <c r="I12544" s="9">
        <f t="shared" si="196"/>
        <v>92.897018014517286</v>
      </c>
    </row>
    <row r="12545" spans="1:9" ht="25.5" x14ac:dyDescent="0.15">
      <c r="A12545" s="3" t="s">
        <v>12909</v>
      </c>
      <c r="B12545" s="4" t="s">
        <v>12910</v>
      </c>
      <c r="C12545" s="4"/>
      <c r="D12545" s="3" t="s">
        <v>12916</v>
      </c>
      <c r="E12545" s="3" t="s">
        <v>9</v>
      </c>
      <c r="F12545" s="3" t="s">
        <v>10</v>
      </c>
      <c r="G12545" s="5">
        <v>1139299.51</v>
      </c>
      <c r="H12545" s="6">
        <v>1097722.27</v>
      </c>
      <c r="I12545" s="9">
        <f t="shared" si="196"/>
        <v>96.35063127517715</v>
      </c>
    </row>
    <row r="12546" spans="1:9" ht="25.5" x14ac:dyDescent="0.15">
      <c r="A12546" s="3" t="s">
        <v>12909</v>
      </c>
      <c r="B12546" s="4" t="s">
        <v>12910</v>
      </c>
      <c r="C12546" s="4"/>
      <c r="D12546" s="3" t="s">
        <v>12917</v>
      </c>
      <c r="E12546" s="3" t="s">
        <v>9</v>
      </c>
      <c r="F12546" s="3" t="s">
        <v>10</v>
      </c>
      <c r="G12546" s="5">
        <v>1429695.56</v>
      </c>
      <c r="H12546" s="6">
        <v>1325913.1299999999</v>
      </c>
      <c r="I12546" s="9">
        <f t="shared" si="196"/>
        <v>92.740941994671928</v>
      </c>
    </row>
    <row r="12547" spans="1:9" ht="25.5" x14ac:dyDescent="0.15">
      <c r="A12547" s="3" t="s">
        <v>12909</v>
      </c>
      <c r="B12547" s="4" t="s">
        <v>12910</v>
      </c>
      <c r="C12547" s="4"/>
      <c r="D12547" s="3" t="s">
        <v>12918</v>
      </c>
      <c r="E12547" s="3" t="s">
        <v>9</v>
      </c>
      <c r="F12547" s="3" t="s">
        <v>10</v>
      </c>
      <c r="G12547" s="5">
        <v>1108168.42</v>
      </c>
      <c r="H12547" s="6">
        <v>1066086.32</v>
      </c>
      <c r="I12547" s="9">
        <f t="shared" si="196"/>
        <v>96.202553759833748</v>
      </c>
    </row>
    <row r="12548" spans="1:9" ht="25.5" x14ac:dyDescent="0.15">
      <c r="A12548" s="3" t="s">
        <v>12909</v>
      </c>
      <c r="B12548" s="4" t="s">
        <v>12910</v>
      </c>
      <c r="C12548" s="4"/>
      <c r="D12548" s="3" t="s">
        <v>12919</v>
      </c>
      <c r="E12548" s="3" t="s">
        <v>9</v>
      </c>
      <c r="F12548" s="3" t="s">
        <v>10</v>
      </c>
      <c r="G12548" s="5">
        <v>1170007.25</v>
      </c>
      <c r="H12548" s="6">
        <v>1114978.1399999999</v>
      </c>
      <c r="I12548" s="9">
        <f t="shared" si="196"/>
        <v>95.29668640942181</v>
      </c>
    </row>
    <row r="12549" spans="1:9" ht="25.5" x14ac:dyDescent="0.15">
      <c r="A12549" s="3" t="s">
        <v>12909</v>
      </c>
      <c r="B12549" s="4" t="s">
        <v>12910</v>
      </c>
      <c r="C12549" s="4"/>
      <c r="D12549" s="3" t="s">
        <v>12920</v>
      </c>
      <c r="E12549" s="3" t="s">
        <v>9</v>
      </c>
      <c r="F12549" s="3" t="s">
        <v>10</v>
      </c>
      <c r="G12549" s="5">
        <v>1214075.1599999999</v>
      </c>
      <c r="H12549" s="6">
        <v>1135400.45</v>
      </c>
      <c r="I12549" s="9">
        <f t="shared" si="196"/>
        <v>93.519782580841209</v>
      </c>
    </row>
    <row r="12550" spans="1:9" ht="25.5" x14ac:dyDescent="0.15">
      <c r="A12550" s="3" t="s">
        <v>12909</v>
      </c>
      <c r="B12550" s="4" t="s">
        <v>12910</v>
      </c>
      <c r="C12550" s="4"/>
      <c r="D12550" s="3" t="s">
        <v>12921</v>
      </c>
      <c r="E12550" s="3" t="s">
        <v>9</v>
      </c>
      <c r="F12550" s="3" t="s">
        <v>10</v>
      </c>
      <c r="G12550" s="5">
        <v>3375087.73</v>
      </c>
      <c r="H12550" s="6">
        <v>3295408.58</v>
      </c>
      <c r="I12550" s="9">
        <f t="shared" si="196"/>
        <v>97.639197663167124</v>
      </c>
    </row>
    <row r="12551" spans="1:9" ht="25.5" x14ac:dyDescent="0.15">
      <c r="A12551" s="3" t="s">
        <v>12909</v>
      </c>
      <c r="B12551" s="4" t="s">
        <v>12910</v>
      </c>
      <c r="C12551" s="4"/>
      <c r="D12551" s="3" t="s">
        <v>12922</v>
      </c>
      <c r="E12551" s="3" t="s">
        <v>9</v>
      </c>
      <c r="F12551" s="3" t="s">
        <v>10</v>
      </c>
      <c r="G12551" s="5">
        <v>2236784.04</v>
      </c>
      <c r="H12551" s="6">
        <v>2038266.77</v>
      </c>
      <c r="I12551" s="9">
        <f t="shared" si="196"/>
        <v>91.124879896764639</v>
      </c>
    </row>
    <row r="12552" spans="1:9" ht="25.5" x14ac:dyDescent="0.15">
      <c r="A12552" s="3" t="s">
        <v>12909</v>
      </c>
      <c r="B12552" s="4" t="s">
        <v>12910</v>
      </c>
      <c r="C12552" s="4"/>
      <c r="D12552" s="3" t="s">
        <v>12923</v>
      </c>
      <c r="E12552" s="3" t="s">
        <v>9</v>
      </c>
      <c r="F12552" s="3" t="s">
        <v>10</v>
      </c>
      <c r="G12552" s="5">
        <v>5689014.2700000005</v>
      </c>
      <c r="H12552" s="6">
        <v>5416554.1299999999</v>
      </c>
      <c r="I12552" s="9">
        <f t="shared" si="196"/>
        <v>95.210767154570689</v>
      </c>
    </row>
    <row r="12553" spans="1:9" ht="25.5" x14ac:dyDescent="0.15">
      <c r="A12553" s="3" t="s">
        <v>12909</v>
      </c>
      <c r="B12553" s="4" t="s">
        <v>12910</v>
      </c>
      <c r="C12553" s="4"/>
      <c r="D12553" s="3" t="s">
        <v>12924</v>
      </c>
      <c r="E12553" s="3" t="s">
        <v>9</v>
      </c>
      <c r="F12553" s="3" t="s">
        <v>10</v>
      </c>
      <c r="G12553" s="5">
        <v>5648740.8799999999</v>
      </c>
      <c r="H12553" s="6">
        <v>5372222.8499999996</v>
      </c>
      <c r="I12553" s="9">
        <f t="shared" si="196"/>
        <v>95.104784661320835</v>
      </c>
    </row>
    <row r="12554" spans="1:9" ht="25.5" x14ac:dyDescent="0.15">
      <c r="A12554" s="3" t="s">
        <v>12909</v>
      </c>
      <c r="B12554" s="4" t="s">
        <v>12910</v>
      </c>
      <c r="C12554" s="4"/>
      <c r="D12554" s="3" t="s">
        <v>12925</v>
      </c>
      <c r="E12554" s="3" t="s">
        <v>9</v>
      </c>
      <c r="F12554" s="3" t="s">
        <v>10</v>
      </c>
      <c r="G12554" s="5">
        <v>2142072.7000000002</v>
      </c>
      <c r="H12554" s="6">
        <v>2118051.83</v>
      </c>
      <c r="I12554" s="9">
        <f t="shared" si="196"/>
        <v>98.878615557725936</v>
      </c>
    </row>
    <row r="12555" spans="1:9" ht="25.5" x14ac:dyDescent="0.15">
      <c r="A12555" s="3" t="s">
        <v>12909</v>
      </c>
      <c r="B12555" s="4" t="s">
        <v>12910</v>
      </c>
      <c r="C12555" s="4"/>
      <c r="D12555" s="3" t="s">
        <v>12926</v>
      </c>
      <c r="E12555" s="3" t="s">
        <v>9</v>
      </c>
      <c r="F12555" s="3" t="s">
        <v>10</v>
      </c>
      <c r="G12555" s="5">
        <v>447187.53</v>
      </c>
      <c r="H12555" s="6">
        <v>446484.75</v>
      </c>
      <c r="I12555" s="9">
        <f t="shared" si="196"/>
        <v>99.842844454987372</v>
      </c>
    </row>
    <row r="12556" spans="1:9" ht="25.5" x14ac:dyDescent="0.15">
      <c r="A12556" s="3" t="s">
        <v>12909</v>
      </c>
      <c r="B12556" s="4" t="s">
        <v>12910</v>
      </c>
      <c r="C12556" s="4"/>
      <c r="D12556" s="3" t="s">
        <v>12927</v>
      </c>
      <c r="E12556" s="3" t="s">
        <v>9</v>
      </c>
      <c r="F12556" s="3" t="s">
        <v>10</v>
      </c>
      <c r="G12556" s="5">
        <v>844127.43</v>
      </c>
      <c r="H12556" s="6">
        <v>845211.82</v>
      </c>
      <c r="I12556" s="9">
        <f t="shared" si="196"/>
        <v>100.12846283173144</v>
      </c>
    </row>
    <row r="12557" spans="1:9" ht="25.5" x14ac:dyDescent="0.15">
      <c r="A12557" s="3" t="s">
        <v>12909</v>
      </c>
      <c r="B12557" s="4" t="s">
        <v>12910</v>
      </c>
      <c r="C12557" s="4"/>
      <c r="D12557" s="3" t="s">
        <v>12928</v>
      </c>
      <c r="E12557" s="3" t="s">
        <v>9</v>
      </c>
      <c r="F12557" s="3" t="s">
        <v>10</v>
      </c>
      <c r="G12557" s="5">
        <v>409677.84</v>
      </c>
      <c r="H12557" s="6">
        <v>271627.59000000003</v>
      </c>
      <c r="I12557" s="9">
        <f t="shared" si="196"/>
        <v>66.302729481291934</v>
      </c>
    </row>
    <row r="12558" spans="1:9" ht="25.5" x14ac:dyDescent="0.15">
      <c r="A12558" s="3" t="s">
        <v>12909</v>
      </c>
      <c r="B12558" s="4" t="s">
        <v>12910</v>
      </c>
      <c r="C12558" s="4"/>
      <c r="D12558" s="3" t="s">
        <v>12929</v>
      </c>
      <c r="E12558" s="3" t="s">
        <v>9</v>
      </c>
      <c r="F12558" s="3" t="s">
        <v>10</v>
      </c>
      <c r="G12558" s="5">
        <v>451422.41000000003</v>
      </c>
      <c r="H12558" s="6">
        <v>421532.64</v>
      </c>
      <c r="I12558" s="9">
        <f t="shared" si="196"/>
        <v>93.378758046150168</v>
      </c>
    </row>
    <row r="12559" spans="1:9" ht="25.5" x14ac:dyDescent="0.15">
      <c r="A12559" s="3" t="s">
        <v>12909</v>
      </c>
      <c r="B12559" s="4" t="s">
        <v>12910</v>
      </c>
      <c r="C12559" s="4"/>
      <c r="D12559" s="3" t="s">
        <v>12930</v>
      </c>
      <c r="E12559" s="3" t="s">
        <v>9</v>
      </c>
      <c r="F12559" s="3" t="s">
        <v>10</v>
      </c>
      <c r="G12559" s="5">
        <v>4022381.67</v>
      </c>
      <c r="H12559" s="6">
        <v>3636015.01</v>
      </c>
      <c r="I12559" s="9">
        <f t="shared" si="196"/>
        <v>90.394579836080041</v>
      </c>
    </row>
    <row r="12560" spans="1:9" ht="25.5" x14ac:dyDescent="0.15">
      <c r="A12560" s="3" t="s">
        <v>12909</v>
      </c>
      <c r="B12560" s="4" t="s">
        <v>12910</v>
      </c>
      <c r="C12560" s="4"/>
      <c r="D12560" s="3" t="s">
        <v>12931</v>
      </c>
      <c r="E12560" s="3" t="s">
        <v>9</v>
      </c>
      <c r="F12560" s="3" t="s">
        <v>10</v>
      </c>
      <c r="G12560" s="5">
        <v>2255517.0499999998</v>
      </c>
      <c r="H12560" s="6">
        <v>2200149.56</v>
      </c>
      <c r="I12560" s="9">
        <f t="shared" si="196"/>
        <v>97.545241788351817</v>
      </c>
    </row>
    <row r="12561" spans="1:9" ht="25.5" x14ac:dyDescent="0.15">
      <c r="A12561" s="3" t="s">
        <v>12909</v>
      </c>
      <c r="B12561" s="4" t="s">
        <v>12910</v>
      </c>
      <c r="C12561" s="4"/>
      <c r="D12561" s="3" t="s">
        <v>12932</v>
      </c>
      <c r="E12561" s="3" t="s">
        <v>9</v>
      </c>
      <c r="F12561" s="3" t="s">
        <v>10</v>
      </c>
      <c r="G12561" s="5">
        <v>2148976.1500000004</v>
      </c>
      <c r="H12561" s="6">
        <v>2057094.8</v>
      </c>
      <c r="I12561" s="9">
        <f t="shared" si="196"/>
        <v>95.724412762794032</v>
      </c>
    </row>
    <row r="12562" spans="1:9" ht="25.5" x14ac:dyDescent="0.15">
      <c r="A12562" s="3" t="s">
        <v>12909</v>
      </c>
      <c r="B12562" s="4" t="s">
        <v>12910</v>
      </c>
      <c r="C12562" s="4"/>
      <c r="D12562" s="3" t="s">
        <v>12933</v>
      </c>
      <c r="E12562" s="3" t="s">
        <v>9</v>
      </c>
      <c r="F12562" s="3" t="s">
        <v>10</v>
      </c>
      <c r="G12562" s="5">
        <v>3309424.52</v>
      </c>
      <c r="H12562" s="6">
        <v>3186692.69</v>
      </c>
      <c r="I12562" s="9">
        <f t="shared" si="196"/>
        <v>96.291444954907149</v>
      </c>
    </row>
    <row r="12563" spans="1:9" ht="25.5" x14ac:dyDescent="0.15">
      <c r="A12563" s="3" t="s">
        <v>12909</v>
      </c>
      <c r="B12563" s="4" t="s">
        <v>12910</v>
      </c>
      <c r="C12563" s="4"/>
      <c r="D12563" s="3" t="s">
        <v>12934</v>
      </c>
      <c r="E12563" s="3" t="s">
        <v>9</v>
      </c>
      <c r="F12563" s="3" t="s">
        <v>10</v>
      </c>
      <c r="G12563" s="5">
        <v>2895504.6300000004</v>
      </c>
      <c r="H12563" s="6">
        <v>2701658.69</v>
      </c>
      <c r="I12563" s="9">
        <f t="shared" si="196"/>
        <v>93.305279570559676</v>
      </c>
    </row>
    <row r="12564" spans="1:9" ht="25.5" x14ac:dyDescent="0.15">
      <c r="A12564" s="3" t="s">
        <v>12909</v>
      </c>
      <c r="B12564" s="4" t="s">
        <v>12910</v>
      </c>
      <c r="C12564" s="4"/>
      <c r="D12564" s="3" t="s">
        <v>12935</v>
      </c>
      <c r="E12564" s="3" t="s">
        <v>9</v>
      </c>
      <c r="F12564" s="3" t="s">
        <v>10</v>
      </c>
      <c r="G12564" s="5">
        <v>2331845.3200000003</v>
      </c>
      <c r="H12564" s="6">
        <v>2147276.89</v>
      </c>
      <c r="I12564" s="9">
        <f t="shared" si="196"/>
        <v>92.084876796201897</v>
      </c>
    </row>
    <row r="12565" spans="1:9" ht="25.5" x14ac:dyDescent="0.15">
      <c r="A12565" s="3" t="s">
        <v>12909</v>
      </c>
      <c r="B12565" s="4" t="s">
        <v>12910</v>
      </c>
      <c r="C12565" s="4"/>
      <c r="D12565" s="3" t="s">
        <v>12936</v>
      </c>
      <c r="E12565" s="3" t="s">
        <v>9</v>
      </c>
      <c r="F12565" s="3" t="s">
        <v>10</v>
      </c>
      <c r="G12565" s="5">
        <v>5707064.8300000001</v>
      </c>
      <c r="H12565" s="6">
        <v>5015410.49</v>
      </c>
      <c r="I12565" s="9">
        <f t="shared" si="196"/>
        <v>87.880734482562389</v>
      </c>
    </row>
    <row r="12566" spans="1:9" ht="25.5" x14ac:dyDescent="0.15">
      <c r="A12566" s="3" t="s">
        <v>12909</v>
      </c>
      <c r="B12566" s="4" t="s">
        <v>12910</v>
      </c>
      <c r="C12566" s="4"/>
      <c r="D12566" s="3" t="s">
        <v>12937</v>
      </c>
      <c r="E12566" s="3" t="s">
        <v>9</v>
      </c>
      <c r="F12566" s="3" t="s">
        <v>10</v>
      </c>
      <c r="G12566" s="5">
        <v>851531.64999999991</v>
      </c>
      <c r="H12566" s="6">
        <v>762994.22</v>
      </c>
      <c r="I12566" s="9">
        <f t="shared" si="196"/>
        <v>89.602567326769361</v>
      </c>
    </row>
    <row r="12567" spans="1:9" ht="25.5" x14ac:dyDescent="0.15">
      <c r="A12567" s="3" t="s">
        <v>12909</v>
      </c>
      <c r="B12567" s="4" t="s">
        <v>12910</v>
      </c>
      <c r="C12567" s="4"/>
      <c r="D12567" s="3" t="s">
        <v>12938</v>
      </c>
      <c r="E12567" s="3" t="s">
        <v>9</v>
      </c>
      <c r="F12567" s="3" t="s">
        <v>10</v>
      </c>
      <c r="G12567" s="5">
        <v>567341.37</v>
      </c>
      <c r="H12567" s="6">
        <v>557387.14</v>
      </c>
      <c r="I12567" s="9">
        <f t="shared" si="196"/>
        <v>98.245460224414799</v>
      </c>
    </row>
    <row r="12568" spans="1:9" ht="25.5" x14ac:dyDescent="0.15">
      <c r="A12568" s="3" t="s">
        <v>12909</v>
      </c>
      <c r="B12568" s="4" t="s">
        <v>12910</v>
      </c>
      <c r="C12568" s="4"/>
      <c r="D12568" s="3" t="s">
        <v>12939</v>
      </c>
      <c r="E12568" s="3" t="s">
        <v>9</v>
      </c>
      <c r="F12568" s="3" t="s">
        <v>10</v>
      </c>
      <c r="G12568" s="5">
        <v>708697.1</v>
      </c>
      <c r="H12568" s="6">
        <v>703384.77</v>
      </c>
      <c r="I12568" s="9">
        <f t="shared" si="196"/>
        <v>99.250408954686009</v>
      </c>
    </row>
    <row r="12569" spans="1:9" ht="25.5" x14ac:dyDescent="0.15">
      <c r="A12569" s="3" t="s">
        <v>12909</v>
      </c>
      <c r="B12569" s="4" t="s">
        <v>12910</v>
      </c>
      <c r="C12569" s="4"/>
      <c r="D12569" s="3" t="s">
        <v>12940</v>
      </c>
      <c r="E12569" s="3" t="s">
        <v>9</v>
      </c>
      <c r="F12569" s="3" t="s">
        <v>10</v>
      </c>
      <c r="G12569" s="5">
        <v>742146.34</v>
      </c>
      <c r="H12569" s="6">
        <v>681783.25</v>
      </c>
      <c r="I12569" s="9">
        <f t="shared" si="196"/>
        <v>91.866416803995833</v>
      </c>
    </row>
    <row r="12570" spans="1:9" ht="25.5" x14ac:dyDescent="0.15">
      <c r="A12570" s="3" t="s">
        <v>12909</v>
      </c>
      <c r="B12570" s="4" t="s">
        <v>12910</v>
      </c>
      <c r="C12570" s="4"/>
      <c r="D12570" s="3" t="s">
        <v>12941</v>
      </c>
      <c r="E12570" s="3" t="s">
        <v>9</v>
      </c>
      <c r="F12570" s="3" t="s">
        <v>10</v>
      </c>
      <c r="G12570" s="5">
        <v>841482.47000000009</v>
      </c>
      <c r="H12570" s="6">
        <v>771630.73</v>
      </c>
      <c r="I12570" s="9">
        <f t="shared" si="196"/>
        <v>91.698966705747281</v>
      </c>
    </row>
    <row r="12571" spans="1:9" ht="25.5" x14ac:dyDescent="0.15">
      <c r="A12571" s="3" t="s">
        <v>12909</v>
      </c>
      <c r="B12571" s="4" t="s">
        <v>12910</v>
      </c>
      <c r="C12571" s="4"/>
      <c r="D12571" s="3" t="s">
        <v>12942</v>
      </c>
      <c r="E12571" s="3" t="s">
        <v>9</v>
      </c>
      <c r="F12571" s="3" t="s">
        <v>10</v>
      </c>
      <c r="G12571" s="5">
        <v>537786.62</v>
      </c>
      <c r="H12571" s="6">
        <v>528507.81999999995</v>
      </c>
      <c r="I12571" s="9">
        <f t="shared" si="196"/>
        <v>98.274631674547791</v>
      </c>
    </row>
    <row r="12572" spans="1:9" ht="25.5" x14ac:dyDescent="0.15">
      <c r="A12572" s="3" t="s">
        <v>12909</v>
      </c>
      <c r="B12572" s="4" t="s">
        <v>12910</v>
      </c>
      <c r="C12572" s="4"/>
      <c r="D12572" s="3" t="s">
        <v>12943</v>
      </c>
      <c r="E12572" s="3" t="s">
        <v>9</v>
      </c>
      <c r="F12572" s="3" t="s">
        <v>10</v>
      </c>
      <c r="G12572" s="5">
        <v>860282.45</v>
      </c>
      <c r="H12572" s="6">
        <v>814761.46</v>
      </c>
      <c r="I12572" s="9">
        <f t="shared" si="196"/>
        <v>94.708599483809067</v>
      </c>
    </row>
    <row r="12573" spans="1:9" ht="25.5" x14ac:dyDescent="0.15">
      <c r="A12573" s="3" t="s">
        <v>12909</v>
      </c>
      <c r="B12573" s="4" t="s">
        <v>12910</v>
      </c>
      <c r="C12573" s="4"/>
      <c r="D12573" s="3" t="s">
        <v>12944</v>
      </c>
      <c r="E12573" s="3" t="s">
        <v>9</v>
      </c>
      <c r="F12573" s="3" t="s">
        <v>10</v>
      </c>
      <c r="G12573" s="5">
        <v>881875.65999999992</v>
      </c>
      <c r="H12573" s="6">
        <v>803508.55</v>
      </c>
      <c r="I12573" s="9">
        <f t="shared" si="196"/>
        <v>91.113587373530663</v>
      </c>
    </row>
    <row r="12574" spans="1:9" ht="25.5" x14ac:dyDescent="0.15">
      <c r="A12574" s="3" t="s">
        <v>12909</v>
      </c>
      <c r="B12574" s="4" t="s">
        <v>12910</v>
      </c>
      <c r="C12574" s="4"/>
      <c r="D12574" s="3" t="s">
        <v>12945</v>
      </c>
      <c r="E12574" s="3" t="s">
        <v>9</v>
      </c>
      <c r="F12574" s="3" t="s">
        <v>10</v>
      </c>
      <c r="G12574" s="5">
        <v>1774848.4300000002</v>
      </c>
      <c r="H12574" s="6">
        <v>1571247.6</v>
      </c>
      <c r="I12574" s="9">
        <f t="shared" si="196"/>
        <v>88.52855113943447</v>
      </c>
    </row>
    <row r="12575" spans="1:9" ht="25.5" x14ac:dyDescent="0.15">
      <c r="A12575" s="3" t="s">
        <v>12909</v>
      </c>
      <c r="B12575" s="4" t="s">
        <v>12910</v>
      </c>
      <c r="C12575" s="4"/>
      <c r="D12575" s="3" t="s">
        <v>12946</v>
      </c>
      <c r="E12575" s="3" t="s">
        <v>9</v>
      </c>
      <c r="F12575" s="3" t="s">
        <v>10</v>
      </c>
      <c r="G12575" s="5">
        <v>1204130.0900000001</v>
      </c>
      <c r="H12575" s="6">
        <v>1168127.83</v>
      </c>
      <c r="I12575" s="9">
        <f t="shared" si="196"/>
        <v>97.010102122769808</v>
      </c>
    </row>
    <row r="12576" spans="1:9" ht="25.5" x14ac:dyDescent="0.15">
      <c r="A12576" s="3" t="s">
        <v>12909</v>
      </c>
      <c r="B12576" s="4" t="s">
        <v>12910</v>
      </c>
      <c r="C12576" s="4"/>
      <c r="D12576" s="3" t="s">
        <v>12947</v>
      </c>
      <c r="E12576" s="3" t="s">
        <v>9</v>
      </c>
      <c r="F12576" s="3" t="s">
        <v>10</v>
      </c>
      <c r="G12576" s="5">
        <v>945415.42999999993</v>
      </c>
      <c r="H12576" s="6">
        <v>946677.33</v>
      </c>
      <c r="I12576" s="9">
        <f t="shared" si="196"/>
        <v>100.13347571448034</v>
      </c>
    </row>
    <row r="12577" spans="1:9" ht="25.5" x14ac:dyDescent="0.15">
      <c r="A12577" s="3" t="s">
        <v>12909</v>
      </c>
      <c r="B12577" s="4" t="s">
        <v>12910</v>
      </c>
      <c r="C12577" s="4"/>
      <c r="D12577" s="3" t="s">
        <v>12948</v>
      </c>
      <c r="E12577" s="3" t="s">
        <v>9</v>
      </c>
      <c r="F12577" s="3" t="s">
        <v>10</v>
      </c>
      <c r="G12577" s="5">
        <v>1699188.78</v>
      </c>
      <c r="H12577" s="6">
        <v>1660423.48</v>
      </c>
      <c r="I12577" s="9">
        <f t="shared" si="196"/>
        <v>97.718599577852672</v>
      </c>
    </row>
    <row r="12578" spans="1:9" ht="25.5" x14ac:dyDescent="0.15">
      <c r="A12578" s="3" t="s">
        <v>12909</v>
      </c>
      <c r="B12578" s="4" t="s">
        <v>12910</v>
      </c>
      <c r="C12578" s="4"/>
      <c r="D12578" s="3" t="s">
        <v>12949</v>
      </c>
      <c r="E12578" s="3" t="s">
        <v>9</v>
      </c>
      <c r="F12578" s="3" t="s">
        <v>10</v>
      </c>
      <c r="G12578" s="5">
        <v>720938.72</v>
      </c>
      <c r="H12578" s="6">
        <v>707100.44</v>
      </c>
      <c r="I12578" s="9">
        <f t="shared" si="196"/>
        <v>98.080519243022479</v>
      </c>
    </row>
    <row r="12579" spans="1:9" ht="25.5" x14ac:dyDescent="0.15">
      <c r="A12579" s="3" t="s">
        <v>12909</v>
      </c>
      <c r="B12579" s="4" t="s">
        <v>12910</v>
      </c>
      <c r="C12579" s="4"/>
      <c r="D12579" s="3" t="s">
        <v>12950</v>
      </c>
      <c r="E12579" s="3" t="s">
        <v>9</v>
      </c>
      <c r="F12579" s="3" t="s">
        <v>10</v>
      </c>
      <c r="G12579" s="5">
        <v>2480587.14</v>
      </c>
      <c r="H12579" s="6">
        <v>2070445.93</v>
      </c>
      <c r="I12579" s="9">
        <f t="shared" si="196"/>
        <v>83.46596241726867</v>
      </c>
    </row>
    <row r="12580" spans="1:9" ht="25.5" x14ac:dyDescent="0.15">
      <c r="A12580" s="3" t="s">
        <v>12909</v>
      </c>
      <c r="B12580" s="4" t="s">
        <v>12910</v>
      </c>
      <c r="C12580" s="4"/>
      <c r="D12580" s="3" t="s">
        <v>12951</v>
      </c>
      <c r="E12580" s="3" t="s">
        <v>9</v>
      </c>
      <c r="F12580" s="3" t="s">
        <v>10</v>
      </c>
      <c r="G12580" s="5">
        <v>1186100.5699999998</v>
      </c>
      <c r="H12580" s="6">
        <v>1154127.3600000001</v>
      </c>
      <c r="I12580" s="9">
        <f t="shared" si="196"/>
        <v>97.304342413392504</v>
      </c>
    </row>
    <row r="12581" spans="1:9" ht="25.5" x14ac:dyDescent="0.15">
      <c r="A12581" s="3" t="s">
        <v>12909</v>
      </c>
      <c r="B12581" s="4" t="s">
        <v>12910</v>
      </c>
      <c r="C12581" s="4"/>
      <c r="D12581" s="3" t="s">
        <v>12952</v>
      </c>
      <c r="E12581" s="3" t="s">
        <v>9</v>
      </c>
      <c r="F12581" s="3" t="s">
        <v>10</v>
      </c>
      <c r="G12581" s="5">
        <v>850631.79</v>
      </c>
      <c r="H12581" s="6">
        <v>797990.28</v>
      </c>
      <c r="I12581" s="9">
        <f t="shared" si="196"/>
        <v>93.811480993439005</v>
      </c>
    </row>
    <row r="12582" spans="1:9" ht="25.5" x14ac:dyDescent="0.15">
      <c r="A12582" s="3" t="s">
        <v>12909</v>
      </c>
      <c r="B12582" s="4" t="s">
        <v>12910</v>
      </c>
      <c r="C12582" s="4"/>
      <c r="D12582" s="3" t="s">
        <v>12953</v>
      </c>
      <c r="E12582" s="3" t="s">
        <v>9</v>
      </c>
      <c r="F12582" s="3" t="s">
        <v>10</v>
      </c>
      <c r="G12582" s="5">
        <v>494269.83</v>
      </c>
      <c r="H12582" s="6">
        <v>455249.37</v>
      </c>
      <c r="I12582" s="9">
        <f t="shared" si="196"/>
        <v>92.105433584728402</v>
      </c>
    </row>
    <row r="12583" spans="1:9" ht="25.5" x14ac:dyDescent="0.15">
      <c r="A12583" s="3" t="s">
        <v>12909</v>
      </c>
      <c r="B12583" s="4" t="s">
        <v>12910</v>
      </c>
      <c r="C12583" s="4"/>
      <c r="D12583" s="3" t="s">
        <v>12954</v>
      </c>
      <c r="E12583" s="3" t="s">
        <v>9</v>
      </c>
      <c r="F12583" s="3" t="s">
        <v>10</v>
      </c>
      <c r="G12583" s="5">
        <v>836364.57000000007</v>
      </c>
      <c r="H12583" s="6">
        <v>723753.24</v>
      </c>
      <c r="I12583" s="9">
        <f t="shared" si="196"/>
        <v>86.535616878175503</v>
      </c>
    </row>
    <row r="12584" spans="1:9" ht="25.5" x14ac:dyDescent="0.15">
      <c r="A12584" s="3" t="s">
        <v>12909</v>
      </c>
      <c r="B12584" s="4" t="s">
        <v>12910</v>
      </c>
      <c r="C12584" s="4"/>
      <c r="D12584" s="3" t="s">
        <v>12955</v>
      </c>
      <c r="E12584" s="3" t="s">
        <v>9</v>
      </c>
      <c r="F12584" s="3" t="s">
        <v>10</v>
      </c>
      <c r="G12584" s="5">
        <v>483410.18</v>
      </c>
      <c r="H12584" s="6">
        <v>484110.78</v>
      </c>
      <c r="I12584" s="9">
        <f t="shared" si="196"/>
        <v>100.14492868147708</v>
      </c>
    </row>
    <row r="12585" spans="1:9" ht="25.5" x14ac:dyDescent="0.15">
      <c r="A12585" s="3" t="s">
        <v>12909</v>
      </c>
      <c r="B12585" s="4" t="s">
        <v>12910</v>
      </c>
      <c r="C12585" s="4"/>
      <c r="D12585" s="3" t="s">
        <v>12956</v>
      </c>
      <c r="E12585" s="3" t="s">
        <v>9</v>
      </c>
      <c r="F12585" s="3" t="s">
        <v>10</v>
      </c>
      <c r="G12585" s="5">
        <v>1004744.9</v>
      </c>
      <c r="H12585" s="6">
        <v>812240.93</v>
      </c>
      <c r="I12585" s="9">
        <f t="shared" si="196"/>
        <v>80.840512850575308</v>
      </c>
    </row>
    <row r="12586" spans="1:9" ht="25.5" x14ac:dyDescent="0.15">
      <c r="A12586" s="3" t="s">
        <v>12909</v>
      </c>
      <c r="B12586" s="4" t="s">
        <v>12910</v>
      </c>
      <c r="C12586" s="4"/>
      <c r="D12586" s="3" t="s">
        <v>12957</v>
      </c>
      <c r="E12586" s="3" t="s">
        <v>9</v>
      </c>
      <c r="F12586" s="3" t="s">
        <v>10</v>
      </c>
      <c r="G12586" s="5">
        <v>833011.13</v>
      </c>
      <c r="H12586" s="6">
        <v>827653.61</v>
      </c>
      <c r="I12586" s="9">
        <f t="shared" si="196"/>
        <v>99.356848929497502</v>
      </c>
    </row>
    <row r="12587" spans="1:9" ht="25.5" x14ac:dyDescent="0.15">
      <c r="A12587" s="3" t="s">
        <v>12909</v>
      </c>
      <c r="B12587" s="4" t="s">
        <v>12910</v>
      </c>
      <c r="C12587" s="4"/>
      <c r="D12587" s="3" t="s">
        <v>12958</v>
      </c>
      <c r="E12587" s="3" t="s">
        <v>9</v>
      </c>
      <c r="F12587" s="3" t="s">
        <v>10</v>
      </c>
      <c r="G12587" s="5">
        <v>493674.75</v>
      </c>
      <c r="H12587" s="6">
        <v>493725.75</v>
      </c>
      <c r="I12587" s="9">
        <f t="shared" si="196"/>
        <v>100.01033068837326</v>
      </c>
    </row>
    <row r="12588" spans="1:9" ht="25.5" x14ac:dyDescent="0.15">
      <c r="A12588" s="3" t="s">
        <v>12909</v>
      </c>
      <c r="B12588" s="4" t="s">
        <v>12910</v>
      </c>
      <c r="C12588" s="4"/>
      <c r="D12588" s="3" t="s">
        <v>12959</v>
      </c>
      <c r="E12588" s="3" t="s">
        <v>9</v>
      </c>
      <c r="F12588" s="3" t="s">
        <v>10</v>
      </c>
      <c r="G12588" s="5">
        <v>1472899.22</v>
      </c>
      <c r="H12588" s="6">
        <v>1070552.1200000001</v>
      </c>
      <c r="I12588" s="9">
        <f t="shared" si="196"/>
        <v>72.6833245250819</v>
      </c>
    </row>
    <row r="12589" spans="1:9" ht="25.5" x14ac:dyDescent="0.15">
      <c r="A12589" s="3" t="s">
        <v>12909</v>
      </c>
      <c r="B12589" s="4" t="s">
        <v>12910</v>
      </c>
      <c r="C12589" s="4"/>
      <c r="D12589" s="3" t="s">
        <v>12960</v>
      </c>
      <c r="E12589" s="3" t="s">
        <v>9</v>
      </c>
      <c r="F12589" s="3" t="s">
        <v>10</v>
      </c>
      <c r="G12589" s="5">
        <v>1287207.52</v>
      </c>
      <c r="H12589" s="6">
        <v>1192785.3899999999</v>
      </c>
      <c r="I12589" s="9">
        <f t="shared" si="196"/>
        <v>92.664575949649503</v>
      </c>
    </row>
    <row r="12590" spans="1:9" ht="25.5" x14ac:dyDescent="0.15">
      <c r="A12590" s="3" t="s">
        <v>12909</v>
      </c>
      <c r="B12590" s="4" t="s">
        <v>12910</v>
      </c>
      <c r="C12590" s="4"/>
      <c r="D12590" s="3" t="s">
        <v>12961</v>
      </c>
      <c r="E12590" s="3" t="s">
        <v>9</v>
      </c>
      <c r="F12590" s="3" t="s">
        <v>10</v>
      </c>
      <c r="G12590" s="5">
        <v>498581.26</v>
      </c>
      <c r="H12590" s="6">
        <v>434476.68</v>
      </c>
      <c r="I12590" s="9">
        <f t="shared" si="196"/>
        <v>87.142601388588091</v>
      </c>
    </row>
    <row r="12591" spans="1:9" ht="25.5" x14ac:dyDescent="0.15">
      <c r="A12591" s="3" t="s">
        <v>12909</v>
      </c>
      <c r="B12591" s="4" t="s">
        <v>12910</v>
      </c>
      <c r="C12591" s="4"/>
      <c r="D12591" s="3" t="s">
        <v>12962</v>
      </c>
      <c r="E12591" s="3" t="s">
        <v>9</v>
      </c>
      <c r="F12591" s="3" t="s">
        <v>10</v>
      </c>
      <c r="G12591" s="5">
        <v>474682.41000000003</v>
      </c>
      <c r="H12591" s="6">
        <v>435802.57</v>
      </c>
      <c r="I12591" s="9">
        <f t="shared" si="196"/>
        <v>91.809294134155934</v>
      </c>
    </row>
    <row r="12592" spans="1:9" ht="25.5" x14ac:dyDescent="0.15">
      <c r="A12592" s="3" t="s">
        <v>12909</v>
      </c>
      <c r="B12592" s="4" t="s">
        <v>12910</v>
      </c>
      <c r="C12592" s="4"/>
      <c r="D12592" s="3" t="s">
        <v>12963</v>
      </c>
      <c r="E12592" s="3" t="s">
        <v>9</v>
      </c>
      <c r="F12592" s="3" t="s">
        <v>10</v>
      </c>
      <c r="G12592" s="5">
        <v>2452694.0100000002</v>
      </c>
      <c r="H12592" s="6">
        <v>2353446.9500000002</v>
      </c>
      <c r="I12592" s="9">
        <f t="shared" si="196"/>
        <v>95.953549052782165</v>
      </c>
    </row>
    <row r="12593" spans="1:9" ht="25.5" x14ac:dyDescent="0.15">
      <c r="A12593" s="3" t="s">
        <v>12909</v>
      </c>
      <c r="B12593" s="4" t="s">
        <v>12910</v>
      </c>
      <c r="C12593" s="4"/>
      <c r="D12593" s="3" t="s">
        <v>12964</v>
      </c>
      <c r="E12593" s="3" t="s">
        <v>9</v>
      </c>
      <c r="F12593" s="3" t="s">
        <v>10</v>
      </c>
      <c r="G12593" s="5">
        <v>2719046.94</v>
      </c>
      <c r="H12593" s="6">
        <v>2548564.64</v>
      </c>
      <c r="I12593" s="9">
        <f t="shared" si="196"/>
        <v>93.730071463937293</v>
      </c>
    </row>
    <row r="12594" spans="1:9" ht="25.5" x14ac:dyDescent="0.15">
      <c r="A12594" s="3" t="s">
        <v>12909</v>
      </c>
      <c r="B12594" s="4" t="s">
        <v>12910</v>
      </c>
      <c r="C12594" s="4"/>
      <c r="D12594" s="3" t="s">
        <v>12965</v>
      </c>
      <c r="E12594" s="3" t="s">
        <v>9</v>
      </c>
      <c r="F12594" s="3" t="s">
        <v>10</v>
      </c>
      <c r="G12594" s="5">
        <v>2645831.8199999998</v>
      </c>
      <c r="H12594" s="6">
        <v>2540617.83</v>
      </c>
      <c r="I12594" s="9">
        <f t="shared" si="196"/>
        <v>96.023405977481985</v>
      </c>
    </row>
    <row r="12595" spans="1:9" ht="25.5" x14ac:dyDescent="0.15">
      <c r="A12595" s="3" t="s">
        <v>12909</v>
      </c>
      <c r="B12595" s="4" t="s">
        <v>12910</v>
      </c>
      <c r="C12595" s="4"/>
      <c r="D12595" s="3" t="s">
        <v>12966</v>
      </c>
      <c r="E12595" s="3" t="s">
        <v>9</v>
      </c>
      <c r="F12595" s="3" t="s">
        <v>10</v>
      </c>
      <c r="G12595" s="5">
        <v>454283.61</v>
      </c>
      <c r="H12595" s="6">
        <v>402012.81</v>
      </c>
      <c r="I12595" s="9">
        <f t="shared" si="196"/>
        <v>88.493795758997337</v>
      </c>
    </row>
    <row r="12596" spans="1:9" ht="25.5" x14ac:dyDescent="0.15">
      <c r="A12596" s="3" t="s">
        <v>12909</v>
      </c>
      <c r="B12596" s="4" t="s">
        <v>12910</v>
      </c>
      <c r="C12596" s="4"/>
      <c r="D12596" s="3" t="s">
        <v>12967</v>
      </c>
      <c r="E12596" s="3" t="s">
        <v>9</v>
      </c>
      <c r="F12596" s="3" t="s">
        <v>10</v>
      </c>
      <c r="G12596" s="5">
        <v>402906.97000000003</v>
      </c>
      <c r="H12596" s="6">
        <v>403766.06</v>
      </c>
      <c r="I12596" s="9">
        <f t="shared" si="196"/>
        <v>100.213222918432</v>
      </c>
    </row>
    <row r="12597" spans="1:9" ht="25.5" x14ac:dyDescent="0.15">
      <c r="A12597" s="3" t="s">
        <v>12909</v>
      </c>
      <c r="B12597" s="4" t="s">
        <v>12910</v>
      </c>
      <c r="C12597" s="4"/>
      <c r="D12597" s="3" t="s">
        <v>12968</v>
      </c>
      <c r="E12597" s="3" t="s">
        <v>9</v>
      </c>
      <c r="F12597" s="3" t="s">
        <v>10</v>
      </c>
      <c r="G12597" s="5">
        <v>3233190.21</v>
      </c>
      <c r="H12597" s="6">
        <v>1997346.06</v>
      </c>
      <c r="I12597" s="9">
        <f t="shared" si="196"/>
        <v>61.776324010334058</v>
      </c>
    </row>
    <row r="12598" spans="1:9" ht="25.5" x14ac:dyDescent="0.15">
      <c r="A12598" s="3" t="s">
        <v>12909</v>
      </c>
      <c r="B12598" s="4" t="s">
        <v>12910</v>
      </c>
      <c r="C12598" s="4"/>
      <c r="D12598" s="3" t="s">
        <v>12969</v>
      </c>
      <c r="E12598" s="3" t="s">
        <v>9</v>
      </c>
      <c r="F12598" s="3" t="s">
        <v>10</v>
      </c>
      <c r="G12598" s="5">
        <v>495994.05</v>
      </c>
      <c r="H12598" s="6">
        <v>422793.22</v>
      </c>
      <c r="I12598" s="9">
        <f t="shared" si="196"/>
        <v>85.24159110376425</v>
      </c>
    </row>
    <row r="12599" spans="1:9" ht="25.5" x14ac:dyDescent="0.15">
      <c r="A12599" s="3" t="s">
        <v>12909</v>
      </c>
      <c r="B12599" s="4" t="s">
        <v>12910</v>
      </c>
      <c r="C12599" s="4"/>
      <c r="D12599" s="3" t="s">
        <v>12970</v>
      </c>
      <c r="E12599" s="3" t="s">
        <v>9</v>
      </c>
      <c r="F12599" s="3" t="s">
        <v>10</v>
      </c>
      <c r="G12599" s="5">
        <v>3915654.34</v>
      </c>
      <c r="H12599" s="6">
        <v>3663715.62</v>
      </c>
      <c r="I12599" s="9">
        <f t="shared" si="196"/>
        <v>93.565859033409993</v>
      </c>
    </row>
    <row r="12600" spans="1:9" ht="25.5" x14ac:dyDescent="0.15">
      <c r="A12600" s="3" t="s">
        <v>12909</v>
      </c>
      <c r="B12600" s="4" t="s">
        <v>12910</v>
      </c>
      <c r="C12600" s="4"/>
      <c r="D12600" s="3" t="s">
        <v>12971</v>
      </c>
      <c r="E12600" s="3" t="s">
        <v>9</v>
      </c>
      <c r="F12600" s="3" t="s">
        <v>10</v>
      </c>
      <c r="G12600" s="5">
        <v>3850631.44</v>
      </c>
      <c r="H12600" s="6">
        <v>3592980.02</v>
      </c>
      <c r="I12600" s="9">
        <f t="shared" si="196"/>
        <v>93.308852742344001</v>
      </c>
    </row>
    <row r="12601" spans="1:9" ht="25.5" x14ac:dyDescent="0.15">
      <c r="A12601" s="3" t="s">
        <v>12909</v>
      </c>
      <c r="B12601" s="4" t="s">
        <v>12910</v>
      </c>
      <c r="C12601" s="4"/>
      <c r="D12601" s="3" t="s">
        <v>12972</v>
      </c>
      <c r="E12601" s="3" t="s">
        <v>9</v>
      </c>
      <c r="F12601" s="3" t="s">
        <v>10</v>
      </c>
      <c r="G12601" s="5">
        <v>1356329.72</v>
      </c>
      <c r="H12601" s="6">
        <v>1281648.49</v>
      </c>
      <c r="I12601" s="9">
        <f t="shared" si="196"/>
        <v>94.493873510343789</v>
      </c>
    </row>
    <row r="12602" spans="1:9" ht="25.5" x14ac:dyDescent="0.15">
      <c r="A12602" s="3" t="s">
        <v>12909</v>
      </c>
      <c r="B12602" s="4" t="s">
        <v>12910</v>
      </c>
      <c r="C12602" s="4"/>
      <c r="D12602" s="3" t="s">
        <v>12973</v>
      </c>
      <c r="E12602" s="3" t="s">
        <v>9</v>
      </c>
      <c r="F12602" s="3" t="s">
        <v>10</v>
      </c>
      <c r="G12602" s="5">
        <v>3919599.19</v>
      </c>
      <c r="H12602" s="6">
        <v>3638615.31</v>
      </c>
      <c r="I12602" s="9">
        <f t="shared" ref="I12602:I12665" si="197">H12602/G12602*100</f>
        <v>92.831310897377747</v>
      </c>
    </row>
    <row r="12603" spans="1:9" ht="25.5" x14ac:dyDescent="0.15">
      <c r="A12603" s="3" t="s">
        <v>12909</v>
      </c>
      <c r="B12603" s="4" t="s">
        <v>12910</v>
      </c>
      <c r="C12603" s="4"/>
      <c r="D12603" s="3" t="s">
        <v>12974</v>
      </c>
      <c r="E12603" s="3" t="s">
        <v>9</v>
      </c>
      <c r="F12603" s="3" t="s">
        <v>10</v>
      </c>
      <c r="G12603" s="5">
        <v>5258083.6199999992</v>
      </c>
      <c r="H12603" s="6">
        <v>5033159.7</v>
      </c>
      <c r="I12603" s="9">
        <f t="shared" si="197"/>
        <v>95.722321357833422</v>
      </c>
    </row>
    <row r="12604" spans="1:9" ht="25.5" x14ac:dyDescent="0.15">
      <c r="A12604" s="3" t="s">
        <v>12909</v>
      </c>
      <c r="B12604" s="4" t="s">
        <v>12910</v>
      </c>
      <c r="C12604" s="4"/>
      <c r="D12604" s="3" t="s">
        <v>12975</v>
      </c>
      <c r="E12604" s="3" t="s">
        <v>9</v>
      </c>
      <c r="F12604" s="3" t="s">
        <v>10</v>
      </c>
      <c r="G12604" s="5">
        <v>3666855.56</v>
      </c>
      <c r="H12604" s="6">
        <v>3191336.46</v>
      </c>
      <c r="I12604" s="9">
        <f t="shared" si="197"/>
        <v>87.031965338716532</v>
      </c>
    </row>
    <row r="12605" spans="1:9" ht="25.5" x14ac:dyDescent="0.15">
      <c r="A12605" s="3" t="s">
        <v>12909</v>
      </c>
      <c r="B12605" s="4" t="s">
        <v>12910</v>
      </c>
      <c r="C12605" s="4"/>
      <c r="D12605" s="3" t="s">
        <v>12976</v>
      </c>
      <c r="E12605" s="3" t="s">
        <v>9</v>
      </c>
      <c r="F12605" s="3" t="s">
        <v>10</v>
      </c>
      <c r="G12605" s="5">
        <v>2390875.4900000002</v>
      </c>
      <c r="H12605" s="6">
        <v>2027728.52</v>
      </c>
      <c r="I12605" s="9">
        <f t="shared" si="197"/>
        <v>84.811130001587827</v>
      </c>
    </row>
    <row r="12606" spans="1:9" ht="25.5" x14ac:dyDescent="0.15">
      <c r="A12606" s="3" t="s">
        <v>12909</v>
      </c>
      <c r="B12606" s="4" t="s">
        <v>12910</v>
      </c>
      <c r="C12606" s="4"/>
      <c r="D12606" s="3" t="s">
        <v>12977</v>
      </c>
      <c r="E12606" s="3" t="s">
        <v>9</v>
      </c>
      <c r="F12606" s="3" t="s">
        <v>10</v>
      </c>
      <c r="G12606" s="5">
        <v>3705737.31</v>
      </c>
      <c r="H12606" s="6">
        <v>3132776.75</v>
      </c>
      <c r="I12606" s="9">
        <f t="shared" si="197"/>
        <v>84.538554353168649</v>
      </c>
    </row>
    <row r="12607" spans="1:9" ht="25.5" x14ac:dyDescent="0.15">
      <c r="A12607" s="3" t="s">
        <v>12909</v>
      </c>
      <c r="B12607" s="4" t="s">
        <v>12910</v>
      </c>
      <c r="C12607" s="4"/>
      <c r="D12607" s="3" t="s">
        <v>12978</v>
      </c>
      <c r="E12607" s="3" t="s">
        <v>9</v>
      </c>
      <c r="F12607" s="3" t="s">
        <v>10</v>
      </c>
      <c r="G12607" s="5">
        <v>3689277.79</v>
      </c>
      <c r="H12607" s="6">
        <v>2825109.77</v>
      </c>
      <c r="I12607" s="9">
        <f t="shared" si="197"/>
        <v>76.57622794514478</v>
      </c>
    </row>
    <row r="12608" spans="1:9" ht="25.5" x14ac:dyDescent="0.15">
      <c r="A12608" s="3" t="s">
        <v>12909</v>
      </c>
      <c r="B12608" s="4" t="s">
        <v>12910</v>
      </c>
      <c r="C12608" s="4"/>
      <c r="D12608" s="3" t="s">
        <v>12979</v>
      </c>
      <c r="E12608" s="3" t="s">
        <v>9</v>
      </c>
      <c r="F12608" s="3" t="s">
        <v>10</v>
      </c>
      <c r="G12608" s="5">
        <v>3278387.67</v>
      </c>
      <c r="H12608" s="6">
        <v>3105797.8</v>
      </c>
      <c r="I12608" s="9">
        <f t="shared" si="197"/>
        <v>94.735525893434072</v>
      </c>
    </row>
    <row r="12609" spans="1:9" ht="25.5" x14ac:dyDescent="0.15">
      <c r="A12609" s="3" t="s">
        <v>12909</v>
      </c>
      <c r="B12609" s="4" t="s">
        <v>12910</v>
      </c>
      <c r="C12609" s="4"/>
      <c r="D12609" s="3" t="s">
        <v>12980</v>
      </c>
      <c r="E12609" s="3" t="s">
        <v>9</v>
      </c>
      <c r="F12609" s="3" t="s">
        <v>10</v>
      </c>
      <c r="G12609" s="5">
        <v>6588306.8899999997</v>
      </c>
      <c r="H12609" s="6">
        <v>6185149.71</v>
      </c>
      <c r="I12609" s="9">
        <f t="shared" si="197"/>
        <v>93.880716446103506</v>
      </c>
    </row>
    <row r="12610" spans="1:9" ht="25.5" x14ac:dyDescent="0.15">
      <c r="A12610" s="3" t="s">
        <v>12909</v>
      </c>
      <c r="B12610" s="4" t="s">
        <v>12910</v>
      </c>
      <c r="C12610" s="4"/>
      <c r="D12610" s="3" t="s">
        <v>12981</v>
      </c>
      <c r="E12610" s="3" t="s">
        <v>9</v>
      </c>
      <c r="F12610" s="3" t="s">
        <v>10</v>
      </c>
      <c r="G12610" s="5">
        <v>934710.44000000006</v>
      </c>
      <c r="H12610" s="6">
        <v>750685.31</v>
      </c>
      <c r="I12610" s="9">
        <f t="shared" si="197"/>
        <v>80.312070762791521</v>
      </c>
    </row>
    <row r="12611" spans="1:9" ht="25.5" x14ac:dyDescent="0.15">
      <c r="A12611" s="3" t="s">
        <v>12909</v>
      </c>
      <c r="B12611" s="4" t="s">
        <v>12910</v>
      </c>
      <c r="C12611" s="4"/>
      <c r="D12611" s="3" t="s">
        <v>12982</v>
      </c>
      <c r="E12611" s="3" t="s">
        <v>9</v>
      </c>
      <c r="F12611" s="3" t="s">
        <v>10</v>
      </c>
      <c r="G12611" s="5">
        <v>903250.97</v>
      </c>
      <c r="H12611" s="6">
        <v>800680.69</v>
      </c>
      <c r="I12611" s="9">
        <f t="shared" si="197"/>
        <v>88.644321079444836</v>
      </c>
    </row>
    <row r="12612" spans="1:9" ht="25.5" x14ac:dyDescent="0.15">
      <c r="A12612" s="3" t="s">
        <v>12909</v>
      </c>
      <c r="B12612" s="4" t="s">
        <v>12910</v>
      </c>
      <c r="C12612" s="4"/>
      <c r="D12612" s="3" t="s">
        <v>12983</v>
      </c>
      <c r="E12612" s="3" t="s">
        <v>9</v>
      </c>
      <c r="F12612" s="3" t="s">
        <v>10</v>
      </c>
      <c r="G12612" s="5">
        <v>1510498.21</v>
      </c>
      <c r="H12612" s="6">
        <v>1385275.01</v>
      </c>
      <c r="I12612" s="9">
        <f t="shared" si="197"/>
        <v>91.709808116886151</v>
      </c>
    </row>
    <row r="12613" spans="1:9" ht="25.5" x14ac:dyDescent="0.15">
      <c r="A12613" s="3" t="s">
        <v>12909</v>
      </c>
      <c r="B12613" s="4" t="s">
        <v>12910</v>
      </c>
      <c r="C12613" s="4"/>
      <c r="D12613" s="3" t="s">
        <v>12984</v>
      </c>
      <c r="E12613" s="3" t="s">
        <v>9</v>
      </c>
      <c r="F12613" s="3" t="s">
        <v>10</v>
      </c>
      <c r="G12613" s="5">
        <v>883582.22</v>
      </c>
      <c r="H12613" s="6">
        <v>820436.18</v>
      </c>
      <c r="I12613" s="9">
        <f t="shared" si="197"/>
        <v>92.853405311845236</v>
      </c>
    </row>
    <row r="12614" spans="1:9" ht="25.5" x14ac:dyDescent="0.15">
      <c r="A12614" s="3" t="s">
        <v>12909</v>
      </c>
      <c r="B12614" s="4" t="s">
        <v>12910</v>
      </c>
      <c r="C12614" s="4"/>
      <c r="D12614" s="3" t="s">
        <v>12985</v>
      </c>
      <c r="E12614" s="3" t="s">
        <v>9</v>
      </c>
      <c r="F12614" s="3" t="s">
        <v>10</v>
      </c>
      <c r="G12614" s="5">
        <v>3884942.6</v>
      </c>
      <c r="H12614" s="6">
        <v>3579501.76</v>
      </c>
      <c r="I12614" s="9">
        <f t="shared" si="197"/>
        <v>92.137828754535505</v>
      </c>
    </row>
    <row r="12615" spans="1:9" ht="25.5" x14ac:dyDescent="0.15">
      <c r="A12615" s="3" t="s">
        <v>12909</v>
      </c>
      <c r="B12615" s="4" t="s">
        <v>12910</v>
      </c>
      <c r="C12615" s="4"/>
      <c r="D12615" s="3" t="s">
        <v>12986</v>
      </c>
      <c r="E12615" s="3" t="s">
        <v>9</v>
      </c>
      <c r="F12615" s="3" t="s">
        <v>10</v>
      </c>
      <c r="G12615" s="5">
        <v>1563481.49</v>
      </c>
      <c r="H12615" s="6">
        <v>1494634.96</v>
      </c>
      <c r="I12615" s="9">
        <f t="shared" si="197"/>
        <v>95.596588099037874</v>
      </c>
    </row>
    <row r="12616" spans="1:9" ht="25.5" x14ac:dyDescent="0.15">
      <c r="A12616" s="3" t="s">
        <v>12909</v>
      </c>
      <c r="B12616" s="4" t="s">
        <v>12910</v>
      </c>
      <c r="C12616" s="4"/>
      <c r="D12616" s="3" t="s">
        <v>12987</v>
      </c>
      <c r="E12616" s="3" t="s">
        <v>9</v>
      </c>
      <c r="F12616" s="3" t="s">
        <v>10</v>
      </c>
      <c r="G12616" s="5">
        <v>426149.39</v>
      </c>
      <c r="H12616" s="6">
        <v>256334.92</v>
      </c>
      <c r="I12616" s="9">
        <f t="shared" si="197"/>
        <v>60.15142248590336</v>
      </c>
    </row>
    <row r="12617" spans="1:9" ht="25.5" x14ac:dyDescent="0.15">
      <c r="A12617" s="3" t="s">
        <v>12909</v>
      </c>
      <c r="B12617" s="4" t="s">
        <v>12910</v>
      </c>
      <c r="C12617" s="4"/>
      <c r="D12617" s="3" t="s">
        <v>12988</v>
      </c>
      <c r="E12617" s="3" t="s">
        <v>9</v>
      </c>
      <c r="F12617" s="3" t="s">
        <v>10</v>
      </c>
      <c r="G12617" s="5">
        <v>850580.4800000001</v>
      </c>
      <c r="H12617" s="6">
        <v>821668.78</v>
      </c>
      <c r="I12617" s="9">
        <f t="shared" si="197"/>
        <v>96.600944804188302</v>
      </c>
    </row>
    <row r="12618" spans="1:9" ht="25.5" x14ac:dyDescent="0.15">
      <c r="A12618" s="3" t="s">
        <v>12909</v>
      </c>
      <c r="B12618" s="4" t="s">
        <v>12910</v>
      </c>
      <c r="C12618" s="4"/>
      <c r="D12618" s="3" t="s">
        <v>12989</v>
      </c>
      <c r="E12618" s="3" t="s">
        <v>9</v>
      </c>
      <c r="F12618" s="3" t="s">
        <v>10</v>
      </c>
      <c r="G12618" s="5">
        <v>818384.27</v>
      </c>
      <c r="H12618" s="6">
        <v>721418.32</v>
      </c>
      <c r="I12618" s="9">
        <f t="shared" si="197"/>
        <v>88.15153790773617</v>
      </c>
    </row>
    <row r="12619" spans="1:9" ht="25.5" x14ac:dyDescent="0.15">
      <c r="A12619" s="3" t="s">
        <v>12909</v>
      </c>
      <c r="B12619" s="4" t="s">
        <v>12910</v>
      </c>
      <c r="C12619" s="4"/>
      <c r="D12619" s="3" t="s">
        <v>12990</v>
      </c>
      <c r="E12619" s="3" t="s">
        <v>9</v>
      </c>
      <c r="F12619" s="3" t="s">
        <v>10</v>
      </c>
      <c r="G12619" s="5">
        <v>1965804.46</v>
      </c>
      <c r="H12619" s="6">
        <v>1833241.85</v>
      </c>
      <c r="I12619" s="9">
        <f t="shared" si="197"/>
        <v>93.256571917636208</v>
      </c>
    </row>
    <row r="12620" spans="1:9" ht="25.5" x14ac:dyDescent="0.15">
      <c r="A12620" s="3" t="s">
        <v>12909</v>
      </c>
      <c r="B12620" s="4" t="s">
        <v>12910</v>
      </c>
      <c r="C12620" s="4"/>
      <c r="D12620" s="3" t="s">
        <v>12991</v>
      </c>
      <c r="E12620" s="3" t="s">
        <v>9</v>
      </c>
      <c r="F12620" s="3" t="s">
        <v>10</v>
      </c>
      <c r="G12620" s="5">
        <v>2035329.04</v>
      </c>
      <c r="H12620" s="6">
        <v>1978171.62</v>
      </c>
      <c r="I12620" s="9">
        <f t="shared" si="197"/>
        <v>97.191735641918626</v>
      </c>
    </row>
    <row r="12621" spans="1:9" ht="25.5" x14ac:dyDescent="0.15">
      <c r="A12621" s="3" t="s">
        <v>12909</v>
      </c>
      <c r="B12621" s="4" t="s">
        <v>12910</v>
      </c>
      <c r="C12621" s="4"/>
      <c r="D12621" s="3" t="s">
        <v>12992</v>
      </c>
      <c r="E12621" s="3" t="s">
        <v>9</v>
      </c>
      <c r="F12621" s="3" t="s">
        <v>10</v>
      </c>
      <c r="G12621" s="5">
        <v>1773998</v>
      </c>
      <c r="H12621" s="6">
        <v>1754101.45</v>
      </c>
      <c r="I12621" s="9">
        <f t="shared" si="197"/>
        <v>98.878434473996023</v>
      </c>
    </row>
    <row r="12622" spans="1:9" ht="25.5" x14ac:dyDescent="0.15">
      <c r="A12622" s="3" t="s">
        <v>12909</v>
      </c>
      <c r="B12622" s="4" t="s">
        <v>12910</v>
      </c>
      <c r="C12622" s="4"/>
      <c r="D12622" s="3" t="s">
        <v>12993</v>
      </c>
      <c r="E12622" s="3" t="s">
        <v>9</v>
      </c>
      <c r="F12622" s="3" t="s">
        <v>10</v>
      </c>
      <c r="G12622" s="5">
        <v>1648627.02</v>
      </c>
      <c r="H12622" s="6">
        <v>1593479.77</v>
      </c>
      <c r="I12622" s="9">
        <f t="shared" si="197"/>
        <v>96.654958985204559</v>
      </c>
    </row>
    <row r="12623" spans="1:9" ht="25.5" x14ac:dyDescent="0.15">
      <c r="A12623" s="3" t="s">
        <v>12909</v>
      </c>
      <c r="B12623" s="4" t="s">
        <v>12910</v>
      </c>
      <c r="C12623" s="4"/>
      <c r="D12623" s="3" t="s">
        <v>12994</v>
      </c>
      <c r="E12623" s="3" t="s">
        <v>9</v>
      </c>
      <c r="F12623" s="3" t="s">
        <v>10</v>
      </c>
      <c r="G12623" s="5">
        <v>1888497.6300000001</v>
      </c>
      <c r="H12623" s="6">
        <v>1825179.45</v>
      </c>
      <c r="I12623" s="9">
        <f t="shared" si="197"/>
        <v>96.6471665627666</v>
      </c>
    </row>
    <row r="12624" spans="1:9" ht="25.5" x14ac:dyDescent="0.15">
      <c r="A12624" s="3" t="s">
        <v>12909</v>
      </c>
      <c r="B12624" s="4" t="s">
        <v>12910</v>
      </c>
      <c r="C12624" s="4"/>
      <c r="D12624" s="3" t="s">
        <v>12995</v>
      </c>
      <c r="E12624" s="3" t="s">
        <v>9</v>
      </c>
      <c r="F12624" s="3" t="s">
        <v>10</v>
      </c>
      <c r="G12624" s="5">
        <v>7186752.8599999994</v>
      </c>
      <c r="H12624" s="6">
        <v>6654207.29</v>
      </c>
      <c r="I12624" s="9">
        <f t="shared" si="197"/>
        <v>92.58990005118946</v>
      </c>
    </row>
    <row r="12625" spans="1:9" ht="25.5" x14ac:dyDescent="0.15">
      <c r="A12625" s="3" t="s">
        <v>12909</v>
      </c>
      <c r="B12625" s="4" t="s">
        <v>12910</v>
      </c>
      <c r="C12625" s="4"/>
      <c r="D12625" s="3" t="s">
        <v>12996</v>
      </c>
      <c r="E12625" s="3" t="s">
        <v>9</v>
      </c>
      <c r="F12625" s="3" t="s">
        <v>10</v>
      </c>
      <c r="G12625" s="5">
        <v>732961.7699999999</v>
      </c>
      <c r="H12625" s="6">
        <v>711066.02</v>
      </c>
      <c r="I12625" s="9">
        <f t="shared" si="197"/>
        <v>97.01270231324618</v>
      </c>
    </row>
    <row r="12626" spans="1:9" ht="25.5" x14ac:dyDescent="0.15">
      <c r="A12626" s="3" t="s">
        <v>12909</v>
      </c>
      <c r="B12626" s="4" t="s">
        <v>12910</v>
      </c>
      <c r="C12626" s="4"/>
      <c r="D12626" s="3" t="s">
        <v>12997</v>
      </c>
      <c r="E12626" s="3" t="s">
        <v>9</v>
      </c>
      <c r="F12626" s="3" t="s">
        <v>10</v>
      </c>
      <c r="G12626" s="5">
        <v>3271035.6999999997</v>
      </c>
      <c r="H12626" s="6">
        <v>3126137.76</v>
      </c>
      <c r="I12626" s="9">
        <f t="shared" si="197"/>
        <v>95.570273354093942</v>
      </c>
    </row>
    <row r="12627" spans="1:9" ht="25.5" x14ac:dyDescent="0.15">
      <c r="A12627" s="3" t="s">
        <v>12909</v>
      </c>
      <c r="B12627" s="4" t="s">
        <v>12910</v>
      </c>
      <c r="C12627" s="4"/>
      <c r="D12627" s="3" t="s">
        <v>12998</v>
      </c>
      <c r="E12627" s="3" t="s">
        <v>9</v>
      </c>
      <c r="F12627" s="3" t="s">
        <v>10</v>
      </c>
      <c r="G12627" s="5">
        <v>696459.48</v>
      </c>
      <c r="H12627" s="6">
        <v>638522.39</v>
      </c>
      <c r="I12627" s="9">
        <f t="shared" si="197"/>
        <v>91.681197303825925</v>
      </c>
    </row>
    <row r="12628" spans="1:9" ht="25.5" x14ac:dyDescent="0.15">
      <c r="A12628" s="3" t="s">
        <v>12909</v>
      </c>
      <c r="B12628" s="4" t="s">
        <v>12910</v>
      </c>
      <c r="C12628" s="4"/>
      <c r="D12628" s="3" t="s">
        <v>12999</v>
      </c>
      <c r="E12628" s="3" t="s">
        <v>9</v>
      </c>
      <c r="F12628" s="3" t="s">
        <v>10</v>
      </c>
      <c r="G12628" s="5">
        <v>3880975.8499999996</v>
      </c>
      <c r="H12628" s="6">
        <v>3741698.96</v>
      </c>
      <c r="I12628" s="9">
        <f t="shared" si="197"/>
        <v>96.411292020794221</v>
      </c>
    </row>
    <row r="12629" spans="1:9" ht="25.5" x14ac:dyDescent="0.15">
      <c r="A12629" s="3" t="s">
        <v>12909</v>
      </c>
      <c r="B12629" s="4" t="s">
        <v>12910</v>
      </c>
      <c r="C12629" s="4"/>
      <c r="D12629" s="3" t="s">
        <v>13000</v>
      </c>
      <c r="E12629" s="3" t="s">
        <v>9</v>
      </c>
      <c r="F12629" s="3" t="s">
        <v>10</v>
      </c>
      <c r="G12629" s="5">
        <v>4874385.58</v>
      </c>
      <c r="H12629" s="6">
        <v>4746929.1900000004</v>
      </c>
      <c r="I12629" s="9">
        <f t="shared" si="197"/>
        <v>97.38518039026367</v>
      </c>
    </row>
    <row r="12630" spans="1:9" ht="25.5" x14ac:dyDescent="0.15">
      <c r="A12630" s="3" t="s">
        <v>12909</v>
      </c>
      <c r="B12630" s="4" t="s">
        <v>12910</v>
      </c>
      <c r="C12630" s="4"/>
      <c r="D12630" s="3" t="s">
        <v>13001</v>
      </c>
      <c r="E12630" s="3" t="s">
        <v>9</v>
      </c>
      <c r="F12630" s="3" t="s">
        <v>10</v>
      </c>
      <c r="G12630" s="5">
        <v>915946.54</v>
      </c>
      <c r="H12630" s="6">
        <v>918530.58</v>
      </c>
      <c r="I12630" s="9">
        <f t="shared" si="197"/>
        <v>100.28211690171349</v>
      </c>
    </row>
    <row r="12631" spans="1:9" ht="25.5" x14ac:dyDescent="0.15">
      <c r="A12631" s="3" t="s">
        <v>12909</v>
      </c>
      <c r="B12631" s="4" t="s">
        <v>12910</v>
      </c>
      <c r="C12631" s="4"/>
      <c r="D12631" s="3" t="s">
        <v>13002</v>
      </c>
      <c r="E12631" s="3" t="s">
        <v>9</v>
      </c>
      <c r="F12631" s="3" t="s">
        <v>10</v>
      </c>
      <c r="G12631" s="5">
        <v>1714436.16</v>
      </c>
      <c r="H12631" s="6">
        <v>1707604.85</v>
      </c>
      <c r="I12631" s="9">
        <f t="shared" si="197"/>
        <v>99.601541885350827</v>
      </c>
    </row>
    <row r="12632" spans="1:9" ht="25.5" x14ac:dyDescent="0.15">
      <c r="A12632" s="3" t="s">
        <v>12909</v>
      </c>
      <c r="B12632" s="4" t="s">
        <v>12910</v>
      </c>
      <c r="C12632" s="4"/>
      <c r="D12632" s="3" t="s">
        <v>13003</v>
      </c>
      <c r="E12632" s="3" t="s">
        <v>9</v>
      </c>
      <c r="F12632" s="3" t="s">
        <v>10</v>
      </c>
      <c r="G12632" s="5">
        <v>934053.62</v>
      </c>
      <c r="H12632" s="6">
        <v>927480.44</v>
      </c>
      <c r="I12632" s="9">
        <f t="shared" si="197"/>
        <v>99.29627380492353</v>
      </c>
    </row>
    <row r="12633" spans="1:9" ht="25.5" x14ac:dyDescent="0.15">
      <c r="A12633" s="3" t="s">
        <v>12909</v>
      </c>
      <c r="B12633" s="4" t="s">
        <v>12910</v>
      </c>
      <c r="C12633" s="4"/>
      <c r="D12633" s="3" t="s">
        <v>13004</v>
      </c>
      <c r="E12633" s="3" t="s">
        <v>9</v>
      </c>
      <c r="F12633" s="3" t="s">
        <v>10</v>
      </c>
      <c r="G12633" s="5">
        <v>1266028.74</v>
      </c>
      <c r="H12633" s="6">
        <v>1165694.92</v>
      </c>
      <c r="I12633" s="9">
        <f t="shared" si="197"/>
        <v>92.074917667350903</v>
      </c>
    </row>
    <row r="12634" spans="1:9" ht="25.5" x14ac:dyDescent="0.15">
      <c r="A12634" s="3" t="s">
        <v>12909</v>
      </c>
      <c r="B12634" s="4" t="s">
        <v>12910</v>
      </c>
      <c r="C12634" s="4"/>
      <c r="D12634" s="3" t="s">
        <v>13005</v>
      </c>
      <c r="E12634" s="3" t="s">
        <v>9</v>
      </c>
      <c r="F12634" s="3" t="s">
        <v>10</v>
      </c>
      <c r="G12634" s="5">
        <v>922606.05999999994</v>
      </c>
      <c r="H12634" s="6">
        <v>805612.71</v>
      </c>
      <c r="I12634" s="9">
        <f t="shared" si="197"/>
        <v>87.319251945949716</v>
      </c>
    </row>
    <row r="12635" spans="1:9" ht="25.5" x14ac:dyDescent="0.15">
      <c r="A12635" s="3" t="s">
        <v>12909</v>
      </c>
      <c r="B12635" s="4" t="s">
        <v>12910</v>
      </c>
      <c r="C12635" s="4"/>
      <c r="D12635" s="3" t="s">
        <v>13006</v>
      </c>
      <c r="E12635" s="3" t="s">
        <v>9</v>
      </c>
      <c r="F12635" s="3" t="s">
        <v>10</v>
      </c>
      <c r="G12635" s="5">
        <v>902652.32</v>
      </c>
      <c r="H12635" s="6">
        <v>709979.07</v>
      </c>
      <c r="I12635" s="9">
        <f t="shared" si="197"/>
        <v>78.654765990076896</v>
      </c>
    </row>
    <row r="12636" spans="1:9" ht="25.5" x14ac:dyDescent="0.15">
      <c r="A12636" s="3" t="s">
        <v>12909</v>
      </c>
      <c r="B12636" s="4" t="s">
        <v>12910</v>
      </c>
      <c r="C12636" s="4"/>
      <c r="D12636" s="3" t="s">
        <v>13007</v>
      </c>
      <c r="E12636" s="3" t="s">
        <v>9</v>
      </c>
      <c r="F12636" s="3" t="s">
        <v>10</v>
      </c>
      <c r="G12636" s="5">
        <v>2099273.2800000003</v>
      </c>
      <c r="H12636" s="6">
        <v>1889451.44</v>
      </c>
      <c r="I12636" s="9">
        <f t="shared" si="197"/>
        <v>90.005024977024419</v>
      </c>
    </row>
    <row r="12637" spans="1:9" ht="25.5" x14ac:dyDescent="0.15">
      <c r="A12637" s="3" t="s">
        <v>12909</v>
      </c>
      <c r="B12637" s="4" t="s">
        <v>12910</v>
      </c>
      <c r="C12637" s="4"/>
      <c r="D12637" s="3" t="s">
        <v>13008</v>
      </c>
      <c r="E12637" s="3" t="s">
        <v>9</v>
      </c>
      <c r="F12637" s="3" t="s">
        <v>10</v>
      </c>
      <c r="G12637" s="5">
        <v>2473289.1799999997</v>
      </c>
      <c r="H12637" s="6">
        <v>2356536.6</v>
      </c>
      <c r="I12637" s="9">
        <f t="shared" si="197"/>
        <v>95.279461013127488</v>
      </c>
    </row>
    <row r="12638" spans="1:9" ht="25.5" x14ac:dyDescent="0.15">
      <c r="A12638" s="3" t="s">
        <v>12909</v>
      </c>
      <c r="B12638" s="4" t="s">
        <v>12910</v>
      </c>
      <c r="C12638" s="4"/>
      <c r="D12638" s="3" t="s">
        <v>13009</v>
      </c>
      <c r="E12638" s="3" t="s">
        <v>9</v>
      </c>
      <c r="F12638" s="3" t="s">
        <v>10</v>
      </c>
      <c r="G12638" s="5">
        <v>1329967.29</v>
      </c>
      <c r="H12638" s="6">
        <v>1218183.03</v>
      </c>
      <c r="I12638" s="9">
        <f t="shared" si="197"/>
        <v>91.594961707667267</v>
      </c>
    </row>
    <row r="12639" spans="1:9" ht="25.5" x14ac:dyDescent="0.15">
      <c r="A12639" s="3" t="s">
        <v>12909</v>
      </c>
      <c r="B12639" s="4" t="s">
        <v>12910</v>
      </c>
      <c r="C12639" s="4"/>
      <c r="D12639" s="3" t="s">
        <v>13010</v>
      </c>
      <c r="E12639" s="3" t="s">
        <v>9</v>
      </c>
      <c r="F12639" s="3" t="s">
        <v>10</v>
      </c>
      <c r="G12639" s="5">
        <v>495291.93</v>
      </c>
      <c r="H12639" s="6">
        <v>368408.58</v>
      </c>
      <c r="I12639" s="9">
        <f t="shared" si="197"/>
        <v>74.382108345678077</v>
      </c>
    </row>
    <row r="12640" spans="1:9" ht="25.5" x14ac:dyDescent="0.15">
      <c r="A12640" s="3" t="s">
        <v>12909</v>
      </c>
      <c r="B12640" s="4" t="s">
        <v>12910</v>
      </c>
      <c r="C12640" s="4"/>
      <c r="D12640" s="3" t="s">
        <v>13011</v>
      </c>
      <c r="E12640" s="3" t="s">
        <v>9</v>
      </c>
      <c r="F12640" s="3" t="s">
        <v>10</v>
      </c>
      <c r="G12640" s="5">
        <v>919797.66</v>
      </c>
      <c r="H12640" s="6">
        <v>811573.79</v>
      </c>
      <c r="I12640" s="9">
        <f t="shared" si="197"/>
        <v>88.233948105499636</v>
      </c>
    </row>
    <row r="12641" spans="1:9" ht="25.5" x14ac:dyDescent="0.15">
      <c r="A12641" s="3" t="s">
        <v>12909</v>
      </c>
      <c r="B12641" s="4" t="s">
        <v>12910</v>
      </c>
      <c r="C12641" s="4"/>
      <c r="D12641" s="3" t="s">
        <v>13012</v>
      </c>
      <c r="E12641" s="3" t="s">
        <v>9</v>
      </c>
      <c r="F12641" s="3" t="s">
        <v>10</v>
      </c>
      <c r="G12641" s="5">
        <v>448124.1</v>
      </c>
      <c r="H12641" s="6">
        <v>447417.47</v>
      </c>
      <c r="I12641" s="9">
        <f t="shared" si="197"/>
        <v>99.842313769779395</v>
      </c>
    </row>
    <row r="12642" spans="1:9" ht="25.5" x14ac:dyDescent="0.15">
      <c r="A12642" s="3" t="s">
        <v>12909</v>
      </c>
      <c r="B12642" s="4" t="s">
        <v>12910</v>
      </c>
      <c r="C12642" s="4"/>
      <c r="D12642" s="3" t="s">
        <v>13013</v>
      </c>
      <c r="E12642" s="3" t="s">
        <v>9</v>
      </c>
      <c r="F12642" s="3" t="s">
        <v>10</v>
      </c>
      <c r="G12642" s="5">
        <v>492503.33</v>
      </c>
      <c r="H12642" s="6">
        <v>493448.51</v>
      </c>
      <c r="I12642" s="9">
        <f t="shared" si="197"/>
        <v>100.19191342320465</v>
      </c>
    </row>
    <row r="12643" spans="1:9" ht="25.5" x14ac:dyDescent="0.15">
      <c r="A12643" s="3" t="s">
        <v>12909</v>
      </c>
      <c r="B12643" s="4" t="s">
        <v>12910</v>
      </c>
      <c r="C12643" s="4"/>
      <c r="D12643" s="3" t="s">
        <v>13014</v>
      </c>
      <c r="E12643" s="3" t="s">
        <v>9</v>
      </c>
      <c r="F12643" s="3" t="s">
        <v>10</v>
      </c>
      <c r="G12643" s="5">
        <v>1283224.96</v>
      </c>
      <c r="H12643" s="6">
        <v>1229707.6299999999</v>
      </c>
      <c r="I12643" s="9">
        <f t="shared" si="197"/>
        <v>95.829466253524245</v>
      </c>
    </row>
    <row r="12644" spans="1:9" ht="25.5" x14ac:dyDescent="0.15">
      <c r="A12644" s="3" t="s">
        <v>12909</v>
      </c>
      <c r="B12644" s="4" t="s">
        <v>12910</v>
      </c>
      <c r="C12644" s="4"/>
      <c r="D12644" s="3" t="s">
        <v>13015</v>
      </c>
      <c r="E12644" s="3" t="s">
        <v>9</v>
      </c>
      <c r="F12644" s="3" t="s">
        <v>10</v>
      </c>
      <c r="G12644" s="5">
        <v>893238.37</v>
      </c>
      <c r="H12644" s="6">
        <v>793987.63</v>
      </c>
      <c r="I12644" s="9">
        <f t="shared" si="197"/>
        <v>88.888661377141702</v>
      </c>
    </row>
    <row r="12645" spans="1:9" ht="25.5" x14ac:dyDescent="0.15">
      <c r="A12645" s="3" t="s">
        <v>12909</v>
      </c>
      <c r="B12645" s="4" t="s">
        <v>12910</v>
      </c>
      <c r="C12645" s="4"/>
      <c r="D12645" s="3" t="s">
        <v>13016</v>
      </c>
      <c r="E12645" s="3" t="s">
        <v>9</v>
      </c>
      <c r="F12645" s="3" t="s">
        <v>10</v>
      </c>
      <c r="G12645" s="5">
        <v>468427.16000000003</v>
      </c>
      <c r="H12645" s="6">
        <v>469981.6</v>
      </c>
      <c r="I12645" s="9">
        <f t="shared" si="197"/>
        <v>100.3318424149445</v>
      </c>
    </row>
    <row r="12646" spans="1:9" ht="25.5" x14ac:dyDescent="0.15">
      <c r="A12646" s="3" t="s">
        <v>12909</v>
      </c>
      <c r="B12646" s="4" t="s">
        <v>12910</v>
      </c>
      <c r="C12646" s="4"/>
      <c r="D12646" s="3" t="s">
        <v>13017</v>
      </c>
      <c r="E12646" s="3" t="s">
        <v>9</v>
      </c>
      <c r="F12646" s="3" t="s">
        <v>10</v>
      </c>
      <c r="G12646" s="5">
        <v>1117015.2300000002</v>
      </c>
      <c r="H12646" s="6">
        <v>1117086.8899999999</v>
      </c>
      <c r="I12646" s="9">
        <f t="shared" si="197"/>
        <v>100.00641531091745</v>
      </c>
    </row>
    <row r="12647" spans="1:9" ht="25.5" x14ac:dyDescent="0.15">
      <c r="A12647" s="3" t="s">
        <v>12909</v>
      </c>
      <c r="B12647" s="4" t="s">
        <v>12910</v>
      </c>
      <c r="C12647" s="4"/>
      <c r="D12647" s="3" t="s">
        <v>13018</v>
      </c>
      <c r="E12647" s="3" t="s">
        <v>9</v>
      </c>
      <c r="F12647" s="3" t="s">
        <v>10</v>
      </c>
      <c r="G12647" s="5">
        <v>1177523.73</v>
      </c>
      <c r="H12647" s="6">
        <v>1035745.73</v>
      </c>
      <c r="I12647" s="9">
        <f t="shared" si="197"/>
        <v>87.959648167769828</v>
      </c>
    </row>
    <row r="12648" spans="1:9" ht="25.5" x14ac:dyDescent="0.15">
      <c r="A12648" s="3" t="s">
        <v>12909</v>
      </c>
      <c r="B12648" s="4" t="s">
        <v>12910</v>
      </c>
      <c r="C12648" s="4"/>
      <c r="D12648" s="3" t="s">
        <v>13019</v>
      </c>
      <c r="E12648" s="3" t="s">
        <v>9</v>
      </c>
      <c r="F12648" s="3" t="s">
        <v>10</v>
      </c>
      <c r="G12648" s="5">
        <v>2462752.3199999998</v>
      </c>
      <c r="H12648" s="6">
        <v>2355511.65</v>
      </c>
      <c r="I12648" s="9">
        <f t="shared" si="197"/>
        <v>95.645495118242337</v>
      </c>
    </row>
    <row r="12649" spans="1:9" ht="25.5" x14ac:dyDescent="0.15">
      <c r="A12649" s="3" t="s">
        <v>12909</v>
      </c>
      <c r="B12649" s="4" t="s">
        <v>12910</v>
      </c>
      <c r="C12649" s="4"/>
      <c r="D12649" s="3" t="s">
        <v>13020</v>
      </c>
      <c r="E12649" s="3" t="s">
        <v>9</v>
      </c>
      <c r="F12649" s="3" t="s">
        <v>10</v>
      </c>
      <c r="G12649" s="5">
        <v>5051251.57</v>
      </c>
      <c r="H12649" s="6">
        <v>3903376.77</v>
      </c>
      <c r="I12649" s="9">
        <f t="shared" si="197"/>
        <v>77.275437897067562</v>
      </c>
    </row>
    <row r="12650" spans="1:9" ht="25.5" x14ac:dyDescent="0.15">
      <c r="A12650" s="3" t="s">
        <v>12909</v>
      </c>
      <c r="B12650" s="4" t="s">
        <v>12910</v>
      </c>
      <c r="C12650" s="4"/>
      <c r="D12650" s="3" t="s">
        <v>13021</v>
      </c>
      <c r="E12650" s="3" t="s">
        <v>9</v>
      </c>
      <c r="F12650" s="3" t="s">
        <v>10</v>
      </c>
      <c r="G12650" s="5">
        <v>825537.27999999991</v>
      </c>
      <c r="H12650" s="6">
        <v>780235.96</v>
      </c>
      <c r="I12650" s="9">
        <f t="shared" si="197"/>
        <v>94.512504632134849</v>
      </c>
    </row>
    <row r="12651" spans="1:9" ht="25.5" x14ac:dyDescent="0.15">
      <c r="A12651" s="3" t="s">
        <v>12909</v>
      </c>
      <c r="B12651" s="4" t="s">
        <v>12910</v>
      </c>
      <c r="C12651" s="4"/>
      <c r="D12651" s="3" t="s">
        <v>13022</v>
      </c>
      <c r="E12651" s="3" t="s">
        <v>9</v>
      </c>
      <c r="F12651" s="3" t="s">
        <v>10</v>
      </c>
      <c r="G12651" s="5">
        <v>628535.22</v>
      </c>
      <c r="H12651" s="6">
        <v>611715.39</v>
      </c>
      <c r="I12651" s="9">
        <f t="shared" si="197"/>
        <v>97.323963802696696</v>
      </c>
    </row>
    <row r="12652" spans="1:9" ht="25.5" x14ac:dyDescent="0.15">
      <c r="A12652" s="3" t="s">
        <v>12909</v>
      </c>
      <c r="B12652" s="4" t="s">
        <v>12910</v>
      </c>
      <c r="C12652" s="4"/>
      <c r="D12652" s="3" t="s">
        <v>13023</v>
      </c>
      <c r="E12652" s="3" t="s">
        <v>9</v>
      </c>
      <c r="F12652" s="3" t="s">
        <v>10</v>
      </c>
      <c r="G12652" s="5">
        <v>4051411.28</v>
      </c>
      <c r="H12652" s="6">
        <v>3998393.6</v>
      </c>
      <c r="I12652" s="9">
        <f t="shared" si="197"/>
        <v>98.69137748957445</v>
      </c>
    </row>
    <row r="12653" spans="1:9" ht="25.5" x14ac:dyDescent="0.15">
      <c r="A12653" s="3" t="s">
        <v>12909</v>
      </c>
      <c r="B12653" s="4" t="s">
        <v>12910</v>
      </c>
      <c r="C12653" s="4"/>
      <c r="D12653" s="3" t="s">
        <v>13024</v>
      </c>
      <c r="E12653" s="3" t="s">
        <v>9</v>
      </c>
      <c r="F12653" s="3" t="s">
        <v>10</v>
      </c>
      <c r="G12653" s="5">
        <v>2164081.2999999998</v>
      </c>
      <c r="H12653" s="6">
        <v>1956289.78</v>
      </c>
      <c r="I12653" s="9">
        <f t="shared" si="197"/>
        <v>90.398164800925002</v>
      </c>
    </row>
    <row r="12654" spans="1:9" ht="25.5" x14ac:dyDescent="0.15">
      <c r="A12654" s="3" t="s">
        <v>12909</v>
      </c>
      <c r="B12654" s="4" t="s">
        <v>12910</v>
      </c>
      <c r="C12654" s="4"/>
      <c r="D12654" s="3" t="s">
        <v>13025</v>
      </c>
      <c r="E12654" s="3" t="s">
        <v>9</v>
      </c>
      <c r="F12654" s="3" t="s">
        <v>10</v>
      </c>
      <c r="G12654" s="5">
        <v>3818271.75</v>
      </c>
      <c r="H12654" s="6">
        <v>3650123.42</v>
      </c>
      <c r="I12654" s="9">
        <f t="shared" si="197"/>
        <v>95.596218891439563</v>
      </c>
    </row>
    <row r="12655" spans="1:9" ht="25.5" x14ac:dyDescent="0.15">
      <c r="A12655" s="3" t="s">
        <v>12909</v>
      </c>
      <c r="B12655" s="4" t="s">
        <v>12910</v>
      </c>
      <c r="C12655" s="4"/>
      <c r="D12655" s="3" t="s">
        <v>13026</v>
      </c>
      <c r="E12655" s="3" t="s">
        <v>9</v>
      </c>
      <c r="F12655" s="3" t="s">
        <v>10</v>
      </c>
      <c r="G12655" s="5">
        <v>493124.13</v>
      </c>
      <c r="H12655" s="6">
        <v>491757.62</v>
      </c>
      <c r="I12655" s="9">
        <f t="shared" si="197"/>
        <v>99.722887217058314</v>
      </c>
    </row>
    <row r="12656" spans="1:9" ht="25.5" x14ac:dyDescent="0.15">
      <c r="A12656" s="3" t="s">
        <v>12909</v>
      </c>
      <c r="B12656" s="4" t="s">
        <v>12910</v>
      </c>
      <c r="C12656" s="4"/>
      <c r="D12656" s="3" t="s">
        <v>13027</v>
      </c>
      <c r="E12656" s="3" t="s">
        <v>9</v>
      </c>
      <c r="F12656" s="3" t="s">
        <v>10</v>
      </c>
      <c r="G12656" s="5">
        <v>493294.33999999997</v>
      </c>
      <c r="H12656" s="6">
        <v>392245.19</v>
      </c>
      <c r="I12656" s="9">
        <f t="shared" si="197"/>
        <v>79.515445078895496</v>
      </c>
    </row>
    <row r="12657" spans="1:9" ht="25.5" x14ac:dyDescent="0.15">
      <c r="A12657" s="3" t="s">
        <v>12909</v>
      </c>
      <c r="B12657" s="4" t="s">
        <v>12910</v>
      </c>
      <c r="C12657" s="4"/>
      <c r="D12657" s="3" t="s">
        <v>13028</v>
      </c>
      <c r="E12657" s="3" t="s">
        <v>9</v>
      </c>
      <c r="F12657" s="3" t="s">
        <v>10</v>
      </c>
      <c r="G12657" s="5">
        <v>912446.35</v>
      </c>
      <c r="H12657" s="6">
        <v>902237.4</v>
      </c>
      <c r="I12657" s="9">
        <f t="shared" si="197"/>
        <v>98.881145176371206</v>
      </c>
    </row>
    <row r="12658" spans="1:9" ht="25.5" x14ac:dyDescent="0.15">
      <c r="A12658" s="3" t="s">
        <v>12909</v>
      </c>
      <c r="B12658" s="4" t="s">
        <v>12910</v>
      </c>
      <c r="C12658" s="4"/>
      <c r="D12658" s="3" t="s">
        <v>13029</v>
      </c>
      <c r="E12658" s="3" t="s">
        <v>9</v>
      </c>
      <c r="F12658" s="3" t="s">
        <v>10</v>
      </c>
      <c r="G12658" s="5">
        <v>466905.17</v>
      </c>
      <c r="H12658" s="6">
        <v>444943.5</v>
      </c>
      <c r="I12658" s="9">
        <f t="shared" si="197"/>
        <v>95.296331801166389</v>
      </c>
    </row>
    <row r="12659" spans="1:9" ht="25.5" x14ac:dyDescent="0.15">
      <c r="A12659" s="3" t="s">
        <v>12909</v>
      </c>
      <c r="B12659" s="4" t="s">
        <v>12910</v>
      </c>
      <c r="C12659" s="4"/>
      <c r="D12659" s="3" t="s">
        <v>13030</v>
      </c>
      <c r="E12659" s="3" t="s">
        <v>9</v>
      </c>
      <c r="F12659" s="3" t="s">
        <v>10</v>
      </c>
      <c r="G12659" s="5">
        <v>486142.05</v>
      </c>
      <c r="H12659" s="6">
        <v>488227.86</v>
      </c>
      <c r="I12659" s="9">
        <f t="shared" si="197"/>
        <v>100.42905360686242</v>
      </c>
    </row>
    <row r="12660" spans="1:9" ht="25.5" x14ac:dyDescent="0.15">
      <c r="A12660" s="3" t="s">
        <v>12909</v>
      </c>
      <c r="B12660" s="4" t="s">
        <v>12910</v>
      </c>
      <c r="C12660" s="4"/>
      <c r="D12660" s="3" t="s">
        <v>13031</v>
      </c>
      <c r="E12660" s="3" t="s">
        <v>9</v>
      </c>
      <c r="F12660" s="3" t="s">
        <v>10</v>
      </c>
      <c r="G12660" s="5">
        <v>478097.22</v>
      </c>
      <c r="H12660" s="6">
        <v>477511.43</v>
      </c>
      <c r="I12660" s="9">
        <f t="shared" si="197"/>
        <v>99.877474711105833</v>
      </c>
    </row>
    <row r="12661" spans="1:9" ht="25.5" x14ac:dyDescent="0.15">
      <c r="A12661" s="3" t="s">
        <v>12909</v>
      </c>
      <c r="B12661" s="4" t="s">
        <v>12910</v>
      </c>
      <c r="C12661" s="4"/>
      <c r="D12661" s="3" t="s">
        <v>13032</v>
      </c>
      <c r="E12661" s="3" t="s">
        <v>9</v>
      </c>
      <c r="F12661" s="3" t="s">
        <v>10</v>
      </c>
      <c r="G12661" s="5">
        <v>490966.43</v>
      </c>
      <c r="H12661" s="6">
        <v>490975.34</v>
      </c>
      <c r="I12661" s="9">
        <f t="shared" si="197"/>
        <v>100.00181478802941</v>
      </c>
    </row>
    <row r="12662" spans="1:9" ht="25.5" x14ac:dyDescent="0.15">
      <c r="A12662" s="3" t="s">
        <v>12909</v>
      </c>
      <c r="B12662" s="4" t="s">
        <v>12910</v>
      </c>
      <c r="C12662" s="4"/>
      <c r="D12662" s="3" t="s">
        <v>13033</v>
      </c>
      <c r="E12662" s="3" t="s">
        <v>9</v>
      </c>
      <c r="F12662" s="3" t="s">
        <v>10</v>
      </c>
      <c r="G12662" s="5">
        <v>852071.97</v>
      </c>
      <c r="H12662" s="6">
        <v>856047.62</v>
      </c>
      <c r="I12662" s="9">
        <f t="shared" si="197"/>
        <v>100.46658617346608</v>
      </c>
    </row>
    <row r="12663" spans="1:9" ht="25.5" x14ac:dyDescent="0.15">
      <c r="A12663" s="3" t="s">
        <v>12909</v>
      </c>
      <c r="B12663" s="4" t="s">
        <v>12910</v>
      </c>
      <c r="C12663" s="4"/>
      <c r="D12663" s="3" t="s">
        <v>13034</v>
      </c>
      <c r="E12663" s="3" t="s">
        <v>9</v>
      </c>
      <c r="F12663" s="3" t="s">
        <v>10</v>
      </c>
      <c r="G12663" s="5">
        <v>483230.8</v>
      </c>
      <c r="H12663" s="6">
        <v>459620.28</v>
      </c>
      <c r="I12663" s="9">
        <f t="shared" si="197"/>
        <v>95.114028327664556</v>
      </c>
    </row>
    <row r="12664" spans="1:9" ht="25.5" x14ac:dyDescent="0.15">
      <c r="A12664" s="3" t="s">
        <v>12909</v>
      </c>
      <c r="B12664" s="4" t="s">
        <v>12910</v>
      </c>
      <c r="C12664" s="4"/>
      <c r="D12664" s="3" t="s">
        <v>13035</v>
      </c>
      <c r="E12664" s="3" t="s">
        <v>9</v>
      </c>
      <c r="F12664" s="3" t="s">
        <v>10</v>
      </c>
      <c r="G12664" s="5">
        <v>481485.72</v>
      </c>
      <c r="H12664" s="6">
        <v>431759.43</v>
      </c>
      <c r="I12664" s="9">
        <f t="shared" si="197"/>
        <v>89.672322992258216</v>
      </c>
    </row>
    <row r="12665" spans="1:9" ht="25.5" x14ac:dyDescent="0.15">
      <c r="A12665" s="3" t="s">
        <v>12909</v>
      </c>
      <c r="B12665" s="4" t="s">
        <v>12910</v>
      </c>
      <c r="C12665" s="4"/>
      <c r="D12665" s="3" t="s">
        <v>13036</v>
      </c>
      <c r="E12665" s="3" t="s">
        <v>9</v>
      </c>
      <c r="F12665" s="3" t="s">
        <v>10</v>
      </c>
      <c r="G12665" s="5">
        <v>4836666.29</v>
      </c>
      <c r="H12665" s="6">
        <v>3978808.58</v>
      </c>
      <c r="I12665" s="9">
        <f t="shared" si="197"/>
        <v>82.263450513969616</v>
      </c>
    </row>
    <row r="12666" spans="1:9" ht="25.5" x14ac:dyDescent="0.15">
      <c r="A12666" s="3" t="s">
        <v>12909</v>
      </c>
      <c r="B12666" s="4" t="s">
        <v>12910</v>
      </c>
      <c r="C12666" s="4"/>
      <c r="D12666" s="3" t="s">
        <v>13037</v>
      </c>
      <c r="E12666" s="3" t="s">
        <v>9</v>
      </c>
      <c r="F12666" s="3" t="s">
        <v>10</v>
      </c>
      <c r="G12666" s="5">
        <v>4765393.0699999994</v>
      </c>
      <c r="H12666" s="6">
        <v>3727634.45</v>
      </c>
      <c r="I12666" s="9">
        <f t="shared" ref="I12666:I12729" si="198">H12666/G12666*100</f>
        <v>78.22302159011619</v>
      </c>
    </row>
    <row r="12667" spans="1:9" ht="25.5" x14ac:dyDescent="0.15">
      <c r="A12667" s="3" t="s">
        <v>12909</v>
      </c>
      <c r="B12667" s="4" t="s">
        <v>12910</v>
      </c>
      <c r="C12667" s="4"/>
      <c r="D12667" s="3" t="s">
        <v>13038</v>
      </c>
      <c r="E12667" s="3" t="s">
        <v>9</v>
      </c>
      <c r="F12667" s="3" t="s">
        <v>10</v>
      </c>
      <c r="G12667" s="5">
        <v>6740338.4099999992</v>
      </c>
      <c r="H12667" s="6">
        <v>6116480.5499999998</v>
      </c>
      <c r="I12667" s="9">
        <f t="shared" si="198"/>
        <v>90.744413380277152</v>
      </c>
    </row>
    <row r="12668" spans="1:9" ht="25.5" x14ac:dyDescent="0.15">
      <c r="A12668" s="3" t="s">
        <v>12909</v>
      </c>
      <c r="B12668" s="4" t="s">
        <v>12910</v>
      </c>
      <c r="C12668" s="4"/>
      <c r="D12668" s="3" t="s">
        <v>13039</v>
      </c>
      <c r="E12668" s="3" t="s">
        <v>9</v>
      </c>
      <c r="F12668" s="3" t="s">
        <v>10</v>
      </c>
      <c r="G12668" s="5">
        <v>6649563.1699999999</v>
      </c>
      <c r="H12668" s="6">
        <v>6426947.7300000004</v>
      </c>
      <c r="I12668" s="9">
        <f t="shared" si="198"/>
        <v>96.652179484445753</v>
      </c>
    </row>
    <row r="12669" spans="1:9" ht="25.5" x14ac:dyDescent="0.15">
      <c r="A12669" s="3" t="s">
        <v>12909</v>
      </c>
      <c r="B12669" s="4" t="s">
        <v>12910</v>
      </c>
      <c r="C12669" s="4"/>
      <c r="D12669" s="3" t="s">
        <v>13040</v>
      </c>
      <c r="E12669" s="3" t="s">
        <v>9</v>
      </c>
      <c r="F12669" s="3" t="s">
        <v>10</v>
      </c>
      <c r="G12669" s="5">
        <v>8106049.8799999999</v>
      </c>
      <c r="H12669" s="6">
        <v>7016882.1900000004</v>
      </c>
      <c r="I12669" s="9">
        <f t="shared" si="198"/>
        <v>86.56352099822017</v>
      </c>
    </row>
    <row r="12670" spans="1:9" ht="25.5" x14ac:dyDescent="0.15">
      <c r="A12670" s="3" t="s">
        <v>12909</v>
      </c>
      <c r="B12670" s="4" t="s">
        <v>12910</v>
      </c>
      <c r="C12670" s="4"/>
      <c r="D12670" s="3" t="s">
        <v>13041</v>
      </c>
      <c r="E12670" s="3" t="s">
        <v>9</v>
      </c>
      <c r="F12670" s="3" t="s">
        <v>10</v>
      </c>
      <c r="G12670" s="5">
        <v>5188157.75</v>
      </c>
      <c r="H12670" s="6">
        <v>4761059.7300000004</v>
      </c>
      <c r="I12670" s="9">
        <f t="shared" si="198"/>
        <v>91.767828956241743</v>
      </c>
    </row>
    <row r="12671" spans="1:9" ht="25.5" x14ac:dyDescent="0.15">
      <c r="A12671" s="3" t="s">
        <v>12909</v>
      </c>
      <c r="B12671" s="4" t="s">
        <v>12910</v>
      </c>
      <c r="C12671" s="4"/>
      <c r="D12671" s="3" t="s">
        <v>13042</v>
      </c>
      <c r="E12671" s="3" t="s">
        <v>9</v>
      </c>
      <c r="F12671" s="3" t="s">
        <v>10</v>
      </c>
      <c r="G12671" s="5">
        <v>5219028.6400000006</v>
      </c>
      <c r="H12671" s="6">
        <v>4957697.09</v>
      </c>
      <c r="I12671" s="9">
        <f t="shared" si="198"/>
        <v>94.99271669066755</v>
      </c>
    </row>
    <row r="12672" spans="1:9" ht="25.5" x14ac:dyDescent="0.15">
      <c r="A12672" s="3" t="s">
        <v>12909</v>
      </c>
      <c r="B12672" s="4" t="s">
        <v>12910</v>
      </c>
      <c r="C12672" s="4"/>
      <c r="D12672" s="3" t="s">
        <v>13043</v>
      </c>
      <c r="E12672" s="3" t="s">
        <v>9</v>
      </c>
      <c r="F12672" s="3" t="s">
        <v>10</v>
      </c>
      <c r="G12672" s="5">
        <v>6685327.3499999996</v>
      </c>
      <c r="H12672" s="6">
        <v>6476567.1200000001</v>
      </c>
      <c r="I12672" s="9">
        <f t="shared" si="198"/>
        <v>96.877337203241069</v>
      </c>
    </row>
    <row r="12673" spans="1:9" ht="25.5" x14ac:dyDescent="0.15">
      <c r="A12673" s="3" t="s">
        <v>12909</v>
      </c>
      <c r="B12673" s="4" t="s">
        <v>12910</v>
      </c>
      <c r="C12673" s="4"/>
      <c r="D12673" s="3" t="s">
        <v>13044</v>
      </c>
      <c r="E12673" s="3" t="s">
        <v>9</v>
      </c>
      <c r="F12673" s="3" t="s">
        <v>10</v>
      </c>
      <c r="G12673" s="5">
        <v>6659788.04</v>
      </c>
      <c r="H12673" s="6">
        <v>6267434.4699999997</v>
      </c>
      <c r="I12673" s="9">
        <f t="shared" si="198"/>
        <v>94.108617757150114</v>
      </c>
    </row>
    <row r="12674" spans="1:9" ht="25.5" x14ac:dyDescent="0.15">
      <c r="A12674" s="3" t="s">
        <v>12909</v>
      </c>
      <c r="B12674" s="4" t="s">
        <v>12910</v>
      </c>
      <c r="C12674" s="4"/>
      <c r="D12674" s="3" t="s">
        <v>13045</v>
      </c>
      <c r="E12674" s="3" t="s">
        <v>9</v>
      </c>
      <c r="F12674" s="3" t="s">
        <v>10</v>
      </c>
      <c r="G12674" s="5">
        <v>4306085.01</v>
      </c>
      <c r="H12674" s="6">
        <v>4062097.38</v>
      </c>
      <c r="I12674" s="9">
        <f t="shared" si="198"/>
        <v>94.333887291277605</v>
      </c>
    </row>
    <row r="12675" spans="1:9" ht="25.5" x14ac:dyDescent="0.15">
      <c r="A12675" s="3" t="s">
        <v>12909</v>
      </c>
      <c r="B12675" s="4" t="s">
        <v>12910</v>
      </c>
      <c r="C12675" s="4"/>
      <c r="D12675" s="3" t="s">
        <v>13046</v>
      </c>
      <c r="E12675" s="3" t="s">
        <v>9</v>
      </c>
      <c r="F12675" s="3" t="s">
        <v>10</v>
      </c>
      <c r="G12675" s="5">
        <v>5061832.7799999993</v>
      </c>
      <c r="H12675" s="6">
        <v>4553120.0999999996</v>
      </c>
      <c r="I12675" s="9">
        <f t="shared" si="198"/>
        <v>89.95002991781962</v>
      </c>
    </row>
    <row r="12676" spans="1:9" ht="25.5" x14ac:dyDescent="0.15">
      <c r="A12676" s="3" t="s">
        <v>12909</v>
      </c>
      <c r="B12676" s="4" t="s">
        <v>12910</v>
      </c>
      <c r="C12676" s="4"/>
      <c r="D12676" s="3" t="s">
        <v>13047</v>
      </c>
      <c r="E12676" s="3" t="s">
        <v>9</v>
      </c>
      <c r="F12676" s="3" t="s">
        <v>10</v>
      </c>
      <c r="G12676" s="5">
        <v>5153576.25</v>
      </c>
      <c r="H12676" s="6">
        <v>4438617.93</v>
      </c>
      <c r="I12676" s="9">
        <f t="shared" si="198"/>
        <v>86.126947864601789</v>
      </c>
    </row>
    <row r="12677" spans="1:9" ht="25.5" x14ac:dyDescent="0.15">
      <c r="A12677" s="3" t="s">
        <v>12909</v>
      </c>
      <c r="B12677" s="4" t="s">
        <v>12910</v>
      </c>
      <c r="C12677" s="4"/>
      <c r="D12677" s="3" t="s">
        <v>13048</v>
      </c>
      <c r="E12677" s="3" t="s">
        <v>9</v>
      </c>
      <c r="F12677" s="3" t="s">
        <v>10</v>
      </c>
      <c r="G12677" s="5">
        <v>11147194.4</v>
      </c>
      <c r="H12677" s="6">
        <v>10664145.98</v>
      </c>
      <c r="I12677" s="9">
        <f t="shared" si="198"/>
        <v>95.666636799659656</v>
      </c>
    </row>
    <row r="12678" spans="1:9" ht="25.5" x14ac:dyDescent="0.15">
      <c r="A12678" s="3" t="s">
        <v>12909</v>
      </c>
      <c r="B12678" s="4" t="s">
        <v>12910</v>
      </c>
      <c r="C12678" s="4"/>
      <c r="D12678" s="3" t="s">
        <v>13049</v>
      </c>
      <c r="E12678" s="3" t="s">
        <v>9</v>
      </c>
      <c r="F12678" s="3" t="s">
        <v>10</v>
      </c>
      <c r="G12678" s="5">
        <v>5103922.42</v>
      </c>
      <c r="H12678" s="6">
        <v>4625533.75</v>
      </c>
      <c r="I12678" s="9">
        <f t="shared" si="198"/>
        <v>90.627038762865837</v>
      </c>
    </row>
    <row r="12679" spans="1:9" ht="25.5" x14ac:dyDescent="0.15">
      <c r="A12679" s="3" t="s">
        <v>12909</v>
      </c>
      <c r="B12679" s="4" t="s">
        <v>12910</v>
      </c>
      <c r="C12679" s="4"/>
      <c r="D12679" s="3" t="s">
        <v>13050</v>
      </c>
      <c r="E12679" s="3" t="s">
        <v>9</v>
      </c>
      <c r="F12679" s="3" t="s">
        <v>10</v>
      </c>
      <c r="G12679" s="5">
        <v>5185558.95</v>
      </c>
      <c r="H12679" s="6">
        <v>4704098.8</v>
      </c>
      <c r="I12679" s="9">
        <f t="shared" si="198"/>
        <v>90.715366373378131</v>
      </c>
    </row>
    <row r="12680" spans="1:9" ht="25.5" x14ac:dyDescent="0.15">
      <c r="A12680" s="3" t="s">
        <v>12909</v>
      </c>
      <c r="B12680" s="4" t="s">
        <v>12910</v>
      </c>
      <c r="C12680" s="4"/>
      <c r="D12680" s="3" t="s">
        <v>13051</v>
      </c>
      <c r="E12680" s="3" t="s">
        <v>9</v>
      </c>
      <c r="F12680" s="3" t="s">
        <v>10</v>
      </c>
      <c r="G12680" s="5">
        <v>5661148.0599999996</v>
      </c>
      <c r="H12680" s="6">
        <v>4113637.79</v>
      </c>
      <c r="I12680" s="9">
        <f t="shared" si="198"/>
        <v>72.66437384080713</v>
      </c>
    </row>
    <row r="12681" spans="1:9" ht="25.5" x14ac:dyDescent="0.15">
      <c r="A12681" s="3" t="s">
        <v>12909</v>
      </c>
      <c r="B12681" s="4" t="s">
        <v>12910</v>
      </c>
      <c r="C12681" s="4"/>
      <c r="D12681" s="3" t="s">
        <v>13052</v>
      </c>
      <c r="E12681" s="3" t="s">
        <v>9</v>
      </c>
      <c r="F12681" s="3" t="s">
        <v>10</v>
      </c>
      <c r="G12681" s="5">
        <v>5407269.9799999995</v>
      </c>
      <c r="H12681" s="6">
        <v>4219733.1100000003</v>
      </c>
      <c r="I12681" s="9">
        <f t="shared" si="198"/>
        <v>78.038143566118009</v>
      </c>
    </row>
    <row r="12682" spans="1:9" ht="25.5" x14ac:dyDescent="0.15">
      <c r="A12682" s="3" t="s">
        <v>12909</v>
      </c>
      <c r="B12682" s="4" t="s">
        <v>12910</v>
      </c>
      <c r="C12682" s="4"/>
      <c r="D12682" s="3" t="s">
        <v>13053</v>
      </c>
      <c r="E12682" s="3" t="s">
        <v>19</v>
      </c>
      <c r="F12682" s="3" t="s">
        <v>10</v>
      </c>
      <c r="G12682" s="5">
        <v>4395604.29</v>
      </c>
      <c r="H12682" s="6">
        <v>4271208.3600000003</v>
      </c>
      <c r="I12682" s="9">
        <f t="shared" si="198"/>
        <v>97.16999252450907</v>
      </c>
    </row>
    <row r="12683" spans="1:9" ht="25.5" x14ac:dyDescent="0.15">
      <c r="A12683" s="3" t="s">
        <v>12909</v>
      </c>
      <c r="B12683" s="4" t="s">
        <v>12910</v>
      </c>
      <c r="C12683" s="4"/>
      <c r="D12683" s="3" t="s">
        <v>13054</v>
      </c>
      <c r="E12683" s="3" t="s">
        <v>9</v>
      </c>
      <c r="F12683" s="3" t="s">
        <v>10</v>
      </c>
      <c r="G12683" s="5">
        <v>496202.35000000003</v>
      </c>
      <c r="H12683" s="6">
        <v>496995.05</v>
      </c>
      <c r="I12683" s="9">
        <f t="shared" si="198"/>
        <v>100.15975337480766</v>
      </c>
    </row>
    <row r="12684" spans="1:9" ht="25.5" x14ac:dyDescent="0.15">
      <c r="A12684" s="3" t="s">
        <v>12909</v>
      </c>
      <c r="B12684" s="4" t="s">
        <v>12910</v>
      </c>
      <c r="C12684" s="4"/>
      <c r="D12684" s="3" t="s">
        <v>13055</v>
      </c>
      <c r="E12684" s="3" t="s">
        <v>9</v>
      </c>
      <c r="F12684" s="3" t="s">
        <v>10</v>
      </c>
      <c r="G12684" s="5">
        <v>858678.90999999992</v>
      </c>
      <c r="H12684" s="6">
        <v>745381.27</v>
      </c>
      <c r="I12684" s="9">
        <f t="shared" si="198"/>
        <v>86.80558720139058</v>
      </c>
    </row>
    <row r="12685" spans="1:9" ht="25.5" x14ac:dyDescent="0.15">
      <c r="A12685" s="3" t="s">
        <v>12909</v>
      </c>
      <c r="B12685" s="4" t="s">
        <v>12910</v>
      </c>
      <c r="C12685" s="4"/>
      <c r="D12685" s="3" t="s">
        <v>13056</v>
      </c>
      <c r="E12685" s="3" t="s">
        <v>9</v>
      </c>
      <c r="F12685" s="3" t="s">
        <v>10</v>
      </c>
      <c r="G12685" s="5">
        <v>514451.28</v>
      </c>
      <c r="H12685" s="6">
        <v>326188.03000000003</v>
      </c>
      <c r="I12685" s="9">
        <f t="shared" si="198"/>
        <v>63.405038082517748</v>
      </c>
    </row>
    <row r="12686" spans="1:9" ht="25.5" x14ac:dyDescent="0.15">
      <c r="A12686" s="3" t="s">
        <v>12909</v>
      </c>
      <c r="B12686" s="4" t="s">
        <v>12910</v>
      </c>
      <c r="C12686" s="4"/>
      <c r="D12686" s="3" t="s">
        <v>13057</v>
      </c>
      <c r="E12686" s="3" t="s">
        <v>9</v>
      </c>
      <c r="F12686" s="3" t="s">
        <v>10</v>
      </c>
      <c r="G12686" s="5">
        <v>847427.84000000008</v>
      </c>
      <c r="H12686" s="6">
        <v>847368.48</v>
      </c>
      <c r="I12686" s="9">
        <f t="shared" si="198"/>
        <v>99.99299527379226</v>
      </c>
    </row>
    <row r="12687" spans="1:9" ht="25.5" x14ac:dyDescent="0.15">
      <c r="A12687" s="3" t="s">
        <v>12909</v>
      </c>
      <c r="B12687" s="4" t="s">
        <v>12910</v>
      </c>
      <c r="C12687" s="4"/>
      <c r="D12687" s="3" t="s">
        <v>13058</v>
      </c>
      <c r="E12687" s="3" t="s">
        <v>9</v>
      </c>
      <c r="F12687" s="3" t="s">
        <v>10</v>
      </c>
      <c r="G12687" s="5">
        <v>858764.99</v>
      </c>
      <c r="H12687" s="6">
        <v>795811.24</v>
      </c>
      <c r="I12687" s="9">
        <f t="shared" si="198"/>
        <v>92.66926915593055</v>
      </c>
    </row>
    <row r="12688" spans="1:9" ht="25.5" x14ac:dyDescent="0.15">
      <c r="A12688" s="3" t="s">
        <v>12909</v>
      </c>
      <c r="B12688" s="4" t="s">
        <v>12910</v>
      </c>
      <c r="C12688" s="4"/>
      <c r="D12688" s="3" t="s">
        <v>13059</v>
      </c>
      <c r="E12688" s="3" t="s">
        <v>9</v>
      </c>
      <c r="F12688" s="3" t="s">
        <v>10</v>
      </c>
      <c r="G12688" s="5">
        <v>855353.99</v>
      </c>
      <c r="H12688" s="6">
        <v>855354.47</v>
      </c>
      <c r="I12688" s="9">
        <f t="shared" si="198"/>
        <v>100.00005611711708</v>
      </c>
    </row>
    <row r="12689" spans="1:9" ht="25.5" x14ac:dyDescent="0.15">
      <c r="A12689" s="3" t="s">
        <v>12909</v>
      </c>
      <c r="B12689" s="4" t="s">
        <v>12910</v>
      </c>
      <c r="C12689" s="4"/>
      <c r="D12689" s="3" t="s">
        <v>13060</v>
      </c>
      <c r="E12689" s="3" t="s">
        <v>9</v>
      </c>
      <c r="F12689" s="3" t="s">
        <v>10</v>
      </c>
      <c r="G12689" s="5">
        <v>1252545.47</v>
      </c>
      <c r="H12689" s="6">
        <v>1252236.42</v>
      </c>
      <c r="I12689" s="9">
        <f t="shared" si="198"/>
        <v>99.975326245042424</v>
      </c>
    </row>
    <row r="12690" spans="1:9" ht="25.5" x14ac:dyDescent="0.15">
      <c r="A12690" s="3" t="s">
        <v>12909</v>
      </c>
      <c r="B12690" s="4" t="s">
        <v>12910</v>
      </c>
      <c r="C12690" s="4"/>
      <c r="D12690" s="3" t="s">
        <v>13061</v>
      </c>
      <c r="E12690" s="3" t="s">
        <v>9</v>
      </c>
      <c r="F12690" s="3" t="s">
        <v>10</v>
      </c>
      <c r="G12690" s="5">
        <v>734211.32</v>
      </c>
      <c r="H12690" s="6">
        <v>695194.15</v>
      </c>
      <c r="I12690" s="9">
        <f t="shared" si="198"/>
        <v>94.685839221329374</v>
      </c>
    </row>
    <row r="12691" spans="1:9" ht="25.5" x14ac:dyDescent="0.15">
      <c r="A12691" s="3" t="s">
        <v>12909</v>
      </c>
      <c r="B12691" s="4" t="s">
        <v>12910</v>
      </c>
      <c r="C12691" s="4"/>
      <c r="D12691" s="3" t="s">
        <v>13062</v>
      </c>
      <c r="E12691" s="3" t="s">
        <v>9</v>
      </c>
      <c r="F12691" s="3" t="s">
        <v>10</v>
      </c>
      <c r="G12691" s="5">
        <v>3115995.95</v>
      </c>
      <c r="H12691" s="6">
        <v>3035424.56</v>
      </c>
      <c r="I12691" s="9">
        <f t="shared" si="198"/>
        <v>97.414265252815866</v>
      </c>
    </row>
    <row r="12692" spans="1:9" ht="25.5" x14ac:dyDescent="0.15">
      <c r="A12692" s="3" t="s">
        <v>12909</v>
      </c>
      <c r="B12692" s="4" t="s">
        <v>12910</v>
      </c>
      <c r="C12692" s="4"/>
      <c r="D12692" s="3" t="s">
        <v>13063</v>
      </c>
      <c r="E12692" s="3" t="s">
        <v>9</v>
      </c>
      <c r="F12692" s="3" t="s">
        <v>10</v>
      </c>
      <c r="G12692" s="5">
        <v>765755.77999999991</v>
      </c>
      <c r="H12692" s="6">
        <v>755237.51</v>
      </c>
      <c r="I12692" s="9">
        <f t="shared" si="198"/>
        <v>98.626419770543563</v>
      </c>
    </row>
    <row r="12693" spans="1:9" ht="25.5" x14ac:dyDescent="0.15">
      <c r="A12693" s="3" t="s">
        <v>12909</v>
      </c>
      <c r="B12693" s="4" t="s">
        <v>12910</v>
      </c>
      <c r="C12693" s="4"/>
      <c r="D12693" s="3" t="s">
        <v>13064</v>
      </c>
      <c r="E12693" s="3" t="s">
        <v>9</v>
      </c>
      <c r="F12693" s="3" t="s">
        <v>10</v>
      </c>
      <c r="G12693" s="5">
        <v>1202434.23</v>
      </c>
      <c r="H12693" s="6">
        <v>1140574.94</v>
      </c>
      <c r="I12693" s="9">
        <f t="shared" si="198"/>
        <v>94.855494923826313</v>
      </c>
    </row>
    <row r="12694" spans="1:9" ht="25.5" x14ac:dyDescent="0.15">
      <c r="A12694" s="3" t="s">
        <v>12909</v>
      </c>
      <c r="B12694" s="4" t="s">
        <v>12910</v>
      </c>
      <c r="C12694" s="4"/>
      <c r="D12694" s="3" t="s">
        <v>13065</v>
      </c>
      <c r="E12694" s="3" t="s">
        <v>9</v>
      </c>
      <c r="F12694" s="3" t="s">
        <v>10</v>
      </c>
      <c r="G12694" s="5">
        <v>1272665.74</v>
      </c>
      <c r="H12694" s="6">
        <v>1114830.72</v>
      </c>
      <c r="I12694" s="9">
        <f t="shared" si="198"/>
        <v>87.598077402476477</v>
      </c>
    </row>
    <row r="12695" spans="1:9" ht="25.5" x14ac:dyDescent="0.15">
      <c r="A12695" s="3" t="s">
        <v>12909</v>
      </c>
      <c r="B12695" s="4" t="s">
        <v>12910</v>
      </c>
      <c r="C12695" s="4"/>
      <c r="D12695" s="3" t="s">
        <v>13066</v>
      </c>
      <c r="E12695" s="3" t="s">
        <v>9</v>
      </c>
      <c r="F12695" s="3" t="s">
        <v>10</v>
      </c>
      <c r="G12695" s="5">
        <v>941657.57000000007</v>
      </c>
      <c r="H12695" s="6">
        <v>866539.23</v>
      </c>
      <c r="I12695" s="9">
        <f t="shared" si="198"/>
        <v>92.022754088835072</v>
      </c>
    </row>
    <row r="12696" spans="1:9" ht="25.5" x14ac:dyDescent="0.15">
      <c r="A12696" s="3" t="s">
        <v>12909</v>
      </c>
      <c r="B12696" s="4" t="s">
        <v>12910</v>
      </c>
      <c r="C12696" s="4"/>
      <c r="D12696" s="3" t="s">
        <v>13067</v>
      </c>
      <c r="E12696" s="3" t="s">
        <v>9</v>
      </c>
      <c r="F12696" s="3" t="s">
        <v>10</v>
      </c>
      <c r="G12696" s="5">
        <v>1237264.82</v>
      </c>
      <c r="H12696" s="6">
        <v>1111757.2</v>
      </c>
      <c r="I12696" s="9">
        <f t="shared" si="198"/>
        <v>89.856042298204187</v>
      </c>
    </row>
    <row r="12697" spans="1:9" ht="25.5" x14ac:dyDescent="0.15">
      <c r="A12697" s="3" t="s">
        <v>12909</v>
      </c>
      <c r="B12697" s="4" t="s">
        <v>12910</v>
      </c>
      <c r="C12697" s="4"/>
      <c r="D12697" s="3" t="s">
        <v>13068</v>
      </c>
      <c r="E12697" s="3" t="s">
        <v>9</v>
      </c>
      <c r="F12697" s="3" t="s">
        <v>10</v>
      </c>
      <c r="G12697" s="5">
        <v>957150.87</v>
      </c>
      <c r="H12697" s="6">
        <v>728216.12</v>
      </c>
      <c r="I12697" s="9">
        <f t="shared" si="198"/>
        <v>76.081644265757191</v>
      </c>
    </row>
    <row r="12698" spans="1:9" ht="25.5" x14ac:dyDescent="0.15">
      <c r="A12698" s="3" t="s">
        <v>12909</v>
      </c>
      <c r="B12698" s="4" t="s">
        <v>12910</v>
      </c>
      <c r="C12698" s="4"/>
      <c r="D12698" s="3" t="s">
        <v>13069</v>
      </c>
      <c r="E12698" s="3" t="s">
        <v>9</v>
      </c>
      <c r="F12698" s="3" t="s">
        <v>10</v>
      </c>
      <c r="G12698" s="5">
        <v>896602.55999999994</v>
      </c>
      <c r="H12698" s="6">
        <v>835240.19</v>
      </c>
      <c r="I12698" s="9">
        <f t="shared" si="198"/>
        <v>93.156123712160706</v>
      </c>
    </row>
    <row r="12699" spans="1:9" ht="25.5" x14ac:dyDescent="0.15">
      <c r="A12699" s="3" t="s">
        <v>12909</v>
      </c>
      <c r="B12699" s="4" t="s">
        <v>12910</v>
      </c>
      <c r="C12699" s="4"/>
      <c r="D12699" s="3" t="s">
        <v>13070</v>
      </c>
      <c r="E12699" s="3" t="s">
        <v>9</v>
      </c>
      <c r="F12699" s="3" t="s">
        <v>10</v>
      </c>
      <c r="G12699" s="5">
        <v>1889332.1300000001</v>
      </c>
      <c r="H12699" s="6">
        <v>1782179.13</v>
      </c>
      <c r="I12699" s="9">
        <f t="shared" si="198"/>
        <v>94.32852496929695</v>
      </c>
    </row>
    <row r="12700" spans="1:9" ht="25.5" x14ac:dyDescent="0.15">
      <c r="A12700" s="3" t="s">
        <v>12909</v>
      </c>
      <c r="B12700" s="4" t="s">
        <v>12910</v>
      </c>
      <c r="C12700" s="4"/>
      <c r="D12700" s="3" t="s">
        <v>13071</v>
      </c>
      <c r="E12700" s="3" t="s">
        <v>9</v>
      </c>
      <c r="F12700" s="3" t="s">
        <v>10</v>
      </c>
      <c r="G12700" s="5">
        <v>1667044.9</v>
      </c>
      <c r="H12700" s="6">
        <v>1318178.1200000001</v>
      </c>
      <c r="I12700" s="9">
        <f t="shared" si="198"/>
        <v>79.072742431832538</v>
      </c>
    </row>
    <row r="12701" spans="1:9" ht="25.5" x14ac:dyDescent="0.15">
      <c r="A12701" s="3" t="s">
        <v>12909</v>
      </c>
      <c r="B12701" s="4" t="s">
        <v>12910</v>
      </c>
      <c r="C12701" s="4"/>
      <c r="D12701" s="3" t="s">
        <v>13072</v>
      </c>
      <c r="E12701" s="3" t="s">
        <v>9</v>
      </c>
      <c r="F12701" s="3" t="s">
        <v>10</v>
      </c>
      <c r="G12701" s="5">
        <v>1897991.68</v>
      </c>
      <c r="H12701" s="6">
        <v>1734720.8</v>
      </c>
      <c r="I12701" s="9">
        <f t="shared" si="198"/>
        <v>91.397703071069316</v>
      </c>
    </row>
    <row r="12702" spans="1:9" ht="25.5" x14ac:dyDescent="0.15">
      <c r="A12702" s="3" t="s">
        <v>12909</v>
      </c>
      <c r="B12702" s="4" t="s">
        <v>12910</v>
      </c>
      <c r="C12702" s="4"/>
      <c r="D12702" s="3" t="s">
        <v>13073</v>
      </c>
      <c r="E12702" s="3" t="s">
        <v>9</v>
      </c>
      <c r="F12702" s="3" t="s">
        <v>10</v>
      </c>
      <c r="G12702" s="5">
        <v>3734273.15</v>
      </c>
      <c r="H12702" s="6">
        <v>3279006.52</v>
      </c>
      <c r="I12702" s="9">
        <f t="shared" si="198"/>
        <v>87.808427190174882</v>
      </c>
    </row>
    <row r="12703" spans="1:9" ht="25.5" x14ac:dyDescent="0.15">
      <c r="A12703" s="3" t="s">
        <v>12909</v>
      </c>
      <c r="B12703" s="4" t="s">
        <v>12910</v>
      </c>
      <c r="C12703" s="4"/>
      <c r="D12703" s="3" t="s">
        <v>13074</v>
      </c>
      <c r="E12703" s="3" t="s">
        <v>9</v>
      </c>
      <c r="F12703" s="3" t="s">
        <v>10</v>
      </c>
      <c r="G12703" s="5">
        <v>715464.30999999994</v>
      </c>
      <c r="H12703" s="6">
        <v>668525.6</v>
      </c>
      <c r="I12703" s="9">
        <f t="shared" si="198"/>
        <v>93.439405803484448</v>
      </c>
    </row>
    <row r="12704" spans="1:9" ht="25.5" x14ac:dyDescent="0.15">
      <c r="A12704" s="3" t="s">
        <v>12909</v>
      </c>
      <c r="B12704" s="4" t="s">
        <v>12910</v>
      </c>
      <c r="C12704" s="4"/>
      <c r="D12704" s="3" t="s">
        <v>13075</v>
      </c>
      <c r="E12704" s="3" t="s">
        <v>9</v>
      </c>
      <c r="F12704" s="3" t="s">
        <v>10</v>
      </c>
      <c r="G12704" s="5">
        <v>847204.38</v>
      </c>
      <c r="H12704" s="6">
        <v>848301.71</v>
      </c>
      <c r="I12704" s="9">
        <f t="shared" si="198"/>
        <v>100.12952364575828</v>
      </c>
    </row>
    <row r="12705" spans="1:9" ht="25.5" x14ac:dyDescent="0.15">
      <c r="A12705" s="3" t="s">
        <v>12909</v>
      </c>
      <c r="B12705" s="4" t="s">
        <v>12910</v>
      </c>
      <c r="C12705" s="4"/>
      <c r="D12705" s="3" t="s">
        <v>13076</v>
      </c>
      <c r="E12705" s="3" t="s">
        <v>9</v>
      </c>
      <c r="F12705" s="3" t="s">
        <v>10</v>
      </c>
      <c r="G12705" s="5">
        <v>429183.04</v>
      </c>
      <c r="H12705" s="6">
        <v>386148.3</v>
      </c>
      <c r="I12705" s="9">
        <f t="shared" si="198"/>
        <v>89.972870316590331</v>
      </c>
    </row>
    <row r="12706" spans="1:9" ht="25.5" x14ac:dyDescent="0.15">
      <c r="A12706" s="3" t="s">
        <v>12909</v>
      </c>
      <c r="B12706" s="4" t="s">
        <v>12910</v>
      </c>
      <c r="C12706" s="4"/>
      <c r="D12706" s="3" t="s">
        <v>13077</v>
      </c>
      <c r="E12706" s="3" t="s">
        <v>9</v>
      </c>
      <c r="F12706" s="3" t="s">
        <v>10</v>
      </c>
      <c r="G12706" s="5">
        <v>740786.32</v>
      </c>
      <c r="H12706" s="6">
        <v>688647.7</v>
      </c>
      <c r="I12706" s="9">
        <f t="shared" si="198"/>
        <v>92.961719379483142</v>
      </c>
    </row>
    <row r="12707" spans="1:9" ht="25.5" x14ac:dyDescent="0.15">
      <c r="A12707" s="3" t="s">
        <v>12909</v>
      </c>
      <c r="B12707" s="4" t="s">
        <v>12910</v>
      </c>
      <c r="C12707" s="4"/>
      <c r="D12707" s="3" t="s">
        <v>13078</v>
      </c>
      <c r="E12707" s="3" t="s">
        <v>9</v>
      </c>
      <c r="F12707" s="3" t="s">
        <v>10</v>
      </c>
      <c r="G12707" s="5">
        <v>4224821.58</v>
      </c>
      <c r="H12707" s="6">
        <v>4123058.47</v>
      </c>
      <c r="I12707" s="9">
        <f t="shared" si="198"/>
        <v>97.59130396223739</v>
      </c>
    </row>
    <row r="12708" spans="1:9" ht="25.5" x14ac:dyDescent="0.15">
      <c r="A12708" s="3" t="s">
        <v>12909</v>
      </c>
      <c r="B12708" s="4" t="s">
        <v>12910</v>
      </c>
      <c r="C12708" s="4"/>
      <c r="D12708" s="3" t="s">
        <v>13079</v>
      </c>
      <c r="E12708" s="3" t="s">
        <v>9</v>
      </c>
      <c r="F12708" s="3" t="s">
        <v>10</v>
      </c>
      <c r="G12708" s="5">
        <v>4236403</v>
      </c>
      <c r="H12708" s="6">
        <v>4146692.6</v>
      </c>
      <c r="I12708" s="9">
        <f t="shared" si="198"/>
        <v>97.882392208673252</v>
      </c>
    </row>
    <row r="12709" spans="1:9" ht="25.5" x14ac:dyDescent="0.15">
      <c r="A12709" s="3" t="s">
        <v>12909</v>
      </c>
      <c r="B12709" s="4" t="s">
        <v>12910</v>
      </c>
      <c r="C12709" s="4"/>
      <c r="D12709" s="3" t="s">
        <v>13080</v>
      </c>
      <c r="E12709" s="3" t="s">
        <v>9</v>
      </c>
      <c r="F12709" s="3" t="s">
        <v>10</v>
      </c>
      <c r="G12709" s="5">
        <v>4455668.3899999997</v>
      </c>
      <c r="H12709" s="6">
        <v>4260372.38</v>
      </c>
      <c r="I12709" s="9">
        <f t="shared" si="198"/>
        <v>95.61690877987445</v>
      </c>
    </row>
    <row r="12710" spans="1:9" ht="25.5" x14ac:dyDescent="0.15">
      <c r="A12710" s="3" t="s">
        <v>12909</v>
      </c>
      <c r="B12710" s="4" t="s">
        <v>12910</v>
      </c>
      <c r="C12710" s="4"/>
      <c r="D12710" s="3" t="s">
        <v>13081</v>
      </c>
      <c r="E12710" s="3" t="s">
        <v>9</v>
      </c>
      <c r="F12710" s="3" t="s">
        <v>10</v>
      </c>
      <c r="G12710" s="5">
        <v>9142489.8399999999</v>
      </c>
      <c r="H12710" s="6">
        <v>8782099.0999999996</v>
      </c>
      <c r="I12710" s="9">
        <f t="shared" si="198"/>
        <v>96.058067919056057</v>
      </c>
    </row>
    <row r="12711" spans="1:9" ht="25.5" x14ac:dyDescent="0.15">
      <c r="A12711" s="3" t="s">
        <v>12909</v>
      </c>
      <c r="B12711" s="4" t="s">
        <v>12910</v>
      </c>
      <c r="C12711" s="4"/>
      <c r="D12711" s="3" t="s">
        <v>13082</v>
      </c>
      <c r="E12711" s="3" t="s">
        <v>9</v>
      </c>
      <c r="F12711" s="3" t="s">
        <v>10</v>
      </c>
      <c r="G12711" s="5">
        <v>3124520.36</v>
      </c>
      <c r="H12711" s="6">
        <v>2790245.32</v>
      </c>
      <c r="I12711" s="9">
        <f t="shared" si="198"/>
        <v>89.301556671565422</v>
      </c>
    </row>
    <row r="12712" spans="1:9" ht="25.5" x14ac:dyDescent="0.15">
      <c r="A12712" s="3" t="s">
        <v>12909</v>
      </c>
      <c r="B12712" s="4" t="s">
        <v>12910</v>
      </c>
      <c r="C12712" s="4"/>
      <c r="D12712" s="3" t="s">
        <v>13083</v>
      </c>
      <c r="E12712" s="3" t="s">
        <v>9</v>
      </c>
      <c r="F12712" s="3" t="s">
        <v>10</v>
      </c>
      <c r="G12712" s="5">
        <v>4617383.9400000004</v>
      </c>
      <c r="H12712" s="6">
        <v>4023424.55</v>
      </c>
      <c r="I12712" s="9">
        <f t="shared" si="198"/>
        <v>87.136452205011992</v>
      </c>
    </row>
    <row r="12713" spans="1:9" ht="25.5" x14ac:dyDescent="0.15">
      <c r="A12713" s="3" t="s">
        <v>12909</v>
      </c>
      <c r="B12713" s="4" t="s">
        <v>12910</v>
      </c>
      <c r="C12713" s="4"/>
      <c r="D12713" s="3" t="s">
        <v>13084</v>
      </c>
      <c r="E12713" s="3" t="s">
        <v>9</v>
      </c>
      <c r="F12713" s="3" t="s">
        <v>10</v>
      </c>
      <c r="G12713" s="5">
        <v>1383800.3699999999</v>
      </c>
      <c r="H12713" s="6">
        <v>1195301.22</v>
      </c>
      <c r="I12713" s="9">
        <f t="shared" si="198"/>
        <v>86.378154386531918</v>
      </c>
    </row>
    <row r="12714" spans="1:9" ht="25.5" x14ac:dyDescent="0.15">
      <c r="A12714" s="3" t="s">
        <v>12909</v>
      </c>
      <c r="B12714" s="4" t="s">
        <v>12910</v>
      </c>
      <c r="C12714" s="4"/>
      <c r="D12714" s="3" t="s">
        <v>13085</v>
      </c>
      <c r="E12714" s="3" t="s">
        <v>19</v>
      </c>
      <c r="F12714" s="3" t="s">
        <v>10</v>
      </c>
      <c r="G12714" s="5">
        <v>2712963.35</v>
      </c>
      <c r="H12714" s="6">
        <v>2280197.58</v>
      </c>
      <c r="I12714" s="9">
        <f t="shared" si="198"/>
        <v>84.048226453188164</v>
      </c>
    </row>
    <row r="12715" spans="1:9" ht="25.5" x14ac:dyDescent="0.15">
      <c r="A12715" s="3" t="s">
        <v>12909</v>
      </c>
      <c r="B12715" s="4" t="s">
        <v>12910</v>
      </c>
      <c r="C12715" s="4"/>
      <c r="D12715" s="3" t="s">
        <v>13086</v>
      </c>
      <c r="E12715" s="3" t="s">
        <v>9</v>
      </c>
      <c r="F12715" s="3" t="s">
        <v>10</v>
      </c>
      <c r="G12715" s="5">
        <v>2687367.95</v>
      </c>
      <c r="H12715" s="6">
        <v>2437351.65</v>
      </c>
      <c r="I12715" s="9">
        <f t="shared" si="198"/>
        <v>90.696610786029495</v>
      </c>
    </row>
    <row r="12716" spans="1:9" ht="25.5" x14ac:dyDescent="0.15">
      <c r="A12716" s="3" t="s">
        <v>12909</v>
      </c>
      <c r="B12716" s="4" t="s">
        <v>12910</v>
      </c>
      <c r="C12716" s="4"/>
      <c r="D12716" s="3" t="s">
        <v>13087</v>
      </c>
      <c r="E12716" s="3" t="s">
        <v>9</v>
      </c>
      <c r="F12716" s="3" t="s">
        <v>10</v>
      </c>
      <c r="G12716" s="5">
        <v>3584130.24</v>
      </c>
      <c r="H12716" s="6">
        <v>3227436.86</v>
      </c>
      <c r="I12716" s="9">
        <f t="shared" si="198"/>
        <v>90.047979394855915</v>
      </c>
    </row>
    <row r="12717" spans="1:9" ht="25.5" x14ac:dyDescent="0.15">
      <c r="A12717" s="3" t="s">
        <v>12909</v>
      </c>
      <c r="B12717" s="4" t="s">
        <v>12910</v>
      </c>
      <c r="C12717" s="4"/>
      <c r="D12717" s="3" t="s">
        <v>13088</v>
      </c>
      <c r="E12717" s="3" t="s">
        <v>9</v>
      </c>
      <c r="F12717" s="3" t="s">
        <v>10</v>
      </c>
      <c r="G12717" s="5">
        <v>878947.15</v>
      </c>
      <c r="H12717" s="6">
        <v>878035.14</v>
      </c>
      <c r="I12717" s="9">
        <f t="shared" si="198"/>
        <v>99.896238357448453</v>
      </c>
    </row>
    <row r="12718" spans="1:9" ht="25.5" x14ac:dyDescent="0.15">
      <c r="A12718" s="3" t="s">
        <v>12909</v>
      </c>
      <c r="B12718" s="4" t="s">
        <v>12910</v>
      </c>
      <c r="C12718" s="4"/>
      <c r="D12718" s="3" t="s">
        <v>13089</v>
      </c>
      <c r="E12718" s="3" t="s">
        <v>9</v>
      </c>
      <c r="F12718" s="3" t="s">
        <v>10</v>
      </c>
      <c r="G12718" s="5">
        <v>498286.87</v>
      </c>
      <c r="H12718" s="6">
        <v>443019.04</v>
      </c>
      <c r="I12718" s="9">
        <f t="shared" si="198"/>
        <v>88.908431402176006</v>
      </c>
    </row>
    <row r="12719" spans="1:9" ht="25.5" x14ac:dyDescent="0.15">
      <c r="A12719" s="3" t="s">
        <v>12909</v>
      </c>
      <c r="B12719" s="4" t="s">
        <v>12910</v>
      </c>
      <c r="C12719" s="4"/>
      <c r="D12719" s="3" t="s">
        <v>13090</v>
      </c>
      <c r="E12719" s="3" t="s">
        <v>9</v>
      </c>
      <c r="F12719" s="3" t="s">
        <v>10</v>
      </c>
      <c r="G12719" s="5">
        <v>867539.67</v>
      </c>
      <c r="H12719" s="6">
        <v>679153.8</v>
      </c>
      <c r="I12719" s="9">
        <f t="shared" si="198"/>
        <v>78.285042573326933</v>
      </c>
    </row>
    <row r="12720" spans="1:9" ht="25.5" x14ac:dyDescent="0.15">
      <c r="A12720" s="3" t="s">
        <v>12909</v>
      </c>
      <c r="B12720" s="4" t="s">
        <v>12910</v>
      </c>
      <c r="C12720" s="4"/>
      <c r="D12720" s="3" t="s">
        <v>13091</v>
      </c>
      <c r="E12720" s="3" t="s">
        <v>9</v>
      </c>
      <c r="F12720" s="3" t="s">
        <v>10</v>
      </c>
      <c r="G12720" s="5">
        <v>3616798.23</v>
      </c>
      <c r="H12720" s="6">
        <v>3088987.21</v>
      </c>
      <c r="I12720" s="9">
        <f t="shared" si="198"/>
        <v>85.406677773119782</v>
      </c>
    </row>
    <row r="12721" spans="1:9" ht="25.5" x14ac:dyDescent="0.15">
      <c r="A12721" s="3" t="s">
        <v>12909</v>
      </c>
      <c r="B12721" s="4" t="s">
        <v>12910</v>
      </c>
      <c r="C12721" s="4"/>
      <c r="D12721" s="3" t="s">
        <v>13092</v>
      </c>
      <c r="E12721" s="3" t="s">
        <v>9</v>
      </c>
      <c r="F12721" s="3" t="s">
        <v>10</v>
      </c>
      <c r="G12721" s="5">
        <v>3480132.3600000003</v>
      </c>
      <c r="H12721" s="6">
        <v>2963966.76</v>
      </c>
      <c r="I12721" s="9">
        <f t="shared" si="198"/>
        <v>85.168219291521424</v>
      </c>
    </row>
    <row r="12722" spans="1:9" ht="25.5" x14ac:dyDescent="0.15">
      <c r="A12722" s="3" t="s">
        <v>12909</v>
      </c>
      <c r="B12722" s="4" t="s">
        <v>12910</v>
      </c>
      <c r="C12722" s="4"/>
      <c r="D12722" s="3" t="s">
        <v>13093</v>
      </c>
      <c r="E12722" s="3" t="s">
        <v>9</v>
      </c>
      <c r="F12722" s="3" t="s">
        <v>10</v>
      </c>
      <c r="G12722" s="5">
        <v>935346.05</v>
      </c>
      <c r="H12722" s="6">
        <v>901805.42</v>
      </c>
      <c r="I12722" s="9">
        <f t="shared" si="198"/>
        <v>96.414094013654093</v>
      </c>
    </row>
    <row r="12723" spans="1:9" ht="25.5" x14ac:dyDescent="0.15">
      <c r="A12723" s="3" t="s">
        <v>12909</v>
      </c>
      <c r="B12723" s="4" t="s">
        <v>12910</v>
      </c>
      <c r="C12723" s="4"/>
      <c r="D12723" s="3" t="s">
        <v>13094</v>
      </c>
      <c r="E12723" s="3" t="s">
        <v>9</v>
      </c>
      <c r="F12723" s="3" t="s">
        <v>10</v>
      </c>
      <c r="G12723" s="5">
        <v>494347.01</v>
      </c>
      <c r="H12723" s="6">
        <v>494347.01</v>
      </c>
      <c r="I12723" s="9">
        <f t="shared" si="198"/>
        <v>100</v>
      </c>
    </row>
    <row r="12724" spans="1:9" ht="25.5" x14ac:dyDescent="0.15">
      <c r="A12724" s="3" t="s">
        <v>12909</v>
      </c>
      <c r="B12724" s="4" t="s">
        <v>12910</v>
      </c>
      <c r="C12724" s="4"/>
      <c r="D12724" s="3" t="s">
        <v>13095</v>
      </c>
      <c r="E12724" s="3" t="s">
        <v>9</v>
      </c>
      <c r="F12724" s="3" t="s">
        <v>10</v>
      </c>
      <c r="G12724" s="5">
        <v>922772.29999999993</v>
      </c>
      <c r="H12724" s="6">
        <v>742798.85</v>
      </c>
      <c r="I12724" s="9">
        <f t="shared" si="198"/>
        <v>80.496439912641506</v>
      </c>
    </row>
    <row r="12725" spans="1:9" ht="25.5" x14ac:dyDescent="0.15">
      <c r="A12725" s="3" t="s">
        <v>12909</v>
      </c>
      <c r="B12725" s="4" t="s">
        <v>12910</v>
      </c>
      <c r="C12725" s="4"/>
      <c r="D12725" s="3" t="s">
        <v>13096</v>
      </c>
      <c r="E12725" s="3" t="s">
        <v>9</v>
      </c>
      <c r="F12725" s="3" t="s">
        <v>10</v>
      </c>
      <c r="G12725" s="5">
        <v>491572.33</v>
      </c>
      <c r="H12725" s="6">
        <v>492307.22</v>
      </c>
      <c r="I12725" s="9">
        <f t="shared" si="198"/>
        <v>100.1494978368697</v>
      </c>
    </row>
    <row r="12726" spans="1:9" ht="25.5" x14ac:dyDescent="0.15">
      <c r="A12726" s="3" t="s">
        <v>12909</v>
      </c>
      <c r="B12726" s="4" t="s">
        <v>12910</v>
      </c>
      <c r="C12726" s="4"/>
      <c r="D12726" s="3" t="s">
        <v>13097</v>
      </c>
      <c r="E12726" s="3" t="s">
        <v>9</v>
      </c>
      <c r="F12726" s="3" t="s">
        <v>10</v>
      </c>
      <c r="G12726" s="5">
        <v>929294.42</v>
      </c>
      <c r="H12726" s="6">
        <v>849372.51</v>
      </c>
      <c r="I12726" s="9">
        <f t="shared" si="198"/>
        <v>91.399721306838373</v>
      </c>
    </row>
    <row r="12727" spans="1:9" ht="25.5" x14ac:dyDescent="0.15">
      <c r="A12727" s="3" t="s">
        <v>12909</v>
      </c>
      <c r="B12727" s="4" t="s">
        <v>12910</v>
      </c>
      <c r="C12727" s="4"/>
      <c r="D12727" s="3" t="s">
        <v>13098</v>
      </c>
      <c r="E12727" s="3" t="s">
        <v>9</v>
      </c>
      <c r="F12727" s="3" t="s">
        <v>10</v>
      </c>
      <c r="G12727" s="5">
        <v>1120788.22</v>
      </c>
      <c r="H12727" s="6">
        <v>1120226.1499999999</v>
      </c>
      <c r="I12727" s="9">
        <f t="shared" si="198"/>
        <v>99.949850472197141</v>
      </c>
    </row>
    <row r="12728" spans="1:9" ht="25.5" x14ac:dyDescent="0.15">
      <c r="A12728" s="3" t="s">
        <v>12909</v>
      </c>
      <c r="B12728" s="4" t="s">
        <v>12910</v>
      </c>
      <c r="C12728" s="4"/>
      <c r="D12728" s="3" t="s">
        <v>13099</v>
      </c>
      <c r="E12728" s="3" t="s">
        <v>9</v>
      </c>
      <c r="F12728" s="3" t="s">
        <v>10</v>
      </c>
      <c r="G12728" s="5">
        <v>957260.27</v>
      </c>
      <c r="H12728" s="6">
        <v>742601.4</v>
      </c>
      <c r="I12728" s="9">
        <f t="shared" si="198"/>
        <v>77.575704672251774</v>
      </c>
    </row>
    <row r="12729" spans="1:9" ht="25.5" x14ac:dyDescent="0.15">
      <c r="A12729" s="3" t="s">
        <v>12909</v>
      </c>
      <c r="B12729" s="4" t="s">
        <v>12910</v>
      </c>
      <c r="C12729" s="4"/>
      <c r="D12729" s="3" t="s">
        <v>13100</v>
      </c>
      <c r="E12729" s="3" t="s">
        <v>9</v>
      </c>
      <c r="F12729" s="3" t="s">
        <v>10</v>
      </c>
      <c r="G12729" s="5">
        <v>1178320.28</v>
      </c>
      <c r="H12729" s="6">
        <v>998250.64</v>
      </c>
      <c r="I12729" s="9">
        <f t="shared" si="198"/>
        <v>84.718107372301191</v>
      </c>
    </row>
    <row r="12730" spans="1:9" ht="25.5" x14ac:dyDescent="0.15">
      <c r="A12730" s="3" t="s">
        <v>12909</v>
      </c>
      <c r="B12730" s="4" t="s">
        <v>12910</v>
      </c>
      <c r="C12730" s="4"/>
      <c r="D12730" s="3" t="s">
        <v>13101</v>
      </c>
      <c r="E12730" s="3" t="s">
        <v>9</v>
      </c>
      <c r="F12730" s="3" t="s">
        <v>10</v>
      </c>
      <c r="G12730" s="5">
        <v>1318944.3700000001</v>
      </c>
      <c r="H12730" s="6">
        <v>1256443.78</v>
      </c>
      <c r="I12730" s="9">
        <f t="shared" ref="I12730:I12793" si="199">H12730/G12730*100</f>
        <v>95.261317200209135</v>
      </c>
    </row>
    <row r="12731" spans="1:9" ht="25.5" x14ac:dyDescent="0.15">
      <c r="A12731" s="3" t="s">
        <v>12909</v>
      </c>
      <c r="B12731" s="4" t="s">
        <v>12910</v>
      </c>
      <c r="C12731" s="4"/>
      <c r="D12731" s="3" t="s">
        <v>13102</v>
      </c>
      <c r="E12731" s="3" t="s">
        <v>9</v>
      </c>
      <c r="F12731" s="3" t="s">
        <v>10</v>
      </c>
      <c r="G12731" s="5">
        <v>1607394.1300000001</v>
      </c>
      <c r="H12731" s="6">
        <v>1307388.96</v>
      </c>
      <c r="I12731" s="9">
        <f t="shared" si="199"/>
        <v>81.335929726208462</v>
      </c>
    </row>
    <row r="12732" spans="1:9" ht="25.5" x14ac:dyDescent="0.15">
      <c r="A12732" s="3" t="s">
        <v>12909</v>
      </c>
      <c r="B12732" s="4" t="s">
        <v>12910</v>
      </c>
      <c r="C12732" s="4"/>
      <c r="D12732" s="3" t="s">
        <v>13103</v>
      </c>
      <c r="E12732" s="3" t="s">
        <v>9</v>
      </c>
      <c r="F12732" s="3" t="s">
        <v>10</v>
      </c>
      <c r="G12732" s="5">
        <v>2369742.13</v>
      </c>
      <c r="H12732" s="6">
        <v>2187517.2599999998</v>
      </c>
      <c r="I12732" s="9">
        <f t="shared" si="199"/>
        <v>92.310350240513301</v>
      </c>
    </row>
    <row r="12733" spans="1:9" ht="25.5" x14ac:dyDescent="0.15">
      <c r="A12733" s="3" t="s">
        <v>12909</v>
      </c>
      <c r="B12733" s="4" t="s">
        <v>12910</v>
      </c>
      <c r="C12733" s="4"/>
      <c r="D12733" s="3" t="s">
        <v>13104</v>
      </c>
      <c r="E12733" s="3" t="s">
        <v>9</v>
      </c>
      <c r="F12733" s="3" t="s">
        <v>10</v>
      </c>
      <c r="G12733" s="5">
        <v>2442718.38</v>
      </c>
      <c r="H12733" s="6">
        <v>2413138.48</v>
      </c>
      <c r="I12733" s="9">
        <f t="shared" si="199"/>
        <v>98.789058114836806</v>
      </c>
    </row>
    <row r="12734" spans="1:9" ht="25.5" x14ac:dyDescent="0.15">
      <c r="A12734" s="3" t="s">
        <v>12909</v>
      </c>
      <c r="B12734" s="4" t="s">
        <v>12910</v>
      </c>
      <c r="C12734" s="4"/>
      <c r="D12734" s="3" t="s">
        <v>13105</v>
      </c>
      <c r="E12734" s="3" t="s">
        <v>9</v>
      </c>
      <c r="F12734" s="3" t="s">
        <v>10</v>
      </c>
      <c r="G12734" s="5">
        <v>840659.78</v>
      </c>
      <c r="H12734" s="6">
        <v>793740.03</v>
      </c>
      <c r="I12734" s="9">
        <f t="shared" si="199"/>
        <v>94.418699322096742</v>
      </c>
    </row>
    <row r="12735" spans="1:9" ht="25.5" x14ac:dyDescent="0.15">
      <c r="A12735" s="3" t="s">
        <v>12909</v>
      </c>
      <c r="B12735" s="4" t="s">
        <v>12910</v>
      </c>
      <c r="C12735" s="4"/>
      <c r="D12735" s="3" t="s">
        <v>13106</v>
      </c>
      <c r="E12735" s="3" t="s">
        <v>9</v>
      </c>
      <c r="F12735" s="3" t="s">
        <v>10</v>
      </c>
      <c r="G12735" s="5">
        <v>486739</v>
      </c>
      <c r="H12735" s="6">
        <v>431322.94</v>
      </c>
      <c r="I12735" s="9">
        <f t="shared" si="199"/>
        <v>88.614830535461508</v>
      </c>
    </row>
    <row r="12736" spans="1:9" ht="25.5" x14ac:dyDescent="0.15">
      <c r="A12736" s="3" t="s">
        <v>12909</v>
      </c>
      <c r="B12736" s="4" t="s">
        <v>12910</v>
      </c>
      <c r="C12736" s="4"/>
      <c r="D12736" s="3" t="s">
        <v>13107</v>
      </c>
      <c r="E12736" s="3" t="s">
        <v>9</v>
      </c>
      <c r="F12736" s="3" t="s">
        <v>10</v>
      </c>
      <c r="G12736" s="5">
        <v>436284.49</v>
      </c>
      <c r="H12736" s="6">
        <v>377574.41</v>
      </c>
      <c r="I12736" s="9">
        <f t="shared" si="199"/>
        <v>86.543165905347678</v>
      </c>
    </row>
    <row r="12737" spans="1:9" ht="25.5" x14ac:dyDescent="0.15">
      <c r="A12737" s="3" t="s">
        <v>12909</v>
      </c>
      <c r="B12737" s="4" t="s">
        <v>12910</v>
      </c>
      <c r="C12737" s="4"/>
      <c r="D12737" s="3" t="s">
        <v>13108</v>
      </c>
      <c r="E12737" s="3" t="s">
        <v>9</v>
      </c>
      <c r="F12737" s="3" t="s">
        <v>10</v>
      </c>
      <c r="G12737" s="5">
        <v>503721.74</v>
      </c>
      <c r="H12737" s="6">
        <v>504420.11</v>
      </c>
      <c r="I12737" s="9">
        <f t="shared" si="199"/>
        <v>100.13864202089033</v>
      </c>
    </row>
    <row r="12738" spans="1:9" ht="25.5" x14ac:dyDescent="0.15">
      <c r="A12738" s="3" t="s">
        <v>12909</v>
      </c>
      <c r="B12738" s="4" t="s">
        <v>12910</v>
      </c>
      <c r="C12738" s="4"/>
      <c r="D12738" s="3" t="s">
        <v>13109</v>
      </c>
      <c r="E12738" s="3" t="s">
        <v>9</v>
      </c>
      <c r="F12738" s="3" t="s">
        <v>10</v>
      </c>
      <c r="G12738" s="5">
        <v>1702201.99</v>
      </c>
      <c r="H12738" s="6">
        <v>1553533.17</v>
      </c>
      <c r="I12738" s="9">
        <f t="shared" si="199"/>
        <v>91.266088227284939</v>
      </c>
    </row>
    <row r="12739" spans="1:9" ht="25.5" x14ac:dyDescent="0.15">
      <c r="A12739" s="3" t="s">
        <v>12909</v>
      </c>
      <c r="B12739" s="4" t="s">
        <v>12910</v>
      </c>
      <c r="C12739" s="4"/>
      <c r="D12739" s="3" t="s">
        <v>13110</v>
      </c>
      <c r="E12739" s="3" t="s">
        <v>9</v>
      </c>
      <c r="F12739" s="3" t="s">
        <v>10</v>
      </c>
      <c r="G12739" s="5">
        <v>1402650.28</v>
      </c>
      <c r="H12739" s="6">
        <v>1275111.1299999999</v>
      </c>
      <c r="I12739" s="9">
        <f t="shared" si="199"/>
        <v>90.907273764633615</v>
      </c>
    </row>
    <row r="12740" spans="1:9" ht="25.5" x14ac:dyDescent="0.15">
      <c r="A12740" s="3" t="s">
        <v>12909</v>
      </c>
      <c r="B12740" s="4" t="s">
        <v>12910</v>
      </c>
      <c r="C12740" s="4"/>
      <c r="D12740" s="3" t="s">
        <v>13111</v>
      </c>
      <c r="E12740" s="3" t="s">
        <v>9</v>
      </c>
      <c r="F12740" s="3" t="s">
        <v>10</v>
      </c>
      <c r="G12740" s="5">
        <v>3924750.33</v>
      </c>
      <c r="H12740" s="6">
        <v>3883554.48</v>
      </c>
      <c r="I12740" s="9">
        <f t="shared" si="199"/>
        <v>98.950357435857583</v>
      </c>
    </row>
    <row r="12741" spans="1:9" ht="25.5" x14ac:dyDescent="0.15">
      <c r="A12741" s="3" t="s">
        <v>12909</v>
      </c>
      <c r="B12741" s="4" t="s">
        <v>12910</v>
      </c>
      <c r="C12741" s="4"/>
      <c r="D12741" s="3" t="s">
        <v>13112</v>
      </c>
      <c r="E12741" s="3" t="s">
        <v>9</v>
      </c>
      <c r="F12741" s="3" t="s">
        <v>10</v>
      </c>
      <c r="G12741" s="5">
        <v>5129646.28</v>
      </c>
      <c r="H12741" s="6">
        <v>4824379.5</v>
      </c>
      <c r="I12741" s="9">
        <f t="shared" si="199"/>
        <v>94.048970175775935</v>
      </c>
    </row>
    <row r="12742" spans="1:9" ht="25.5" x14ac:dyDescent="0.15">
      <c r="A12742" s="3" t="s">
        <v>12909</v>
      </c>
      <c r="B12742" s="4" t="s">
        <v>12910</v>
      </c>
      <c r="C12742" s="4"/>
      <c r="D12742" s="3" t="s">
        <v>13113</v>
      </c>
      <c r="E12742" s="3" t="s">
        <v>9</v>
      </c>
      <c r="F12742" s="3" t="s">
        <v>10</v>
      </c>
      <c r="G12742" s="5">
        <v>2752943.4299999997</v>
      </c>
      <c r="H12742" s="6">
        <v>2584512.38</v>
      </c>
      <c r="I12742" s="9">
        <f t="shared" si="199"/>
        <v>93.88178310660021</v>
      </c>
    </row>
    <row r="12743" spans="1:9" ht="25.5" x14ac:dyDescent="0.15">
      <c r="A12743" s="3" t="s">
        <v>12909</v>
      </c>
      <c r="B12743" s="4" t="s">
        <v>12910</v>
      </c>
      <c r="C12743" s="4"/>
      <c r="D12743" s="3" t="s">
        <v>13114</v>
      </c>
      <c r="E12743" s="3" t="s">
        <v>9</v>
      </c>
      <c r="F12743" s="3" t="s">
        <v>10</v>
      </c>
      <c r="G12743" s="5">
        <v>5182096.3</v>
      </c>
      <c r="H12743" s="6">
        <v>4579951.2699999996</v>
      </c>
      <c r="I12743" s="9">
        <f t="shared" si="199"/>
        <v>88.38028096853391</v>
      </c>
    </row>
    <row r="12744" spans="1:9" ht="25.5" x14ac:dyDescent="0.15">
      <c r="A12744" s="3" t="s">
        <v>12909</v>
      </c>
      <c r="B12744" s="4" t="s">
        <v>12910</v>
      </c>
      <c r="C12744" s="4"/>
      <c r="D12744" s="3" t="s">
        <v>13115</v>
      </c>
      <c r="E12744" s="3" t="s">
        <v>9</v>
      </c>
      <c r="F12744" s="3" t="s">
        <v>10</v>
      </c>
      <c r="G12744" s="5">
        <v>673871.33</v>
      </c>
      <c r="H12744" s="6">
        <v>585950.73</v>
      </c>
      <c r="I12744" s="9">
        <f t="shared" si="199"/>
        <v>86.952909838143739</v>
      </c>
    </row>
    <row r="12745" spans="1:9" ht="25.5" x14ac:dyDescent="0.15">
      <c r="A12745" s="3" t="s">
        <v>12909</v>
      </c>
      <c r="B12745" s="4" t="s">
        <v>12910</v>
      </c>
      <c r="C12745" s="4"/>
      <c r="D12745" s="3" t="s">
        <v>13116</v>
      </c>
      <c r="E12745" s="3" t="s">
        <v>9</v>
      </c>
      <c r="F12745" s="3" t="s">
        <v>10</v>
      </c>
      <c r="G12745" s="5">
        <v>366953.37000000005</v>
      </c>
      <c r="H12745" s="6">
        <v>267443.40999999997</v>
      </c>
      <c r="I12745" s="9">
        <f t="shared" si="199"/>
        <v>72.882123960327689</v>
      </c>
    </row>
    <row r="12746" spans="1:9" ht="25.5" x14ac:dyDescent="0.15">
      <c r="A12746" s="3" t="s">
        <v>12909</v>
      </c>
      <c r="B12746" s="4" t="s">
        <v>12910</v>
      </c>
      <c r="C12746" s="4"/>
      <c r="D12746" s="3" t="s">
        <v>13117</v>
      </c>
      <c r="E12746" s="3" t="s">
        <v>9</v>
      </c>
      <c r="F12746" s="3" t="s">
        <v>10</v>
      </c>
      <c r="G12746" s="5">
        <v>557558.31999999995</v>
      </c>
      <c r="H12746" s="6">
        <v>557281.91</v>
      </c>
      <c r="I12746" s="9">
        <f t="shared" si="199"/>
        <v>99.950424916984488</v>
      </c>
    </row>
    <row r="12747" spans="1:9" ht="25.5" x14ac:dyDescent="0.15">
      <c r="A12747" s="3" t="s">
        <v>12909</v>
      </c>
      <c r="B12747" s="4" t="s">
        <v>12910</v>
      </c>
      <c r="C12747" s="4"/>
      <c r="D12747" s="3" t="s">
        <v>13118</v>
      </c>
      <c r="E12747" s="3" t="s">
        <v>9</v>
      </c>
      <c r="F12747" s="3" t="s">
        <v>10</v>
      </c>
      <c r="G12747" s="5">
        <v>787959.4</v>
      </c>
      <c r="H12747" s="6">
        <v>694118.51</v>
      </c>
      <c r="I12747" s="9">
        <f t="shared" si="199"/>
        <v>88.090644010338607</v>
      </c>
    </row>
    <row r="12748" spans="1:9" ht="25.5" x14ac:dyDescent="0.15">
      <c r="A12748" s="3" t="s">
        <v>12909</v>
      </c>
      <c r="B12748" s="4" t="s">
        <v>12910</v>
      </c>
      <c r="C12748" s="4"/>
      <c r="D12748" s="3" t="s">
        <v>13119</v>
      </c>
      <c r="E12748" s="3" t="s">
        <v>9</v>
      </c>
      <c r="F12748" s="3" t="s">
        <v>10</v>
      </c>
      <c r="G12748" s="5">
        <v>9029018.2899999991</v>
      </c>
      <c r="H12748" s="6">
        <v>8602587.5</v>
      </c>
      <c r="I12748" s="9">
        <f t="shared" si="199"/>
        <v>95.27710791690069</v>
      </c>
    </row>
    <row r="12749" spans="1:9" ht="25.5" x14ac:dyDescent="0.15">
      <c r="A12749" s="3" t="s">
        <v>12909</v>
      </c>
      <c r="B12749" s="4" t="s">
        <v>12910</v>
      </c>
      <c r="C12749" s="4"/>
      <c r="D12749" s="3" t="s">
        <v>13120</v>
      </c>
      <c r="E12749" s="3" t="s">
        <v>9</v>
      </c>
      <c r="F12749" s="3" t="s">
        <v>10</v>
      </c>
      <c r="G12749" s="5">
        <v>4492514.09</v>
      </c>
      <c r="H12749" s="6">
        <v>4395141.74</v>
      </c>
      <c r="I12749" s="9">
        <f t="shared" si="199"/>
        <v>97.832564393804716</v>
      </c>
    </row>
    <row r="12750" spans="1:9" ht="25.5" x14ac:dyDescent="0.15">
      <c r="A12750" s="3" t="s">
        <v>12909</v>
      </c>
      <c r="B12750" s="4" t="s">
        <v>12910</v>
      </c>
      <c r="C12750" s="4"/>
      <c r="D12750" s="3" t="s">
        <v>13121</v>
      </c>
      <c r="E12750" s="3" t="s">
        <v>9</v>
      </c>
      <c r="F12750" s="3" t="s">
        <v>10</v>
      </c>
      <c r="G12750" s="5">
        <v>3750480.21</v>
      </c>
      <c r="H12750" s="6">
        <v>3654346.77</v>
      </c>
      <c r="I12750" s="9">
        <f t="shared" si="199"/>
        <v>97.436769837001762</v>
      </c>
    </row>
    <row r="12751" spans="1:9" ht="25.5" x14ac:dyDescent="0.15">
      <c r="A12751" s="3" t="s">
        <v>12909</v>
      </c>
      <c r="B12751" s="4" t="s">
        <v>12910</v>
      </c>
      <c r="C12751" s="4"/>
      <c r="D12751" s="3" t="s">
        <v>13122</v>
      </c>
      <c r="E12751" s="3" t="s">
        <v>9</v>
      </c>
      <c r="F12751" s="3" t="s">
        <v>10</v>
      </c>
      <c r="G12751" s="5">
        <v>18353941.650000002</v>
      </c>
      <c r="H12751" s="6">
        <v>17437145.440000001</v>
      </c>
      <c r="I12751" s="9">
        <f t="shared" si="199"/>
        <v>95.004908332592407</v>
      </c>
    </row>
    <row r="12752" spans="1:9" ht="25.5" x14ac:dyDescent="0.15">
      <c r="A12752" s="3" t="s">
        <v>12909</v>
      </c>
      <c r="B12752" s="4" t="s">
        <v>12910</v>
      </c>
      <c r="C12752" s="4"/>
      <c r="D12752" s="3" t="s">
        <v>13123</v>
      </c>
      <c r="E12752" s="3" t="s">
        <v>9</v>
      </c>
      <c r="F12752" s="3" t="s">
        <v>10</v>
      </c>
      <c r="G12752" s="5">
        <v>18279563.490000002</v>
      </c>
      <c r="H12752" s="6">
        <v>17644293.289999999</v>
      </c>
      <c r="I12752" s="9">
        <f t="shared" si="199"/>
        <v>96.524697100411984</v>
      </c>
    </row>
    <row r="12753" spans="1:9" ht="25.5" x14ac:dyDescent="0.15">
      <c r="A12753" s="3" t="s">
        <v>12909</v>
      </c>
      <c r="B12753" s="4" t="s">
        <v>12910</v>
      </c>
      <c r="C12753" s="4"/>
      <c r="D12753" s="3" t="s">
        <v>13124</v>
      </c>
      <c r="E12753" s="3" t="s">
        <v>9</v>
      </c>
      <c r="F12753" s="3" t="s">
        <v>10</v>
      </c>
      <c r="G12753" s="5">
        <v>14972844.970000001</v>
      </c>
      <c r="H12753" s="6">
        <v>13968965.279999999</v>
      </c>
      <c r="I12753" s="9">
        <f t="shared" si="199"/>
        <v>93.295331034206242</v>
      </c>
    </row>
    <row r="12754" spans="1:9" ht="25.5" x14ac:dyDescent="0.15">
      <c r="A12754" s="3" t="s">
        <v>12909</v>
      </c>
      <c r="B12754" s="4" t="s">
        <v>13125</v>
      </c>
      <c r="C12754" s="4"/>
      <c r="D12754" s="3" t="s">
        <v>13126</v>
      </c>
      <c r="E12754" s="3" t="s">
        <v>9</v>
      </c>
      <c r="F12754" s="3" t="s">
        <v>10</v>
      </c>
      <c r="G12754" s="5">
        <v>870908.5</v>
      </c>
      <c r="H12754" s="6">
        <v>336718.37</v>
      </c>
      <c r="I12754" s="9">
        <f t="shared" si="199"/>
        <v>38.662887088597707</v>
      </c>
    </row>
    <row r="12755" spans="1:9" ht="25.5" x14ac:dyDescent="0.15">
      <c r="A12755" s="3" t="s">
        <v>12909</v>
      </c>
      <c r="B12755" s="4" t="s">
        <v>13125</v>
      </c>
      <c r="C12755" s="4"/>
      <c r="D12755" s="3" t="s">
        <v>13127</v>
      </c>
      <c r="E12755" s="3" t="s">
        <v>9</v>
      </c>
      <c r="F12755" s="3" t="s">
        <v>10</v>
      </c>
      <c r="G12755" s="5">
        <v>846181.18</v>
      </c>
      <c r="H12755" s="6">
        <v>389788.85</v>
      </c>
      <c r="I12755" s="9">
        <f t="shared" si="199"/>
        <v>46.064466950210345</v>
      </c>
    </row>
    <row r="12756" spans="1:9" ht="25.5" x14ac:dyDescent="0.15">
      <c r="A12756" s="3" t="s">
        <v>12909</v>
      </c>
      <c r="B12756" s="4" t="s">
        <v>13125</v>
      </c>
      <c r="C12756" s="4"/>
      <c r="D12756" s="3" t="s">
        <v>13128</v>
      </c>
      <c r="E12756" s="3" t="s">
        <v>9</v>
      </c>
      <c r="F12756" s="3" t="s">
        <v>10</v>
      </c>
      <c r="G12756" s="5">
        <v>1114112.05</v>
      </c>
      <c r="H12756" s="6">
        <v>569960.63</v>
      </c>
      <c r="I12756" s="9">
        <f t="shared" si="199"/>
        <v>51.158286098781538</v>
      </c>
    </row>
    <row r="12757" spans="1:9" ht="25.5" x14ac:dyDescent="0.15">
      <c r="A12757" s="3" t="s">
        <v>12909</v>
      </c>
      <c r="B12757" s="4" t="s">
        <v>13125</v>
      </c>
      <c r="C12757" s="4"/>
      <c r="D12757" s="3" t="s">
        <v>13129</v>
      </c>
      <c r="E12757" s="3" t="s">
        <v>9</v>
      </c>
      <c r="F12757" s="3" t="s">
        <v>10</v>
      </c>
      <c r="G12757" s="5">
        <v>477980.35000000003</v>
      </c>
      <c r="H12757" s="6">
        <v>453001.16</v>
      </c>
      <c r="I12757" s="9">
        <f t="shared" si="199"/>
        <v>94.774013199496579</v>
      </c>
    </row>
    <row r="12758" spans="1:9" ht="25.5" x14ac:dyDescent="0.15">
      <c r="A12758" s="3" t="s">
        <v>12909</v>
      </c>
      <c r="B12758" s="4" t="s">
        <v>13125</v>
      </c>
      <c r="C12758" s="4"/>
      <c r="D12758" s="3" t="s">
        <v>13130</v>
      </c>
      <c r="E12758" s="3" t="s">
        <v>9</v>
      </c>
      <c r="F12758" s="3" t="s">
        <v>10</v>
      </c>
      <c r="G12758" s="5">
        <v>918657.07000000007</v>
      </c>
      <c r="H12758" s="6">
        <v>712198.93</v>
      </c>
      <c r="I12758" s="9">
        <f t="shared" si="199"/>
        <v>77.526092516764706</v>
      </c>
    </row>
    <row r="12759" spans="1:9" ht="25.5" x14ac:dyDescent="0.15">
      <c r="A12759" s="3" t="s">
        <v>12909</v>
      </c>
      <c r="B12759" s="4" t="s">
        <v>13125</v>
      </c>
      <c r="C12759" s="4"/>
      <c r="D12759" s="3" t="s">
        <v>13131</v>
      </c>
      <c r="E12759" s="3" t="s">
        <v>9</v>
      </c>
      <c r="F12759" s="3" t="s">
        <v>10</v>
      </c>
      <c r="G12759" s="5">
        <v>1027851.5800000001</v>
      </c>
      <c r="H12759" s="6">
        <v>836145.41</v>
      </c>
      <c r="I12759" s="9">
        <f t="shared" si="199"/>
        <v>81.348847077707461</v>
      </c>
    </row>
    <row r="12760" spans="1:9" ht="25.5" x14ac:dyDescent="0.15">
      <c r="A12760" s="3" t="s">
        <v>12909</v>
      </c>
      <c r="B12760" s="4" t="s">
        <v>13125</v>
      </c>
      <c r="C12760" s="4"/>
      <c r="D12760" s="3" t="s">
        <v>13132</v>
      </c>
      <c r="E12760" s="3" t="s">
        <v>9</v>
      </c>
      <c r="F12760" s="3" t="s">
        <v>10</v>
      </c>
      <c r="G12760" s="5">
        <v>1014092.6900000001</v>
      </c>
      <c r="H12760" s="6">
        <v>890948.41</v>
      </c>
      <c r="I12760" s="9">
        <f t="shared" si="199"/>
        <v>87.85670371019043</v>
      </c>
    </row>
    <row r="12761" spans="1:9" ht="25.5" x14ac:dyDescent="0.15">
      <c r="A12761" s="3" t="s">
        <v>12909</v>
      </c>
      <c r="B12761" s="4" t="s">
        <v>13125</v>
      </c>
      <c r="C12761" s="4"/>
      <c r="D12761" s="3" t="s">
        <v>13133</v>
      </c>
      <c r="E12761" s="3" t="s">
        <v>9</v>
      </c>
      <c r="F12761" s="3" t="s">
        <v>10</v>
      </c>
      <c r="G12761" s="5">
        <v>1000371.73</v>
      </c>
      <c r="H12761" s="6">
        <v>920847.35</v>
      </c>
      <c r="I12761" s="9">
        <f t="shared" si="199"/>
        <v>92.050517061292808</v>
      </c>
    </row>
    <row r="12762" spans="1:9" ht="25.5" x14ac:dyDescent="0.15">
      <c r="A12762" s="3" t="s">
        <v>12909</v>
      </c>
      <c r="B12762" s="4" t="s">
        <v>13125</v>
      </c>
      <c r="C12762" s="4"/>
      <c r="D12762" s="3" t="s">
        <v>13134</v>
      </c>
      <c r="E12762" s="3" t="s">
        <v>9</v>
      </c>
      <c r="F12762" s="3" t="s">
        <v>10</v>
      </c>
      <c r="G12762" s="5">
        <v>433325.63999999996</v>
      </c>
      <c r="H12762" s="6">
        <v>145369.66</v>
      </c>
      <c r="I12762" s="9">
        <f t="shared" si="199"/>
        <v>33.547440211476989</v>
      </c>
    </row>
    <row r="12763" spans="1:9" ht="25.5" x14ac:dyDescent="0.15">
      <c r="A12763" s="3" t="s">
        <v>12909</v>
      </c>
      <c r="B12763" s="4" t="s">
        <v>13125</v>
      </c>
      <c r="C12763" s="4"/>
      <c r="D12763" s="3" t="s">
        <v>13135</v>
      </c>
      <c r="E12763" s="3" t="s">
        <v>9</v>
      </c>
      <c r="F12763" s="3" t="s">
        <v>10</v>
      </c>
      <c r="G12763" s="5">
        <v>435068.35000000003</v>
      </c>
      <c r="H12763" s="6">
        <v>322211.5</v>
      </c>
      <c r="I12763" s="9">
        <f t="shared" si="199"/>
        <v>74.05997241582844</v>
      </c>
    </row>
    <row r="12764" spans="1:9" ht="25.5" x14ac:dyDescent="0.15">
      <c r="A12764" s="3" t="s">
        <v>12909</v>
      </c>
      <c r="B12764" s="4" t="s">
        <v>13125</v>
      </c>
      <c r="C12764" s="4"/>
      <c r="D12764" s="3" t="s">
        <v>13136</v>
      </c>
      <c r="E12764" s="3" t="s">
        <v>9</v>
      </c>
      <c r="F12764" s="3" t="s">
        <v>10</v>
      </c>
      <c r="G12764" s="5">
        <v>1002067.87</v>
      </c>
      <c r="H12764" s="6">
        <v>954043.2</v>
      </c>
      <c r="I12764" s="9">
        <f t="shared" si="199"/>
        <v>95.207443384049412</v>
      </c>
    </row>
    <row r="12765" spans="1:9" ht="12.75" x14ac:dyDescent="0.15">
      <c r="A12765" s="3" t="s">
        <v>12909</v>
      </c>
      <c r="B12765" s="4" t="s">
        <v>13125</v>
      </c>
      <c r="C12765" s="4"/>
      <c r="D12765" s="3" t="s">
        <v>13137</v>
      </c>
      <c r="E12765" s="3" t="s">
        <v>9</v>
      </c>
      <c r="F12765" s="3" t="s">
        <v>10</v>
      </c>
      <c r="G12765" s="5">
        <v>764976.22</v>
      </c>
      <c r="H12765" s="6">
        <v>448454.66</v>
      </c>
      <c r="I12765" s="9">
        <f t="shared" si="199"/>
        <v>58.623346487816306</v>
      </c>
    </row>
    <row r="12766" spans="1:9" ht="12.75" x14ac:dyDescent="0.15">
      <c r="A12766" s="3" t="s">
        <v>12909</v>
      </c>
      <c r="B12766" s="4" t="s">
        <v>13125</v>
      </c>
      <c r="C12766" s="4"/>
      <c r="D12766" s="3" t="s">
        <v>13138</v>
      </c>
      <c r="E12766" s="3" t="s">
        <v>9</v>
      </c>
      <c r="F12766" s="3" t="s">
        <v>10</v>
      </c>
      <c r="G12766" s="5">
        <v>749759.97</v>
      </c>
      <c r="H12766" s="6">
        <v>487500.46</v>
      </c>
      <c r="I12766" s="9">
        <f t="shared" si="199"/>
        <v>65.020870612764242</v>
      </c>
    </row>
    <row r="12767" spans="1:9" ht="25.5" x14ac:dyDescent="0.15">
      <c r="A12767" s="3" t="s">
        <v>12909</v>
      </c>
      <c r="B12767" s="4" t="s">
        <v>13125</v>
      </c>
      <c r="C12767" s="4"/>
      <c r="D12767" s="3" t="s">
        <v>13139</v>
      </c>
      <c r="E12767" s="3" t="s">
        <v>9</v>
      </c>
      <c r="F12767" s="3" t="s">
        <v>10</v>
      </c>
      <c r="G12767" s="5">
        <v>770335.73</v>
      </c>
      <c r="H12767" s="6">
        <v>388798.42</v>
      </c>
      <c r="I12767" s="9">
        <f t="shared" si="199"/>
        <v>50.471295158540805</v>
      </c>
    </row>
    <row r="12768" spans="1:9" ht="25.5" x14ac:dyDescent="0.15">
      <c r="A12768" s="3" t="s">
        <v>12909</v>
      </c>
      <c r="B12768" s="4" t="s">
        <v>13125</v>
      </c>
      <c r="C12768" s="4"/>
      <c r="D12768" s="3" t="s">
        <v>13140</v>
      </c>
      <c r="E12768" s="3" t="s">
        <v>9</v>
      </c>
      <c r="F12768" s="3" t="s">
        <v>10</v>
      </c>
      <c r="G12768" s="5">
        <v>449621.48000000004</v>
      </c>
      <c r="H12768" s="6">
        <v>447291.35</v>
      </c>
      <c r="I12768" s="9">
        <f t="shared" si="199"/>
        <v>99.481757410700197</v>
      </c>
    </row>
    <row r="12769" spans="1:9" ht="25.5" x14ac:dyDescent="0.15">
      <c r="A12769" s="3" t="s">
        <v>12909</v>
      </c>
      <c r="B12769" s="4" t="s">
        <v>13125</v>
      </c>
      <c r="C12769" s="4"/>
      <c r="D12769" s="3" t="s">
        <v>13141</v>
      </c>
      <c r="E12769" s="3" t="s">
        <v>9</v>
      </c>
      <c r="F12769" s="3" t="s">
        <v>10</v>
      </c>
      <c r="G12769" s="5">
        <v>745570.67999999993</v>
      </c>
      <c r="H12769" s="6">
        <v>502353.47</v>
      </c>
      <c r="I12769" s="9">
        <f t="shared" si="199"/>
        <v>67.378383227194504</v>
      </c>
    </row>
    <row r="12770" spans="1:9" ht="25.5" x14ac:dyDescent="0.15">
      <c r="A12770" s="3" t="s">
        <v>12909</v>
      </c>
      <c r="B12770" s="4" t="s">
        <v>13125</v>
      </c>
      <c r="C12770" s="4"/>
      <c r="D12770" s="3" t="s">
        <v>13142</v>
      </c>
      <c r="E12770" s="3" t="s">
        <v>9</v>
      </c>
      <c r="F12770" s="3" t="s">
        <v>10</v>
      </c>
      <c r="G12770" s="5">
        <v>451979.88</v>
      </c>
      <c r="H12770" s="6">
        <v>441163.89</v>
      </c>
      <c r="I12770" s="9">
        <f t="shared" si="199"/>
        <v>97.606975337043764</v>
      </c>
    </row>
    <row r="12771" spans="1:9" ht="25.5" x14ac:dyDescent="0.15">
      <c r="A12771" s="3" t="s">
        <v>12909</v>
      </c>
      <c r="B12771" s="4" t="s">
        <v>13125</v>
      </c>
      <c r="C12771" s="4"/>
      <c r="D12771" s="3" t="s">
        <v>13143</v>
      </c>
      <c r="E12771" s="3" t="s">
        <v>9</v>
      </c>
      <c r="F12771" s="3" t="s">
        <v>10</v>
      </c>
      <c r="G12771" s="5">
        <v>434399.87</v>
      </c>
      <c r="H12771" s="6">
        <v>426025.57</v>
      </c>
      <c r="I12771" s="9">
        <f t="shared" si="199"/>
        <v>98.072213971887251</v>
      </c>
    </row>
    <row r="12772" spans="1:9" ht="25.5" x14ac:dyDescent="0.15">
      <c r="A12772" s="3" t="s">
        <v>12909</v>
      </c>
      <c r="B12772" s="4" t="s">
        <v>13125</v>
      </c>
      <c r="C12772" s="4"/>
      <c r="D12772" s="3" t="s">
        <v>13144</v>
      </c>
      <c r="E12772" s="3" t="s">
        <v>9</v>
      </c>
      <c r="F12772" s="3" t="s">
        <v>10</v>
      </c>
      <c r="G12772" s="5">
        <v>901702.33</v>
      </c>
      <c r="H12772" s="6">
        <v>599901.06999999995</v>
      </c>
      <c r="I12772" s="9">
        <f t="shared" si="199"/>
        <v>66.529834740473603</v>
      </c>
    </row>
    <row r="12773" spans="1:9" ht="25.5" x14ac:dyDescent="0.15">
      <c r="A12773" s="3" t="s">
        <v>12909</v>
      </c>
      <c r="B12773" s="4" t="s">
        <v>13145</v>
      </c>
      <c r="C12773" s="4"/>
      <c r="D12773" s="3" t="s">
        <v>13146</v>
      </c>
      <c r="E12773" s="3" t="s">
        <v>9</v>
      </c>
      <c r="F12773" s="3" t="s">
        <v>10</v>
      </c>
      <c r="G12773" s="5">
        <v>999550.86</v>
      </c>
      <c r="H12773" s="6">
        <v>910985.47</v>
      </c>
      <c r="I12773" s="9">
        <f t="shared" si="199"/>
        <v>91.139481386670013</v>
      </c>
    </row>
    <row r="12774" spans="1:9" ht="25.5" x14ac:dyDescent="0.15">
      <c r="A12774" s="3" t="s">
        <v>12909</v>
      </c>
      <c r="B12774" s="4" t="s">
        <v>13145</v>
      </c>
      <c r="C12774" s="4"/>
      <c r="D12774" s="3" t="s">
        <v>13147</v>
      </c>
      <c r="E12774" s="3" t="s">
        <v>9</v>
      </c>
      <c r="F12774" s="3" t="s">
        <v>10</v>
      </c>
      <c r="G12774" s="5">
        <v>721501.52</v>
      </c>
      <c r="H12774" s="6">
        <v>635755.72</v>
      </c>
      <c r="I12774" s="9">
        <f t="shared" si="199"/>
        <v>88.115645272653055</v>
      </c>
    </row>
    <row r="12775" spans="1:9" ht="25.5" x14ac:dyDescent="0.15">
      <c r="A12775" s="3" t="s">
        <v>12909</v>
      </c>
      <c r="B12775" s="4" t="s">
        <v>13145</v>
      </c>
      <c r="C12775" s="4"/>
      <c r="D12775" s="3" t="s">
        <v>13148</v>
      </c>
      <c r="E12775" s="3" t="s">
        <v>9</v>
      </c>
      <c r="F12775" s="3" t="s">
        <v>10</v>
      </c>
      <c r="G12775" s="5">
        <v>701597.39</v>
      </c>
      <c r="H12775" s="6">
        <v>662210.06000000006</v>
      </c>
      <c r="I12775" s="9">
        <f t="shared" si="199"/>
        <v>94.386049526210471</v>
      </c>
    </row>
    <row r="12776" spans="1:9" ht="25.5" x14ac:dyDescent="0.15">
      <c r="A12776" s="3" t="s">
        <v>12909</v>
      </c>
      <c r="B12776" s="4" t="s">
        <v>13145</v>
      </c>
      <c r="C12776" s="4"/>
      <c r="D12776" s="3" t="s">
        <v>13149</v>
      </c>
      <c r="E12776" s="3" t="s">
        <v>9</v>
      </c>
      <c r="F12776" s="3" t="s">
        <v>10</v>
      </c>
      <c r="G12776" s="5">
        <v>697177.86</v>
      </c>
      <c r="H12776" s="6">
        <v>701552.05</v>
      </c>
      <c r="I12776" s="9">
        <f t="shared" si="199"/>
        <v>100.62741378505623</v>
      </c>
    </row>
    <row r="12777" spans="1:9" ht="25.5" x14ac:dyDescent="0.15">
      <c r="A12777" s="3" t="s">
        <v>12909</v>
      </c>
      <c r="B12777" s="4" t="s">
        <v>13145</v>
      </c>
      <c r="C12777" s="4"/>
      <c r="D12777" s="3" t="s">
        <v>13150</v>
      </c>
      <c r="E12777" s="3" t="s">
        <v>9</v>
      </c>
      <c r="F12777" s="3" t="s">
        <v>10</v>
      </c>
      <c r="G12777" s="5">
        <v>366315.56</v>
      </c>
      <c r="H12777" s="6">
        <v>323312.55</v>
      </c>
      <c r="I12777" s="9">
        <f t="shared" si="199"/>
        <v>88.260665203520148</v>
      </c>
    </row>
    <row r="12778" spans="1:9" ht="25.5" x14ac:dyDescent="0.15">
      <c r="A12778" s="3" t="s">
        <v>12909</v>
      </c>
      <c r="B12778" s="4" t="s">
        <v>13145</v>
      </c>
      <c r="C12778" s="4"/>
      <c r="D12778" s="3" t="s">
        <v>13151</v>
      </c>
      <c r="E12778" s="3" t="s">
        <v>9</v>
      </c>
      <c r="F12778" s="3" t="s">
        <v>10</v>
      </c>
      <c r="G12778" s="5">
        <v>725096.34000000008</v>
      </c>
      <c r="H12778" s="6">
        <v>529427.73</v>
      </c>
      <c r="I12778" s="9">
        <f t="shared" si="199"/>
        <v>73.014812073110164</v>
      </c>
    </row>
    <row r="12779" spans="1:9" ht="25.5" x14ac:dyDescent="0.15">
      <c r="A12779" s="3" t="s">
        <v>12909</v>
      </c>
      <c r="B12779" s="4" t="s">
        <v>13145</v>
      </c>
      <c r="C12779" s="4"/>
      <c r="D12779" s="3" t="s">
        <v>13152</v>
      </c>
      <c r="E12779" s="3" t="s">
        <v>9</v>
      </c>
      <c r="F12779" s="3" t="s">
        <v>10</v>
      </c>
      <c r="G12779" s="5">
        <v>1497073.66</v>
      </c>
      <c r="H12779" s="6">
        <v>1321999.43</v>
      </c>
      <c r="I12779" s="9">
        <f t="shared" si="199"/>
        <v>88.305570081301141</v>
      </c>
    </row>
    <row r="12780" spans="1:9" ht="25.5" x14ac:dyDescent="0.15">
      <c r="A12780" s="3" t="s">
        <v>12909</v>
      </c>
      <c r="B12780" s="4" t="s">
        <v>13145</v>
      </c>
      <c r="C12780" s="4"/>
      <c r="D12780" s="3" t="s">
        <v>13153</v>
      </c>
      <c r="E12780" s="3" t="s">
        <v>9</v>
      </c>
      <c r="F12780" s="3" t="s">
        <v>10</v>
      </c>
      <c r="G12780" s="5">
        <v>974338.66999999993</v>
      </c>
      <c r="H12780" s="6">
        <v>975249.78</v>
      </c>
      <c r="I12780" s="9">
        <f t="shared" si="199"/>
        <v>100.09351060653276</v>
      </c>
    </row>
    <row r="12781" spans="1:9" ht="25.5" x14ac:dyDescent="0.15">
      <c r="A12781" s="3" t="s">
        <v>12909</v>
      </c>
      <c r="B12781" s="4" t="s">
        <v>13145</v>
      </c>
      <c r="C12781" s="4"/>
      <c r="D12781" s="3" t="s">
        <v>13154</v>
      </c>
      <c r="E12781" s="3" t="s">
        <v>9</v>
      </c>
      <c r="F12781" s="3" t="s">
        <v>10</v>
      </c>
      <c r="G12781" s="5">
        <v>947705.68</v>
      </c>
      <c r="H12781" s="6">
        <v>845346.4</v>
      </c>
      <c r="I12781" s="9">
        <f t="shared" si="199"/>
        <v>89.199254350781146</v>
      </c>
    </row>
    <row r="12782" spans="1:9" ht="25.5" x14ac:dyDescent="0.15">
      <c r="A12782" s="3" t="s">
        <v>12909</v>
      </c>
      <c r="B12782" s="4" t="s">
        <v>13145</v>
      </c>
      <c r="C12782" s="4"/>
      <c r="D12782" s="3" t="s">
        <v>13155</v>
      </c>
      <c r="E12782" s="3" t="s">
        <v>9</v>
      </c>
      <c r="F12782" s="3" t="s">
        <v>10</v>
      </c>
      <c r="G12782" s="5">
        <v>766223.86</v>
      </c>
      <c r="H12782" s="6">
        <v>699939.33</v>
      </c>
      <c r="I12782" s="9">
        <f t="shared" si="199"/>
        <v>91.349195259985763</v>
      </c>
    </row>
    <row r="12783" spans="1:9" ht="25.5" x14ac:dyDescent="0.15">
      <c r="A12783" s="3" t="s">
        <v>12909</v>
      </c>
      <c r="B12783" s="4" t="s">
        <v>13145</v>
      </c>
      <c r="C12783" s="4"/>
      <c r="D12783" s="3" t="s">
        <v>13156</v>
      </c>
      <c r="E12783" s="3" t="s">
        <v>9</v>
      </c>
      <c r="F12783" s="3" t="s">
        <v>10</v>
      </c>
      <c r="G12783" s="5">
        <v>782198.66999999993</v>
      </c>
      <c r="H12783" s="6">
        <v>592835.05000000005</v>
      </c>
      <c r="I12783" s="9">
        <f t="shared" si="199"/>
        <v>75.790853748191637</v>
      </c>
    </row>
    <row r="12784" spans="1:9" ht="12.75" x14ac:dyDescent="0.15">
      <c r="A12784" s="3" t="s">
        <v>12909</v>
      </c>
      <c r="B12784" s="4" t="s">
        <v>13145</v>
      </c>
      <c r="C12784" s="4"/>
      <c r="D12784" s="3" t="s">
        <v>13157</v>
      </c>
      <c r="E12784" s="3" t="s">
        <v>9</v>
      </c>
      <c r="F12784" s="3" t="s">
        <v>10</v>
      </c>
      <c r="G12784" s="5">
        <v>594372.69000000006</v>
      </c>
      <c r="H12784" s="6">
        <v>550826.47</v>
      </c>
      <c r="I12784" s="9">
        <f t="shared" si="199"/>
        <v>92.673583303432054</v>
      </c>
    </row>
    <row r="12785" spans="1:9" ht="12.75" x14ac:dyDescent="0.15">
      <c r="A12785" s="3" t="s">
        <v>12909</v>
      </c>
      <c r="B12785" s="4" t="s">
        <v>13145</v>
      </c>
      <c r="C12785" s="4"/>
      <c r="D12785" s="3" t="s">
        <v>13158</v>
      </c>
      <c r="E12785" s="3" t="s">
        <v>9</v>
      </c>
      <c r="F12785" s="3" t="s">
        <v>10</v>
      </c>
      <c r="G12785" s="5">
        <v>438209.10000000003</v>
      </c>
      <c r="H12785" s="6">
        <v>401647.4</v>
      </c>
      <c r="I12785" s="9">
        <f t="shared" si="199"/>
        <v>91.656563042620519</v>
      </c>
    </row>
    <row r="12786" spans="1:9" ht="12.75" x14ac:dyDescent="0.15">
      <c r="A12786" s="3" t="s">
        <v>12909</v>
      </c>
      <c r="B12786" s="4" t="s">
        <v>13145</v>
      </c>
      <c r="C12786" s="4"/>
      <c r="D12786" s="3" t="s">
        <v>13159</v>
      </c>
      <c r="E12786" s="3" t="s">
        <v>9</v>
      </c>
      <c r="F12786" s="3" t="s">
        <v>10</v>
      </c>
      <c r="G12786" s="5">
        <v>441073.75</v>
      </c>
      <c r="H12786" s="6">
        <v>405799.2</v>
      </c>
      <c r="I12786" s="9">
        <f t="shared" si="199"/>
        <v>92.002573265808735</v>
      </c>
    </row>
    <row r="12787" spans="1:9" ht="12.75" x14ac:dyDescent="0.15">
      <c r="A12787" s="3" t="s">
        <v>12909</v>
      </c>
      <c r="B12787" s="4" t="s">
        <v>13145</v>
      </c>
      <c r="C12787" s="4"/>
      <c r="D12787" s="3" t="s">
        <v>13160</v>
      </c>
      <c r="E12787" s="3" t="s">
        <v>9</v>
      </c>
      <c r="F12787" s="3" t="s">
        <v>10</v>
      </c>
      <c r="G12787" s="5">
        <v>747192.54</v>
      </c>
      <c r="H12787" s="6">
        <v>745566.89</v>
      </c>
      <c r="I12787" s="9">
        <f t="shared" si="199"/>
        <v>99.782432249658157</v>
      </c>
    </row>
    <row r="12788" spans="1:9" ht="25.5" x14ac:dyDescent="0.15">
      <c r="A12788" s="3" t="s">
        <v>12909</v>
      </c>
      <c r="B12788" s="4" t="s">
        <v>13145</v>
      </c>
      <c r="C12788" s="4"/>
      <c r="D12788" s="3" t="s">
        <v>13161</v>
      </c>
      <c r="E12788" s="3" t="s">
        <v>9</v>
      </c>
      <c r="F12788" s="3" t="s">
        <v>10</v>
      </c>
      <c r="G12788" s="5">
        <v>428976.26</v>
      </c>
      <c r="H12788" s="6">
        <v>418934.42</v>
      </c>
      <c r="I12788" s="9">
        <f t="shared" si="199"/>
        <v>97.659115215373447</v>
      </c>
    </row>
    <row r="12789" spans="1:9" ht="25.5" x14ac:dyDescent="0.15">
      <c r="A12789" s="3" t="s">
        <v>12909</v>
      </c>
      <c r="B12789" s="4" t="s">
        <v>13145</v>
      </c>
      <c r="C12789" s="4"/>
      <c r="D12789" s="3" t="s">
        <v>13162</v>
      </c>
      <c r="E12789" s="3" t="s">
        <v>9</v>
      </c>
      <c r="F12789" s="3" t="s">
        <v>10</v>
      </c>
      <c r="G12789" s="5">
        <v>954873.13</v>
      </c>
      <c r="H12789" s="6">
        <v>875440.75</v>
      </c>
      <c r="I12789" s="9">
        <f t="shared" si="199"/>
        <v>91.681368183436049</v>
      </c>
    </row>
    <row r="12790" spans="1:9" ht="25.5" x14ac:dyDescent="0.15">
      <c r="A12790" s="3" t="s">
        <v>12909</v>
      </c>
      <c r="B12790" s="4" t="s">
        <v>13145</v>
      </c>
      <c r="C12790" s="4"/>
      <c r="D12790" s="3" t="s">
        <v>13163</v>
      </c>
      <c r="E12790" s="3" t="s">
        <v>9</v>
      </c>
      <c r="F12790" s="3" t="s">
        <v>10</v>
      </c>
      <c r="G12790" s="5">
        <v>352143.36000000004</v>
      </c>
      <c r="H12790" s="6">
        <v>202229.55</v>
      </c>
      <c r="I12790" s="9">
        <f t="shared" si="199"/>
        <v>57.428187769890073</v>
      </c>
    </row>
    <row r="12791" spans="1:9" ht="25.5" x14ac:dyDescent="0.15">
      <c r="A12791" s="3" t="s">
        <v>12909</v>
      </c>
      <c r="B12791" s="4" t="s">
        <v>13145</v>
      </c>
      <c r="C12791" s="4"/>
      <c r="D12791" s="3" t="s">
        <v>13164</v>
      </c>
      <c r="E12791" s="3" t="s">
        <v>9</v>
      </c>
      <c r="F12791" s="3" t="s">
        <v>10</v>
      </c>
      <c r="G12791" s="5">
        <v>441624.85</v>
      </c>
      <c r="H12791" s="6">
        <v>326399.68</v>
      </c>
      <c r="I12791" s="9">
        <f t="shared" si="199"/>
        <v>73.908811970159732</v>
      </c>
    </row>
    <row r="12792" spans="1:9" ht="25.5" x14ac:dyDescent="0.15">
      <c r="A12792" s="3" t="s">
        <v>12909</v>
      </c>
      <c r="B12792" s="4" t="s">
        <v>13145</v>
      </c>
      <c r="C12792" s="4"/>
      <c r="D12792" s="3" t="s">
        <v>13165</v>
      </c>
      <c r="E12792" s="3" t="s">
        <v>9</v>
      </c>
      <c r="F12792" s="3" t="s">
        <v>10</v>
      </c>
      <c r="G12792" s="5">
        <v>966677.95</v>
      </c>
      <c r="H12792" s="6">
        <v>878089.27</v>
      </c>
      <c r="I12792" s="9">
        <f t="shared" si="199"/>
        <v>90.835760761895941</v>
      </c>
    </row>
    <row r="12793" spans="1:9" ht="25.5" x14ac:dyDescent="0.15">
      <c r="A12793" s="3" t="s">
        <v>12909</v>
      </c>
      <c r="B12793" s="4" t="s">
        <v>13145</v>
      </c>
      <c r="C12793" s="4"/>
      <c r="D12793" s="3" t="s">
        <v>13166</v>
      </c>
      <c r="E12793" s="3" t="s">
        <v>9</v>
      </c>
      <c r="F12793" s="3" t="s">
        <v>10</v>
      </c>
      <c r="G12793" s="5">
        <v>380838.54</v>
      </c>
      <c r="H12793" s="6">
        <v>379153.48</v>
      </c>
      <c r="I12793" s="9">
        <f t="shared" si="199"/>
        <v>99.557539528431121</v>
      </c>
    </row>
    <row r="12794" spans="1:9" ht="25.5" x14ac:dyDescent="0.15">
      <c r="A12794" s="3" t="s">
        <v>12909</v>
      </c>
      <c r="B12794" s="4" t="s">
        <v>13145</v>
      </c>
      <c r="C12794" s="4"/>
      <c r="D12794" s="3" t="s">
        <v>13167</v>
      </c>
      <c r="E12794" s="3" t="s">
        <v>9</v>
      </c>
      <c r="F12794" s="3" t="s">
        <v>10</v>
      </c>
      <c r="G12794" s="5">
        <v>948833.80999999994</v>
      </c>
      <c r="H12794" s="6">
        <v>880450.19</v>
      </c>
      <c r="I12794" s="9">
        <f t="shared" ref="I12794:I12857" si="200">H12794/G12794*100</f>
        <v>92.792876973892817</v>
      </c>
    </row>
    <row r="12795" spans="1:9" ht="25.5" x14ac:dyDescent="0.15">
      <c r="A12795" s="3" t="s">
        <v>12909</v>
      </c>
      <c r="B12795" s="4" t="s">
        <v>13145</v>
      </c>
      <c r="C12795" s="4"/>
      <c r="D12795" s="3" t="s">
        <v>13168</v>
      </c>
      <c r="E12795" s="3" t="s">
        <v>9</v>
      </c>
      <c r="F12795" s="3" t="s">
        <v>10</v>
      </c>
      <c r="G12795" s="5">
        <v>432931.25</v>
      </c>
      <c r="H12795" s="6">
        <v>370695.49</v>
      </c>
      <c r="I12795" s="9">
        <f t="shared" si="200"/>
        <v>85.62456279143629</v>
      </c>
    </row>
    <row r="12796" spans="1:9" ht="25.5" x14ac:dyDescent="0.15">
      <c r="A12796" s="3" t="s">
        <v>12909</v>
      </c>
      <c r="B12796" s="4" t="s">
        <v>13145</v>
      </c>
      <c r="C12796" s="4"/>
      <c r="D12796" s="3" t="s">
        <v>13169</v>
      </c>
      <c r="E12796" s="3" t="s">
        <v>9</v>
      </c>
      <c r="F12796" s="3" t="s">
        <v>10</v>
      </c>
      <c r="G12796" s="5">
        <v>1859988.0599999998</v>
      </c>
      <c r="H12796" s="6">
        <v>1685942.84</v>
      </c>
      <c r="I12796" s="9">
        <f t="shared" si="200"/>
        <v>90.642670039505532</v>
      </c>
    </row>
    <row r="12797" spans="1:9" ht="25.5" x14ac:dyDescent="0.15">
      <c r="A12797" s="3" t="s">
        <v>12909</v>
      </c>
      <c r="B12797" s="4" t="s">
        <v>13145</v>
      </c>
      <c r="C12797" s="4"/>
      <c r="D12797" s="3" t="s">
        <v>13170</v>
      </c>
      <c r="E12797" s="3" t="s">
        <v>9</v>
      </c>
      <c r="F12797" s="3" t="s">
        <v>10</v>
      </c>
      <c r="G12797" s="5">
        <v>462782.92000000004</v>
      </c>
      <c r="H12797" s="6">
        <v>425119.39</v>
      </c>
      <c r="I12797" s="9">
        <f t="shared" si="200"/>
        <v>91.861512520816447</v>
      </c>
    </row>
    <row r="12798" spans="1:9" ht="25.5" x14ac:dyDescent="0.15">
      <c r="A12798" s="3" t="s">
        <v>12909</v>
      </c>
      <c r="B12798" s="4" t="s">
        <v>13145</v>
      </c>
      <c r="C12798" s="4"/>
      <c r="D12798" s="3" t="s">
        <v>13171</v>
      </c>
      <c r="E12798" s="3" t="s">
        <v>9</v>
      </c>
      <c r="F12798" s="3" t="s">
        <v>10</v>
      </c>
      <c r="G12798" s="5">
        <v>446571.15</v>
      </c>
      <c r="H12798" s="6">
        <v>377192.62</v>
      </c>
      <c r="I12798" s="9">
        <f t="shared" si="200"/>
        <v>84.464171050906444</v>
      </c>
    </row>
    <row r="12799" spans="1:9" ht="25.5" x14ac:dyDescent="0.15">
      <c r="A12799" s="3" t="s">
        <v>12909</v>
      </c>
      <c r="B12799" s="4" t="s">
        <v>13145</v>
      </c>
      <c r="C12799" s="4"/>
      <c r="D12799" s="3" t="s">
        <v>13172</v>
      </c>
      <c r="E12799" s="3" t="s">
        <v>9</v>
      </c>
      <c r="F12799" s="3" t="s">
        <v>10</v>
      </c>
      <c r="G12799" s="5">
        <v>982307.93</v>
      </c>
      <c r="H12799" s="6">
        <v>934787.85</v>
      </c>
      <c r="I12799" s="9">
        <f t="shared" si="200"/>
        <v>95.162404929378908</v>
      </c>
    </row>
    <row r="12800" spans="1:9" ht="25.5" x14ac:dyDescent="0.15">
      <c r="A12800" s="3" t="s">
        <v>12909</v>
      </c>
      <c r="B12800" s="4" t="s">
        <v>13145</v>
      </c>
      <c r="C12800" s="4"/>
      <c r="D12800" s="3" t="s">
        <v>13173</v>
      </c>
      <c r="E12800" s="3" t="s">
        <v>9</v>
      </c>
      <c r="F12800" s="3" t="s">
        <v>10</v>
      </c>
      <c r="G12800" s="5">
        <v>993843.5</v>
      </c>
      <c r="H12800" s="6">
        <v>931450.83</v>
      </c>
      <c r="I12800" s="9">
        <f t="shared" si="200"/>
        <v>93.722083004014209</v>
      </c>
    </row>
    <row r="12801" spans="1:9" ht="25.5" x14ac:dyDescent="0.15">
      <c r="A12801" s="3" t="s">
        <v>12909</v>
      </c>
      <c r="B12801" s="4" t="s">
        <v>13145</v>
      </c>
      <c r="C12801" s="4"/>
      <c r="D12801" s="3" t="s">
        <v>13174</v>
      </c>
      <c r="E12801" s="3" t="s">
        <v>9</v>
      </c>
      <c r="F12801" s="3" t="s">
        <v>10</v>
      </c>
      <c r="G12801" s="5">
        <v>530486.27</v>
      </c>
      <c r="H12801" s="6">
        <v>531375.43999999994</v>
      </c>
      <c r="I12801" s="9">
        <f t="shared" si="200"/>
        <v>100.16761414013598</v>
      </c>
    </row>
    <row r="12802" spans="1:9" ht="25.5" x14ac:dyDescent="0.15">
      <c r="A12802" s="3" t="s">
        <v>12909</v>
      </c>
      <c r="B12802" s="4" t="s">
        <v>13145</v>
      </c>
      <c r="C12802" s="4"/>
      <c r="D12802" s="3" t="s">
        <v>13175</v>
      </c>
      <c r="E12802" s="3" t="s">
        <v>9</v>
      </c>
      <c r="F12802" s="3" t="s">
        <v>10</v>
      </c>
      <c r="G12802" s="5">
        <v>418133.47000000003</v>
      </c>
      <c r="H12802" s="6">
        <v>278526.88</v>
      </c>
      <c r="I12802" s="9">
        <f t="shared" si="200"/>
        <v>66.611955268732729</v>
      </c>
    </row>
    <row r="12803" spans="1:9" ht="25.5" x14ac:dyDescent="0.15">
      <c r="A12803" s="3" t="s">
        <v>12909</v>
      </c>
      <c r="B12803" s="4" t="s">
        <v>13145</v>
      </c>
      <c r="C12803" s="4"/>
      <c r="D12803" s="3" t="s">
        <v>13176</v>
      </c>
      <c r="E12803" s="3" t="s">
        <v>9</v>
      </c>
      <c r="F12803" s="3" t="s">
        <v>10</v>
      </c>
      <c r="G12803" s="5">
        <v>458814.39</v>
      </c>
      <c r="H12803" s="6">
        <v>459400.97</v>
      </c>
      <c r="I12803" s="9">
        <f t="shared" si="200"/>
        <v>100.12784690558635</v>
      </c>
    </row>
    <row r="12804" spans="1:9" ht="25.5" x14ac:dyDescent="0.15">
      <c r="A12804" s="3" t="s">
        <v>12909</v>
      </c>
      <c r="B12804" s="4" t="s">
        <v>13145</v>
      </c>
      <c r="C12804" s="4"/>
      <c r="D12804" s="3" t="s">
        <v>13177</v>
      </c>
      <c r="E12804" s="3" t="s">
        <v>9</v>
      </c>
      <c r="F12804" s="3" t="s">
        <v>10</v>
      </c>
      <c r="G12804" s="5">
        <v>930400.26</v>
      </c>
      <c r="H12804" s="6">
        <v>686957.87</v>
      </c>
      <c r="I12804" s="9">
        <f t="shared" si="200"/>
        <v>73.834660149385599</v>
      </c>
    </row>
    <row r="12805" spans="1:9" ht="25.5" x14ac:dyDescent="0.15">
      <c r="A12805" s="3" t="s">
        <v>12909</v>
      </c>
      <c r="B12805" s="4" t="s">
        <v>13145</v>
      </c>
      <c r="C12805" s="4"/>
      <c r="D12805" s="3" t="s">
        <v>13178</v>
      </c>
      <c r="E12805" s="3" t="s">
        <v>9</v>
      </c>
      <c r="F12805" s="3" t="s">
        <v>10</v>
      </c>
      <c r="G12805" s="5">
        <v>772421.86</v>
      </c>
      <c r="H12805" s="6">
        <v>646473.38</v>
      </c>
      <c r="I12805" s="9">
        <f t="shared" si="200"/>
        <v>83.694340292233576</v>
      </c>
    </row>
    <row r="12806" spans="1:9" ht="25.5" x14ac:dyDescent="0.15">
      <c r="A12806" s="3" t="s">
        <v>12909</v>
      </c>
      <c r="B12806" s="4" t="s">
        <v>13145</v>
      </c>
      <c r="C12806" s="4"/>
      <c r="D12806" s="3" t="s">
        <v>13179</v>
      </c>
      <c r="E12806" s="3" t="s">
        <v>9</v>
      </c>
      <c r="F12806" s="3" t="s">
        <v>10</v>
      </c>
      <c r="G12806" s="5">
        <v>693514.78</v>
      </c>
      <c r="H12806" s="6">
        <v>645336.56999999995</v>
      </c>
      <c r="I12806" s="9">
        <f t="shared" si="200"/>
        <v>93.053037744920147</v>
      </c>
    </row>
    <row r="12807" spans="1:9" ht="25.5" x14ac:dyDescent="0.15">
      <c r="A12807" s="3" t="s">
        <v>12909</v>
      </c>
      <c r="B12807" s="4" t="s">
        <v>13145</v>
      </c>
      <c r="C12807" s="4"/>
      <c r="D12807" s="3" t="s">
        <v>13180</v>
      </c>
      <c r="E12807" s="3" t="s">
        <v>9</v>
      </c>
      <c r="F12807" s="3" t="s">
        <v>10</v>
      </c>
      <c r="G12807" s="5">
        <v>739102.36</v>
      </c>
      <c r="H12807" s="6">
        <v>738528.46</v>
      </c>
      <c r="I12807" s="9">
        <f t="shared" si="200"/>
        <v>99.922351756528002</v>
      </c>
    </row>
    <row r="12808" spans="1:9" ht="25.5" x14ac:dyDescent="0.15">
      <c r="A12808" s="3" t="s">
        <v>12909</v>
      </c>
      <c r="B12808" s="4" t="s">
        <v>13145</v>
      </c>
      <c r="C12808" s="4"/>
      <c r="D12808" s="3" t="s">
        <v>13181</v>
      </c>
      <c r="E12808" s="3" t="s">
        <v>9</v>
      </c>
      <c r="F12808" s="3" t="s">
        <v>10</v>
      </c>
      <c r="G12808" s="5">
        <v>440214.18</v>
      </c>
      <c r="H12808" s="6">
        <v>437858.45</v>
      </c>
      <c r="I12808" s="9">
        <f t="shared" si="200"/>
        <v>99.46486730618264</v>
      </c>
    </row>
    <row r="12809" spans="1:9" ht="25.5" x14ac:dyDescent="0.15">
      <c r="A12809" s="3" t="s">
        <v>12909</v>
      </c>
      <c r="B12809" s="4" t="s">
        <v>13145</v>
      </c>
      <c r="C12809" s="4"/>
      <c r="D12809" s="3" t="s">
        <v>13182</v>
      </c>
      <c r="E12809" s="3" t="s">
        <v>9</v>
      </c>
      <c r="F12809" s="3" t="s">
        <v>10</v>
      </c>
      <c r="G12809" s="5">
        <v>728866.38</v>
      </c>
      <c r="H12809" s="6">
        <v>627834.85</v>
      </c>
      <c r="I12809" s="9">
        <f t="shared" si="200"/>
        <v>86.138538863598015</v>
      </c>
    </row>
    <row r="12810" spans="1:9" ht="25.5" x14ac:dyDescent="0.15">
      <c r="A12810" s="3" t="s">
        <v>12909</v>
      </c>
      <c r="B12810" s="4" t="s">
        <v>13145</v>
      </c>
      <c r="C12810" s="4"/>
      <c r="D12810" s="3" t="s">
        <v>13183</v>
      </c>
      <c r="E12810" s="3" t="s">
        <v>9</v>
      </c>
      <c r="F12810" s="3" t="s">
        <v>10</v>
      </c>
      <c r="G12810" s="5">
        <v>712267.38</v>
      </c>
      <c r="H12810" s="6">
        <v>713999.59</v>
      </c>
      <c r="I12810" s="9">
        <f t="shared" si="200"/>
        <v>100.24319659283006</v>
      </c>
    </row>
    <row r="12811" spans="1:9" ht="25.5" x14ac:dyDescent="0.15">
      <c r="A12811" s="3" t="s">
        <v>12909</v>
      </c>
      <c r="B12811" s="4" t="s">
        <v>13145</v>
      </c>
      <c r="C12811" s="4"/>
      <c r="D12811" s="3" t="s">
        <v>13184</v>
      </c>
      <c r="E12811" s="3" t="s">
        <v>9</v>
      </c>
      <c r="F12811" s="3" t="s">
        <v>10</v>
      </c>
      <c r="G12811" s="5">
        <v>982910.17999999993</v>
      </c>
      <c r="H12811" s="6">
        <v>766722.48</v>
      </c>
      <c r="I12811" s="9">
        <f t="shared" si="200"/>
        <v>78.005345310392457</v>
      </c>
    </row>
    <row r="12812" spans="1:9" ht="25.5" x14ac:dyDescent="0.15">
      <c r="A12812" s="3" t="s">
        <v>12909</v>
      </c>
      <c r="B12812" s="4" t="s">
        <v>13145</v>
      </c>
      <c r="C12812" s="4"/>
      <c r="D12812" s="3" t="s">
        <v>13185</v>
      </c>
      <c r="E12812" s="3" t="s">
        <v>9</v>
      </c>
      <c r="F12812" s="3" t="s">
        <v>10</v>
      </c>
      <c r="G12812" s="5">
        <v>724796.43</v>
      </c>
      <c r="H12812" s="6">
        <v>706086.06</v>
      </c>
      <c r="I12812" s="9">
        <f t="shared" si="200"/>
        <v>97.418534470430558</v>
      </c>
    </row>
    <row r="12813" spans="1:9" ht="25.5" x14ac:dyDescent="0.15">
      <c r="A12813" s="3" t="s">
        <v>12909</v>
      </c>
      <c r="B12813" s="4" t="s">
        <v>13145</v>
      </c>
      <c r="C12813" s="4"/>
      <c r="D12813" s="3" t="s">
        <v>13186</v>
      </c>
      <c r="E12813" s="3" t="s">
        <v>9</v>
      </c>
      <c r="F12813" s="3" t="s">
        <v>10</v>
      </c>
      <c r="G12813" s="5">
        <v>717302.74</v>
      </c>
      <c r="H12813" s="6">
        <v>670384.48</v>
      </c>
      <c r="I12813" s="9">
        <f t="shared" si="200"/>
        <v>93.459071409653333</v>
      </c>
    </row>
    <row r="12814" spans="1:9" ht="25.5" x14ac:dyDescent="0.15">
      <c r="A12814" s="3" t="s">
        <v>12909</v>
      </c>
      <c r="B12814" s="4" t="s">
        <v>13145</v>
      </c>
      <c r="C12814" s="4"/>
      <c r="D12814" s="3" t="s">
        <v>13187</v>
      </c>
      <c r="E12814" s="3" t="s">
        <v>9</v>
      </c>
      <c r="F12814" s="3" t="s">
        <v>10</v>
      </c>
      <c r="G12814" s="5">
        <v>770500.51</v>
      </c>
      <c r="H12814" s="6">
        <v>739005.5</v>
      </c>
      <c r="I12814" s="9">
        <f t="shared" si="200"/>
        <v>95.912395956752832</v>
      </c>
    </row>
    <row r="12815" spans="1:9" ht="25.5" x14ac:dyDescent="0.15">
      <c r="A12815" s="3" t="s">
        <v>12909</v>
      </c>
      <c r="B12815" s="4" t="s">
        <v>13145</v>
      </c>
      <c r="C12815" s="4"/>
      <c r="D12815" s="3" t="s">
        <v>13188</v>
      </c>
      <c r="E12815" s="3" t="s">
        <v>9</v>
      </c>
      <c r="F12815" s="3" t="s">
        <v>10</v>
      </c>
      <c r="G12815" s="5">
        <v>738571.62</v>
      </c>
      <c r="H12815" s="6">
        <v>610491.07999999996</v>
      </c>
      <c r="I12815" s="9">
        <f t="shared" si="200"/>
        <v>82.658345307121323</v>
      </c>
    </row>
    <row r="12816" spans="1:9" ht="25.5" x14ac:dyDescent="0.15">
      <c r="A12816" s="3" t="s">
        <v>12909</v>
      </c>
      <c r="B12816" s="4" t="s">
        <v>13145</v>
      </c>
      <c r="C12816" s="4"/>
      <c r="D12816" s="3" t="s">
        <v>13189</v>
      </c>
      <c r="E12816" s="3" t="s">
        <v>9</v>
      </c>
      <c r="F12816" s="3" t="s">
        <v>10</v>
      </c>
      <c r="G12816" s="5">
        <v>718777.44000000006</v>
      </c>
      <c r="H12816" s="6">
        <v>629237.72</v>
      </c>
      <c r="I12816" s="9">
        <f t="shared" si="200"/>
        <v>87.542775410424667</v>
      </c>
    </row>
    <row r="12817" spans="1:9" ht="25.5" x14ac:dyDescent="0.15">
      <c r="A12817" s="3" t="s">
        <v>12909</v>
      </c>
      <c r="B12817" s="4" t="s">
        <v>13145</v>
      </c>
      <c r="C12817" s="4"/>
      <c r="D12817" s="3" t="s">
        <v>13190</v>
      </c>
      <c r="E12817" s="3" t="s">
        <v>9</v>
      </c>
      <c r="F12817" s="3" t="s">
        <v>10</v>
      </c>
      <c r="G12817" s="5">
        <v>463084.18</v>
      </c>
      <c r="H12817" s="6">
        <v>325388.28999999998</v>
      </c>
      <c r="I12817" s="9">
        <f t="shared" si="200"/>
        <v>70.265473115492739</v>
      </c>
    </row>
    <row r="12818" spans="1:9" ht="25.5" x14ac:dyDescent="0.15">
      <c r="A12818" s="3" t="s">
        <v>12909</v>
      </c>
      <c r="B12818" s="4" t="s">
        <v>13191</v>
      </c>
      <c r="C12818" s="4"/>
      <c r="D12818" s="3" t="s">
        <v>13192</v>
      </c>
      <c r="E12818" s="3" t="s">
        <v>9</v>
      </c>
      <c r="F12818" s="3" t="s">
        <v>10</v>
      </c>
      <c r="G12818" s="5">
        <v>1026256.02</v>
      </c>
      <c r="H12818" s="6">
        <v>660960.62</v>
      </c>
      <c r="I12818" s="9">
        <f t="shared" si="200"/>
        <v>64.405041930959868</v>
      </c>
    </row>
    <row r="12819" spans="1:9" ht="25.5" x14ac:dyDescent="0.15">
      <c r="A12819" s="3" t="s">
        <v>12909</v>
      </c>
      <c r="B12819" s="4" t="s">
        <v>13191</v>
      </c>
      <c r="C12819" s="4"/>
      <c r="D12819" s="3" t="s">
        <v>13193</v>
      </c>
      <c r="E12819" s="3" t="s">
        <v>9</v>
      </c>
      <c r="F12819" s="3" t="s">
        <v>10</v>
      </c>
      <c r="G12819" s="5">
        <v>1120348.73</v>
      </c>
      <c r="H12819" s="6">
        <v>845389.83</v>
      </c>
      <c r="I12819" s="9">
        <f t="shared" si="200"/>
        <v>75.457739841415275</v>
      </c>
    </row>
    <row r="12820" spans="1:9" ht="25.5" x14ac:dyDescent="0.15">
      <c r="A12820" s="3" t="s">
        <v>12909</v>
      </c>
      <c r="B12820" s="4" t="s">
        <v>13191</v>
      </c>
      <c r="C12820" s="4"/>
      <c r="D12820" s="3" t="s">
        <v>13194</v>
      </c>
      <c r="E12820" s="3" t="s">
        <v>9</v>
      </c>
      <c r="F12820" s="3" t="s">
        <v>10</v>
      </c>
      <c r="G12820" s="5">
        <v>1097007.52</v>
      </c>
      <c r="H12820" s="6">
        <v>539078.04</v>
      </c>
      <c r="I12820" s="9">
        <f t="shared" si="200"/>
        <v>49.140778907331466</v>
      </c>
    </row>
    <row r="12821" spans="1:9" ht="25.5" x14ac:dyDescent="0.15">
      <c r="A12821" s="3" t="s">
        <v>12909</v>
      </c>
      <c r="B12821" s="4" t="s">
        <v>13191</v>
      </c>
      <c r="C12821" s="4"/>
      <c r="D12821" s="3" t="s">
        <v>13195</v>
      </c>
      <c r="E12821" s="3" t="s">
        <v>9</v>
      </c>
      <c r="F12821" s="3" t="s">
        <v>10</v>
      </c>
      <c r="G12821" s="5">
        <v>1055314.3800000001</v>
      </c>
      <c r="H12821" s="6">
        <v>585526.07999999996</v>
      </c>
      <c r="I12821" s="9">
        <f t="shared" si="200"/>
        <v>55.483568792078799</v>
      </c>
    </row>
    <row r="12822" spans="1:9" ht="25.5" x14ac:dyDescent="0.15">
      <c r="A12822" s="3" t="s">
        <v>12909</v>
      </c>
      <c r="B12822" s="4" t="s">
        <v>13191</v>
      </c>
      <c r="C12822" s="4"/>
      <c r="D12822" s="3" t="s">
        <v>13196</v>
      </c>
      <c r="E12822" s="3" t="s">
        <v>9</v>
      </c>
      <c r="F12822" s="3" t="s">
        <v>10</v>
      </c>
      <c r="G12822" s="5">
        <v>1015508.52</v>
      </c>
      <c r="H12822" s="6">
        <v>507782.68</v>
      </c>
      <c r="I12822" s="9">
        <f t="shared" si="200"/>
        <v>50.002798597888663</v>
      </c>
    </row>
    <row r="12823" spans="1:9" ht="25.5" x14ac:dyDescent="0.15">
      <c r="A12823" s="3" t="s">
        <v>12909</v>
      </c>
      <c r="B12823" s="4" t="s">
        <v>13191</v>
      </c>
      <c r="C12823" s="4"/>
      <c r="D12823" s="3" t="s">
        <v>13197</v>
      </c>
      <c r="E12823" s="3" t="s">
        <v>9</v>
      </c>
      <c r="F12823" s="3" t="s">
        <v>10</v>
      </c>
      <c r="G12823" s="5">
        <v>1039129.3</v>
      </c>
      <c r="H12823" s="6">
        <v>390568.1</v>
      </c>
      <c r="I12823" s="9">
        <f t="shared" si="200"/>
        <v>37.586092510335334</v>
      </c>
    </row>
    <row r="12824" spans="1:9" ht="25.5" x14ac:dyDescent="0.15">
      <c r="A12824" s="3" t="s">
        <v>12909</v>
      </c>
      <c r="B12824" s="4" t="s">
        <v>13191</v>
      </c>
      <c r="C12824" s="4"/>
      <c r="D12824" s="3" t="s">
        <v>13198</v>
      </c>
      <c r="E12824" s="3" t="s">
        <v>9</v>
      </c>
      <c r="F12824" s="3" t="s">
        <v>10</v>
      </c>
      <c r="G12824" s="5">
        <v>693799.04999999993</v>
      </c>
      <c r="H12824" s="6">
        <v>527364.55000000005</v>
      </c>
      <c r="I12824" s="9">
        <f t="shared" si="200"/>
        <v>76.01113751885363</v>
      </c>
    </row>
    <row r="12825" spans="1:9" ht="25.5" x14ac:dyDescent="0.15">
      <c r="A12825" s="3" t="s">
        <v>12909</v>
      </c>
      <c r="B12825" s="4" t="s">
        <v>13199</v>
      </c>
      <c r="C12825" s="4"/>
      <c r="D12825" s="3" t="s">
        <v>13200</v>
      </c>
      <c r="E12825" s="3" t="s">
        <v>9</v>
      </c>
      <c r="F12825" s="3" t="s">
        <v>10</v>
      </c>
      <c r="G12825" s="5">
        <v>1567226.75</v>
      </c>
      <c r="H12825" s="6">
        <v>1454640.49</v>
      </c>
      <c r="I12825" s="9">
        <f t="shared" si="200"/>
        <v>92.816211183225406</v>
      </c>
    </row>
    <row r="12826" spans="1:9" ht="25.5" x14ac:dyDescent="0.15">
      <c r="A12826" s="3" t="s">
        <v>12909</v>
      </c>
      <c r="B12826" s="4" t="s">
        <v>13199</v>
      </c>
      <c r="C12826" s="4"/>
      <c r="D12826" s="3" t="s">
        <v>13201</v>
      </c>
      <c r="E12826" s="3" t="s">
        <v>9</v>
      </c>
      <c r="F12826" s="3" t="s">
        <v>10</v>
      </c>
      <c r="G12826" s="5">
        <v>1589664.16</v>
      </c>
      <c r="H12826" s="6">
        <v>1433525.52</v>
      </c>
      <c r="I12826" s="9">
        <f t="shared" si="200"/>
        <v>90.177885120087254</v>
      </c>
    </row>
    <row r="12827" spans="1:9" ht="25.5" x14ac:dyDescent="0.15">
      <c r="A12827" s="3" t="s">
        <v>12909</v>
      </c>
      <c r="B12827" s="4" t="s">
        <v>13199</v>
      </c>
      <c r="C12827" s="4"/>
      <c r="D12827" s="3" t="s">
        <v>13202</v>
      </c>
      <c r="E12827" s="3" t="s">
        <v>9</v>
      </c>
      <c r="F12827" s="3" t="s">
        <v>10</v>
      </c>
      <c r="G12827" s="5">
        <v>370987.74</v>
      </c>
      <c r="H12827" s="6">
        <v>356105.87</v>
      </c>
      <c r="I12827" s="9">
        <f t="shared" si="200"/>
        <v>95.988581725099593</v>
      </c>
    </row>
    <row r="12828" spans="1:9" ht="25.5" x14ac:dyDescent="0.15">
      <c r="A12828" s="3" t="s">
        <v>12909</v>
      </c>
      <c r="B12828" s="4" t="s">
        <v>13199</v>
      </c>
      <c r="C12828" s="4"/>
      <c r="D12828" s="3" t="s">
        <v>13203</v>
      </c>
      <c r="E12828" s="3" t="s">
        <v>9</v>
      </c>
      <c r="F12828" s="3" t="s">
        <v>10</v>
      </c>
      <c r="G12828" s="5">
        <v>340881.1</v>
      </c>
      <c r="H12828" s="6">
        <v>352543.58</v>
      </c>
      <c r="I12828" s="9">
        <f t="shared" si="200"/>
        <v>103.42127504282286</v>
      </c>
    </row>
    <row r="12829" spans="1:9" ht="25.5" x14ac:dyDescent="0.15">
      <c r="A12829" s="3" t="s">
        <v>12909</v>
      </c>
      <c r="B12829" s="4" t="s">
        <v>13199</v>
      </c>
      <c r="C12829" s="4"/>
      <c r="D12829" s="3" t="s">
        <v>13204</v>
      </c>
      <c r="E12829" s="3" t="s">
        <v>9</v>
      </c>
      <c r="F12829" s="3" t="s">
        <v>10</v>
      </c>
      <c r="G12829" s="5">
        <v>426613.36</v>
      </c>
      <c r="H12829" s="6">
        <v>414716.43</v>
      </c>
      <c r="I12829" s="9">
        <f t="shared" si="200"/>
        <v>97.211308619120601</v>
      </c>
    </row>
    <row r="12830" spans="1:9" ht="25.5" x14ac:dyDescent="0.15">
      <c r="A12830" s="3" t="s">
        <v>12909</v>
      </c>
      <c r="B12830" s="4" t="s">
        <v>13199</v>
      </c>
      <c r="C12830" s="4"/>
      <c r="D12830" s="3" t="s">
        <v>13205</v>
      </c>
      <c r="E12830" s="3" t="s">
        <v>9</v>
      </c>
      <c r="F12830" s="3" t="s">
        <v>10</v>
      </c>
      <c r="G12830" s="5">
        <v>389412.19</v>
      </c>
      <c r="H12830" s="6">
        <v>342848.04</v>
      </c>
      <c r="I12830" s="9">
        <f t="shared" si="200"/>
        <v>88.042451881128841</v>
      </c>
    </row>
    <row r="12831" spans="1:9" ht="25.5" x14ac:dyDescent="0.15">
      <c r="A12831" s="3" t="s">
        <v>12909</v>
      </c>
      <c r="B12831" s="4" t="s">
        <v>13199</v>
      </c>
      <c r="C12831" s="4"/>
      <c r="D12831" s="3" t="s">
        <v>13206</v>
      </c>
      <c r="E12831" s="3" t="s">
        <v>9</v>
      </c>
      <c r="F12831" s="3" t="s">
        <v>10</v>
      </c>
      <c r="G12831" s="5">
        <v>368220.48</v>
      </c>
      <c r="H12831" s="6">
        <v>302002.63</v>
      </c>
      <c r="I12831" s="9">
        <f t="shared" si="200"/>
        <v>82.016793308183196</v>
      </c>
    </row>
    <row r="12832" spans="1:9" ht="25.5" x14ac:dyDescent="0.15">
      <c r="A12832" s="3" t="s">
        <v>12909</v>
      </c>
      <c r="B12832" s="4" t="s">
        <v>13199</v>
      </c>
      <c r="C12832" s="4"/>
      <c r="D12832" s="3" t="s">
        <v>13207</v>
      </c>
      <c r="E12832" s="3" t="s">
        <v>9</v>
      </c>
      <c r="F12832" s="3" t="s">
        <v>10</v>
      </c>
      <c r="G12832" s="5">
        <v>410065.39</v>
      </c>
      <c r="H12832" s="6">
        <v>399100.22</v>
      </c>
      <c r="I12832" s="9">
        <f t="shared" si="200"/>
        <v>97.325994763908255</v>
      </c>
    </row>
    <row r="12833" spans="1:9" ht="25.5" x14ac:dyDescent="0.15">
      <c r="A12833" s="3" t="s">
        <v>12909</v>
      </c>
      <c r="B12833" s="4" t="s">
        <v>13199</v>
      </c>
      <c r="C12833" s="4"/>
      <c r="D12833" s="3" t="s">
        <v>13208</v>
      </c>
      <c r="E12833" s="3" t="s">
        <v>9</v>
      </c>
      <c r="F12833" s="3" t="s">
        <v>10</v>
      </c>
      <c r="G12833" s="5">
        <v>485630</v>
      </c>
      <c r="H12833" s="6">
        <v>413062.69</v>
      </c>
      <c r="I12833" s="9">
        <f t="shared" si="200"/>
        <v>85.057078434198871</v>
      </c>
    </row>
    <row r="12834" spans="1:9" ht="25.5" x14ac:dyDescent="0.15">
      <c r="A12834" s="3" t="s">
        <v>12909</v>
      </c>
      <c r="B12834" s="4" t="s">
        <v>13199</v>
      </c>
      <c r="C12834" s="4"/>
      <c r="D12834" s="3" t="s">
        <v>13209</v>
      </c>
      <c r="E12834" s="3" t="s">
        <v>9</v>
      </c>
      <c r="F12834" s="3" t="s">
        <v>10</v>
      </c>
      <c r="G12834" s="5">
        <v>888923.28</v>
      </c>
      <c r="H12834" s="6">
        <v>247115.62</v>
      </c>
      <c r="I12834" s="9">
        <f t="shared" si="200"/>
        <v>27.799431689987912</v>
      </c>
    </row>
    <row r="12835" spans="1:9" ht="12.75" x14ac:dyDescent="0.15">
      <c r="A12835" s="3" t="s">
        <v>12909</v>
      </c>
      <c r="B12835" s="4" t="s">
        <v>13199</v>
      </c>
      <c r="C12835" s="4"/>
      <c r="D12835" s="3" t="s">
        <v>13210</v>
      </c>
      <c r="E12835" s="3" t="s">
        <v>9</v>
      </c>
      <c r="F12835" s="3" t="s">
        <v>10</v>
      </c>
      <c r="G12835" s="5">
        <v>512833.82999999996</v>
      </c>
      <c r="H12835" s="6">
        <v>474612.67</v>
      </c>
      <c r="I12835" s="9">
        <f t="shared" si="200"/>
        <v>92.54706734148175</v>
      </c>
    </row>
    <row r="12836" spans="1:9" ht="25.5" x14ac:dyDescent="0.15">
      <c r="A12836" s="3" t="s">
        <v>12909</v>
      </c>
      <c r="B12836" s="4" t="s">
        <v>13199</v>
      </c>
      <c r="C12836" s="4"/>
      <c r="D12836" s="3" t="s">
        <v>13211</v>
      </c>
      <c r="E12836" s="3" t="s">
        <v>9</v>
      </c>
      <c r="F12836" s="3" t="s">
        <v>10</v>
      </c>
      <c r="G12836" s="5">
        <v>987936.05</v>
      </c>
      <c r="H12836" s="6">
        <v>868432.6</v>
      </c>
      <c r="I12836" s="9">
        <f t="shared" si="200"/>
        <v>87.903726157173836</v>
      </c>
    </row>
    <row r="12837" spans="1:9" ht="12.75" x14ac:dyDescent="0.15">
      <c r="A12837" s="3" t="s">
        <v>12909</v>
      </c>
      <c r="B12837" s="4" t="s">
        <v>13199</v>
      </c>
      <c r="C12837" s="4"/>
      <c r="D12837" s="3" t="s">
        <v>13212</v>
      </c>
      <c r="E12837" s="3" t="s">
        <v>9</v>
      </c>
      <c r="F12837" s="3" t="s">
        <v>10</v>
      </c>
      <c r="G12837" s="5">
        <v>489826.43</v>
      </c>
      <c r="H12837" s="6">
        <v>366939.22</v>
      </c>
      <c r="I12837" s="9">
        <f t="shared" si="200"/>
        <v>74.912090799183702</v>
      </c>
    </row>
    <row r="12838" spans="1:9" ht="12.75" x14ac:dyDescent="0.15">
      <c r="A12838" s="3" t="s">
        <v>12909</v>
      </c>
      <c r="B12838" s="4" t="s">
        <v>13199</v>
      </c>
      <c r="C12838" s="4"/>
      <c r="D12838" s="3" t="s">
        <v>13213</v>
      </c>
      <c r="E12838" s="3" t="s">
        <v>9</v>
      </c>
      <c r="F12838" s="3" t="s">
        <v>10</v>
      </c>
      <c r="G12838" s="5">
        <v>739571.45</v>
      </c>
      <c r="H12838" s="6">
        <v>701859.2</v>
      </c>
      <c r="I12838" s="9">
        <f t="shared" si="200"/>
        <v>94.900796941255635</v>
      </c>
    </row>
    <row r="12839" spans="1:9" ht="12.75" x14ac:dyDescent="0.15">
      <c r="A12839" s="3" t="s">
        <v>12909</v>
      </c>
      <c r="B12839" s="4" t="s">
        <v>13199</v>
      </c>
      <c r="C12839" s="4"/>
      <c r="D12839" s="3" t="s">
        <v>13214</v>
      </c>
      <c r="E12839" s="3" t="s">
        <v>9</v>
      </c>
      <c r="F12839" s="3" t="s">
        <v>10</v>
      </c>
      <c r="G12839" s="5">
        <v>984160.8600000001</v>
      </c>
      <c r="H12839" s="6">
        <v>836997.44</v>
      </c>
      <c r="I12839" s="9">
        <f t="shared" si="200"/>
        <v>85.046812367644847</v>
      </c>
    </row>
    <row r="12840" spans="1:9" ht="12.75" x14ac:dyDescent="0.15">
      <c r="A12840" s="3" t="s">
        <v>12909</v>
      </c>
      <c r="B12840" s="4" t="s">
        <v>13199</v>
      </c>
      <c r="C12840" s="4"/>
      <c r="D12840" s="3" t="s">
        <v>13215</v>
      </c>
      <c r="E12840" s="3" t="s">
        <v>9</v>
      </c>
      <c r="F12840" s="3" t="s">
        <v>10</v>
      </c>
      <c r="G12840" s="5">
        <v>1032336.91</v>
      </c>
      <c r="H12840" s="6">
        <v>654179.63</v>
      </c>
      <c r="I12840" s="9">
        <f t="shared" si="200"/>
        <v>63.368811447417869</v>
      </c>
    </row>
    <row r="12841" spans="1:9" ht="25.5" x14ac:dyDescent="0.15">
      <c r="A12841" s="3" t="s">
        <v>12909</v>
      </c>
      <c r="B12841" s="4" t="s">
        <v>13199</v>
      </c>
      <c r="C12841" s="4"/>
      <c r="D12841" s="3" t="s">
        <v>13216</v>
      </c>
      <c r="E12841" s="3" t="s">
        <v>9</v>
      </c>
      <c r="F12841" s="3" t="s">
        <v>10</v>
      </c>
      <c r="G12841" s="5">
        <v>370146.59</v>
      </c>
      <c r="H12841" s="6">
        <v>198139.82</v>
      </c>
      <c r="I12841" s="9">
        <f t="shared" si="200"/>
        <v>53.530094657902971</v>
      </c>
    </row>
    <row r="12842" spans="1:9" ht="25.5" x14ac:dyDescent="0.15">
      <c r="A12842" s="3" t="s">
        <v>12909</v>
      </c>
      <c r="B12842" s="4" t="s">
        <v>13199</v>
      </c>
      <c r="C12842" s="4"/>
      <c r="D12842" s="3" t="s">
        <v>13217</v>
      </c>
      <c r="E12842" s="3" t="s">
        <v>9</v>
      </c>
      <c r="F12842" s="3" t="s">
        <v>10</v>
      </c>
      <c r="G12842" s="5">
        <v>507048.55</v>
      </c>
      <c r="H12842" s="6">
        <v>414015.89</v>
      </c>
      <c r="I12842" s="9">
        <f t="shared" si="200"/>
        <v>81.652119900549962</v>
      </c>
    </row>
    <row r="12843" spans="1:9" ht="25.5" x14ac:dyDescent="0.15">
      <c r="A12843" s="3" t="s">
        <v>12909</v>
      </c>
      <c r="B12843" s="4" t="s">
        <v>13199</v>
      </c>
      <c r="C12843" s="4"/>
      <c r="D12843" s="3" t="s">
        <v>13218</v>
      </c>
      <c r="E12843" s="3" t="s">
        <v>9</v>
      </c>
      <c r="F12843" s="3" t="s">
        <v>10</v>
      </c>
      <c r="G12843" s="5">
        <v>487595.24</v>
      </c>
      <c r="H12843" s="6">
        <v>241529.09</v>
      </c>
      <c r="I12843" s="9">
        <f t="shared" si="200"/>
        <v>49.534751405694607</v>
      </c>
    </row>
    <row r="12844" spans="1:9" ht="25.5" x14ac:dyDescent="0.15">
      <c r="A12844" s="3" t="s">
        <v>12909</v>
      </c>
      <c r="B12844" s="4" t="s">
        <v>13199</v>
      </c>
      <c r="C12844" s="4"/>
      <c r="D12844" s="3" t="s">
        <v>13219</v>
      </c>
      <c r="E12844" s="3" t="s">
        <v>9</v>
      </c>
      <c r="F12844" s="3" t="s">
        <v>10</v>
      </c>
      <c r="G12844" s="5">
        <v>437442.66000000003</v>
      </c>
      <c r="H12844" s="6">
        <v>179691.83</v>
      </c>
      <c r="I12844" s="9">
        <f t="shared" si="200"/>
        <v>41.077802059817387</v>
      </c>
    </row>
    <row r="12845" spans="1:9" ht="25.5" x14ac:dyDescent="0.15">
      <c r="A12845" s="3" t="s">
        <v>12909</v>
      </c>
      <c r="B12845" s="4" t="s">
        <v>13220</v>
      </c>
      <c r="C12845" s="4"/>
      <c r="D12845" s="3" t="s">
        <v>13221</v>
      </c>
      <c r="E12845" s="3" t="s">
        <v>9</v>
      </c>
      <c r="F12845" s="3" t="s">
        <v>10</v>
      </c>
      <c r="G12845" s="5">
        <v>647167.37</v>
      </c>
      <c r="H12845" s="6">
        <v>584177.39</v>
      </c>
      <c r="I12845" s="9">
        <f t="shared" si="200"/>
        <v>90.2668176858175</v>
      </c>
    </row>
    <row r="12846" spans="1:9" ht="25.5" x14ac:dyDescent="0.15">
      <c r="A12846" s="3" t="s">
        <v>12909</v>
      </c>
      <c r="B12846" s="4" t="s">
        <v>13220</v>
      </c>
      <c r="C12846" s="4"/>
      <c r="D12846" s="3" t="s">
        <v>13222</v>
      </c>
      <c r="E12846" s="3" t="s">
        <v>9</v>
      </c>
      <c r="F12846" s="3" t="s">
        <v>10</v>
      </c>
      <c r="G12846" s="5">
        <v>748427.55</v>
      </c>
      <c r="H12846" s="6">
        <v>268289.77</v>
      </c>
      <c r="I12846" s="9">
        <f t="shared" si="200"/>
        <v>35.847126418582533</v>
      </c>
    </row>
    <row r="12847" spans="1:9" ht="25.5" x14ac:dyDescent="0.15">
      <c r="A12847" s="3" t="s">
        <v>12909</v>
      </c>
      <c r="B12847" s="4" t="s">
        <v>13223</v>
      </c>
      <c r="C12847" s="4"/>
      <c r="D12847" s="3" t="s">
        <v>13224</v>
      </c>
      <c r="E12847" s="3" t="s">
        <v>9</v>
      </c>
      <c r="F12847" s="3" t="s">
        <v>10</v>
      </c>
      <c r="G12847" s="5">
        <v>1006664.7899999999</v>
      </c>
      <c r="H12847" s="6">
        <v>881242.7</v>
      </c>
      <c r="I12847" s="9">
        <f t="shared" si="200"/>
        <v>87.540828759889379</v>
      </c>
    </row>
    <row r="12848" spans="1:9" ht="25.5" x14ac:dyDescent="0.15">
      <c r="A12848" s="3" t="s">
        <v>12909</v>
      </c>
      <c r="B12848" s="4" t="s">
        <v>13223</v>
      </c>
      <c r="C12848" s="4"/>
      <c r="D12848" s="3" t="s">
        <v>13225</v>
      </c>
      <c r="E12848" s="3" t="s">
        <v>9</v>
      </c>
      <c r="F12848" s="3" t="s">
        <v>10</v>
      </c>
      <c r="G12848" s="5">
        <v>1009106.52</v>
      </c>
      <c r="H12848" s="6">
        <v>901931.08</v>
      </c>
      <c r="I12848" s="9">
        <f t="shared" si="200"/>
        <v>89.379174757487448</v>
      </c>
    </row>
    <row r="12849" spans="1:9" ht="25.5" x14ac:dyDescent="0.15">
      <c r="A12849" s="3" t="s">
        <v>12909</v>
      </c>
      <c r="B12849" s="4" t="s">
        <v>13223</v>
      </c>
      <c r="C12849" s="4"/>
      <c r="D12849" s="3" t="s">
        <v>13226</v>
      </c>
      <c r="E12849" s="3" t="s">
        <v>9</v>
      </c>
      <c r="F12849" s="3" t="s">
        <v>10</v>
      </c>
      <c r="G12849" s="5">
        <v>1044070.44</v>
      </c>
      <c r="H12849" s="6">
        <v>976400.55</v>
      </c>
      <c r="I12849" s="9">
        <f t="shared" si="200"/>
        <v>93.518647075191609</v>
      </c>
    </row>
    <row r="12850" spans="1:9" ht="25.5" x14ac:dyDescent="0.15">
      <c r="A12850" s="3" t="s">
        <v>12909</v>
      </c>
      <c r="B12850" s="4" t="s">
        <v>13223</v>
      </c>
      <c r="C12850" s="4"/>
      <c r="D12850" s="3" t="s">
        <v>13227</v>
      </c>
      <c r="E12850" s="3" t="s">
        <v>9</v>
      </c>
      <c r="F12850" s="3" t="s">
        <v>10</v>
      </c>
      <c r="G12850" s="5">
        <v>1310131.93</v>
      </c>
      <c r="H12850" s="6">
        <v>1191239.4099999999</v>
      </c>
      <c r="I12850" s="9">
        <f t="shared" si="200"/>
        <v>90.925149042051061</v>
      </c>
    </row>
    <row r="12851" spans="1:9" ht="25.5" x14ac:dyDescent="0.15">
      <c r="A12851" s="3" t="s">
        <v>12909</v>
      </c>
      <c r="B12851" s="4" t="s">
        <v>13223</v>
      </c>
      <c r="C12851" s="4"/>
      <c r="D12851" s="3" t="s">
        <v>13228</v>
      </c>
      <c r="E12851" s="3" t="s">
        <v>9</v>
      </c>
      <c r="F12851" s="3" t="s">
        <v>10</v>
      </c>
      <c r="G12851" s="5">
        <v>648078.16999999993</v>
      </c>
      <c r="H12851" s="6">
        <v>394911.71</v>
      </c>
      <c r="I12851" s="9">
        <f t="shared" si="200"/>
        <v>60.935814270676644</v>
      </c>
    </row>
    <row r="12852" spans="1:9" ht="25.5" x14ac:dyDescent="0.15">
      <c r="A12852" s="3" t="s">
        <v>12909</v>
      </c>
      <c r="B12852" s="4" t="s">
        <v>13229</v>
      </c>
      <c r="C12852" s="4"/>
      <c r="D12852" s="3" t="s">
        <v>13230</v>
      </c>
      <c r="E12852" s="3" t="s">
        <v>9</v>
      </c>
      <c r="F12852" s="3" t="s">
        <v>10</v>
      </c>
      <c r="G12852" s="5">
        <v>768974.58</v>
      </c>
      <c r="H12852" s="6">
        <v>639123.77</v>
      </c>
      <c r="I12852" s="9">
        <f t="shared" si="200"/>
        <v>83.113770808912832</v>
      </c>
    </row>
    <row r="12853" spans="1:9" ht="25.5" x14ac:dyDescent="0.15">
      <c r="A12853" s="3" t="s">
        <v>12909</v>
      </c>
      <c r="B12853" s="4" t="s">
        <v>13229</v>
      </c>
      <c r="C12853" s="4"/>
      <c r="D12853" s="3" t="s">
        <v>13231</v>
      </c>
      <c r="E12853" s="3" t="s">
        <v>9</v>
      </c>
      <c r="F12853" s="3" t="s">
        <v>10</v>
      </c>
      <c r="G12853" s="5">
        <v>964876.89</v>
      </c>
      <c r="H12853" s="6">
        <v>902485.77</v>
      </c>
      <c r="I12853" s="9">
        <f t="shared" si="200"/>
        <v>93.533774034115382</v>
      </c>
    </row>
    <row r="12854" spans="1:9" ht="25.5" x14ac:dyDescent="0.15">
      <c r="A12854" s="3" t="s">
        <v>12909</v>
      </c>
      <c r="B12854" s="4" t="s">
        <v>13229</v>
      </c>
      <c r="C12854" s="4"/>
      <c r="D12854" s="3" t="s">
        <v>13232</v>
      </c>
      <c r="E12854" s="3" t="s">
        <v>9</v>
      </c>
      <c r="F12854" s="3" t="s">
        <v>10</v>
      </c>
      <c r="G12854" s="5">
        <v>972609.68</v>
      </c>
      <c r="H12854" s="6">
        <v>942693.91</v>
      </c>
      <c r="I12854" s="9">
        <f t="shared" si="200"/>
        <v>96.924175173744928</v>
      </c>
    </row>
    <row r="12855" spans="1:9" ht="25.5" x14ac:dyDescent="0.15">
      <c r="A12855" s="3" t="s">
        <v>12909</v>
      </c>
      <c r="B12855" s="4" t="s">
        <v>13229</v>
      </c>
      <c r="C12855" s="4"/>
      <c r="D12855" s="3" t="s">
        <v>13233</v>
      </c>
      <c r="E12855" s="3" t="s">
        <v>9</v>
      </c>
      <c r="F12855" s="3" t="s">
        <v>10</v>
      </c>
      <c r="G12855" s="5">
        <v>1188679.1299999999</v>
      </c>
      <c r="H12855" s="6">
        <v>1167873.51</v>
      </c>
      <c r="I12855" s="9">
        <f t="shared" si="200"/>
        <v>98.249685766755249</v>
      </c>
    </row>
    <row r="12856" spans="1:9" ht="25.5" x14ac:dyDescent="0.15">
      <c r="A12856" s="3" t="s">
        <v>12909</v>
      </c>
      <c r="B12856" s="4" t="s">
        <v>13229</v>
      </c>
      <c r="C12856" s="4"/>
      <c r="D12856" s="3" t="s">
        <v>13234</v>
      </c>
      <c r="E12856" s="3" t="s">
        <v>9</v>
      </c>
      <c r="F12856" s="3" t="s">
        <v>10</v>
      </c>
      <c r="G12856" s="5">
        <v>1163995.2</v>
      </c>
      <c r="H12856" s="6">
        <v>1162971.07</v>
      </c>
      <c r="I12856" s="9">
        <f t="shared" si="200"/>
        <v>99.912015960203277</v>
      </c>
    </row>
    <row r="12857" spans="1:9" ht="25.5" x14ac:dyDescent="0.15">
      <c r="A12857" s="3" t="s">
        <v>12909</v>
      </c>
      <c r="B12857" s="4" t="s">
        <v>13229</v>
      </c>
      <c r="C12857" s="4"/>
      <c r="D12857" s="3" t="s">
        <v>13235</v>
      </c>
      <c r="E12857" s="3" t="s">
        <v>9</v>
      </c>
      <c r="F12857" s="3" t="s">
        <v>10</v>
      </c>
      <c r="G12857" s="5">
        <v>521576.56000000006</v>
      </c>
      <c r="H12857" s="6">
        <v>396067.88</v>
      </c>
      <c r="I12857" s="9">
        <f t="shared" si="200"/>
        <v>75.9366716939887</v>
      </c>
    </row>
    <row r="12858" spans="1:9" ht="25.5" x14ac:dyDescent="0.15">
      <c r="A12858" s="3" t="s">
        <v>12909</v>
      </c>
      <c r="B12858" s="4" t="s">
        <v>13229</v>
      </c>
      <c r="C12858" s="4"/>
      <c r="D12858" s="3" t="s">
        <v>13236</v>
      </c>
      <c r="E12858" s="3" t="s">
        <v>9</v>
      </c>
      <c r="F12858" s="3" t="s">
        <v>10</v>
      </c>
      <c r="G12858" s="5">
        <v>1071773.2000000002</v>
      </c>
      <c r="H12858" s="6">
        <v>915875.38</v>
      </c>
      <c r="I12858" s="9">
        <f t="shared" ref="I12858:I12921" si="201">H12858/G12858*100</f>
        <v>85.454215500070347</v>
      </c>
    </row>
    <row r="12859" spans="1:9" ht="25.5" x14ac:dyDescent="0.15">
      <c r="A12859" s="3" t="s">
        <v>12909</v>
      </c>
      <c r="B12859" s="4" t="s">
        <v>13229</v>
      </c>
      <c r="C12859" s="4"/>
      <c r="D12859" s="3" t="s">
        <v>13237</v>
      </c>
      <c r="E12859" s="3" t="s">
        <v>9</v>
      </c>
      <c r="F12859" s="3" t="s">
        <v>10</v>
      </c>
      <c r="G12859" s="5">
        <v>1016336.38</v>
      </c>
      <c r="H12859" s="6">
        <v>989516.88</v>
      </c>
      <c r="I12859" s="9">
        <f t="shared" si="201"/>
        <v>97.361159107578146</v>
      </c>
    </row>
    <row r="12860" spans="1:9" ht="25.5" x14ac:dyDescent="0.15">
      <c r="A12860" s="3" t="s">
        <v>12909</v>
      </c>
      <c r="B12860" s="4" t="s">
        <v>13229</v>
      </c>
      <c r="C12860" s="4"/>
      <c r="D12860" s="3" t="s">
        <v>13238</v>
      </c>
      <c r="E12860" s="3" t="s">
        <v>9</v>
      </c>
      <c r="F12860" s="3" t="s">
        <v>10</v>
      </c>
      <c r="G12860" s="5">
        <v>1047447.37</v>
      </c>
      <c r="H12860" s="6">
        <v>1049119.1599999999</v>
      </c>
      <c r="I12860" s="9">
        <f t="shared" si="201"/>
        <v>100.15960610985159</v>
      </c>
    </row>
    <row r="12861" spans="1:9" ht="25.5" x14ac:dyDescent="0.15">
      <c r="A12861" s="3" t="s">
        <v>12909</v>
      </c>
      <c r="B12861" s="4" t="s">
        <v>13229</v>
      </c>
      <c r="C12861" s="4"/>
      <c r="D12861" s="3" t="s">
        <v>13239</v>
      </c>
      <c r="E12861" s="3" t="s">
        <v>9</v>
      </c>
      <c r="F12861" s="3" t="s">
        <v>10</v>
      </c>
      <c r="G12861" s="5">
        <v>1017305.9099999999</v>
      </c>
      <c r="H12861" s="6">
        <v>841788.79</v>
      </c>
      <c r="I12861" s="9">
        <f t="shared" si="201"/>
        <v>82.746869130053526</v>
      </c>
    </row>
    <row r="12862" spans="1:9" ht="25.5" x14ac:dyDescent="0.15">
      <c r="A12862" s="3" t="s">
        <v>12909</v>
      </c>
      <c r="B12862" s="4" t="s">
        <v>13229</v>
      </c>
      <c r="C12862" s="4"/>
      <c r="D12862" s="3" t="s">
        <v>13240</v>
      </c>
      <c r="E12862" s="3" t="s">
        <v>9</v>
      </c>
      <c r="F12862" s="3" t="s">
        <v>10</v>
      </c>
      <c r="G12862" s="5">
        <v>1030914.43</v>
      </c>
      <c r="H12862" s="6">
        <v>902954.06</v>
      </c>
      <c r="I12862" s="9">
        <f t="shared" si="201"/>
        <v>87.587682713879573</v>
      </c>
    </row>
    <row r="12863" spans="1:9" ht="25.5" x14ac:dyDescent="0.15">
      <c r="A12863" s="3" t="s">
        <v>12909</v>
      </c>
      <c r="B12863" s="4" t="s">
        <v>13229</v>
      </c>
      <c r="C12863" s="4"/>
      <c r="D12863" s="3" t="s">
        <v>13241</v>
      </c>
      <c r="E12863" s="3" t="s">
        <v>9</v>
      </c>
      <c r="F12863" s="3" t="s">
        <v>10</v>
      </c>
      <c r="G12863" s="5">
        <v>1056212.55</v>
      </c>
      <c r="H12863" s="6">
        <v>958446.56</v>
      </c>
      <c r="I12863" s="9">
        <f t="shared" si="201"/>
        <v>90.743720096868756</v>
      </c>
    </row>
    <row r="12864" spans="1:9" ht="25.5" x14ac:dyDescent="0.15">
      <c r="A12864" s="3" t="s">
        <v>12909</v>
      </c>
      <c r="B12864" s="4" t="s">
        <v>13229</v>
      </c>
      <c r="C12864" s="4"/>
      <c r="D12864" s="3" t="s">
        <v>13242</v>
      </c>
      <c r="E12864" s="3" t="s">
        <v>9</v>
      </c>
      <c r="F12864" s="3" t="s">
        <v>10</v>
      </c>
      <c r="G12864" s="5">
        <v>1034358.23</v>
      </c>
      <c r="H12864" s="6">
        <v>1021661.64</v>
      </c>
      <c r="I12864" s="9">
        <f t="shared" si="201"/>
        <v>98.772515204911173</v>
      </c>
    </row>
    <row r="12865" spans="1:9" ht="25.5" x14ac:dyDescent="0.15">
      <c r="A12865" s="3" t="s">
        <v>12909</v>
      </c>
      <c r="B12865" s="4" t="s">
        <v>13229</v>
      </c>
      <c r="C12865" s="4"/>
      <c r="D12865" s="3" t="s">
        <v>13243</v>
      </c>
      <c r="E12865" s="3" t="s">
        <v>9</v>
      </c>
      <c r="F12865" s="3" t="s">
        <v>10</v>
      </c>
      <c r="G12865" s="5">
        <v>1052851.6900000002</v>
      </c>
      <c r="H12865" s="6">
        <v>911948.51</v>
      </c>
      <c r="I12865" s="9">
        <f t="shared" si="201"/>
        <v>86.616996359667695</v>
      </c>
    </row>
    <row r="12866" spans="1:9" ht="25.5" x14ac:dyDescent="0.15">
      <c r="A12866" s="3" t="s">
        <v>12909</v>
      </c>
      <c r="B12866" s="4" t="s">
        <v>13229</v>
      </c>
      <c r="C12866" s="4"/>
      <c r="D12866" s="3" t="s">
        <v>13244</v>
      </c>
      <c r="E12866" s="3" t="s">
        <v>9</v>
      </c>
      <c r="F12866" s="3" t="s">
        <v>10</v>
      </c>
      <c r="G12866" s="5">
        <v>1028338.43</v>
      </c>
      <c r="H12866" s="6">
        <v>1024768.62</v>
      </c>
      <c r="I12866" s="9">
        <f t="shared" si="201"/>
        <v>99.652856501725793</v>
      </c>
    </row>
    <row r="12867" spans="1:9" ht="25.5" x14ac:dyDescent="0.15">
      <c r="A12867" s="3" t="s">
        <v>12909</v>
      </c>
      <c r="B12867" s="4" t="s">
        <v>13229</v>
      </c>
      <c r="C12867" s="4"/>
      <c r="D12867" s="3" t="s">
        <v>13245</v>
      </c>
      <c r="E12867" s="3" t="s">
        <v>9</v>
      </c>
      <c r="F12867" s="3" t="s">
        <v>10</v>
      </c>
      <c r="G12867" s="5">
        <v>866720.81</v>
      </c>
      <c r="H12867" s="6">
        <v>850119.97</v>
      </c>
      <c r="I12867" s="9">
        <f t="shared" si="201"/>
        <v>98.084638120088513</v>
      </c>
    </row>
    <row r="12868" spans="1:9" ht="25.5" x14ac:dyDescent="0.15">
      <c r="A12868" s="3" t="s">
        <v>12909</v>
      </c>
      <c r="B12868" s="4" t="s">
        <v>13229</v>
      </c>
      <c r="C12868" s="4"/>
      <c r="D12868" s="3" t="s">
        <v>13246</v>
      </c>
      <c r="E12868" s="3" t="s">
        <v>9</v>
      </c>
      <c r="F12868" s="3" t="s">
        <v>10</v>
      </c>
      <c r="G12868" s="5">
        <v>1044652.9899999999</v>
      </c>
      <c r="H12868" s="6">
        <v>926653.23</v>
      </c>
      <c r="I12868" s="9">
        <f t="shared" si="201"/>
        <v>88.70440604396299</v>
      </c>
    </row>
    <row r="12869" spans="1:9" ht="25.5" x14ac:dyDescent="0.15">
      <c r="A12869" s="3" t="s">
        <v>12909</v>
      </c>
      <c r="B12869" s="4" t="s">
        <v>13229</v>
      </c>
      <c r="C12869" s="4"/>
      <c r="D12869" s="3" t="s">
        <v>13247</v>
      </c>
      <c r="E12869" s="3" t="s">
        <v>9</v>
      </c>
      <c r="F12869" s="3" t="s">
        <v>10</v>
      </c>
      <c r="G12869" s="5">
        <v>1038657.03</v>
      </c>
      <c r="H12869" s="6">
        <v>996005.91</v>
      </c>
      <c r="I12869" s="9">
        <f t="shared" si="201"/>
        <v>95.893628140176361</v>
      </c>
    </row>
    <row r="12870" spans="1:9" ht="25.5" x14ac:dyDescent="0.15">
      <c r="A12870" s="3" t="s">
        <v>12909</v>
      </c>
      <c r="B12870" s="4" t="s">
        <v>13229</v>
      </c>
      <c r="C12870" s="4"/>
      <c r="D12870" s="3" t="s">
        <v>13248</v>
      </c>
      <c r="E12870" s="3" t="s">
        <v>9</v>
      </c>
      <c r="F12870" s="3" t="s">
        <v>10</v>
      </c>
      <c r="G12870" s="5">
        <v>1039759.86</v>
      </c>
      <c r="H12870" s="6">
        <v>876587.84</v>
      </c>
      <c r="I12870" s="9">
        <f t="shared" si="201"/>
        <v>84.306759062616635</v>
      </c>
    </row>
    <row r="12871" spans="1:9" ht="25.5" x14ac:dyDescent="0.15">
      <c r="A12871" s="3" t="s">
        <v>12909</v>
      </c>
      <c r="B12871" s="4" t="s">
        <v>13229</v>
      </c>
      <c r="C12871" s="4"/>
      <c r="D12871" s="3" t="s">
        <v>13249</v>
      </c>
      <c r="E12871" s="3" t="s">
        <v>9</v>
      </c>
      <c r="F12871" s="3" t="s">
        <v>10</v>
      </c>
      <c r="G12871" s="5">
        <v>1017037.54</v>
      </c>
      <c r="H12871" s="6">
        <v>915635.74</v>
      </c>
      <c r="I12871" s="9">
        <f t="shared" si="201"/>
        <v>90.029689562884769</v>
      </c>
    </row>
    <row r="12872" spans="1:9" ht="25.5" x14ac:dyDescent="0.15">
      <c r="A12872" s="3" t="s">
        <v>12909</v>
      </c>
      <c r="B12872" s="4" t="s">
        <v>13229</v>
      </c>
      <c r="C12872" s="4"/>
      <c r="D12872" s="3" t="s">
        <v>13250</v>
      </c>
      <c r="E12872" s="3" t="s">
        <v>9</v>
      </c>
      <c r="F12872" s="3" t="s">
        <v>10</v>
      </c>
      <c r="G12872" s="5">
        <v>965639.75</v>
      </c>
      <c r="H12872" s="6">
        <v>843218.64</v>
      </c>
      <c r="I12872" s="9">
        <f t="shared" si="201"/>
        <v>87.322279349001533</v>
      </c>
    </row>
    <row r="12873" spans="1:9" ht="25.5" x14ac:dyDescent="0.15">
      <c r="A12873" s="3" t="s">
        <v>12909</v>
      </c>
      <c r="B12873" s="4" t="s">
        <v>13229</v>
      </c>
      <c r="C12873" s="4"/>
      <c r="D12873" s="3" t="s">
        <v>13251</v>
      </c>
      <c r="E12873" s="3" t="s">
        <v>9</v>
      </c>
      <c r="F12873" s="3" t="s">
        <v>10</v>
      </c>
      <c r="G12873" s="5">
        <v>1056080.69</v>
      </c>
      <c r="H12873" s="6">
        <v>925531.94</v>
      </c>
      <c r="I12873" s="9">
        <f t="shared" si="201"/>
        <v>87.638373541324768</v>
      </c>
    </row>
    <row r="12874" spans="1:9" ht="25.5" x14ac:dyDescent="0.15">
      <c r="A12874" s="3" t="s">
        <v>12909</v>
      </c>
      <c r="B12874" s="4" t="s">
        <v>13229</v>
      </c>
      <c r="C12874" s="4"/>
      <c r="D12874" s="3" t="s">
        <v>13252</v>
      </c>
      <c r="E12874" s="3" t="s">
        <v>9</v>
      </c>
      <c r="F12874" s="3" t="s">
        <v>10</v>
      </c>
      <c r="G12874" s="5">
        <v>1017171.01</v>
      </c>
      <c r="H12874" s="6">
        <v>998757.98</v>
      </c>
      <c r="I12874" s="9">
        <f t="shared" si="201"/>
        <v>98.189780300561253</v>
      </c>
    </row>
    <row r="12875" spans="1:9" ht="25.5" x14ac:dyDescent="0.15">
      <c r="A12875" s="3" t="s">
        <v>12909</v>
      </c>
      <c r="B12875" s="4" t="s">
        <v>13229</v>
      </c>
      <c r="C12875" s="4"/>
      <c r="D12875" s="3" t="s">
        <v>13253</v>
      </c>
      <c r="E12875" s="3" t="s">
        <v>9</v>
      </c>
      <c r="F12875" s="3" t="s">
        <v>10</v>
      </c>
      <c r="G12875" s="5">
        <v>1040120.0499999999</v>
      </c>
      <c r="H12875" s="6">
        <v>1010754.88</v>
      </c>
      <c r="I12875" s="9">
        <f t="shared" si="201"/>
        <v>97.176751856672709</v>
      </c>
    </row>
    <row r="12876" spans="1:9" ht="25.5" x14ac:dyDescent="0.15">
      <c r="A12876" s="3" t="s">
        <v>12909</v>
      </c>
      <c r="B12876" s="4" t="s">
        <v>13229</v>
      </c>
      <c r="C12876" s="4"/>
      <c r="D12876" s="3" t="s">
        <v>13254</v>
      </c>
      <c r="E12876" s="3" t="s">
        <v>9</v>
      </c>
      <c r="F12876" s="3" t="s">
        <v>10</v>
      </c>
      <c r="G12876" s="5">
        <v>1017710.6799999999</v>
      </c>
      <c r="H12876" s="6">
        <v>950287.61</v>
      </c>
      <c r="I12876" s="9">
        <f t="shared" si="201"/>
        <v>93.37502579809815</v>
      </c>
    </row>
    <row r="12877" spans="1:9" ht="25.5" x14ac:dyDescent="0.15">
      <c r="A12877" s="3" t="s">
        <v>12909</v>
      </c>
      <c r="B12877" s="4" t="s">
        <v>13229</v>
      </c>
      <c r="C12877" s="4"/>
      <c r="D12877" s="3" t="s">
        <v>13255</v>
      </c>
      <c r="E12877" s="3" t="s">
        <v>9</v>
      </c>
      <c r="F12877" s="3" t="s">
        <v>10</v>
      </c>
      <c r="G12877" s="5">
        <v>1012820.86</v>
      </c>
      <c r="H12877" s="6">
        <v>927485.03</v>
      </c>
      <c r="I12877" s="9">
        <f t="shared" si="201"/>
        <v>91.57443992612869</v>
      </c>
    </row>
    <row r="12878" spans="1:9" ht="25.5" x14ac:dyDescent="0.15">
      <c r="A12878" s="3" t="s">
        <v>12909</v>
      </c>
      <c r="B12878" s="4" t="s">
        <v>13229</v>
      </c>
      <c r="C12878" s="4"/>
      <c r="D12878" s="3" t="s">
        <v>13256</v>
      </c>
      <c r="E12878" s="3" t="s">
        <v>9</v>
      </c>
      <c r="F12878" s="3" t="s">
        <v>10</v>
      </c>
      <c r="G12878" s="5">
        <v>1057136.03</v>
      </c>
      <c r="H12878" s="6">
        <v>938503.61</v>
      </c>
      <c r="I12878" s="9">
        <f t="shared" si="201"/>
        <v>88.777941851059595</v>
      </c>
    </row>
    <row r="12879" spans="1:9" ht="25.5" x14ac:dyDescent="0.15">
      <c r="A12879" s="3" t="s">
        <v>12909</v>
      </c>
      <c r="B12879" s="4" t="s">
        <v>13229</v>
      </c>
      <c r="C12879" s="4"/>
      <c r="D12879" s="3" t="s">
        <v>13257</v>
      </c>
      <c r="E12879" s="3" t="s">
        <v>9</v>
      </c>
      <c r="F12879" s="3" t="s">
        <v>10</v>
      </c>
      <c r="G12879" s="5">
        <v>1017449.2899999999</v>
      </c>
      <c r="H12879" s="6">
        <v>891592.19</v>
      </c>
      <c r="I12879" s="9">
        <f t="shared" si="201"/>
        <v>87.630135355443613</v>
      </c>
    </row>
    <row r="12880" spans="1:9" ht="25.5" x14ac:dyDescent="0.15">
      <c r="A12880" s="3" t="s">
        <v>12909</v>
      </c>
      <c r="B12880" s="4" t="s">
        <v>13229</v>
      </c>
      <c r="C12880" s="4"/>
      <c r="D12880" s="3" t="s">
        <v>13258</v>
      </c>
      <c r="E12880" s="3" t="s">
        <v>9</v>
      </c>
      <c r="F12880" s="3" t="s">
        <v>10</v>
      </c>
      <c r="G12880" s="5">
        <v>738188.69000000006</v>
      </c>
      <c r="H12880" s="6">
        <v>709953.59</v>
      </c>
      <c r="I12880" s="9">
        <f t="shared" si="201"/>
        <v>96.175083636136435</v>
      </c>
    </row>
    <row r="12881" spans="1:9" ht="25.5" x14ac:dyDescent="0.15">
      <c r="A12881" s="3" t="s">
        <v>12909</v>
      </c>
      <c r="B12881" s="4" t="s">
        <v>13229</v>
      </c>
      <c r="C12881" s="4"/>
      <c r="D12881" s="3" t="s">
        <v>13259</v>
      </c>
      <c r="E12881" s="3" t="s">
        <v>9</v>
      </c>
      <c r="F12881" s="3" t="s">
        <v>10</v>
      </c>
      <c r="G12881" s="5">
        <v>757207.1</v>
      </c>
      <c r="H12881" s="6">
        <v>664143.12</v>
      </c>
      <c r="I12881" s="9">
        <f t="shared" si="201"/>
        <v>87.709573774466719</v>
      </c>
    </row>
    <row r="12882" spans="1:9" ht="25.5" x14ac:dyDescent="0.15">
      <c r="A12882" s="3" t="s">
        <v>12909</v>
      </c>
      <c r="B12882" s="4" t="s">
        <v>13229</v>
      </c>
      <c r="C12882" s="4"/>
      <c r="D12882" s="3" t="s">
        <v>13260</v>
      </c>
      <c r="E12882" s="3" t="s">
        <v>9</v>
      </c>
      <c r="F12882" s="3" t="s">
        <v>10</v>
      </c>
      <c r="G12882" s="5">
        <v>734115.1</v>
      </c>
      <c r="H12882" s="6">
        <v>636474.15</v>
      </c>
      <c r="I12882" s="9">
        <f t="shared" si="201"/>
        <v>86.699503933375027</v>
      </c>
    </row>
    <row r="12883" spans="1:9" ht="25.5" x14ac:dyDescent="0.15">
      <c r="A12883" s="3" t="s">
        <v>12909</v>
      </c>
      <c r="B12883" s="4" t="s">
        <v>13229</v>
      </c>
      <c r="C12883" s="4"/>
      <c r="D12883" s="3" t="s">
        <v>13261</v>
      </c>
      <c r="E12883" s="3" t="s">
        <v>9</v>
      </c>
      <c r="F12883" s="3" t="s">
        <v>10</v>
      </c>
      <c r="G12883" s="5">
        <v>748385.3</v>
      </c>
      <c r="H12883" s="6">
        <v>612954.78</v>
      </c>
      <c r="I12883" s="9">
        <f t="shared" si="201"/>
        <v>81.903637070370038</v>
      </c>
    </row>
    <row r="12884" spans="1:9" ht="25.5" x14ac:dyDescent="0.15">
      <c r="A12884" s="3" t="s">
        <v>12909</v>
      </c>
      <c r="B12884" s="4" t="s">
        <v>13229</v>
      </c>
      <c r="C12884" s="4"/>
      <c r="D12884" s="3" t="s">
        <v>13262</v>
      </c>
      <c r="E12884" s="3" t="s">
        <v>9</v>
      </c>
      <c r="F12884" s="3" t="s">
        <v>10</v>
      </c>
      <c r="G12884" s="5">
        <v>748465.44000000006</v>
      </c>
      <c r="H12884" s="6">
        <v>630911.49</v>
      </c>
      <c r="I12884" s="9">
        <f t="shared" si="201"/>
        <v>84.29400427626959</v>
      </c>
    </row>
    <row r="12885" spans="1:9" ht="25.5" x14ac:dyDescent="0.15">
      <c r="A12885" s="3" t="s">
        <v>12909</v>
      </c>
      <c r="B12885" s="4" t="s">
        <v>13229</v>
      </c>
      <c r="C12885" s="4"/>
      <c r="D12885" s="3" t="s">
        <v>13263</v>
      </c>
      <c r="E12885" s="3" t="s">
        <v>9</v>
      </c>
      <c r="F12885" s="3" t="s">
        <v>10</v>
      </c>
      <c r="G12885" s="5">
        <v>713375.5</v>
      </c>
      <c r="H12885" s="6">
        <v>650207.23</v>
      </c>
      <c r="I12885" s="9">
        <f t="shared" si="201"/>
        <v>91.145158475445257</v>
      </c>
    </row>
    <row r="12886" spans="1:9" ht="25.5" x14ac:dyDescent="0.15">
      <c r="A12886" s="3" t="s">
        <v>12909</v>
      </c>
      <c r="B12886" s="4" t="s">
        <v>13229</v>
      </c>
      <c r="C12886" s="4"/>
      <c r="D12886" s="3" t="s">
        <v>13264</v>
      </c>
      <c r="E12886" s="3" t="s">
        <v>9</v>
      </c>
      <c r="F12886" s="3" t="s">
        <v>10</v>
      </c>
      <c r="G12886" s="5">
        <v>755350.41999999993</v>
      </c>
      <c r="H12886" s="6">
        <v>745219.9</v>
      </c>
      <c r="I12886" s="9">
        <f t="shared" si="201"/>
        <v>98.658831751228803</v>
      </c>
    </row>
    <row r="12887" spans="1:9" ht="25.5" x14ac:dyDescent="0.15">
      <c r="A12887" s="3" t="s">
        <v>12909</v>
      </c>
      <c r="B12887" s="4" t="s">
        <v>13229</v>
      </c>
      <c r="C12887" s="4"/>
      <c r="D12887" s="3" t="s">
        <v>13265</v>
      </c>
      <c r="E12887" s="3" t="s">
        <v>9</v>
      </c>
      <c r="F12887" s="3" t="s">
        <v>10</v>
      </c>
      <c r="G12887" s="5">
        <v>739963.96000000008</v>
      </c>
      <c r="H12887" s="6">
        <v>646512.66</v>
      </c>
      <c r="I12887" s="9">
        <f t="shared" si="201"/>
        <v>87.370830871276482</v>
      </c>
    </row>
    <row r="12888" spans="1:9" ht="25.5" x14ac:dyDescent="0.15">
      <c r="A12888" s="3" t="s">
        <v>12909</v>
      </c>
      <c r="B12888" s="4" t="s">
        <v>13229</v>
      </c>
      <c r="C12888" s="4"/>
      <c r="D12888" s="3" t="s">
        <v>13266</v>
      </c>
      <c r="E12888" s="3" t="s">
        <v>9</v>
      </c>
      <c r="F12888" s="3" t="s">
        <v>10</v>
      </c>
      <c r="G12888" s="5">
        <v>716784.48</v>
      </c>
      <c r="H12888" s="6">
        <v>640224.99</v>
      </c>
      <c r="I12888" s="9">
        <f t="shared" si="201"/>
        <v>89.31903631618809</v>
      </c>
    </row>
    <row r="12889" spans="1:9" ht="25.5" x14ac:dyDescent="0.15">
      <c r="A12889" s="3" t="s">
        <v>12909</v>
      </c>
      <c r="B12889" s="4" t="s">
        <v>13229</v>
      </c>
      <c r="C12889" s="4"/>
      <c r="D12889" s="3" t="s">
        <v>13267</v>
      </c>
      <c r="E12889" s="3" t="s">
        <v>9</v>
      </c>
      <c r="F12889" s="3" t="s">
        <v>10</v>
      </c>
      <c r="G12889" s="5">
        <v>753438.04</v>
      </c>
      <c r="H12889" s="6">
        <v>710565.67</v>
      </c>
      <c r="I12889" s="9">
        <f t="shared" si="201"/>
        <v>94.309768325475034</v>
      </c>
    </row>
    <row r="12890" spans="1:9" ht="25.5" x14ac:dyDescent="0.15">
      <c r="A12890" s="3" t="s">
        <v>12909</v>
      </c>
      <c r="B12890" s="4" t="s">
        <v>13229</v>
      </c>
      <c r="C12890" s="4"/>
      <c r="D12890" s="3" t="s">
        <v>13268</v>
      </c>
      <c r="E12890" s="3" t="s">
        <v>9</v>
      </c>
      <c r="F12890" s="3" t="s">
        <v>10</v>
      </c>
      <c r="G12890" s="5">
        <v>701654.44000000006</v>
      </c>
      <c r="H12890" s="6">
        <v>614352.21</v>
      </c>
      <c r="I12890" s="9">
        <f t="shared" si="201"/>
        <v>87.557660149631474</v>
      </c>
    </row>
    <row r="12891" spans="1:9" ht="25.5" x14ac:dyDescent="0.15">
      <c r="A12891" s="3" t="s">
        <v>12909</v>
      </c>
      <c r="B12891" s="4" t="s">
        <v>13229</v>
      </c>
      <c r="C12891" s="4"/>
      <c r="D12891" s="3" t="s">
        <v>13269</v>
      </c>
      <c r="E12891" s="3" t="s">
        <v>9</v>
      </c>
      <c r="F12891" s="3" t="s">
        <v>10</v>
      </c>
      <c r="G12891" s="5">
        <v>740391.54</v>
      </c>
      <c r="H12891" s="6">
        <v>717744.98</v>
      </c>
      <c r="I12891" s="9">
        <f t="shared" si="201"/>
        <v>96.941272451600398</v>
      </c>
    </row>
    <row r="12892" spans="1:9" ht="25.5" x14ac:dyDescent="0.15">
      <c r="A12892" s="3" t="s">
        <v>12909</v>
      </c>
      <c r="B12892" s="4" t="s">
        <v>13229</v>
      </c>
      <c r="C12892" s="4"/>
      <c r="D12892" s="3" t="s">
        <v>13270</v>
      </c>
      <c r="E12892" s="3" t="s">
        <v>9</v>
      </c>
      <c r="F12892" s="3" t="s">
        <v>10</v>
      </c>
      <c r="G12892" s="5">
        <v>749699.01</v>
      </c>
      <c r="H12892" s="6">
        <v>660874.06999999995</v>
      </c>
      <c r="I12892" s="9">
        <f t="shared" si="201"/>
        <v>88.151919795118843</v>
      </c>
    </row>
    <row r="12893" spans="1:9" ht="25.5" x14ac:dyDescent="0.15">
      <c r="A12893" s="3" t="s">
        <v>12909</v>
      </c>
      <c r="B12893" s="4" t="s">
        <v>13229</v>
      </c>
      <c r="C12893" s="4"/>
      <c r="D12893" s="3" t="s">
        <v>13271</v>
      </c>
      <c r="E12893" s="3" t="s">
        <v>9</v>
      </c>
      <c r="F12893" s="3" t="s">
        <v>10</v>
      </c>
      <c r="G12893" s="5">
        <v>760657.59000000008</v>
      </c>
      <c r="H12893" s="6">
        <v>713294.76</v>
      </c>
      <c r="I12893" s="9">
        <f t="shared" si="201"/>
        <v>93.773436218522448</v>
      </c>
    </row>
    <row r="12894" spans="1:9" ht="25.5" x14ac:dyDescent="0.15">
      <c r="A12894" s="3" t="s">
        <v>12909</v>
      </c>
      <c r="B12894" s="4" t="s">
        <v>13229</v>
      </c>
      <c r="C12894" s="4"/>
      <c r="D12894" s="3" t="s">
        <v>13272</v>
      </c>
      <c r="E12894" s="3" t="s">
        <v>9</v>
      </c>
      <c r="F12894" s="3" t="s">
        <v>10</v>
      </c>
      <c r="G12894" s="5">
        <v>757983.29</v>
      </c>
      <c r="H12894" s="6">
        <v>678059.88</v>
      </c>
      <c r="I12894" s="9">
        <f t="shared" si="201"/>
        <v>89.455782066119156</v>
      </c>
    </row>
    <row r="12895" spans="1:9" ht="25.5" x14ac:dyDescent="0.15">
      <c r="A12895" s="3" t="s">
        <v>12909</v>
      </c>
      <c r="B12895" s="4" t="s">
        <v>13229</v>
      </c>
      <c r="C12895" s="4"/>
      <c r="D12895" s="3" t="s">
        <v>13273</v>
      </c>
      <c r="E12895" s="3" t="s">
        <v>9</v>
      </c>
      <c r="F12895" s="3" t="s">
        <v>10</v>
      </c>
      <c r="G12895" s="5">
        <v>411528.06</v>
      </c>
      <c r="H12895" s="6">
        <v>410596.9</v>
      </c>
      <c r="I12895" s="9">
        <f t="shared" si="201"/>
        <v>99.77373110353642</v>
      </c>
    </row>
    <row r="12896" spans="1:9" ht="25.5" x14ac:dyDescent="0.15">
      <c r="A12896" s="3" t="s">
        <v>12909</v>
      </c>
      <c r="B12896" s="4" t="s">
        <v>13229</v>
      </c>
      <c r="C12896" s="4"/>
      <c r="D12896" s="3" t="s">
        <v>13274</v>
      </c>
      <c r="E12896" s="3" t="s">
        <v>9</v>
      </c>
      <c r="F12896" s="3" t="s">
        <v>10</v>
      </c>
      <c r="G12896" s="5">
        <v>421759.56</v>
      </c>
      <c r="H12896" s="6">
        <v>321548.81</v>
      </c>
      <c r="I12896" s="9">
        <f t="shared" si="201"/>
        <v>76.239839115917135</v>
      </c>
    </row>
    <row r="12897" spans="1:9" ht="25.5" x14ac:dyDescent="0.15">
      <c r="A12897" s="3" t="s">
        <v>12909</v>
      </c>
      <c r="B12897" s="4" t="s">
        <v>13229</v>
      </c>
      <c r="C12897" s="4"/>
      <c r="D12897" s="3" t="s">
        <v>13275</v>
      </c>
      <c r="E12897" s="3" t="s">
        <v>9</v>
      </c>
      <c r="F12897" s="3" t="s">
        <v>10</v>
      </c>
      <c r="G12897" s="5">
        <v>407598.79</v>
      </c>
      <c r="H12897" s="6">
        <v>330012.84000000003</v>
      </c>
      <c r="I12897" s="9">
        <f t="shared" si="201"/>
        <v>80.965117683494597</v>
      </c>
    </row>
    <row r="12898" spans="1:9" ht="25.5" x14ac:dyDescent="0.15">
      <c r="A12898" s="3" t="s">
        <v>12909</v>
      </c>
      <c r="B12898" s="4" t="s">
        <v>13229</v>
      </c>
      <c r="C12898" s="4"/>
      <c r="D12898" s="3" t="s">
        <v>13276</v>
      </c>
      <c r="E12898" s="3" t="s">
        <v>9</v>
      </c>
      <c r="F12898" s="3" t="s">
        <v>10</v>
      </c>
      <c r="G12898" s="5">
        <v>421344</v>
      </c>
      <c r="H12898" s="6">
        <v>371881.64</v>
      </c>
      <c r="I12898" s="9">
        <f t="shared" si="201"/>
        <v>88.260813017391968</v>
      </c>
    </row>
    <row r="12899" spans="1:9" ht="25.5" x14ac:dyDescent="0.15">
      <c r="A12899" s="3" t="s">
        <v>12909</v>
      </c>
      <c r="B12899" s="4" t="s">
        <v>13229</v>
      </c>
      <c r="C12899" s="4"/>
      <c r="D12899" s="3" t="s">
        <v>13277</v>
      </c>
      <c r="E12899" s="3" t="s">
        <v>9</v>
      </c>
      <c r="F12899" s="3" t="s">
        <v>10</v>
      </c>
      <c r="G12899" s="5">
        <v>456157.55</v>
      </c>
      <c r="H12899" s="6">
        <v>399100.79</v>
      </c>
      <c r="I12899" s="9">
        <f t="shared" si="201"/>
        <v>87.491874243887878</v>
      </c>
    </row>
    <row r="12900" spans="1:9" ht="25.5" x14ac:dyDescent="0.15">
      <c r="A12900" s="3" t="s">
        <v>12909</v>
      </c>
      <c r="B12900" s="4" t="s">
        <v>13229</v>
      </c>
      <c r="C12900" s="4"/>
      <c r="D12900" s="3" t="s">
        <v>13278</v>
      </c>
      <c r="E12900" s="3" t="s">
        <v>9</v>
      </c>
      <c r="F12900" s="3" t="s">
        <v>10</v>
      </c>
      <c r="G12900" s="5">
        <v>442972.10000000003</v>
      </c>
      <c r="H12900" s="6">
        <v>401515.84</v>
      </c>
      <c r="I12900" s="9">
        <f t="shared" si="201"/>
        <v>90.641338359684497</v>
      </c>
    </row>
    <row r="12901" spans="1:9" ht="25.5" x14ac:dyDescent="0.15">
      <c r="A12901" s="3" t="s">
        <v>12909</v>
      </c>
      <c r="B12901" s="4" t="s">
        <v>13229</v>
      </c>
      <c r="C12901" s="4"/>
      <c r="D12901" s="3" t="s">
        <v>13279</v>
      </c>
      <c r="E12901" s="3" t="s">
        <v>9</v>
      </c>
      <c r="F12901" s="3" t="s">
        <v>10</v>
      </c>
      <c r="G12901" s="5">
        <v>440371.94</v>
      </c>
      <c r="H12901" s="6">
        <v>418333.06</v>
      </c>
      <c r="I12901" s="9">
        <f t="shared" si="201"/>
        <v>94.995394120706237</v>
      </c>
    </row>
    <row r="12902" spans="1:9" ht="25.5" x14ac:dyDescent="0.15">
      <c r="A12902" s="3" t="s">
        <v>12909</v>
      </c>
      <c r="B12902" s="4" t="s">
        <v>13229</v>
      </c>
      <c r="C12902" s="4"/>
      <c r="D12902" s="3" t="s">
        <v>13280</v>
      </c>
      <c r="E12902" s="3" t="s">
        <v>9</v>
      </c>
      <c r="F12902" s="3" t="s">
        <v>10</v>
      </c>
      <c r="G12902" s="5">
        <v>439362.32999999996</v>
      </c>
      <c r="H12902" s="6">
        <v>257044.21</v>
      </c>
      <c r="I12902" s="9">
        <f t="shared" si="201"/>
        <v>58.503925450322527</v>
      </c>
    </row>
    <row r="12903" spans="1:9" ht="25.5" x14ac:dyDescent="0.15">
      <c r="A12903" s="3" t="s">
        <v>12909</v>
      </c>
      <c r="B12903" s="4" t="s">
        <v>13229</v>
      </c>
      <c r="C12903" s="4"/>
      <c r="D12903" s="3" t="s">
        <v>13281</v>
      </c>
      <c r="E12903" s="3" t="s">
        <v>9</v>
      </c>
      <c r="F12903" s="3" t="s">
        <v>10</v>
      </c>
      <c r="G12903" s="5">
        <v>422617.04</v>
      </c>
      <c r="H12903" s="6">
        <v>246386.19</v>
      </c>
      <c r="I12903" s="9">
        <f t="shared" si="201"/>
        <v>58.300107823385453</v>
      </c>
    </row>
    <row r="12904" spans="1:9" ht="25.5" x14ac:dyDescent="0.15">
      <c r="A12904" s="3" t="s">
        <v>12909</v>
      </c>
      <c r="B12904" s="4" t="s">
        <v>13229</v>
      </c>
      <c r="C12904" s="4"/>
      <c r="D12904" s="3" t="s">
        <v>13282</v>
      </c>
      <c r="E12904" s="3" t="s">
        <v>9</v>
      </c>
      <c r="F12904" s="3" t="s">
        <v>10</v>
      </c>
      <c r="G12904" s="5">
        <v>435511.2</v>
      </c>
      <c r="H12904" s="6">
        <v>324406.03999999998</v>
      </c>
      <c r="I12904" s="9">
        <f t="shared" si="201"/>
        <v>74.48856424358317</v>
      </c>
    </row>
    <row r="12905" spans="1:9" ht="25.5" x14ac:dyDescent="0.15">
      <c r="A12905" s="3" t="s">
        <v>12909</v>
      </c>
      <c r="B12905" s="4" t="s">
        <v>13229</v>
      </c>
      <c r="C12905" s="4"/>
      <c r="D12905" s="3" t="s">
        <v>13283</v>
      </c>
      <c r="E12905" s="3" t="s">
        <v>9</v>
      </c>
      <c r="F12905" s="3" t="s">
        <v>10</v>
      </c>
      <c r="G12905" s="5">
        <v>438631.62</v>
      </c>
      <c r="H12905" s="6">
        <v>350260.54</v>
      </c>
      <c r="I12905" s="9">
        <f t="shared" si="201"/>
        <v>79.853007405166082</v>
      </c>
    </row>
    <row r="12906" spans="1:9" ht="25.5" x14ac:dyDescent="0.15">
      <c r="A12906" s="3" t="s">
        <v>12909</v>
      </c>
      <c r="B12906" s="4" t="s">
        <v>13229</v>
      </c>
      <c r="C12906" s="4"/>
      <c r="D12906" s="3" t="s">
        <v>13284</v>
      </c>
      <c r="E12906" s="3" t="s">
        <v>9</v>
      </c>
      <c r="F12906" s="3" t="s">
        <v>10</v>
      </c>
      <c r="G12906" s="5">
        <v>387583.25</v>
      </c>
      <c r="H12906" s="6">
        <v>379355.6</v>
      </c>
      <c r="I12906" s="9">
        <f t="shared" si="201"/>
        <v>97.877191545300263</v>
      </c>
    </row>
    <row r="12907" spans="1:9" ht="25.5" x14ac:dyDescent="0.15">
      <c r="A12907" s="3" t="s">
        <v>12909</v>
      </c>
      <c r="B12907" s="4" t="s">
        <v>13285</v>
      </c>
      <c r="C12907" s="4"/>
      <c r="D12907" s="3" t="s">
        <v>13286</v>
      </c>
      <c r="E12907" s="3" t="s">
        <v>9</v>
      </c>
      <c r="F12907" s="3" t="s">
        <v>10</v>
      </c>
      <c r="G12907" s="5">
        <v>482914.34</v>
      </c>
      <c r="H12907" s="6">
        <v>442787.84000000003</v>
      </c>
      <c r="I12907" s="9">
        <f t="shared" si="201"/>
        <v>91.690762382413411</v>
      </c>
    </row>
    <row r="12908" spans="1:9" ht="25.5" x14ac:dyDescent="0.15">
      <c r="A12908" s="3" t="s">
        <v>12909</v>
      </c>
      <c r="B12908" s="4" t="s">
        <v>13285</v>
      </c>
      <c r="C12908" s="4"/>
      <c r="D12908" s="3" t="s">
        <v>13287</v>
      </c>
      <c r="E12908" s="3" t="s">
        <v>19</v>
      </c>
      <c r="F12908" s="3" t="s">
        <v>10</v>
      </c>
      <c r="G12908" s="5">
        <v>467866.33</v>
      </c>
      <c r="H12908" s="6">
        <v>389540.6</v>
      </c>
      <c r="I12908" s="9">
        <f t="shared" si="201"/>
        <v>83.258951333386179</v>
      </c>
    </row>
    <row r="12909" spans="1:9" ht="25.5" x14ac:dyDescent="0.15">
      <c r="A12909" s="3" t="s">
        <v>12909</v>
      </c>
      <c r="B12909" s="4" t="s">
        <v>13285</v>
      </c>
      <c r="C12909" s="4"/>
      <c r="D12909" s="3" t="s">
        <v>13288</v>
      </c>
      <c r="E12909" s="3" t="s">
        <v>9</v>
      </c>
      <c r="F12909" s="3" t="s">
        <v>10</v>
      </c>
      <c r="G12909" s="5">
        <v>467988.56</v>
      </c>
      <c r="H12909" s="6">
        <v>419910.35</v>
      </c>
      <c r="I12909" s="9">
        <f t="shared" si="201"/>
        <v>89.726627078234557</v>
      </c>
    </row>
    <row r="12910" spans="1:9" ht="25.5" x14ac:dyDescent="0.15">
      <c r="A12910" s="3" t="s">
        <v>12909</v>
      </c>
      <c r="B12910" s="4" t="s">
        <v>13285</v>
      </c>
      <c r="C12910" s="4"/>
      <c r="D12910" s="3" t="s">
        <v>13289</v>
      </c>
      <c r="E12910" s="3" t="s">
        <v>9</v>
      </c>
      <c r="F12910" s="3" t="s">
        <v>10</v>
      </c>
      <c r="G12910" s="5">
        <v>479374.18</v>
      </c>
      <c r="H12910" s="6">
        <v>461174.52</v>
      </c>
      <c r="I12910" s="9">
        <f t="shared" si="201"/>
        <v>96.203454261971316</v>
      </c>
    </row>
    <row r="12911" spans="1:9" ht="25.5" x14ac:dyDescent="0.15">
      <c r="A12911" s="3" t="s">
        <v>12909</v>
      </c>
      <c r="B12911" s="4" t="s">
        <v>13285</v>
      </c>
      <c r="C12911" s="4"/>
      <c r="D12911" s="3" t="s">
        <v>13290</v>
      </c>
      <c r="E12911" s="3" t="s">
        <v>9</v>
      </c>
      <c r="F12911" s="3" t="s">
        <v>10</v>
      </c>
      <c r="G12911" s="5">
        <v>474890.73</v>
      </c>
      <c r="H12911" s="6">
        <v>434015.05</v>
      </c>
      <c r="I12911" s="9">
        <f t="shared" si="201"/>
        <v>91.392613622927527</v>
      </c>
    </row>
    <row r="12912" spans="1:9" ht="25.5" x14ac:dyDescent="0.15">
      <c r="A12912" s="3" t="s">
        <v>12909</v>
      </c>
      <c r="B12912" s="4" t="s">
        <v>13285</v>
      </c>
      <c r="C12912" s="4"/>
      <c r="D12912" s="3" t="s">
        <v>13291</v>
      </c>
      <c r="E12912" s="3" t="s">
        <v>9</v>
      </c>
      <c r="F12912" s="3" t="s">
        <v>10</v>
      </c>
      <c r="G12912" s="5">
        <v>475457.45999999996</v>
      </c>
      <c r="H12912" s="6">
        <v>327436.63</v>
      </c>
      <c r="I12912" s="9">
        <f t="shared" si="201"/>
        <v>68.867702696262256</v>
      </c>
    </row>
    <row r="12913" spans="1:9" ht="25.5" x14ac:dyDescent="0.15">
      <c r="A12913" s="3" t="s">
        <v>12909</v>
      </c>
      <c r="B12913" s="4" t="s">
        <v>13285</v>
      </c>
      <c r="C12913" s="4"/>
      <c r="D12913" s="3" t="s">
        <v>13292</v>
      </c>
      <c r="E12913" s="3" t="s">
        <v>9</v>
      </c>
      <c r="F12913" s="3" t="s">
        <v>10</v>
      </c>
      <c r="G12913" s="5">
        <v>734632.54</v>
      </c>
      <c r="H12913" s="6">
        <v>636795.31000000006</v>
      </c>
      <c r="I12913" s="9">
        <f t="shared" si="201"/>
        <v>86.682154046702038</v>
      </c>
    </row>
    <row r="12914" spans="1:9" ht="25.5" x14ac:dyDescent="0.15">
      <c r="A12914" s="3" t="s">
        <v>12909</v>
      </c>
      <c r="B12914" s="4" t="s">
        <v>13285</v>
      </c>
      <c r="C12914" s="4"/>
      <c r="D12914" s="3" t="s">
        <v>13293</v>
      </c>
      <c r="E12914" s="3" t="s">
        <v>9</v>
      </c>
      <c r="F12914" s="3" t="s">
        <v>10</v>
      </c>
      <c r="G12914" s="5">
        <v>740887.90999999992</v>
      </c>
      <c r="H12914" s="6">
        <v>722228.6</v>
      </c>
      <c r="I12914" s="9">
        <f t="shared" si="201"/>
        <v>97.481493523089085</v>
      </c>
    </row>
    <row r="12915" spans="1:9" ht="25.5" x14ac:dyDescent="0.15">
      <c r="A12915" s="3" t="s">
        <v>12909</v>
      </c>
      <c r="B12915" s="4" t="s">
        <v>13285</v>
      </c>
      <c r="C12915" s="4"/>
      <c r="D12915" s="3" t="s">
        <v>13294</v>
      </c>
      <c r="E12915" s="3" t="s">
        <v>9</v>
      </c>
      <c r="F12915" s="3" t="s">
        <v>10</v>
      </c>
      <c r="G12915" s="5">
        <v>974707.21</v>
      </c>
      <c r="H12915" s="6">
        <v>904070.13</v>
      </c>
      <c r="I12915" s="9">
        <f t="shared" si="201"/>
        <v>92.752995025039368</v>
      </c>
    </row>
    <row r="12916" spans="1:9" ht="25.5" x14ac:dyDescent="0.15">
      <c r="A12916" s="3" t="s">
        <v>12909</v>
      </c>
      <c r="B12916" s="4" t="s">
        <v>13285</v>
      </c>
      <c r="C12916" s="4"/>
      <c r="D12916" s="3" t="s">
        <v>13295</v>
      </c>
      <c r="E12916" s="3" t="s">
        <v>19</v>
      </c>
      <c r="F12916" s="3" t="s">
        <v>10</v>
      </c>
      <c r="G12916" s="5">
        <v>977126.17</v>
      </c>
      <c r="H12916" s="6">
        <v>823227.95</v>
      </c>
      <c r="I12916" s="9">
        <f t="shared" si="201"/>
        <v>84.249913191865474</v>
      </c>
    </row>
    <row r="12917" spans="1:9" ht="25.5" x14ac:dyDescent="0.15">
      <c r="A12917" s="3" t="s">
        <v>12909</v>
      </c>
      <c r="B12917" s="4" t="s">
        <v>13285</v>
      </c>
      <c r="C12917" s="4"/>
      <c r="D12917" s="3" t="s">
        <v>13296</v>
      </c>
      <c r="E12917" s="3" t="s">
        <v>9</v>
      </c>
      <c r="F12917" s="3" t="s">
        <v>10</v>
      </c>
      <c r="G12917" s="5">
        <v>770037.02</v>
      </c>
      <c r="H12917" s="6">
        <v>671074.31000000006</v>
      </c>
      <c r="I12917" s="9">
        <f t="shared" si="201"/>
        <v>87.148317882171426</v>
      </c>
    </row>
    <row r="12918" spans="1:9" ht="25.5" x14ac:dyDescent="0.15">
      <c r="A12918" s="3" t="s">
        <v>12909</v>
      </c>
      <c r="B12918" s="4" t="s">
        <v>13285</v>
      </c>
      <c r="C12918" s="4"/>
      <c r="D12918" s="3" t="s">
        <v>13297</v>
      </c>
      <c r="E12918" s="3" t="s">
        <v>9</v>
      </c>
      <c r="F12918" s="3" t="s">
        <v>10</v>
      </c>
      <c r="G12918" s="5">
        <v>1292797.49</v>
      </c>
      <c r="H12918" s="6">
        <v>913644.81</v>
      </c>
      <c r="I12918" s="9">
        <f t="shared" si="201"/>
        <v>70.671920162840053</v>
      </c>
    </row>
    <row r="12919" spans="1:9" ht="25.5" x14ac:dyDescent="0.15">
      <c r="A12919" s="3" t="s">
        <v>12909</v>
      </c>
      <c r="B12919" s="4" t="s">
        <v>13285</v>
      </c>
      <c r="C12919" s="4"/>
      <c r="D12919" s="3" t="s">
        <v>13298</v>
      </c>
      <c r="E12919" s="3" t="s">
        <v>9</v>
      </c>
      <c r="F12919" s="3" t="s">
        <v>10</v>
      </c>
      <c r="G12919" s="5">
        <v>1670742.64</v>
      </c>
      <c r="H12919" s="6">
        <v>1506020.76</v>
      </c>
      <c r="I12919" s="9">
        <f t="shared" si="201"/>
        <v>90.140798704939982</v>
      </c>
    </row>
    <row r="12920" spans="1:9" ht="25.5" x14ac:dyDescent="0.15">
      <c r="A12920" s="3" t="s">
        <v>12909</v>
      </c>
      <c r="B12920" s="4" t="s">
        <v>13285</v>
      </c>
      <c r="C12920" s="4"/>
      <c r="D12920" s="3" t="s">
        <v>13299</v>
      </c>
      <c r="E12920" s="3" t="s">
        <v>19</v>
      </c>
      <c r="F12920" s="3" t="s">
        <v>10</v>
      </c>
      <c r="G12920" s="5">
        <v>1314115.68</v>
      </c>
      <c r="H12920" s="6">
        <v>1196885.1000000001</v>
      </c>
      <c r="I12920" s="9">
        <f t="shared" si="201"/>
        <v>91.079127828381147</v>
      </c>
    </row>
    <row r="12921" spans="1:9" ht="25.5" x14ac:dyDescent="0.15">
      <c r="A12921" s="3" t="s">
        <v>12909</v>
      </c>
      <c r="B12921" s="4" t="s">
        <v>13285</v>
      </c>
      <c r="C12921" s="4"/>
      <c r="D12921" s="3" t="s">
        <v>13300</v>
      </c>
      <c r="E12921" s="3" t="s">
        <v>9</v>
      </c>
      <c r="F12921" s="3" t="s">
        <v>10</v>
      </c>
      <c r="G12921" s="5">
        <v>742782.47</v>
      </c>
      <c r="H12921" s="6">
        <v>608846.84</v>
      </c>
      <c r="I12921" s="9">
        <f t="shared" si="201"/>
        <v>81.968391095713386</v>
      </c>
    </row>
    <row r="12922" spans="1:9" ht="25.5" x14ac:dyDescent="0.15">
      <c r="A12922" s="3" t="s">
        <v>12909</v>
      </c>
      <c r="B12922" s="4" t="s">
        <v>13285</v>
      </c>
      <c r="C12922" s="4"/>
      <c r="D12922" s="3" t="s">
        <v>13301</v>
      </c>
      <c r="E12922" s="3" t="s">
        <v>9</v>
      </c>
      <c r="F12922" s="3" t="s">
        <v>10</v>
      </c>
      <c r="G12922" s="5">
        <v>731535.8</v>
      </c>
      <c r="H12922" s="6">
        <v>576389.06000000006</v>
      </c>
      <c r="I12922" s="9">
        <f t="shared" ref="I12922:I12985" si="202">H12922/G12922*100</f>
        <v>78.791640819218969</v>
      </c>
    </row>
    <row r="12923" spans="1:9" ht="25.5" x14ac:dyDescent="0.15">
      <c r="A12923" s="3" t="s">
        <v>12909</v>
      </c>
      <c r="B12923" s="4" t="s">
        <v>13285</v>
      </c>
      <c r="C12923" s="4"/>
      <c r="D12923" s="3" t="s">
        <v>13302</v>
      </c>
      <c r="E12923" s="3" t="s">
        <v>9</v>
      </c>
      <c r="F12923" s="3" t="s">
        <v>10</v>
      </c>
      <c r="G12923" s="5">
        <v>727568.62</v>
      </c>
      <c r="H12923" s="6">
        <v>700845.39</v>
      </c>
      <c r="I12923" s="9">
        <f t="shared" si="202"/>
        <v>96.327050223798821</v>
      </c>
    </row>
    <row r="12924" spans="1:9" ht="25.5" x14ac:dyDescent="0.15">
      <c r="A12924" s="3" t="s">
        <v>12909</v>
      </c>
      <c r="B12924" s="4" t="s">
        <v>13285</v>
      </c>
      <c r="C12924" s="4"/>
      <c r="D12924" s="3" t="s">
        <v>13303</v>
      </c>
      <c r="E12924" s="3" t="s">
        <v>9</v>
      </c>
      <c r="F12924" s="3" t="s">
        <v>10</v>
      </c>
      <c r="G12924" s="5">
        <v>728315.80999999994</v>
      </c>
      <c r="H12924" s="6">
        <v>727980.37</v>
      </c>
      <c r="I12924" s="9">
        <f t="shared" si="202"/>
        <v>99.953943056652861</v>
      </c>
    </row>
    <row r="12925" spans="1:9" ht="25.5" x14ac:dyDescent="0.15">
      <c r="A12925" s="3" t="s">
        <v>12909</v>
      </c>
      <c r="B12925" s="4" t="s">
        <v>13285</v>
      </c>
      <c r="C12925" s="4"/>
      <c r="D12925" s="3" t="s">
        <v>13304</v>
      </c>
      <c r="E12925" s="3" t="s">
        <v>9</v>
      </c>
      <c r="F12925" s="3" t="s">
        <v>10</v>
      </c>
      <c r="G12925" s="5">
        <v>1064378.69</v>
      </c>
      <c r="H12925" s="6">
        <v>1018564.95</v>
      </c>
      <c r="I12925" s="9">
        <f t="shared" si="202"/>
        <v>95.695729308522701</v>
      </c>
    </row>
    <row r="12926" spans="1:9" ht="25.5" x14ac:dyDescent="0.15">
      <c r="A12926" s="3" t="s">
        <v>12909</v>
      </c>
      <c r="B12926" s="4" t="s">
        <v>13285</v>
      </c>
      <c r="C12926" s="4"/>
      <c r="D12926" s="3" t="s">
        <v>13305</v>
      </c>
      <c r="E12926" s="3" t="s">
        <v>9</v>
      </c>
      <c r="F12926" s="3" t="s">
        <v>10</v>
      </c>
      <c r="G12926" s="5">
        <v>864021.97</v>
      </c>
      <c r="H12926" s="6">
        <v>750620.97</v>
      </c>
      <c r="I12926" s="9">
        <f t="shared" si="202"/>
        <v>86.875217999375636</v>
      </c>
    </row>
    <row r="12927" spans="1:9" ht="25.5" x14ac:dyDescent="0.15">
      <c r="A12927" s="3" t="s">
        <v>12909</v>
      </c>
      <c r="B12927" s="4" t="s">
        <v>13285</v>
      </c>
      <c r="C12927" s="4"/>
      <c r="D12927" s="3" t="s">
        <v>13306</v>
      </c>
      <c r="E12927" s="3" t="s">
        <v>9</v>
      </c>
      <c r="F12927" s="3" t="s">
        <v>10</v>
      </c>
      <c r="G12927" s="5">
        <v>1783443.3699999999</v>
      </c>
      <c r="H12927" s="6">
        <v>1576082.26</v>
      </c>
      <c r="I12927" s="9">
        <f t="shared" si="202"/>
        <v>88.372991624623324</v>
      </c>
    </row>
    <row r="12928" spans="1:9" ht="25.5" x14ac:dyDescent="0.15">
      <c r="A12928" s="3" t="s">
        <v>12909</v>
      </c>
      <c r="B12928" s="4" t="s">
        <v>13285</v>
      </c>
      <c r="C12928" s="4"/>
      <c r="D12928" s="3" t="s">
        <v>13307</v>
      </c>
      <c r="E12928" s="3" t="s">
        <v>19</v>
      </c>
      <c r="F12928" s="3" t="s">
        <v>10</v>
      </c>
      <c r="G12928" s="5">
        <v>1769175.1500000001</v>
      </c>
      <c r="H12928" s="6">
        <v>1311905.8799999999</v>
      </c>
      <c r="I12928" s="9">
        <f t="shared" si="202"/>
        <v>74.153533074438656</v>
      </c>
    </row>
    <row r="12929" spans="1:9" ht="25.5" x14ac:dyDescent="0.15">
      <c r="A12929" s="3" t="s">
        <v>12909</v>
      </c>
      <c r="B12929" s="4" t="s">
        <v>13285</v>
      </c>
      <c r="C12929" s="4"/>
      <c r="D12929" s="3" t="s">
        <v>13308</v>
      </c>
      <c r="E12929" s="3" t="s">
        <v>9</v>
      </c>
      <c r="F12929" s="3" t="s">
        <v>10</v>
      </c>
      <c r="G12929" s="5">
        <v>3043555.2100000004</v>
      </c>
      <c r="H12929" s="6">
        <v>2627570.2599999998</v>
      </c>
      <c r="I12929" s="9">
        <f t="shared" si="202"/>
        <v>86.332268636585667</v>
      </c>
    </row>
    <row r="12930" spans="1:9" ht="25.5" x14ac:dyDescent="0.15">
      <c r="A12930" s="3" t="s">
        <v>12909</v>
      </c>
      <c r="B12930" s="4" t="s">
        <v>13285</v>
      </c>
      <c r="C12930" s="4"/>
      <c r="D12930" s="3" t="s">
        <v>13309</v>
      </c>
      <c r="E12930" s="3" t="s">
        <v>9</v>
      </c>
      <c r="F12930" s="3" t="s">
        <v>10</v>
      </c>
      <c r="G12930" s="5">
        <v>2390407.66</v>
      </c>
      <c r="H12930" s="6">
        <v>2169025.3199999998</v>
      </c>
      <c r="I12930" s="9">
        <f t="shared" si="202"/>
        <v>90.738720273344498</v>
      </c>
    </row>
    <row r="12931" spans="1:9" ht="25.5" x14ac:dyDescent="0.15">
      <c r="A12931" s="3" t="s">
        <v>12909</v>
      </c>
      <c r="B12931" s="4" t="s">
        <v>13285</v>
      </c>
      <c r="C12931" s="4"/>
      <c r="D12931" s="3" t="s">
        <v>13310</v>
      </c>
      <c r="E12931" s="3" t="s">
        <v>9</v>
      </c>
      <c r="F12931" s="3" t="s">
        <v>10</v>
      </c>
      <c r="G12931" s="5">
        <v>2427136.0100000002</v>
      </c>
      <c r="H12931" s="6">
        <v>2077894.66</v>
      </c>
      <c r="I12931" s="9">
        <f t="shared" si="202"/>
        <v>85.610969119114174</v>
      </c>
    </row>
    <row r="12932" spans="1:9" ht="25.5" x14ac:dyDescent="0.15">
      <c r="A12932" s="3" t="s">
        <v>12909</v>
      </c>
      <c r="B12932" s="4" t="s">
        <v>13285</v>
      </c>
      <c r="C12932" s="4"/>
      <c r="D12932" s="3" t="s">
        <v>13311</v>
      </c>
      <c r="E12932" s="3" t="s">
        <v>9</v>
      </c>
      <c r="F12932" s="3" t="s">
        <v>10</v>
      </c>
      <c r="G12932" s="5">
        <v>5297966.2799999993</v>
      </c>
      <c r="H12932" s="6">
        <v>4686172.17</v>
      </c>
      <c r="I12932" s="9">
        <f t="shared" si="202"/>
        <v>88.452283807287657</v>
      </c>
    </row>
    <row r="12933" spans="1:9" ht="25.5" x14ac:dyDescent="0.15">
      <c r="A12933" s="3" t="s">
        <v>12909</v>
      </c>
      <c r="B12933" s="4" t="s">
        <v>13285</v>
      </c>
      <c r="C12933" s="4"/>
      <c r="D12933" s="3" t="s">
        <v>13312</v>
      </c>
      <c r="E12933" s="3" t="s">
        <v>9</v>
      </c>
      <c r="F12933" s="3" t="s">
        <v>10</v>
      </c>
      <c r="G12933" s="5">
        <v>1553458.07</v>
      </c>
      <c r="H12933" s="6">
        <v>1339873.6000000001</v>
      </c>
      <c r="I12933" s="9">
        <f t="shared" si="202"/>
        <v>86.251030901658012</v>
      </c>
    </row>
    <row r="12934" spans="1:9" ht="25.5" x14ac:dyDescent="0.15">
      <c r="A12934" s="3" t="s">
        <v>12909</v>
      </c>
      <c r="B12934" s="4" t="s">
        <v>13285</v>
      </c>
      <c r="C12934" s="4"/>
      <c r="D12934" s="3" t="s">
        <v>13313</v>
      </c>
      <c r="E12934" s="3" t="s">
        <v>9</v>
      </c>
      <c r="F12934" s="3" t="s">
        <v>10</v>
      </c>
      <c r="G12934" s="5">
        <v>1823942.23</v>
      </c>
      <c r="H12934" s="6">
        <v>1668479.45</v>
      </c>
      <c r="I12934" s="9">
        <f t="shared" si="202"/>
        <v>91.476551315992054</v>
      </c>
    </row>
    <row r="12935" spans="1:9" ht="25.5" x14ac:dyDescent="0.15">
      <c r="A12935" s="3" t="s">
        <v>12909</v>
      </c>
      <c r="B12935" s="4" t="s">
        <v>13285</v>
      </c>
      <c r="C12935" s="4"/>
      <c r="D12935" s="3" t="s">
        <v>13314</v>
      </c>
      <c r="E12935" s="3" t="s">
        <v>9</v>
      </c>
      <c r="F12935" s="3" t="s">
        <v>10</v>
      </c>
      <c r="G12935" s="5">
        <v>1627233.78</v>
      </c>
      <c r="H12935" s="6">
        <v>1594782.87</v>
      </c>
      <c r="I12935" s="9">
        <f t="shared" si="202"/>
        <v>98.005762269758208</v>
      </c>
    </row>
    <row r="12936" spans="1:9" ht="25.5" x14ac:dyDescent="0.15">
      <c r="A12936" s="3" t="s">
        <v>12909</v>
      </c>
      <c r="B12936" s="4" t="s">
        <v>13285</v>
      </c>
      <c r="C12936" s="4"/>
      <c r="D12936" s="3" t="s">
        <v>13315</v>
      </c>
      <c r="E12936" s="3" t="s">
        <v>9</v>
      </c>
      <c r="F12936" s="3" t="s">
        <v>10</v>
      </c>
      <c r="G12936" s="5">
        <v>1549379.1099999999</v>
      </c>
      <c r="H12936" s="6">
        <v>1434992.02</v>
      </c>
      <c r="I12936" s="9">
        <f t="shared" si="202"/>
        <v>92.617230394954802</v>
      </c>
    </row>
    <row r="12937" spans="1:9" ht="25.5" x14ac:dyDescent="0.15">
      <c r="A12937" s="3" t="s">
        <v>12909</v>
      </c>
      <c r="B12937" s="4" t="s">
        <v>13285</v>
      </c>
      <c r="C12937" s="4"/>
      <c r="D12937" s="3" t="s">
        <v>13316</v>
      </c>
      <c r="E12937" s="3" t="s">
        <v>19</v>
      </c>
      <c r="F12937" s="3" t="s">
        <v>10</v>
      </c>
      <c r="G12937" s="5">
        <v>2325260.86</v>
      </c>
      <c r="H12937" s="6">
        <v>1970788.73</v>
      </c>
      <c r="I12937" s="9">
        <f t="shared" si="202"/>
        <v>84.755597270922976</v>
      </c>
    </row>
    <row r="12938" spans="1:9" ht="25.5" x14ac:dyDescent="0.15">
      <c r="A12938" s="3" t="s">
        <v>12909</v>
      </c>
      <c r="B12938" s="4" t="s">
        <v>13285</v>
      </c>
      <c r="C12938" s="4"/>
      <c r="D12938" s="3" t="s">
        <v>13317</v>
      </c>
      <c r="E12938" s="3" t="s">
        <v>19</v>
      </c>
      <c r="F12938" s="3" t="s">
        <v>10</v>
      </c>
      <c r="G12938" s="5">
        <v>464650.16</v>
      </c>
      <c r="H12938" s="6">
        <v>358592.99</v>
      </c>
      <c r="I12938" s="9">
        <f t="shared" si="202"/>
        <v>77.174834073015276</v>
      </c>
    </row>
    <row r="12939" spans="1:9" ht="25.5" x14ac:dyDescent="0.15">
      <c r="A12939" s="3" t="s">
        <v>12909</v>
      </c>
      <c r="B12939" s="4" t="s">
        <v>13285</v>
      </c>
      <c r="C12939" s="4"/>
      <c r="D12939" s="3" t="s">
        <v>13318</v>
      </c>
      <c r="E12939" s="3" t="s">
        <v>9</v>
      </c>
      <c r="F12939" s="3" t="s">
        <v>10</v>
      </c>
      <c r="G12939" s="5">
        <v>474449.95</v>
      </c>
      <c r="H12939" s="6">
        <v>474515.92</v>
      </c>
      <c r="I12939" s="9">
        <f t="shared" si="202"/>
        <v>100.01390452248967</v>
      </c>
    </row>
    <row r="12940" spans="1:9" ht="25.5" x14ac:dyDescent="0.15">
      <c r="A12940" s="3" t="s">
        <v>12909</v>
      </c>
      <c r="B12940" s="4" t="s">
        <v>13285</v>
      </c>
      <c r="C12940" s="4"/>
      <c r="D12940" s="3" t="s">
        <v>13319</v>
      </c>
      <c r="E12940" s="3" t="s">
        <v>19</v>
      </c>
      <c r="F12940" s="3" t="s">
        <v>10</v>
      </c>
      <c r="G12940" s="5">
        <v>1661442.25</v>
      </c>
      <c r="H12940" s="6">
        <v>1602310.91</v>
      </c>
      <c r="I12940" s="9">
        <f t="shared" si="202"/>
        <v>96.440963265500187</v>
      </c>
    </row>
    <row r="12941" spans="1:9" ht="25.5" x14ac:dyDescent="0.15">
      <c r="A12941" s="3" t="s">
        <v>12909</v>
      </c>
      <c r="B12941" s="4" t="s">
        <v>13285</v>
      </c>
      <c r="C12941" s="4"/>
      <c r="D12941" s="3" t="s">
        <v>13320</v>
      </c>
      <c r="E12941" s="3" t="s">
        <v>9</v>
      </c>
      <c r="F12941" s="3" t="s">
        <v>10</v>
      </c>
      <c r="G12941" s="5">
        <v>466264.10000000003</v>
      </c>
      <c r="H12941" s="6">
        <v>460551.01</v>
      </c>
      <c r="I12941" s="9">
        <f t="shared" si="202"/>
        <v>98.774709440422285</v>
      </c>
    </row>
    <row r="12942" spans="1:9" ht="25.5" x14ac:dyDescent="0.15">
      <c r="A12942" s="3" t="s">
        <v>12909</v>
      </c>
      <c r="B12942" s="4" t="s">
        <v>13285</v>
      </c>
      <c r="C12942" s="4"/>
      <c r="D12942" s="3" t="s">
        <v>13321</v>
      </c>
      <c r="E12942" s="3" t="s">
        <v>19</v>
      </c>
      <c r="F12942" s="3" t="s">
        <v>10</v>
      </c>
      <c r="G12942" s="5">
        <v>470783.23</v>
      </c>
      <c r="H12942" s="6">
        <v>388907.33</v>
      </c>
      <c r="I12942" s="9">
        <f t="shared" si="202"/>
        <v>82.608577624993146</v>
      </c>
    </row>
    <row r="12943" spans="1:9" ht="25.5" x14ac:dyDescent="0.15">
      <c r="A12943" s="3" t="s">
        <v>12909</v>
      </c>
      <c r="B12943" s="4" t="s">
        <v>13285</v>
      </c>
      <c r="C12943" s="4"/>
      <c r="D12943" s="3" t="s">
        <v>13322</v>
      </c>
      <c r="E12943" s="3" t="s">
        <v>9</v>
      </c>
      <c r="F12943" s="3" t="s">
        <v>10</v>
      </c>
      <c r="G12943" s="5">
        <v>471267.32999999996</v>
      </c>
      <c r="H12943" s="6">
        <v>357183.87</v>
      </c>
      <c r="I12943" s="9">
        <f t="shared" si="202"/>
        <v>75.792198453476516</v>
      </c>
    </row>
    <row r="12944" spans="1:9" ht="25.5" x14ac:dyDescent="0.15">
      <c r="A12944" s="3" t="s">
        <v>12909</v>
      </c>
      <c r="B12944" s="4" t="s">
        <v>13285</v>
      </c>
      <c r="C12944" s="4"/>
      <c r="D12944" s="3" t="s">
        <v>13323</v>
      </c>
      <c r="E12944" s="3" t="s">
        <v>19</v>
      </c>
      <c r="F12944" s="3" t="s">
        <v>10</v>
      </c>
      <c r="G12944" s="5">
        <v>1795809.26</v>
      </c>
      <c r="H12944" s="6">
        <v>1709224.6</v>
      </c>
      <c r="I12944" s="9">
        <f t="shared" si="202"/>
        <v>95.17851578513411</v>
      </c>
    </row>
    <row r="12945" spans="1:9" ht="25.5" x14ac:dyDescent="0.15">
      <c r="A12945" s="3" t="s">
        <v>12909</v>
      </c>
      <c r="B12945" s="4" t="s">
        <v>13285</v>
      </c>
      <c r="C12945" s="4"/>
      <c r="D12945" s="3" t="s">
        <v>13324</v>
      </c>
      <c r="E12945" s="3" t="s">
        <v>9</v>
      </c>
      <c r="F12945" s="3" t="s">
        <v>10</v>
      </c>
      <c r="G12945" s="5">
        <v>1563212.92</v>
      </c>
      <c r="H12945" s="6">
        <v>1490526.29</v>
      </c>
      <c r="I12945" s="9">
        <f t="shared" si="202"/>
        <v>95.350177249046794</v>
      </c>
    </row>
    <row r="12946" spans="1:9" ht="25.5" x14ac:dyDescent="0.15">
      <c r="A12946" s="3" t="s">
        <v>12909</v>
      </c>
      <c r="B12946" s="4" t="s">
        <v>13285</v>
      </c>
      <c r="C12946" s="4"/>
      <c r="D12946" s="3" t="s">
        <v>13325</v>
      </c>
      <c r="E12946" s="3" t="s">
        <v>9</v>
      </c>
      <c r="F12946" s="3" t="s">
        <v>10</v>
      </c>
      <c r="G12946" s="5">
        <v>1551960.32</v>
      </c>
      <c r="H12946" s="6">
        <v>1436837.5</v>
      </c>
      <c r="I12946" s="9">
        <f t="shared" si="202"/>
        <v>92.58210287232086</v>
      </c>
    </row>
    <row r="12947" spans="1:9" ht="25.5" x14ac:dyDescent="0.15">
      <c r="A12947" s="3" t="s">
        <v>12909</v>
      </c>
      <c r="B12947" s="4" t="s">
        <v>13285</v>
      </c>
      <c r="C12947" s="4"/>
      <c r="D12947" s="3" t="s">
        <v>13326</v>
      </c>
      <c r="E12947" s="3" t="s">
        <v>9</v>
      </c>
      <c r="F12947" s="3" t="s">
        <v>10</v>
      </c>
      <c r="G12947" s="5">
        <v>2036408.0699999998</v>
      </c>
      <c r="H12947" s="6">
        <v>1703608.55</v>
      </c>
      <c r="I12947" s="9">
        <f t="shared" si="202"/>
        <v>83.657523022878237</v>
      </c>
    </row>
    <row r="12948" spans="1:9" ht="25.5" x14ac:dyDescent="0.15">
      <c r="A12948" s="3" t="s">
        <v>12909</v>
      </c>
      <c r="B12948" s="4" t="s">
        <v>13285</v>
      </c>
      <c r="C12948" s="4"/>
      <c r="D12948" s="3" t="s">
        <v>13327</v>
      </c>
      <c r="E12948" s="3" t="s">
        <v>9</v>
      </c>
      <c r="F12948" s="3" t="s">
        <v>10</v>
      </c>
      <c r="G12948" s="5">
        <v>1661109.3800000001</v>
      </c>
      <c r="H12948" s="6">
        <v>1557594.25</v>
      </c>
      <c r="I12948" s="9">
        <f t="shared" si="202"/>
        <v>93.768313438817614</v>
      </c>
    </row>
    <row r="12949" spans="1:9" ht="25.5" x14ac:dyDescent="0.15">
      <c r="A12949" s="3" t="s">
        <v>12909</v>
      </c>
      <c r="B12949" s="4" t="s">
        <v>13285</v>
      </c>
      <c r="C12949" s="4"/>
      <c r="D12949" s="3" t="s">
        <v>13328</v>
      </c>
      <c r="E12949" s="3" t="s">
        <v>9</v>
      </c>
      <c r="F12949" s="3" t="s">
        <v>10</v>
      </c>
      <c r="G12949" s="5">
        <v>1838654.8499999999</v>
      </c>
      <c r="H12949" s="6">
        <v>1762084.89</v>
      </c>
      <c r="I12949" s="9">
        <f t="shared" si="202"/>
        <v>95.835544664622617</v>
      </c>
    </row>
    <row r="12950" spans="1:9" ht="25.5" x14ac:dyDescent="0.15">
      <c r="A12950" s="3" t="s">
        <v>12909</v>
      </c>
      <c r="B12950" s="4" t="s">
        <v>13285</v>
      </c>
      <c r="C12950" s="4"/>
      <c r="D12950" s="3" t="s">
        <v>13329</v>
      </c>
      <c r="E12950" s="3" t="s">
        <v>9</v>
      </c>
      <c r="F12950" s="3" t="s">
        <v>10</v>
      </c>
      <c r="G12950" s="5">
        <v>1794045.69</v>
      </c>
      <c r="H12950" s="6">
        <v>1572373.03</v>
      </c>
      <c r="I12950" s="9">
        <f t="shared" si="202"/>
        <v>87.643979122962023</v>
      </c>
    </row>
    <row r="12951" spans="1:9" ht="25.5" x14ac:dyDescent="0.15">
      <c r="A12951" s="3" t="s">
        <v>12909</v>
      </c>
      <c r="B12951" s="4" t="s">
        <v>13285</v>
      </c>
      <c r="C12951" s="4"/>
      <c r="D12951" s="3" t="s">
        <v>13330</v>
      </c>
      <c r="E12951" s="3" t="s">
        <v>9</v>
      </c>
      <c r="F12951" s="3" t="s">
        <v>10</v>
      </c>
      <c r="G12951" s="5">
        <v>750152</v>
      </c>
      <c r="H12951" s="6">
        <v>554515.94999999995</v>
      </c>
      <c r="I12951" s="9">
        <f t="shared" si="202"/>
        <v>73.920478782966654</v>
      </c>
    </row>
    <row r="12952" spans="1:9" ht="25.5" x14ac:dyDescent="0.15">
      <c r="A12952" s="3" t="s">
        <v>12909</v>
      </c>
      <c r="B12952" s="4" t="s">
        <v>13285</v>
      </c>
      <c r="C12952" s="4"/>
      <c r="D12952" s="3" t="s">
        <v>13331</v>
      </c>
      <c r="E12952" s="3" t="s">
        <v>19</v>
      </c>
      <c r="F12952" s="3" t="s">
        <v>10</v>
      </c>
      <c r="G12952" s="5">
        <v>1487830.76</v>
      </c>
      <c r="H12952" s="6">
        <v>1485410.32</v>
      </c>
      <c r="I12952" s="9">
        <f t="shared" si="202"/>
        <v>99.837317518559715</v>
      </c>
    </row>
    <row r="12953" spans="1:9" ht="25.5" x14ac:dyDescent="0.15">
      <c r="A12953" s="3" t="s">
        <v>12909</v>
      </c>
      <c r="B12953" s="4" t="s">
        <v>13285</v>
      </c>
      <c r="C12953" s="4"/>
      <c r="D12953" s="3" t="s">
        <v>13332</v>
      </c>
      <c r="E12953" s="3" t="s">
        <v>9</v>
      </c>
      <c r="F12953" s="3" t="s">
        <v>10</v>
      </c>
      <c r="G12953" s="5">
        <v>1650863.76</v>
      </c>
      <c r="H12953" s="6">
        <v>1539864.99</v>
      </c>
      <c r="I12953" s="9">
        <f t="shared" si="202"/>
        <v>93.276321602698459</v>
      </c>
    </row>
    <row r="12954" spans="1:9" ht="25.5" x14ac:dyDescent="0.15">
      <c r="A12954" s="3" t="s">
        <v>12909</v>
      </c>
      <c r="B12954" s="4" t="s">
        <v>13285</v>
      </c>
      <c r="C12954" s="4"/>
      <c r="D12954" s="3" t="s">
        <v>13333</v>
      </c>
      <c r="E12954" s="3" t="s">
        <v>9</v>
      </c>
      <c r="F12954" s="3" t="s">
        <v>10</v>
      </c>
      <c r="G12954" s="5">
        <v>1526107.9900000002</v>
      </c>
      <c r="H12954" s="6">
        <v>1331274.28</v>
      </c>
      <c r="I12954" s="9">
        <f t="shared" si="202"/>
        <v>87.233294676610655</v>
      </c>
    </row>
    <row r="12955" spans="1:9" ht="25.5" x14ac:dyDescent="0.15">
      <c r="A12955" s="3" t="s">
        <v>12909</v>
      </c>
      <c r="B12955" s="4" t="s">
        <v>13285</v>
      </c>
      <c r="C12955" s="4"/>
      <c r="D12955" s="3" t="s">
        <v>13334</v>
      </c>
      <c r="E12955" s="3" t="s">
        <v>9</v>
      </c>
      <c r="F12955" s="3" t="s">
        <v>10</v>
      </c>
      <c r="G12955" s="5">
        <v>1656604.71</v>
      </c>
      <c r="H12955" s="6">
        <v>1266332.8400000001</v>
      </c>
      <c r="I12955" s="9">
        <f t="shared" si="202"/>
        <v>76.441460799661741</v>
      </c>
    </row>
    <row r="12956" spans="1:9" ht="25.5" x14ac:dyDescent="0.15">
      <c r="A12956" s="3" t="s">
        <v>12909</v>
      </c>
      <c r="B12956" s="4" t="s">
        <v>13285</v>
      </c>
      <c r="C12956" s="4"/>
      <c r="D12956" s="3" t="s">
        <v>13335</v>
      </c>
      <c r="E12956" s="3" t="s">
        <v>9</v>
      </c>
      <c r="F12956" s="3" t="s">
        <v>10</v>
      </c>
      <c r="G12956" s="5">
        <v>1807783.4200000002</v>
      </c>
      <c r="H12956" s="6">
        <v>1583359.98</v>
      </c>
      <c r="I12956" s="9">
        <f t="shared" si="202"/>
        <v>87.585712009683107</v>
      </c>
    </row>
    <row r="12957" spans="1:9" ht="25.5" x14ac:dyDescent="0.15">
      <c r="A12957" s="3" t="s">
        <v>12909</v>
      </c>
      <c r="B12957" s="4" t="s">
        <v>13285</v>
      </c>
      <c r="C12957" s="4"/>
      <c r="D12957" s="3" t="s">
        <v>13336</v>
      </c>
      <c r="E12957" s="3" t="s">
        <v>9</v>
      </c>
      <c r="F12957" s="3" t="s">
        <v>10</v>
      </c>
      <c r="G12957" s="5">
        <v>1772275.02</v>
      </c>
      <c r="H12957" s="6">
        <v>1611031.15</v>
      </c>
      <c r="I12957" s="9">
        <f t="shared" si="202"/>
        <v>90.901870862006504</v>
      </c>
    </row>
    <row r="12958" spans="1:9" ht="25.5" x14ac:dyDescent="0.15">
      <c r="A12958" s="3" t="s">
        <v>12909</v>
      </c>
      <c r="B12958" s="4" t="s">
        <v>13285</v>
      </c>
      <c r="C12958" s="4"/>
      <c r="D12958" s="3" t="s">
        <v>13337</v>
      </c>
      <c r="E12958" s="3" t="s">
        <v>19</v>
      </c>
      <c r="F12958" s="3" t="s">
        <v>10</v>
      </c>
      <c r="G12958" s="5">
        <v>1763096.53</v>
      </c>
      <c r="H12958" s="6">
        <v>1439742.83</v>
      </c>
      <c r="I12958" s="9">
        <f t="shared" si="202"/>
        <v>81.659898111194167</v>
      </c>
    </row>
    <row r="12959" spans="1:9" ht="25.5" x14ac:dyDescent="0.15">
      <c r="A12959" s="3" t="s">
        <v>12909</v>
      </c>
      <c r="B12959" s="4" t="s">
        <v>13285</v>
      </c>
      <c r="C12959" s="4"/>
      <c r="D12959" s="3" t="s">
        <v>13338</v>
      </c>
      <c r="E12959" s="3" t="s">
        <v>9</v>
      </c>
      <c r="F12959" s="3" t="s">
        <v>10</v>
      </c>
      <c r="G12959" s="5">
        <v>1766095.64</v>
      </c>
      <c r="H12959" s="6">
        <v>1616777.07</v>
      </c>
      <c r="I12959" s="9">
        <f t="shared" si="202"/>
        <v>91.545272712410991</v>
      </c>
    </row>
    <row r="12960" spans="1:9" ht="25.5" x14ac:dyDescent="0.15">
      <c r="A12960" s="3" t="s">
        <v>12909</v>
      </c>
      <c r="B12960" s="4" t="s">
        <v>13285</v>
      </c>
      <c r="C12960" s="4"/>
      <c r="D12960" s="3" t="s">
        <v>13339</v>
      </c>
      <c r="E12960" s="3" t="s">
        <v>19</v>
      </c>
      <c r="F12960" s="3" t="s">
        <v>10</v>
      </c>
      <c r="G12960" s="5">
        <v>1779718.98</v>
      </c>
      <c r="H12960" s="6">
        <v>1673732.86</v>
      </c>
      <c r="I12960" s="9">
        <f t="shared" si="202"/>
        <v>94.044783407321987</v>
      </c>
    </row>
    <row r="12961" spans="1:9" ht="25.5" x14ac:dyDescent="0.15">
      <c r="A12961" s="3" t="s">
        <v>12909</v>
      </c>
      <c r="B12961" s="4" t="s">
        <v>13285</v>
      </c>
      <c r="C12961" s="4"/>
      <c r="D12961" s="3" t="s">
        <v>13340</v>
      </c>
      <c r="E12961" s="3" t="s">
        <v>9</v>
      </c>
      <c r="F12961" s="3" t="s">
        <v>10</v>
      </c>
      <c r="G12961" s="5">
        <v>891679.3600000001</v>
      </c>
      <c r="H12961" s="6">
        <v>843285.3</v>
      </c>
      <c r="I12961" s="9">
        <f t="shared" si="202"/>
        <v>94.572706045365891</v>
      </c>
    </row>
    <row r="12962" spans="1:9" ht="25.5" x14ac:dyDescent="0.15">
      <c r="A12962" s="3" t="s">
        <v>12909</v>
      </c>
      <c r="B12962" s="4" t="s">
        <v>13285</v>
      </c>
      <c r="C12962" s="4"/>
      <c r="D12962" s="3" t="s">
        <v>13341</v>
      </c>
      <c r="E12962" s="3" t="s">
        <v>9</v>
      </c>
      <c r="F12962" s="3" t="s">
        <v>10</v>
      </c>
      <c r="G12962" s="5">
        <v>1755727.29</v>
      </c>
      <c r="H12962" s="6">
        <v>1455191.85</v>
      </c>
      <c r="I12962" s="9">
        <f t="shared" si="202"/>
        <v>82.882567144012441</v>
      </c>
    </row>
    <row r="12963" spans="1:9" ht="25.5" x14ac:dyDescent="0.15">
      <c r="A12963" s="3" t="s">
        <v>12909</v>
      </c>
      <c r="B12963" s="4" t="s">
        <v>13285</v>
      </c>
      <c r="C12963" s="4"/>
      <c r="D12963" s="3" t="s">
        <v>13342</v>
      </c>
      <c r="E12963" s="3" t="s">
        <v>19</v>
      </c>
      <c r="F12963" s="3" t="s">
        <v>10</v>
      </c>
      <c r="G12963" s="5">
        <v>1676456.17</v>
      </c>
      <c r="H12963" s="6">
        <v>1511262.11</v>
      </c>
      <c r="I12963" s="9">
        <f t="shared" si="202"/>
        <v>90.146234482229275</v>
      </c>
    </row>
    <row r="12964" spans="1:9" ht="25.5" x14ac:dyDescent="0.15">
      <c r="A12964" s="3" t="s">
        <v>12909</v>
      </c>
      <c r="B12964" s="4" t="s">
        <v>13285</v>
      </c>
      <c r="C12964" s="4"/>
      <c r="D12964" s="3" t="s">
        <v>13343</v>
      </c>
      <c r="E12964" s="3" t="s">
        <v>19</v>
      </c>
      <c r="F12964" s="3" t="s">
        <v>10</v>
      </c>
      <c r="G12964" s="5">
        <v>2362491.87</v>
      </c>
      <c r="H12964" s="6">
        <v>2071212.19</v>
      </c>
      <c r="I12964" s="9">
        <f t="shared" si="202"/>
        <v>87.670658947071843</v>
      </c>
    </row>
    <row r="12965" spans="1:9" ht="25.5" x14ac:dyDescent="0.15">
      <c r="A12965" s="3" t="s">
        <v>12909</v>
      </c>
      <c r="B12965" s="4" t="s">
        <v>13285</v>
      </c>
      <c r="C12965" s="4"/>
      <c r="D12965" s="3" t="s">
        <v>13344</v>
      </c>
      <c r="E12965" s="3" t="s">
        <v>19</v>
      </c>
      <c r="F12965" s="3" t="s">
        <v>10</v>
      </c>
      <c r="G12965" s="5">
        <v>2365444.79</v>
      </c>
      <c r="H12965" s="6">
        <v>1943043.3</v>
      </c>
      <c r="I12965" s="9">
        <f t="shared" si="202"/>
        <v>82.142830313109954</v>
      </c>
    </row>
    <row r="12966" spans="1:9" ht="25.5" x14ac:dyDescent="0.15">
      <c r="A12966" s="3" t="s">
        <v>12909</v>
      </c>
      <c r="B12966" s="4" t="s">
        <v>13285</v>
      </c>
      <c r="C12966" s="4"/>
      <c r="D12966" s="3" t="s">
        <v>13345</v>
      </c>
      <c r="E12966" s="3" t="s">
        <v>9</v>
      </c>
      <c r="F12966" s="3" t="s">
        <v>10</v>
      </c>
      <c r="G12966" s="5">
        <v>2346064.5500000003</v>
      </c>
      <c r="H12966" s="6">
        <v>1983954.43</v>
      </c>
      <c r="I12966" s="9">
        <f t="shared" si="202"/>
        <v>84.565210705732696</v>
      </c>
    </row>
    <row r="12967" spans="1:9" ht="25.5" x14ac:dyDescent="0.15">
      <c r="A12967" s="3" t="s">
        <v>12909</v>
      </c>
      <c r="B12967" s="4" t="s">
        <v>13285</v>
      </c>
      <c r="C12967" s="4"/>
      <c r="D12967" s="3" t="s">
        <v>13346</v>
      </c>
      <c r="E12967" s="3" t="s">
        <v>9</v>
      </c>
      <c r="F12967" s="3" t="s">
        <v>10</v>
      </c>
      <c r="G12967" s="5">
        <v>1759685.47</v>
      </c>
      <c r="H12967" s="6">
        <v>1661187.61</v>
      </c>
      <c r="I12967" s="9">
        <f t="shared" si="202"/>
        <v>94.402530356746098</v>
      </c>
    </row>
    <row r="12968" spans="1:9" ht="25.5" x14ac:dyDescent="0.15">
      <c r="A12968" s="3" t="s">
        <v>12909</v>
      </c>
      <c r="B12968" s="4" t="s">
        <v>13285</v>
      </c>
      <c r="C12968" s="4"/>
      <c r="D12968" s="3" t="s">
        <v>13347</v>
      </c>
      <c r="E12968" s="3" t="s">
        <v>9</v>
      </c>
      <c r="F12968" s="3" t="s">
        <v>10</v>
      </c>
      <c r="G12968" s="5">
        <v>1766343.83</v>
      </c>
      <c r="H12968" s="6">
        <v>1485019.54</v>
      </c>
      <c r="I12968" s="9">
        <f t="shared" si="202"/>
        <v>84.073073134351191</v>
      </c>
    </row>
    <row r="12969" spans="1:9" ht="25.5" x14ac:dyDescent="0.15">
      <c r="A12969" s="3" t="s">
        <v>12909</v>
      </c>
      <c r="B12969" s="4" t="s">
        <v>13285</v>
      </c>
      <c r="C12969" s="4"/>
      <c r="D12969" s="3" t="s">
        <v>13348</v>
      </c>
      <c r="E12969" s="3" t="s">
        <v>9</v>
      </c>
      <c r="F12969" s="3" t="s">
        <v>10</v>
      </c>
      <c r="G12969" s="5">
        <v>2332980.08</v>
      </c>
      <c r="H12969" s="6">
        <v>2097608.9300000002</v>
      </c>
      <c r="I12969" s="9">
        <f t="shared" si="202"/>
        <v>89.911137603883873</v>
      </c>
    </row>
    <row r="12970" spans="1:9" ht="25.5" x14ac:dyDescent="0.15">
      <c r="A12970" s="3" t="s">
        <v>12909</v>
      </c>
      <c r="B12970" s="4" t="s">
        <v>13285</v>
      </c>
      <c r="C12970" s="4"/>
      <c r="D12970" s="3" t="s">
        <v>13349</v>
      </c>
      <c r="E12970" s="3" t="s">
        <v>9</v>
      </c>
      <c r="F12970" s="3" t="s">
        <v>10</v>
      </c>
      <c r="G12970" s="5">
        <v>1753292.6600000001</v>
      </c>
      <c r="H12970" s="6">
        <v>1636138.2</v>
      </c>
      <c r="I12970" s="9">
        <f t="shared" si="202"/>
        <v>93.318031685594335</v>
      </c>
    </row>
    <row r="12971" spans="1:9" ht="25.5" x14ac:dyDescent="0.15">
      <c r="A12971" s="3" t="s">
        <v>12909</v>
      </c>
      <c r="B12971" s="4" t="s">
        <v>13285</v>
      </c>
      <c r="C12971" s="4"/>
      <c r="D12971" s="3" t="s">
        <v>13350</v>
      </c>
      <c r="E12971" s="3" t="s">
        <v>9</v>
      </c>
      <c r="F12971" s="3" t="s">
        <v>10</v>
      </c>
      <c r="G12971" s="5">
        <v>1767097.8800000001</v>
      </c>
      <c r="H12971" s="6">
        <v>1438070.25</v>
      </c>
      <c r="I12971" s="9">
        <f t="shared" si="202"/>
        <v>81.38033927130283</v>
      </c>
    </row>
    <row r="12972" spans="1:9" ht="25.5" x14ac:dyDescent="0.15">
      <c r="A12972" s="3" t="s">
        <v>12909</v>
      </c>
      <c r="B12972" s="4" t="s">
        <v>13285</v>
      </c>
      <c r="C12972" s="4"/>
      <c r="D12972" s="3" t="s">
        <v>13351</v>
      </c>
      <c r="E12972" s="3" t="s">
        <v>9</v>
      </c>
      <c r="F12972" s="3" t="s">
        <v>10</v>
      </c>
      <c r="G12972" s="5">
        <v>713740.67</v>
      </c>
      <c r="H12972" s="6">
        <v>678020.79</v>
      </c>
      <c r="I12972" s="9">
        <f t="shared" si="202"/>
        <v>94.995397978372182</v>
      </c>
    </row>
    <row r="12973" spans="1:9" ht="25.5" x14ac:dyDescent="0.15">
      <c r="A12973" s="3" t="s">
        <v>12909</v>
      </c>
      <c r="B12973" s="4" t="s">
        <v>13285</v>
      </c>
      <c r="C12973" s="4"/>
      <c r="D12973" s="3" t="s">
        <v>13352</v>
      </c>
      <c r="E12973" s="3" t="s">
        <v>9</v>
      </c>
      <c r="F12973" s="3" t="s">
        <v>10</v>
      </c>
      <c r="G12973" s="5">
        <v>733949.62000000011</v>
      </c>
      <c r="H12973" s="6">
        <v>674287.65</v>
      </c>
      <c r="I12973" s="9">
        <f t="shared" si="202"/>
        <v>91.871108264896975</v>
      </c>
    </row>
    <row r="12974" spans="1:9" ht="25.5" x14ac:dyDescent="0.15">
      <c r="A12974" s="3" t="s">
        <v>12909</v>
      </c>
      <c r="B12974" s="4" t="s">
        <v>13285</v>
      </c>
      <c r="C12974" s="4"/>
      <c r="D12974" s="3" t="s">
        <v>13353</v>
      </c>
      <c r="E12974" s="3" t="s">
        <v>9</v>
      </c>
      <c r="F12974" s="3" t="s">
        <v>10</v>
      </c>
      <c r="G12974" s="5">
        <v>1663241.52</v>
      </c>
      <c r="H12974" s="6">
        <v>1348925.4399999999</v>
      </c>
      <c r="I12974" s="9">
        <f t="shared" si="202"/>
        <v>81.102198555024046</v>
      </c>
    </row>
    <row r="12975" spans="1:9" ht="25.5" x14ac:dyDescent="0.15">
      <c r="A12975" s="3" t="s">
        <v>12909</v>
      </c>
      <c r="B12975" s="4" t="s">
        <v>13285</v>
      </c>
      <c r="C12975" s="4"/>
      <c r="D12975" s="3" t="s">
        <v>13354</v>
      </c>
      <c r="E12975" s="3" t="s">
        <v>9</v>
      </c>
      <c r="F12975" s="3" t="s">
        <v>10</v>
      </c>
      <c r="G12975" s="5">
        <v>742326.3600000001</v>
      </c>
      <c r="H12975" s="6">
        <v>589967.75</v>
      </c>
      <c r="I12975" s="9">
        <f t="shared" si="202"/>
        <v>79.475522060135376</v>
      </c>
    </row>
    <row r="12976" spans="1:9" ht="25.5" x14ac:dyDescent="0.15">
      <c r="A12976" s="3" t="s">
        <v>12909</v>
      </c>
      <c r="B12976" s="4" t="s">
        <v>13285</v>
      </c>
      <c r="C12976" s="4"/>
      <c r="D12976" s="3" t="s">
        <v>13355</v>
      </c>
      <c r="E12976" s="3" t="s">
        <v>19</v>
      </c>
      <c r="F12976" s="3" t="s">
        <v>10</v>
      </c>
      <c r="G12976" s="5">
        <v>760440.13</v>
      </c>
      <c r="H12976" s="6">
        <v>638859.99</v>
      </c>
      <c r="I12976" s="9">
        <f t="shared" si="202"/>
        <v>84.011872177235048</v>
      </c>
    </row>
    <row r="12977" spans="1:9" ht="25.5" x14ac:dyDescent="0.15">
      <c r="A12977" s="3" t="s">
        <v>12909</v>
      </c>
      <c r="B12977" s="4" t="s">
        <v>13285</v>
      </c>
      <c r="C12977" s="4"/>
      <c r="D12977" s="3" t="s">
        <v>13356</v>
      </c>
      <c r="E12977" s="3" t="s">
        <v>9</v>
      </c>
      <c r="F12977" s="3" t="s">
        <v>10</v>
      </c>
      <c r="G12977" s="5">
        <v>1892734.4700000002</v>
      </c>
      <c r="H12977" s="6">
        <v>1665133.56</v>
      </c>
      <c r="I12977" s="9">
        <f t="shared" si="202"/>
        <v>87.975021662705799</v>
      </c>
    </row>
    <row r="12978" spans="1:9" ht="25.5" x14ac:dyDescent="0.15">
      <c r="A12978" s="3" t="s">
        <v>12909</v>
      </c>
      <c r="B12978" s="4" t="s">
        <v>13285</v>
      </c>
      <c r="C12978" s="4"/>
      <c r="D12978" s="3" t="s">
        <v>13357</v>
      </c>
      <c r="E12978" s="3" t="s">
        <v>9</v>
      </c>
      <c r="F12978" s="3" t="s">
        <v>10</v>
      </c>
      <c r="G12978" s="5">
        <v>1976896.1400000001</v>
      </c>
      <c r="H12978" s="6">
        <v>1573116.7</v>
      </c>
      <c r="I12978" s="9">
        <f t="shared" si="202"/>
        <v>79.575080762715217</v>
      </c>
    </row>
    <row r="12979" spans="1:9" ht="25.5" x14ac:dyDescent="0.15">
      <c r="A12979" s="3" t="s">
        <v>12909</v>
      </c>
      <c r="B12979" s="4" t="s">
        <v>13285</v>
      </c>
      <c r="C12979" s="4"/>
      <c r="D12979" s="3" t="s">
        <v>13358</v>
      </c>
      <c r="E12979" s="3" t="s">
        <v>9</v>
      </c>
      <c r="F12979" s="3" t="s">
        <v>10</v>
      </c>
      <c r="G12979" s="5">
        <v>1911510.8299999998</v>
      </c>
      <c r="H12979" s="6">
        <v>1725369.84</v>
      </c>
      <c r="I12979" s="9">
        <f t="shared" si="202"/>
        <v>90.262101209230408</v>
      </c>
    </row>
    <row r="12980" spans="1:9" ht="25.5" x14ac:dyDescent="0.15">
      <c r="A12980" s="3" t="s">
        <v>12909</v>
      </c>
      <c r="B12980" s="4" t="s">
        <v>13285</v>
      </c>
      <c r="C12980" s="4"/>
      <c r="D12980" s="3" t="s">
        <v>13359</v>
      </c>
      <c r="E12980" s="3" t="s">
        <v>9</v>
      </c>
      <c r="F12980" s="3" t="s">
        <v>10</v>
      </c>
      <c r="G12980" s="5">
        <v>1838770.74</v>
      </c>
      <c r="H12980" s="6">
        <v>1691516.56</v>
      </c>
      <c r="I12980" s="9">
        <f t="shared" si="202"/>
        <v>91.991705284585947</v>
      </c>
    </row>
    <row r="12981" spans="1:9" ht="25.5" x14ac:dyDescent="0.15">
      <c r="A12981" s="3" t="s">
        <v>12909</v>
      </c>
      <c r="B12981" s="4" t="s">
        <v>13285</v>
      </c>
      <c r="C12981" s="4"/>
      <c r="D12981" s="3" t="s">
        <v>13360</v>
      </c>
      <c r="E12981" s="3" t="s">
        <v>9</v>
      </c>
      <c r="F12981" s="3" t="s">
        <v>10</v>
      </c>
      <c r="G12981" s="5">
        <v>3691646.71</v>
      </c>
      <c r="H12981" s="6">
        <v>3161771.13</v>
      </c>
      <c r="I12981" s="9">
        <f t="shared" si="202"/>
        <v>85.646633558821776</v>
      </c>
    </row>
    <row r="12982" spans="1:9" ht="25.5" x14ac:dyDescent="0.15">
      <c r="A12982" s="3" t="s">
        <v>12909</v>
      </c>
      <c r="B12982" s="4" t="s">
        <v>13285</v>
      </c>
      <c r="C12982" s="4"/>
      <c r="D12982" s="3" t="s">
        <v>13361</v>
      </c>
      <c r="E12982" s="3" t="s">
        <v>9</v>
      </c>
      <c r="F12982" s="3" t="s">
        <v>10</v>
      </c>
      <c r="G12982" s="5">
        <v>3132137.92</v>
      </c>
      <c r="H12982" s="6">
        <v>2723205.24</v>
      </c>
      <c r="I12982" s="9">
        <f t="shared" si="202"/>
        <v>86.943975953651503</v>
      </c>
    </row>
    <row r="12983" spans="1:9" ht="25.5" x14ac:dyDescent="0.15">
      <c r="A12983" s="3" t="s">
        <v>12909</v>
      </c>
      <c r="B12983" s="4" t="s">
        <v>13285</v>
      </c>
      <c r="C12983" s="4"/>
      <c r="D12983" s="3" t="s">
        <v>13362</v>
      </c>
      <c r="E12983" s="3" t="s">
        <v>9</v>
      </c>
      <c r="F12983" s="3" t="s">
        <v>10</v>
      </c>
      <c r="G12983" s="5">
        <v>460875.48</v>
      </c>
      <c r="H12983" s="6">
        <v>403951.48</v>
      </c>
      <c r="I12983" s="9">
        <f t="shared" si="202"/>
        <v>87.648724553538841</v>
      </c>
    </row>
    <row r="12984" spans="1:9" ht="25.5" x14ac:dyDescent="0.15">
      <c r="A12984" s="3" t="s">
        <v>12909</v>
      </c>
      <c r="B12984" s="4" t="s">
        <v>13285</v>
      </c>
      <c r="C12984" s="4"/>
      <c r="D12984" s="3" t="s">
        <v>13363</v>
      </c>
      <c r="E12984" s="3" t="s">
        <v>19</v>
      </c>
      <c r="F12984" s="3" t="s">
        <v>10</v>
      </c>
      <c r="G12984" s="5">
        <v>956753.65</v>
      </c>
      <c r="H12984" s="6">
        <v>865225.33</v>
      </c>
      <c r="I12984" s="9">
        <f t="shared" si="202"/>
        <v>90.433449613701484</v>
      </c>
    </row>
    <row r="12985" spans="1:9" ht="25.5" x14ac:dyDescent="0.15">
      <c r="A12985" s="3" t="s">
        <v>12909</v>
      </c>
      <c r="B12985" s="4" t="s">
        <v>13285</v>
      </c>
      <c r="C12985" s="4"/>
      <c r="D12985" s="3" t="s">
        <v>13364</v>
      </c>
      <c r="E12985" s="3" t="s">
        <v>9</v>
      </c>
      <c r="F12985" s="3" t="s">
        <v>10</v>
      </c>
      <c r="G12985" s="5">
        <v>974306.96</v>
      </c>
      <c r="H12985" s="6">
        <v>730314.11</v>
      </c>
      <c r="I12985" s="9">
        <f t="shared" si="202"/>
        <v>74.957291693779965</v>
      </c>
    </row>
    <row r="12986" spans="1:9" ht="25.5" x14ac:dyDescent="0.15">
      <c r="A12986" s="3" t="s">
        <v>12909</v>
      </c>
      <c r="B12986" s="4" t="s">
        <v>13285</v>
      </c>
      <c r="C12986" s="4"/>
      <c r="D12986" s="3" t="s">
        <v>13365</v>
      </c>
      <c r="E12986" s="3" t="s">
        <v>9</v>
      </c>
      <c r="F12986" s="3" t="s">
        <v>10</v>
      </c>
      <c r="G12986" s="5">
        <v>736766.95</v>
      </c>
      <c r="H12986" s="6">
        <v>609952.06000000006</v>
      </c>
      <c r="I12986" s="9">
        <f t="shared" ref="I12986:I13049" si="203">H12986/G12986*100</f>
        <v>82.787652187710108</v>
      </c>
    </row>
    <row r="12987" spans="1:9" ht="25.5" x14ac:dyDescent="0.15">
      <c r="A12987" s="3" t="s">
        <v>12909</v>
      </c>
      <c r="B12987" s="4" t="s">
        <v>13285</v>
      </c>
      <c r="C12987" s="4"/>
      <c r="D12987" s="3" t="s">
        <v>13366</v>
      </c>
      <c r="E12987" s="3" t="s">
        <v>9</v>
      </c>
      <c r="F12987" s="3" t="s">
        <v>10</v>
      </c>
      <c r="G12987" s="5">
        <v>772132.1399999999</v>
      </c>
      <c r="H12987" s="6">
        <v>557324.5</v>
      </c>
      <c r="I12987" s="9">
        <f t="shared" si="203"/>
        <v>72.179938009056329</v>
      </c>
    </row>
    <row r="12988" spans="1:9" ht="25.5" x14ac:dyDescent="0.15">
      <c r="A12988" s="3" t="s">
        <v>12909</v>
      </c>
      <c r="B12988" s="4" t="s">
        <v>13285</v>
      </c>
      <c r="C12988" s="4"/>
      <c r="D12988" s="3" t="s">
        <v>13367</v>
      </c>
      <c r="E12988" s="3" t="s">
        <v>9</v>
      </c>
      <c r="F12988" s="3" t="s">
        <v>10</v>
      </c>
      <c r="G12988" s="5">
        <v>954515.76</v>
      </c>
      <c r="H12988" s="6">
        <v>737244.08</v>
      </c>
      <c r="I12988" s="9">
        <f t="shared" si="203"/>
        <v>77.237496843425617</v>
      </c>
    </row>
    <row r="12989" spans="1:9" ht="25.5" x14ac:dyDescent="0.15">
      <c r="A12989" s="3" t="s">
        <v>12909</v>
      </c>
      <c r="B12989" s="4" t="s">
        <v>13285</v>
      </c>
      <c r="C12989" s="4"/>
      <c r="D12989" s="3" t="s">
        <v>13368</v>
      </c>
      <c r="E12989" s="3" t="s">
        <v>9</v>
      </c>
      <c r="F12989" s="3" t="s">
        <v>10</v>
      </c>
      <c r="G12989" s="5">
        <v>666083.09</v>
      </c>
      <c r="H12989" s="6">
        <v>617949.11</v>
      </c>
      <c r="I12989" s="9">
        <f t="shared" si="203"/>
        <v>92.773577242442826</v>
      </c>
    </row>
    <row r="12990" spans="1:9" ht="25.5" x14ac:dyDescent="0.15">
      <c r="A12990" s="3" t="s">
        <v>12909</v>
      </c>
      <c r="B12990" s="4" t="s">
        <v>13285</v>
      </c>
      <c r="C12990" s="4"/>
      <c r="D12990" s="3" t="s">
        <v>13369</v>
      </c>
      <c r="E12990" s="3" t="s">
        <v>19</v>
      </c>
      <c r="F12990" s="3" t="s">
        <v>10</v>
      </c>
      <c r="G12990" s="5">
        <v>639463.26</v>
      </c>
      <c r="H12990" s="6">
        <v>628228.22</v>
      </c>
      <c r="I12990" s="9">
        <f t="shared" si="203"/>
        <v>98.243051524179819</v>
      </c>
    </row>
    <row r="12991" spans="1:9" ht="25.5" x14ac:dyDescent="0.15">
      <c r="A12991" s="3" t="s">
        <v>12909</v>
      </c>
      <c r="B12991" s="4" t="s">
        <v>13285</v>
      </c>
      <c r="C12991" s="4"/>
      <c r="D12991" s="3" t="s">
        <v>13370</v>
      </c>
      <c r="E12991" s="3" t="s">
        <v>9</v>
      </c>
      <c r="F12991" s="3" t="s">
        <v>10</v>
      </c>
      <c r="G12991" s="5">
        <v>483246.49</v>
      </c>
      <c r="H12991" s="6">
        <v>483281.64</v>
      </c>
      <c r="I12991" s="9">
        <f t="shared" si="203"/>
        <v>100.00727372070514</v>
      </c>
    </row>
    <row r="12992" spans="1:9" ht="25.5" x14ac:dyDescent="0.15">
      <c r="A12992" s="3" t="s">
        <v>12909</v>
      </c>
      <c r="B12992" s="4" t="s">
        <v>13285</v>
      </c>
      <c r="C12992" s="4"/>
      <c r="D12992" s="3" t="s">
        <v>13371</v>
      </c>
      <c r="E12992" s="3" t="s">
        <v>19</v>
      </c>
      <c r="F12992" s="3" t="s">
        <v>10</v>
      </c>
      <c r="G12992" s="5">
        <v>707260.88</v>
      </c>
      <c r="H12992" s="6">
        <v>705158.35</v>
      </c>
      <c r="I12992" s="9">
        <f t="shared" si="203"/>
        <v>99.702722141227426</v>
      </c>
    </row>
    <row r="12993" spans="1:9" ht="25.5" x14ac:dyDescent="0.15">
      <c r="A12993" s="3" t="s">
        <v>12909</v>
      </c>
      <c r="B12993" s="4" t="s">
        <v>13285</v>
      </c>
      <c r="C12993" s="4"/>
      <c r="D12993" s="3" t="s">
        <v>13372</v>
      </c>
      <c r="E12993" s="3" t="s">
        <v>9</v>
      </c>
      <c r="F12993" s="3" t="s">
        <v>10</v>
      </c>
      <c r="G12993" s="5">
        <v>721457.82000000007</v>
      </c>
      <c r="H12993" s="6">
        <v>641365.16</v>
      </c>
      <c r="I12993" s="9">
        <f t="shared" si="203"/>
        <v>88.898497212214011</v>
      </c>
    </row>
    <row r="12994" spans="1:9" ht="25.5" x14ac:dyDescent="0.15">
      <c r="A12994" s="3" t="s">
        <v>12909</v>
      </c>
      <c r="B12994" s="4" t="s">
        <v>13285</v>
      </c>
      <c r="C12994" s="4"/>
      <c r="D12994" s="3" t="s">
        <v>13373</v>
      </c>
      <c r="E12994" s="3" t="s">
        <v>9</v>
      </c>
      <c r="F12994" s="3" t="s">
        <v>10</v>
      </c>
      <c r="G12994" s="5">
        <v>744542.09</v>
      </c>
      <c r="H12994" s="6">
        <v>624593.31999999995</v>
      </c>
      <c r="I12994" s="9">
        <f t="shared" si="203"/>
        <v>83.889591789229797</v>
      </c>
    </row>
    <row r="12995" spans="1:9" ht="25.5" x14ac:dyDescent="0.15">
      <c r="A12995" s="3" t="s">
        <v>12909</v>
      </c>
      <c r="B12995" s="4" t="s">
        <v>13285</v>
      </c>
      <c r="C12995" s="4"/>
      <c r="D12995" s="3" t="s">
        <v>13374</v>
      </c>
      <c r="E12995" s="3" t="s">
        <v>9</v>
      </c>
      <c r="F12995" s="3" t="s">
        <v>10</v>
      </c>
      <c r="G12995" s="5">
        <v>729597.47</v>
      </c>
      <c r="H12995" s="6">
        <v>690456.7</v>
      </c>
      <c r="I12995" s="9">
        <f t="shared" si="203"/>
        <v>94.635292526439258</v>
      </c>
    </row>
    <row r="12996" spans="1:9" ht="25.5" x14ac:dyDescent="0.15">
      <c r="A12996" s="3" t="s">
        <v>12909</v>
      </c>
      <c r="B12996" s="4" t="s">
        <v>13285</v>
      </c>
      <c r="C12996" s="4"/>
      <c r="D12996" s="3" t="s">
        <v>13375</v>
      </c>
      <c r="E12996" s="3" t="s">
        <v>9</v>
      </c>
      <c r="F12996" s="3" t="s">
        <v>10</v>
      </c>
      <c r="G12996" s="5">
        <v>712685.15999999992</v>
      </c>
      <c r="H12996" s="6">
        <v>658318.36</v>
      </c>
      <c r="I12996" s="9">
        <f t="shared" si="203"/>
        <v>92.371554362097299</v>
      </c>
    </row>
    <row r="12997" spans="1:9" ht="25.5" x14ac:dyDescent="0.15">
      <c r="A12997" s="3" t="s">
        <v>12909</v>
      </c>
      <c r="B12997" s="4" t="s">
        <v>13285</v>
      </c>
      <c r="C12997" s="4"/>
      <c r="D12997" s="3" t="s">
        <v>13376</v>
      </c>
      <c r="E12997" s="3" t="s">
        <v>9</v>
      </c>
      <c r="F12997" s="3" t="s">
        <v>10</v>
      </c>
      <c r="G12997" s="5">
        <v>2985847.48</v>
      </c>
      <c r="H12997" s="6">
        <v>2693112.16</v>
      </c>
      <c r="I12997" s="9">
        <f t="shared" si="203"/>
        <v>90.195905117028957</v>
      </c>
    </row>
    <row r="12998" spans="1:9" ht="25.5" x14ac:dyDescent="0.15">
      <c r="A12998" s="3" t="s">
        <v>12909</v>
      </c>
      <c r="B12998" s="4" t="s">
        <v>13285</v>
      </c>
      <c r="C12998" s="4"/>
      <c r="D12998" s="3" t="s">
        <v>13377</v>
      </c>
      <c r="E12998" s="3" t="s">
        <v>9</v>
      </c>
      <c r="F12998" s="3" t="s">
        <v>10</v>
      </c>
      <c r="G12998" s="5">
        <v>698602.41</v>
      </c>
      <c r="H12998" s="6">
        <v>584836.27</v>
      </c>
      <c r="I12998" s="9">
        <f t="shared" si="203"/>
        <v>83.71518071344758</v>
      </c>
    </row>
    <row r="12999" spans="1:9" ht="25.5" x14ac:dyDescent="0.15">
      <c r="A12999" s="3" t="s">
        <v>12909</v>
      </c>
      <c r="B12999" s="4" t="s">
        <v>13285</v>
      </c>
      <c r="C12999" s="4"/>
      <c r="D12999" s="3" t="s">
        <v>13378</v>
      </c>
      <c r="E12999" s="3" t="s">
        <v>19</v>
      </c>
      <c r="F12999" s="3" t="s">
        <v>10</v>
      </c>
      <c r="G12999" s="5">
        <v>1001652.24</v>
      </c>
      <c r="H12999" s="6">
        <v>896603.96</v>
      </c>
      <c r="I12999" s="9">
        <f t="shared" si="203"/>
        <v>89.51249986721939</v>
      </c>
    </row>
    <row r="13000" spans="1:9" ht="25.5" x14ac:dyDescent="0.15">
      <c r="A13000" s="3" t="s">
        <v>12909</v>
      </c>
      <c r="B13000" s="4" t="s">
        <v>13285</v>
      </c>
      <c r="C13000" s="4"/>
      <c r="D13000" s="3" t="s">
        <v>13379</v>
      </c>
      <c r="E13000" s="3" t="s">
        <v>19</v>
      </c>
      <c r="F13000" s="3" t="s">
        <v>10</v>
      </c>
      <c r="G13000" s="5">
        <v>2370733.96</v>
      </c>
      <c r="H13000" s="6">
        <v>2194484.87</v>
      </c>
      <c r="I13000" s="9">
        <f t="shared" si="203"/>
        <v>92.565631868706191</v>
      </c>
    </row>
    <row r="13001" spans="1:9" ht="25.5" x14ac:dyDescent="0.15">
      <c r="A13001" s="3" t="s">
        <v>12909</v>
      </c>
      <c r="B13001" s="4" t="s">
        <v>13285</v>
      </c>
      <c r="C13001" s="4"/>
      <c r="D13001" s="3" t="s">
        <v>13380</v>
      </c>
      <c r="E13001" s="3" t="s">
        <v>9</v>
      </c>
      <c r="F13001" s="3" t="s">
        <v>10</v>
      </c>
      <c r="G13001" s="5">
        <v>1081182.58</v>
      </c>
      <c r="H13001" s="6">
        <v>946410.81</v>
      </c>
      <c r="I13001" s="9">
        <f t="shared" si="203"/>
        <v>87.534781590728187</v>
      </c>
    </row>
    <row r="13002" spans="1:9" ht="25.5" x14ac:dyDescent="0.15">
      <c r="A13002" s="3" t="s">
        <v>12909</v>
      </c>
      <c r="B13002" s="4" t="s">
        <v>13285</v>
      </c>
      <c r="C13002" s="4"/>
      <c r="D13002" s="3" t="s">
        <v>13381</v>
      </c>
      <c r="E13002" s="3" t="s">
        <v>9</v>
      </c>
      <c r="F13002" s="3" t="s">
        <v>10</v>
      </c>
      <c r="G13002" s="5">
        <v>988393.82</v>
      </c>
      <c r="H13002" s="6">
        <v>947317.16</v>
      </c>
      <c r="I13002" s="9">
        <f t="shared" si="203"/>
        <v>95.844099875088261</v>
      </c>
    </row>
    <row r="13003" spans="1:9" ht="25.5" x14ac:dyDescent="0.15">
      <c r="A13003" s="3" t="s">
        <v>12909</v>
      </c>
      <c r="B13003" s="4" t="s">
        <v>13285</v>
      </c>
      <c r="C13003" s="4"/>
      <c r="D13003" s="3" t="s">
        <v>13382</v>
      </c>
      <c r="E13003" s="3" t="s">
        <v>19</v>
      </c>
      <c r="F13003" s="3" t="s">
        <v>10</v>
      </c>
      <c r="G13003" s="5">
        <v>2432315.11</v>
      </c>
      <c r="H13003" s="6">
        <v>1779495.16</v>
      </c>
      <c r="I13003" s="9">
        <f t="shared" si="203"/>
        <v>73.160551964831569</v>
      </c>
    </row>
    <row r="13004" spans="1:9" ht="25.5" x14ac:dyDescent="0.15">
      <c r="A13004" s="3" t="s">
        <v>12909</v>
      </c>
      <c r="B13004" s="4" t="s">
        <v>13285</v>
      </c>
      <c r="C13004" s="4"/>
      <c r="D13004" s="3" t="s">
        <v>13383</v>
      </c>
      <c r="E13004" s="3" t="s">
        <v>9</v>
      </c>
      <c r="F13004" s="3" t="s">
        <v>10</v>
      </c>
      <c r="G13004" s="5">
        <v>3017333.4299999997</v>
      </c>
      <c r="H13004" s="6">
        <v>2740248.17</v>
      </c>
      <c r="I13004" s="9">
        <f t="shared" si="203"/>
        <v>90.816882972061862</v>
      </c>
    </row>
    <row r="13005" spans="1:9" ht="25.5" x14ac:dyDescent="0.15">
      <c r="A13005" s="3" t="s">
        <v>12909</v>
      </c>
      <c r="B13005" s="4" t="s">
        <v>13285</v>
      </c>
      <c r="C13005" s="4"/>
      <c r="D13005" s="3" t="s">
        <v>13384</v>
      </c>
      <c r="E13005" s="3" t="s">
        <v>9</v>
      </c>
      <c r="F13005" s="3" t="s">
        <v>10</v>
      </c>
      <c r="G13005" s="5">
        <v>3517665.5900000003</v>
      </c>
      <c r="H13005" s="6">
        <v>2815387.56</v>
      </c>
      <c r="I13005" s="9">
        <f t="shared" si="203"/>
        <v>80.035679571235192</v>
      </c>
    </row>
    <row r="13006" spans="1:9" ht="25.5" x14ac:dyDescent="0.15">
      <c r="A13006" s="3" t="s">
        <v>12909</v>
      </c>
      <c r="B13006" s="4" t="s">
        <v>13285</v>
      </c>
      <c r="C13006" s="4"/>
      <c r="D13006" s="3" t="s">
        <v>13385</v>
      </c>
      <c r="E13006" s="3" t="s">
        <v>9</v>
      </c>
      <c r="F13006" s="3" t="s">
        <v>10</v>
      </c>
      <c r="G13006" s="5">
        <v>3741687.28</v>
      </c>
      <c r="H13006" s="6">
        <v>3210567.78</v>
      </c>
      <c r="I13006" s="9">
        <f t="shared" si="203"/>
        <v>85.805347687955376</v>
      </c>
    </row>
    <row r="13007" spans="1:9" ht="25.5" x14ac:dyDescent="0.15">
      <c r="A13007" s="3" t="s">
        <v>12909</v>
      </c>
      <c r="B13007" s="4" t="s">
        <v>13285</v>
      </c>
      <c r="C13007" s="4"/>
      <c r="D13007" s="3" t="s">
        <v>13386</v>
      </c>
      <c r="E13007" s="3" t="s">
        <v>9</v>
      </c>
      <c r="F13007" s="3" t="s">
        <v>10</v>
      </c>
      <c r="G13007" s="5">
        <v>726699.92999999993</v>
      </c>
      <c r="H13007" s="6">
        <v>588300.92000000004</v>
      </c>
      <c r="I13007" s="9">
        <f t="shared" si="203"/>
        <v>80.955136461895634</v>
      </c>
    </row>
    <row r="13008" spans="1:9" ht="25.5" x14ac:dyDescent="0.15">
      <c r="A13008" s="3" t="s">
        <v>12909</v>
      </c>
      <c r="B13008" s="4" t="s">
        <v>13285</v>
      </c>
      <c r="C13008" s="4"/>
      <c r="D13008" s="3" t="s">
        <v>13387</v>
      </c>
      <c r="E13008" s="3" t="s">
        <v>9</v>
      </c>
      <c r="F13008" s="3" t="s">
        <v>10</v>
      </c>
      <c r="G13008" s="5">
        <v>161415.25</v>
      </c>
      <c r="H13008" s="6">
        <v>141870.04</v>
      </c>
      <c r="I13008" s="9">
        <f t="shared" si="203"/>
        <v>87.891348555975981</v>
      </c>
    </row>
    <row r="13009" spans="1:9" ht="25.5" x14ac:dyDescent="0.15">
      <c r="A13009" s="3" t="s">
        <v>12909</v>
      </c>
      <c r="B13009" s="4" t="s">
        <v>13285</v>
      </c>
      <c r="C13009" s="4"/>
      <c r="D13009" s="3" t="s">
        <v>13388</v>
      </c>
      <c r="E13009" s="3" t="s">
        <v>9</v>
      </c>
      <c r="F13009" s="3" t="s">
        <v>10</v>
      </c>
      <c r="G13009" s="5">
        <v>730984.47</v>
      </c>
      <c r="H13009" s="6">
        <v>533333.22</v>
      </c>
      <c r="I13009" s="9">
        <f t="shared" si="203"/>
        <v>72.960950866712665</v>
      </c>
    </row>
    <row r="13010" spans="1:9" ht="25.5" x14ac:dyDescent="0.15">
      <c r="A13010" s="3" t="s">
        <v>12909</v>
      </c>
      <c r="B13010" s="4" t="s">
        <v>13285</v>
      </c>
      <c r="C13010" s="4"/>
      <c r="D13010" s="3" t="s">
        <v>13389</v>
      </c>
      <c r="E13010" s="3" t="s">
        <v>9</v>
      </c>
      <c r="F13010" s="3" t="s">
        <v>10</v>
      </c>
      <c r="G13010" s="5">
        <v>1762254.51</v>
      </c>
      <c r="H13010" s="6">
        <v>1520777.89</v>
      </c>
      <c r="I13010" s="9">
        <f t="shared" si="203"/>
        <v>86.297290281867404</v>
      </c>
    </row>
    <row r="13011" spans="1:9" ht="25.5" x14ac:dyDescent="0.15">
      <c r="A13011" s="3" t="s">
        <v>12909</v>
      </c>
      <c r="B13011" s="4" t="s">
        <v>13285</v>
      </c>
      <c r="C13011" s="4"/>
      <c r="D13011" s="3" t="s">
        <v>13390</v>
      </c>
      <c r="E13011" s="3" t="s">
        <v>9</v>
      </c>
      <c r="F13011" s="3" t="s">
        <v>10</v>
      </c>
      <c r="G13011" s="5">
        <v>1496048.2100000002</v>
      </c>
      <c r="H13011" s="6">
        <v>1370911.85</v>
      </c>
      <c r="I13011" s="9">
        <f t="shared" si="203"/>
        <v>91.635539606039828</v>
      </c>
    </row>
    <row r="13012" spans="1:9" ht="25.5" x14ac:dyDescent="0.15">
      <c r="A13012" s="3" t="s">
        <v>12909</v>
      </c>
      <c r="B13012" s="4" t="s">
        <v>13285</v>
      </c>
      <c r="C13012" s="4"/>
      <c r="D13012" s="3" t="s">
        <v>13391</v>
      </c>
      <c r="E13012" s="3" t="s">
        <v>9</v>
      </c>
      <c r="F13012" s="3" t="s">
        <v>10</v>
      </c>
      <c r="G13012" s="5">
        <v>1644729.0599999998</v>
      </c>
      <c r="H13012" s="6">
        <v>1495567.43</v>
      </c>
      <c r="I13012" s="9">
        <f t="shared" si="203"/>
        <v>90.930929985513856</v>
      </c>
    </row>
    <row r="13013" spans="1:9" ht="25.5" x14ac:dyDescent="0.15">
      <c r="A13013" s="3" t="s">
        <v>12909</v>
      </c>
      <c r="B13013" s="4" t="s">
        <v>13285</v>
      </c>
      <c r="C13013" s="4"/>
      <c r="D13013" s="3" t="s">
        <v>13392</v>
      </c>
      <c r="E13013" s="3" t="s">
        <v>9</v>
      </c>
      <c r="F13013" s="3" t="s">
        <v>10</v>
      </c>
      <c r="G13013" s="5">
        <v>1763458.58</v>
      </c>
      <c r="H13013" s="6">
        <v>1530746.01</v>
      </c>
      <c r="I13013" s="9">
        <f t="shared" si="203"/>
        <v>86.803627108724029</v>
      </c>
    </row>
    <row r="13014" spans="1:9" ht="25.5" x14ac:dyDescent="0.15">
      <c r="A13014" s="3" t="s">
        <v>12909</v>
      </c>
      <c r="B13014" s="4" t="s">
        <v>13285</v>
      </c>
      <c r="C13014" s="4"/>
      <c r="D13014" s="3" t="s">
        <v>13393</v>
      </c>
      <c r="E13014" s="3" t="s">
        <v>9</v>
      </c>
      <c r="F13014" s="3" t="s">
        <v>10</v>
      </c>
      <c r="G13014" s="5">
        <v>728369.18</v>
      </c>
      <c r="H13014" s="6">
        <v>606586.87</v>
      </c>
      <c r="I13014" s="9">
        <f t="shared" si="203"/>
        <v>83.280139612716724</v>
      </c>
    </row>
    <row r="13015" spans="1:9" ht="25.5" x14ac:dyDescent="0.15">
      <c r="A13015" s="3" t="s">
        <v>12909</v>
      </c>
      <c r="B13015" s="4" t="s">
        <v>13285</v>
      </c>
      <c r="C13015" s="4"/>
      <c r="D13015" s="3" t="s">
        <v>13394</v>
      </c>
      <c r="E13015" s="3" t="s">
        <v>9</v>
      </c>
      <c r="F13015" s="3" t="s">
        <v>10</v>
      </c>
      <c r="G13015" s="5">
        <v>1290103.3400000001</v>
      </c>
      <c r="H13015" s="6">
        <v>1035470.69</v>
      </c>
      <c r="I13015" s="9">
        <f t="shared" si="203"/>
        <v>80.262616016481275</v>
      </c>
    </row>
    <row r="13016" spans="1:9" ht="25.5" x14ac:dyDescent="0.15">
      <c r="A13016" s="3" t="s">
        <v>12909</v>
      </c>
      <c r="B13016" s="4" t="s">
        <v>13285</v>
      </c>
      <c r="C13016" s="4"/>
      <c r="D13016" s="3" t="s">
        <v>13395</v>
      </c>
      <c r="E13016" s="3" t="s">
        <v>9</v>
      </c>
      <c r="F13016" s="3" t="s">
        <v>10</v>
      </c>
      <c r="G13016" s="5">
        <v>750489.39</v>
      </c>
      <c r="H13016" s="6">
        <v>533509.22</v>
      </c>
      <c r="I13016" s="9">
        <f t="shared" si="203"/>
        <v>71.088176209926161</v>
      </c>
    </row>
    <row r="13017" spans="1:9" ht="25.5" x14ac:dyDescent="0.15">
      <c r="A13017" s="3" t="s">
        <v>12909</v>
      </c>
      <c r="B13017" s="4" t="s">
        <v>13285</v>
      </c>
      <c r="C13017" s="4"/>
      <c r="D13017" s="3" t="s">
        <v>13396</v>
      </c>
      <c r="E13017" s="3" t="s">
        <v>9</v>
      </c>
      <c r="F13017" s="3" t="s">
        <v>10</v>
      </c>
      <c r="G13017" s="5">
        <v>711714.25</v>
      </c>
      <c r="H13017" s="6">
        <v>709661.28</v>
      </c>
      <c r="I13017" s="9">
        <f t="shared" si="203"/>
        <v>99.71154575027829</v>
      </c>
    </row>
    <row r="13018" spans="1:9" ht="25.5" x14ac:dyDescent="0.15">
      <c r="A13018" s="3" t="s">
        <v>12909</v>
      </c>
      <c r="B13018" s="4" t="s">
        <v>13285</v>
      </c>
      <c r="C13018" s="4"/>
      <c r="D13018" s="3" t="s">
        <v>13397</v>
      </c>
      <c r="E13018" s="3" t="s">
        <v>9</v>
      </c>
      <c r="F13018" s="3" t="s">
        <v>10</v>
      </c>
      <c r="G13018" s="5">
        <v>1000279.62</v>
      </c>
      <c r="H13018" s="6">
        <v>1000116.58</v>
      </c>
      <c r="I13018" s="9">
        <f t="shared" si="203"/>
        <v>99.983700557650067</v>
      </c>
    </row>
    <row r="13019" spans="1:9" ht="25.5" x14ac:dyDescent="0.15">
      <c r="A13019" s="3" t="s">
        <v>12909</v>
      </c>
      <c r="B13019" s="4" t="s">
        <v>13285</v>
      </c>
      <c r="C13019" s="4"/>
      <c r="D13019" s="3" t="s">
        <v>13398</v>
      </c>
      <c r="E13019" s="3" t="s">
        <v>9</v>
      </c>
      <c r="F13019" s="3" t="s">
        <v>10</v>
      </c>
      <c r="G13019" s="5">
        <v>982446.49000000011</v>
      </c>
      <c r="H13019" s="6">
        <v>817255.95</v>
      </c>
      <c r="I13019" s="9">
        <f t="shared" si="203"/>
        <v>83.185797732352825</v>
      </c>
    </row>
    <row r="13020" spans="1:9" ht="25.5" x14ac:dyDescent="0.15">
      <c r="A13020" s="3" t="s">
        <v>12909</v>
      </c>
      <c r="B13020" s="4" t="s">
        <v>13285</v>
      </c>
      <c r="C13020" s="4"/>
      <c r="D13020" s="3" t="s">
        <v>13399</v>
      </c>
      <c r="E13020" s="3" t="s">
        <v>9</v>
      </c>
      <c r="F13020" s="3" t="s">
        <v>10</v>
      </c>
      <c r="G13020" s="5">
        <v>1575958.19</v>
      </c>
      <c r="H13020" s="6">
        <v>1406026.16</v>
      </c>
      <c r="I13020" s="9">
        <f t="shared" si="203"/>
        <v>89.217224728531662</v>
      </c>
    </row>
    <row r="13021" spans="1:9" ht="25.5" x14ac:dyDescent="0.15">
      <c r="A13021" s="3" t="s">
        <v>12909</v>
      </c>
      <c r="B13021" s="4" t="s">
        <v>13285</v>
      </c>
      <c r="C13021" s="4"/>
      <c r="D13021" s="3" t="s">
        <v>13400</v>
      </c>
      <c r="E13021" s="3" t="s">
        <v>19</v>
      </c>
      <c r="F13021" s="3" t="s">
        <v>10</v>
      </c>
      <c r="G13021" s="5">
        <v>9385737.6899999995</v>
      </c>
      <c r="H13021" s="6">
        <v>8327711.1399999997</v>
      </c>
      <c r="I13021" s="9">
        <f t="shared" si="203"/>
        <v>88.727294700263457</v>
      </c>
    </row>
    <row r="13022" spans="1:9" ht="25.5" x14ac:dyDescent="0.15">
      <c r="A13022" s="3" t="s">
        <v>12909</v>
      </c>
      <c r="B13022" s="4" t="s">
        <v>13285</v>
      </c>
      <c r="C13022" s="4"/>
      <c r="D13022" s="3" t="s">
        <v>13401</v>
      </c>
      <c r="E13022" s="3" t="s">
        <v>9</v>
      </c>
      <c r="F13022" s="3" t="s">
        <v>10</v>
      </c>
      <c r="G13022" s="5">
        <v>748741.20000000007</v>
      </c>
      <c r="H13022" s="6">
        <v>680640.13</v>
      </c>
      <c r="I13022" s="9">
        <f t="shared" si="203"/>
        <v>90.90459159987455</v>
      </c>
    </row>
    <row r="13023" spans="1:9" ht="25.5" x14ac:dyDescent="0.15">
      <c r="A13023" s="3" t="s">
        <v>12909</v>
      </c>
      <c r="B13023" s="4" t="s">
        <v>13285</v>
      </c>
      <c r="C13023" s="4"/>
      <c r="D13023" s="3" t="s">
        <v>13402</v>
      </c>
      <c r="E13023" s="3" t="s">
        <v>9</v>
      </c>
      <c r="F13023" s="3" t="s">
        <v>10</v>
      </c>
      <c r="G13023" s="5">
        <v>741688.15999999992</v>
      </c>
      <c r="H13023" s="6">
        <v>715562.81</v>
      </c>
      <c r="I13023" s="9">
        <f t="shared" si="203"/>
        <v>96.477582977730165</v>
      </c>
    </row>
    <row r="13024" spans="1:9" ht="25.5" x14ac:dyDescent="0.15">
      <c r="A13024" s="3" t="s">
        <v>12909</v>
      </c>
      <c r="B13024" s="4" t="s">
        <v>13285</v>
      </c>
      <c r="C13024" s="4"/>
      <c r="D13024" s="3" t="s">
        <v>13403</v>
      </c>
      <c r="E13024" s="3" t="s">
        <v>9</v>
      </c>
      <c r="F13024" s="3" t="s">
        <v>10</v>
      </c>
      <c r="G13024" s="5">
        <v>1503444.59</v>
      </c>
      <c r="H13024" s="6">
        <v>1494178.41</v>
      </c>
      <c r="I13024" s="9">
        <f t="shared" si="203"/>
        <v>99.383670002763452</v>
      </c>
    </row>
    <row r="13025" spans="1:9" ht="25.5" x14ac:dyDescent="0.15">
      <c r="A13025" s="3" t="s">
        <v>12909</v>
      </c>
      <c r="B13025" s="4" t="s">
        <v>13285</v>
      </c>
      <c r="C13025" s="4"/>
      <c r="D13025" s="3" t="s">
        <v>13404</v>
      </c>
      <c r="E13025" s="3" t="s">
        <v>9</v>
      </c>
      <c r="F13025" s="3" t="s">
        <v>10</v>
      </c>
      <c r="G13025" s="5">
        <v>1013196.38</v>
      </c>
      <c r="H13025" s="6">
        <v>917211.53</v>
      </c>
      <c r="I13025" s="9">
        <f t="shared" si="203"/>
        <v>90.526530503395605</v>
      </c>
    </row>
    <row r="13026" spans="1:9" ht="25.5" x14ac:dyDescent="0.15">
      <c r="A13026" s="3" t="s">
        <v>12909</v>
      </c>
      <c r="B13026" s="4" t="s">
        <v>13285</v>
      </c>
      <c r="C13026" s="4"/>
      <c r="D13026" s="3" t="s">
        <v>13405</v>
      </c>
      <c r="E13026" s="3" t="s">
        <v>9</v>
      </c>
      <c r="F13026" s="3" t="s">
        <v>10</v>
      </c>
      <c r="G13026" s="5">
        <v>1758561.34</v>
      </c>
      <c r="H13026" s="6">
        <v>1680885.09</v>
      </c>
      <c r="I13026" s="9">
        <f t="shared" si="203"/>
        <v>95.582966130712279</v>
      </c>
    </row>
    <row r="13027" spans="1:9" ht="25.5" x14ac:dyDescent="0.15">
      <c r="A13027" s="3" t="s">
        <v>12909</v>
      </c>
      <c r="B13027" s="4" t="s">
        <v>13285</v>
      </c>
      <c r="C13027" s="4"/>
      <c r="D13027" s="3" t="s">
        <v>13406</v>
      </c>
      <c r="E13027" s="3" t="s">
        <v>19</v>
      </c>
      <c r="F13027" s="3" t="s">
        <v>10</v>
      </c>
      <c r="G13027" s="5">
        <v>1798295.85</v>
      </c>
      <c r="H13027" s="6">
        <v>1595385.83</v>
      </c>
      <c r="I13027" s="9">
        <f t="shared" si="203"/>
        <v>88.716538493930244</v>
      </c>
    </row>
    <row r="13028" spans="1:9" ht="25.5" x14ac:dyDescent="0.15">
      <c r="A13028" s="3" t="s">
        <v>12909</v>
      </c>
      <c r="B13028" s="4" t="s">
        <v>13285</v>
      </c>
      <c r="C13028" s="4"/>
      <c r="D13028" s="3" t="s">
        <v>13407</v>
      </c>
      <c r="E13028" s="3" t="s">
        <v>9</v>
      </c>
      <c r="F13028" s="3" t="s">
        <v>10</v>
      </c>
      <c r="G13028" s="5">
        <v>778262.78</v>
      </c>
      <c r="H13028" s="6">
        <v>623882.05000000005</v>
      </c>
      <c r="I13028" s="9">
        <f t="shared" si="203"/>
        <v>80.163418582088681</v>
      </c>
    </row>
    <row r="13029" spans="1:9" ht="25.5" x14ac:dyDescent="0.15">
      <c r="A13029" s="3" t="s">
        <v>12909</v>
      </c>
      <c r="B13029" s="4" t="s">
        <v>13285</v>
      </c>
      <c r="C13029" s="4"/>
      <c r="D13029" s="3" t="s">
        <v>13408</v>
      </c>
      <c r="E13029" s="3" t="s">
        <v>9</v>
      </c>
      <c r="F13029" s="3" t="s">
        <v>10</v>
      </c>
      <c r="G13029" s="5">
        <v>1790688.1099999999</v>
      </c>
      <c r="H13029" s="6">
        <v>1551358.32</v>
      </c>
      <c r="I13029" s="9">
        <f t="shared" si="203"/>
        <v>86.634758523079725</v>
      </c>
    </row>
    <row r="13030" spans="1:9" ht="25.5" x14ac:dyDescent="0.15">
      <c r="A13030" s="3" t="s">
        <v>12909</v>
      </c>
      <c r="B13030" s="4" t="s">
        <v>13285</v>
      </c>
      <c r="C13030" s="4"/>
      <c r="D13030" s="3" t="s">
        <v>13409</v>
      </c>
      <c r="E13030" s="3" t="s">
        <v>9</v>
      </c>
      <c r="F13030" s="3" t="s">
        <v>10</v>
      </c>
      <c r="G13030" s="5">
        <v>969614.29999999993</v>
      </c>
      <c r="H13030" s="6">
        <v>825918.04</v>
      </c>
      <c r="I13030" s="9">
        <f t="shared" si="203"/>
        <v>85.180059741280644</v>
      </c>
    </row>
    <row r="13031" spans="1:9" ht="25.5" x14ac:dyDescent="0.15">
      <c r="A13031" s="3" t="s">
        <v>12909</v>
      </c>
      <c r="B13031" s="4" t="s">
        <v>13285</v>
      </c>
      <c r="C13031" s="4"/>
      <c r="D13031" s="3" t="s">
        <v>13410</v>
      </c>
      <c r="E13031" s="3" t="s">
        <v>9</v>
      </c>
      <c r="F13031" s="3" t="s">
        <v>10</v>
      </c>
      <c r="G13031" s="5">
        <v>1767536.97</v>
      </c>
      <c r="H13031" s="6">
        <v>1661197.21</v>
      </c>
      <c r="I13031" s="9">
        <f t="shared" si="203"/>
        <v>93.983732063041373</v>
      </c>
    </row>
    <row r="13032" spans="1:9" ht="25.5" x14ac:dyDescent="0.15">
      <c r="A13032" s="3" t="s">
        <v>12909</v>
      </c>
      <c r="B13032" s="4" t="s">
        <v>13285</v>
      </c>
      <c r="C13032" s="4"/>
      <c r="D13032" s="3" t="s">
        <v>13411</v>
      </c>
      <c r="E13032" s="3" t="s">
        <v>9</v>
      </c>
      <c r="F13032" s="3" t="s">
        <v>10</v>
      </c>
      <c r="G13032" s="5">
        <v>249382.13</v>
      </c>
      <c r="H13032" s="6">
        <v>147892.1</v>
      </c>
      <c r="I13032" s="9">
        <f t="shared" si="203"/>
        <v>59.303407184789059</v>
      </c>
    </row>
    <row r="13033" spans="1:9" ht="25.5" x14ac:dyDescent="0.15">
      <c r="A13033" s="3" t="s">
        <v>12909</v>
      </c>
      <c r="B13033" s="4" t="s">
        <v>13285</v>
      </c>
      <c r="C13033" s="4"/>
      <c r="D13033" s="3" t="s">
        <v>13412</v>
      </c>
      <c r="E13033" s="3" t="s">
        <v>9</v>
      </c>
      <c r="F13033" s="3" t="s">
        <v>10</v>
      </c>
      <c r="G13033" s="5">
        <v>766217.98</v>
      </c>
      <c r="H13033" s="6">
        <v>650543.4</v>
      </c>
      <c r="I13033" s="9">
        <f t="shared" si="203"/>
        <v>84.903175986551503</v>
      </c>
    </row>
    <row r="13034" spans="1:9" ht="25.5" x14ac:dyDescent="0.15">
      <c r="A13034" s="3" t="s">
        <v>12909</v>
      </c>
      <c r="B13034" s="4" t="s">
        <v>13285</v>
      </c>
      <c r="C13034" s="4"/>
      <c r="D13034" s="3" t="s">
        <v>13413</v>
      </c>
      <c r="E13034" s="3" t="s">
        <v>9</v>
      </c>
      <c r="F13034" s="3" t="s">
        <v>10</v>
      </c>
      <c r="G13034" s="5">
        <v>1793765.36</v>
      </c>
      <c r="H13034" s="6">
        <v>1394030.96</v>
      </c>
      <c r="I13034" s="9">
        <f t="shared" si="203"/>
        <v>77.715346225662415</v>
      </c>
    </row>
    <row r="13035" spans="1:9" ht="25.5" x14ac:dyDescent="0.15">
      <c r="A13035" s="3" t="s">
        <v>12909</v>
      </c>
      <c r="B13035" s="4" t="s">
        <v>13285</v>
      </c>
      <c r="C13035" s="4"/>
      <c r="D13035" s="3" t="s">
        <v>13414</v>
      </c>
      <c r="E13035" s="3" t="s">
        <v>19</v>
      </c>
      <c r="F13035" s="3" t="s">
        <v>10</v>
      </c>
      <c r="G13035" s="5">
        <v>3106392.07</v>
      </c>
      <c r="H13035" s="6">
        <v>2782269.27</v>
      </c>
      <c r="I13035" s="9">
        <f t="shared" si="203"/>
        <v>89.565940399789909</v>
      </c>
    </row>
    <row r="13036" spans="1:9" ht="25.5" x14ac:dyDescent="0.15">
      <c r="A13036" s="3" t="s">
        <v>12909</v>
      </c>
      <c r="B13036" s="4" t="s">
        <v>13285</v>
      </c>
      <c r="C13036" s="4"/>
      <c r="D13036" s="3" t="s">
        <v>13415</v>
      </c>
      <c r="E13036" s="3" t="s">
        <v>19</v>
      </c>
      <c r="F13036" s="3" t="s">
        <v>10</v>
      </c>
      <c r="G13036" s="5">
        <v>3215191.8000000003</v>
      </c>
      <c r="H13036" s="6">
        <v>3057043.57</v>
      </c>
      <c r="I13036" s="9">
        <f t="shared" si="203"/>
        <v>95.081219415899227</v>
      </c>
    </row>
    <row r="13037" spans="1:9" ht="25.5" x14ac:dyDescent="0.15">
      <c r="A13037" s="3" t="s">
        <v>12909</v>
      </c>
      <c r="B13037" s="4" t="s">
        <v>13285</v>
      </c>
      <c r="C13037" s="4"/>
      <c r="D13037" s="3" t="s">
        <v>13416</v>
      </c>
      <c r="E13037" s="3" t="s">
        <v>19</v>
      </c>
      <c r="F13037" s="3" t="s">
        <v>10</v>
      </c>
      <c r="G13037" s="5">
        <v>3002605.73</v>
      </c>
      <c r="H13037" s="6">
        <v>2674549.66</v>
      </c>
      <c r="I13037" s="9">
        <f t="shared" si="203"/>
        <v>89.074287485623373</v>
      </c>
    </row>
    <row r="13038" spans="1:9" ht="25.5" x14ac:dyDescent="0.15">
      <c r="A13038" s="3" t="s">
        <v>12909</v>
      </c>
      <c r="B13038" s="4" t="s">
        <v>13285</v>
      </c>
      <c r="C13038" s="4"/>
      <c r="D13038" s="3" t="s">
        <v>13417</v>
      </c>
      <c r="E13038" s="3" t="s">
        <v>9</v>
      </c>
      <c r="F13038" s="3" t="s">
        <v>10</v>
      </c>
      <c r="G13038" s="5">
        <v>3074605.04</v>
      </c>
      <c r="H13038" s="6">
        <v>2502177.35</v>
      </c>
      <c r="I13038" s="9">
        <f t="shared" si="203"/>
        <v>81.382074037060718</v>
      </c>
    </row>
    <row r="13039" spans="1:9" ht="25.5" x14ac:dyDescent="0.15">
      <c r="A13039" s="3" t="s">
        <v>12909</v>
      </c>
      <c r="B13039" s="4" t="s">
        <v>13285</v>
      </c>
      <c r="C13039" s="4"/>
      <c r="D13039" s="3" t="s">
        <v>13418</v>
      </c>
      <c r="E13039" s="3" t="s">
        <v>9</v>
      </c>
      <c r="F13039" s="3" t="s">
        <v>10</v>
      </c>
      <c r="G13039" s="5">
        <v>466088.18</v>
      </c>
      <c r="H13039" s="6">
        <v>466084.8</v>
      </c>
      <c r="I13039" s="9">
        <f t="shared" si="203"/>
        <v>99.999274815336449</v>
      </c>
    </row>
    <row r="13040" spans="1:9" ht="25.5" x14ac:dyDescent="0.15">
      <c r="A13040" s="3" t="s">
        <v>12909</v>
      </c>
      <c r="B13040" s="4" t="s">
        <v>13285</v>
      </c>
      <c r="C13040" s="4"/>
      <c r="D13040" s="3" t="s">
        <v>13419</v>
      </c>
      <c r="E13040" s="3" t="s">
        <v>9</v>
      </c>
      <c r="F13040" s="3" t="s">
        <v>10</v>
      </c>
      <c r="G13040" s="5">
        <v>463539.61</v>
      </c>
      <c r="H13040" s="6">
        <v>463539.03</v>
      </c>
      <c r="I13040" s="9">
        <f t="shared" si="203"/>
        <v>99.999874875849343</v>
      </c>
    </row>
    <row r="13041" spans="1:9" ht="25.5" x14ac:dyDescent="0.15">
      <c r="A13041" s="3" t="s">
        <v>12909</v>
      </c>
      <c r="B13041" s="4" t="s">
        <v>13285</v>
      </c>
      <c r="C13041" s="4"/>
      <c r="D13041" s="3" t="s">
        <v>13420</v>
      </c>
      <c r="E13041" s="3" t="s">
        <v>9</v>
      </c>
      <c r="F13041" s="3" t="s">
        <v>10</v>
      </c>
      <c r="G13041" s="5">
        <v>472129.39999999997</v>
      </c>
      <c r="H13041" s="6">
        <v>407240.36</v>
      </c>
      <c r="I13041" s="9">
        <f t="shared" si="203"/>
        <v>86.256089961777434</v>
      </c>
    </row>
    <row r="13042" spans="1:9" ht="25.5" x14ac:dyDescent="0.15">
      <c r="A13042" s="3" t="s">
        <v>12909</v>
      </c>
      <c r="B13042" s="4" t="s">
        <v>13285</v>
      </c>
      <c r="C13042" s="4"/>
      <c r="D13042" s="3" t="s">
        <v>13421</v>
      </c>
      <c r="E13042" s="3" t="s">
        <v>9</v>
      </c>
      <c r="F13042" s="3" t="s">
        <v>10</v>
      </c>
      <c r="G13042" s="5">
        <v>749805</v>
      </c>
      <c r="H13042" s="6">
        <v>504538.04</v>
      </c>
      <c r="I13042" s="9">
        <f t="shared" si="203"/>
        <v>67.289233867472205</v>
      </c>
    </row>
    <row r="13043" spans="1:9" ht="25.5" x14ac:dyDescent="0.15">
      <c r="A13043" s="3" t="s">
        <v>12909</v>
      </c>
      <c r="B13043" s="4" t="s">
        <v>13285</v>
      </c>
      <c r="C13043" s="4"/>
      <c r="D13043" s="3" t="s">
        <v>13422</v>
      </c>
      <c r="E13043" s="3" t="s">
        <v>9</v>
      </c>
      <c r="F13043" s="3" t="s">
        <v>10</v>
      </c>
      <c r="G13043" s="5">
        <v>467663.81</v>
      </c>
      <c r="H13043" s="6">
        <v>384197.77</v>
      </c>
      <c r="I13043" s="9">
        <f t="shared" si="203"/>
        <v>82.152555272557876</v>
      </c>
    </row>
    <row r="13044" spans="1:9" ht="25.5" x14ac:dyDescent="0.15">
      <c r="A13044" s="3" t="s">
        <v>12909</v>
      </c>
      <c r="B13044" s="4" t="s">
        <v>13285</v>
      </c>
      <c r="C13044" s="4"/>
      <c r="D13044" s="3" t="s">
        <v>13423</v>
      </c>
      <c r="E13044" s="3" t="s">
        <v>9</v>
      </c>
      <c r="F13044" s="3" t="s">
        <v>10</v>
      </c>
      <c r="G13044" s="5">
        <v>474754.24000000005</v>
      </c>
      <c r="H13044" s="6">
        <v>424494.45</v>
      </c>
      <c r="I13044" s="9">
        <f t="shared" si="203"/>
        <v>89.413514242653207</v>
      </c>
    </row>
    <row r="13045" spans="1:9" ht="25.5" x14ac:dyDescent="0.15">
      <c r="A13045" s="3" t="s">
        <v>12909</v>
      </c>
      <c r="B13045" s="4" t="s">
        <v>13285</v>
      </c>
      <c r="C13045" s="4"/>
      <c r="D13045" s="3" t="s">
        <v>13424</v>
      </c>
      <c r="E13045" s="3" t="s">
        <v>9</v>
      </c>
      <c r="F13045" s="3" t="s">
        <v>10</v>
      </c>
      <c r="G13045" s="5">
        <v>482639.8</v>
      </c>
      <c r="H13045" s="6">
        <v>436425.19</v>
      </c>
      <c r="I13045" s="9">
        <f t="shared" si="203"/>
        <v>90.424616867485867</v>
      </c>
    </row>
    <row r="13046" spans="1:9" ht="25.5" x14ac:dyDescent="0.15">
      <c r="A13046" s="3" t="s">
        <v>12909</v>
      </c>
      <c r="B13046" s="4" t="s">
        <v>13285</v>
      </c>
      <c r="C13046" s="4"/>
      <c r="D13046" s="3" t="s">
        <v>13425</v>
      </c>
      <c r="E13046" s="3" t="s">
        <v>9</v>
      </c>
      <c r="F13046" s="3" t="s">
        <v>10</v>
      </c>
      <c r="G13046" s="5">
        <v>3024099.48</v>
      </c>
      <c r="H13046" s="6">
        <v>2251566.9300000002</v>
      </c>
      <c r="I13046" s="9">
        <f t="shared" si="203"/>
        <v>74.454129068531842</v>
      </c>
    </row>
    <row r="13047" spans="1:9" ht="25.5" x14ac:dyDescent="0.15">
      <c r="A13047" s="3" t="s">
        <v>12909</v>
      </c>
      <c r="B13047" s="4" t="s">
        <v>13285</v>
      </c>
      <c r="C13047" s="4"/>
      <c r="D13047" s="3" t="s">
        <v>13426</v>
      </c>
      <c r="E13047" s="3" t="s">
        <v>9</v>
      </c>
      <c r="F13047" s="3" t="s">
        <v>10</v>
      </c>
      <c r="G13047" s="5">
        <v>1276585.2899999998</v>
      </c>
      <c r="H13047" s="6">
        <v>1032013.16</v>
      </c>
      <c r="I13047" s="9">
        <f t="shared" si="203"/>
        <v>80.841692919710852</v>
      </c>
    </row>
    <row r="13048" spans="1:9" ht="25.5" x14ac:dyDescent="0.15">
      <c r="A13048" s="3" t="s">
        <v>12909</v>
      </c>
      <c r="B13048" s="4" t="s">
        <v>13285</v>
      </c>
      <c r="C13048" s="4"/>
      <c r="D13048" s="3" t="s">
        <v>13427</v>
      </c>
      <c r="E13048" s="3" t="s">
        <v>9</v>
      </c>
      <c r="F13048" s="3" t="s">
        <v>10</v>
      </c>
      <c r="G13048" s="5">
        <v>1300408.78</v>
      </c>
      <c r="H13048" s="6">
        <v>1073984.3500000001</v>
      </c>
      <c r="I13048" s="9">
        <f t="shared" si="203"/>
        <v>82.588211223858394</v>
      </c>
    </row>
    <row r="13049" spans="1:9" ht="25.5" x14ac:dyDescent="0.15">
      <c r="A13049" s="3" t="s">
        <v>12909</v>
      </c>
      <c r="B13049" s="4" t="s">
        <v>13285</v>
      </c>
      <c r="C13049" s="4"/>
      <c r="D13049" s="3" t="s">
        <v>13428</v>
      </c>
      <c r="E13049" s="3" t="s">
        <v>9</v>
      </c>
      <c r="F13049" s="3" t="s">
        <v>10</v>
      </c>
      <c r="G13049" s="5">
        <v>1267454.52</v>
      </c>
      <c r="H13049" s="6">
        <v>1073598.56</v>
      </c>
      <c r="I13049" s="9">
        <f t="shared" si="203"/>
        <v>84.705095374940953</v>
      </c>
    </row>
    <row r="13050" spans="1:9" ht="25.5" x14ac:dyDescent="0.15">
      <c r="A13050" s="3" t="s">
        <v>12909</v>
      </c>
      <c r="B13050" s="4" t="s">
        <v>13285</v>
      </c>
      <c r="C13050" s="4"/>
      <c r="D13050" s="3" t="s">
        <v>13429</v>
      </c>
      <c r="E13050" s="3" t="s">
        <v>9</v>
      </c>
      <c r="F13050" s="3" t="s">
        <v>10</v>
      </c>
      <c r="G13050" s="5">
        <v>1304751.01</v>
      </c>
      <c r="H13050" s="6">
        <v>1195242.8400000001</v>
      </c>
      <c r="I13050" s="9">
        <f t="shared" ref="I13050:I13113" si="204">H13050/G13050*100</f>
        <v>91.606967983876103</v>
      </c>
    </row>
    <row r="13051" spans="1:9" ht="25.5" x14ac:dyDescent="0.15">
      <c r="A13051" s="3" t="s">
        <v>12909</v>
      </c>
      <c r="B13051" s="4" t="s">
        <v>13285</v>
      </c>
      <c r="C13051" s="4"/>
      <c r="D13051" s="3" t="s">
        <v>13430</v>
      </c>
      <c r="E13051" s="3" t="s">
        <v>9</v>
      </c>
      <c r="F13051" s="3" t="s">
        <v>10</v>
      </c>
      <c r="G13051" s="5">
        <v>1315354.0699999998</v>
      </c>
      <c r="H13051" s="6">
        <v>935974.89</v>
      </c>
      <c r="I13051" s="9">
        <f t="shared" si="204"/>
        <v>71.15763818634781</v>
      </c>
    </row>
    <row r="13052" spans="1:9" ht="25.5" x14ac:dyDescent="0.15">
      <c r="A13052" s="3" t="s">
        <v>12909</v>
      </c>
      <c r="B13052" s="4" t="s">
        <v>13285</v>
      </c>
      <c r="C13052" s="4"/>
      <c r="D13052" s="3" t="s">
        <v>13431</v>
      </c>
      <c r="E13052" s="3" t="s">
        <v>19</v>
      </c>
      <c r="F13052" s="3" t="s">
        <v>10</v>
      </c>
      <c r="G13052" s="5">
        <v>3455517.03</v>
      </c>
      <c r="H13052" s="6">
        <v>2779116.26</v>
      </c>
      <c r="I13052" s="9">
        <f t="shared" si="204"/>
        <v>80.42548295587477</v>
      </c>
    </row>
    <row r="13053" spans="1:9" ht="25.5" x14ac:dyDescent="0.15">
      <c r="A13053" s="3" t="s">
        <v>12909</v>
      </c>
      <c r="B13053" s="4" t="s">
        <v>13285</v>
      </c>
      <c r="C13053" s="4"/>
      <c r="D13053" s="3" t="s">
        <v>13432</v>
      </c>
      <c r="E13053" s="3" t="s">
        <v>9</v>
      </c>
      <c r="F13053" s="3" t="s">
        <v>10</v>
      </c>
      <c r="G13053" s="5">
        <v>2366815.3499999996</v>
      </c>
      <c r="H13053" s="6">
        <v>1850158.7</v>
      </c>
      <c r="I13053" s="9">
        <f t="shared" si="204"/>
        <v>78.170808719826852</v>
      </c>
    </row>
    <row r="13054" spans="1:9" ht="25.5" x14ac:dyDescent="0.15">
      <c r="A13054" s="3" t="s">
        <v>13433</v>
      </c>
      <c r="B13054" s="4" t="s">
        <v>13434</v>
      </c>
      <c r="C13054" s="4"/>
      <c r="D13054" s="3" t="s">
        <v>13435</v>
      </c>
      <c r="E13054" s="3" t="s">
        <v>9</v>
      </c>
      <c r="F13054" s="3" t="s">
        <v>10</v>
      </c>
      <c r="G13054" s="5">
        <v>790354.29</v>
      </c>
      <c r="H13054" s="6">
        <v>700570.11</v>
      </c>
      <c r="I13054" s="9">
        <f t="shared" si="204"/>
        <v>88.640008520735677</v>
      </c>
    </row>
    <row r="13055" spans="1:9" ht="25.5" x14ac:dyDescent="0.15">
      <c r="A13055" s="3" t="s">
        <v>13433</v>
      </c>
      <c r="B13055" s="4" t="s">
        <v>13434</v>
      </c>
      <c r="C13055" s="4"/>
      <c r="D13055" s="3" t="s">
        <v>13436</v>
      </c>
      <c r="E13055" s="3" t="s">
        <v>9</v>
      </c>
      <c r="F13055" s="3" t="s">
        <v>10</v>
      </c>
      <c r="G13055" s="5">
        <v>811498.62</v>
      </c>
      <c r="H13055" s="6">
        <v>681895.85</v>
      </c>
      <c r="I13055" s="9">
        <f t="shared" si="204"/>
        <v>84.029206358970768</v>
      </c>
    </row>
    <row r="13056" spans="1:9" ht="25.5" x14ac:dyDescent="0.15">
      <c r="A13056" s="3" t="s">
        <v>13433</v>
      </c>
      <c r="B13056" s="4" t="s">
        <v>13434</v>
      </c>
      <c r="C13056" s="4"/>
      <c r="D13056" s="3" t="s">
        <v>13437</v>
      </c>
      <c r="E13056" s="3" t="s">
        <v>9</v>
      </c>
      <c r="F13056" s="3" t="s">
        <v>10</v>
      </c>
      <c r="G13056" s="5">
        <v>826310.63</v>
      </c>
      <c r="H13056" s="6">
        <v>602701.99</v>
      </c>
      <c r="I13056" s="9">
        <f t="shared" si="204"/>
        <v>72.938912815390026</v>
      </c>
    </row>
    <row r="13057" spans="1:9" ht="25.5" x14ac:dyDescent="0.15">
      <c r="A13057" s="3" t="s">
        <v>13433</v>
      </c>
      <c r="B13057" s="4" t="s">
        <v>13434</v>
      </c>
      <c r="C13057" s="4"/>
      <c r="D13057" s="3" t="s">
        <v>13438</v>
      </c>
      <c r="E13057" s="3" t="s">
        <v>9</v>
      </c>
      <c r="F13057" s="3" t="s">
        <v>10</v>
      </c>
      <c r="G13057" s="5">
        <v>897673.97000000009</v>
      </c>
      <c r="H13057" s="6">
        <v>895719.15</v>
      </c>
      <c r="I13057" s="9">
        <f t="shared" si="204"/>
        <v>99.782234968894102</v>
      </c>
    </row>
    <row r="13058" spans="1:9" ht="25.5" x14ac:dyDescent="0.15">
      <c r="A13058" s="3" t="s">
        <v>13433</v>
      </c>
      <c r="B13058" s="4" t="s">
        <v>13434</v>
      </c>
      <c r="C13058" s="4"/>
      <c r="D13058" s="3" t="s">
        <v>13439</v>
      </c>
      <c r="E13058" s="3" t="s">
        <v>9</v>
      </c>
      <c r="F13058" s="3" t="s">
        <v>10</v>
      </c>
      <c r="G13058" s="5">
        <v>1034530.76</v>
      </c>
      <c r="H13058" s="6">
        <v>755968.48</v>
      </c>
      <c r="I13058" s="9">
        <f t="shared" si="204"/>
        <v>73.073562355941931</v>
      </c>
    </row>
    <row r="13059" spans="1:9" ht="25.5" x14ac:dyDescent="0.15">
      <c r="A13059" s="3" t="s">
        <v>13433</v>
      </c>
      <c r="B13059" s="4" t="s">
        <v>13434</v>
      </c>
      <c r="C13059" s="4"/>
      <c r="D13059" s="3" t="s">
        <v>13440</v>
      </c>
      <c r="E13059" s="3" t="s">
        <v>9</v>
      </c>
      <c r="F13059" s="3" t="s">
        <v>10</v>
      </c>
      <c r="G13059" s="5">
        <v>381846.99</v>
      </c>
      <c r="H13059" s="6">
        <v>367642.74</v>
      </c>
      <c r="I13059" s="9">
        <f t="shared" si="204"/>
        <v>96.280119950664016</v>
      </c>
    </row>
    <row r="13060" spans="1:9" ht="25.5" x14ac:dyDescent="0.15">
      <c r="A13060" s="3" t="s">
        <v>13433</v>
      </c>
      <c r="B13060" s="4" t="s">
        <v>13434</v>
      </c>
      <c r="C13060" s="4"/>
      <c r="D13060" s="3" t="s">
        <v>13441</v>
      </c>
      <c r="E13060" s="3" t="s">
        <v>9</v>
      </c>
      <c r="F13060" s="3" t="s">
        <v>10</v>
      </c>
      <c r="G13060" s="5">
        <v>1072175.19</v>
      </c>
      <c r="H13060" s="6">
        <v>762143.4</v>
      </c>
      <c r="I13060" s="9">
        <f t="shared" si="204"/>
        <v>71.083849645877379</v>
      </c>
    </row>
    <row r="13061" spans="1:9" ht="12.75" x14ac:dyDescent="0.15">
      <c r="A13061" s="3" t="s">
        <v>13433</v>
      </c>
      <c r="B13061" s="4" t="s">
        <v>13434</v>
      </c>
      <c r="C13061" s="4"/>
      <c r="D13061" s="3" t="s">
        <v>13442</v>
      </c>
      <c r="E13061" s="3" t="s">
        <v>9</v>
      </c>
      <c r="F13061" s="3" t="s">
        <v>10</v>
      </c>
      <c r="G13061" s="5">
        <v>803553.19000000006</v>
      </c>
      <c r="H13061" s="6">
        <v>724813.06</v>
      </c>
      <c r="I13061" s="9">
        <f t="shared" si="204"/>
        <v>90.201005859985457</v>
      </c>
    </row>
    <row r="13062" spans="1:9" ht="12.75" x14ac:dyDescent="0.15">
      <c r="A13062" s="3" t="s">
        <v>13433</v>
      </c>
      <c r="B13062" s="4" t="s">
        <v>13434</v>
      </c>
      <c r="C13062" s="4"/>
      <c r="D13062" s="3" t="s">
        <v>13443</v>
      </c>
      <c r="E13062" s="3" t="s">
        <v>9</v>
      </c>
      <c r="F13062" s="3" t="s">
        <v>10</v>
      </c>
      <c r="G13062" s="5">
        <v>791250.80999999994</v>
      </c>
      <c r="H13062" s="6">
        <v>753489.81</v>
      </c>
      <c r="I13062" s="9">
        <f t="shared" si="204"/>
        <v>95.227682610523985</v>
      </c>
    </row>
    <row r="13063" spans="1:9" ht="25.5" x14ac:dyDescent="0.15">
      <c r="A13063" s="3" t="s">
        <v>13433</v>
      </c>
      <c r="B13063" s="4" t="s">
        <v>13434</v>
      </c>
      <c r="C13063" s="4"/>
      <c r="D13063" s="3" t="s">
        <v>13444</v>
      </c>
      <c r="E13063" s="3" t="s">
        <v>9</v>
      </c>
      <c r="F13063" s="3" t="s">
        <v>10</v>
      </c>
      <c r="G13063" s="5">
        <v>999723.44000000006</v>
      </c>
      <c r="H13063" s="6">
        <v>904168.55</v>
      </c>
      <c r="I13063" s="9">
        <f t="shared" si="204"/>
        <v>90.441867602904253</v>
      </c>
    </row>
    <row r="13064" spans="1:9" ht="12.75" x14ac:dyDescent="0.15">
      <c r="A13064" s="3" t="s">
        <v>13433</v>
      </c>
      <c r="B13064" s="4" t="s">
        <v>13434</v>
      </c>
      <c r="C13064" s="4"/>
      <c r="D13064" s="3" t="s">
        <v>13445</v>
      </c>
      <c r="E13064" s="3" t="s">
        <v>9</v>
      </c>
      <c r="F13064" s="3" t="s">
        <v>10</v>
      </c>
      <c r="G13064" s="5">
        <v>1098045.5900000001</v>
      </c>
      <c r="H13064" s="6">
        <v>1088326.8700000001</v>
      </c>
      <c r="I13064" s="9">
        <f t="shared" si="204"/>
        <v>99.114907423834737</v>
      </c>
    </row>
    <row r="13065" spans="1:9" ht="25.5" x14ac:dyDescent="0.15">
      <c r="A13065" s="3" t="s">
        <v>13433</v>
      </c>
      <c r="B13065" s="4" t="s">
        <v>13434</v>
      </c>
      <c r="C13065" s="4"/>
      <c r="D13065" s="3" t="s">
        <v>13446</v>
      </c>
      <c r="E13065" s="3" t="s">
        <v>9</v>
      </c>
      <c r="F13065" s="3" t="s">
        <v>10</v>
      </c>
      <c r="G13065" s="5">
        <v>983584.46000000008</v>
      </c>
      <c r="H13065" s="6">
        <v>899737.06</v>
      </c>
      <c r="I13065" s="9">
        <f t="shared" si="204"/>
        <v>91.475322820777379</v>
      </c>
    </row>
    <row r="13066" spans="1:9" ht="25.5" x14ac:dyDescent="0.15">
      <c r="A13066" s="3" t="s">
        <v>13433</v>
      </c>
      <c r="B13066" s="4" t="s">
        <v>13434</v>
      </c>
      <c r="C13066" s="4"/>
      <c r="D13066" s="3" t="s">
        <v>13447</v>
      </c>
      <c r="E13066" s="3" t="s">
        <v>9</v>
      </c>
      <c r="F13066" s="3" t="s">
        <v>10</v>
      </c>
      <c r="G13066" s="5">
        <v>999965.91</v>
      </c>
      <c r="H13066" s="6">
        <v>921559.62</v>
      </c>
      <c r="I13066" s="9">
        <f t="shared" si="204"/>
        <v>92.159103703845261</v>
      </c>
    </row>
    <row r="13067" spans="1:9" ht="25.5" x14ac:dyDescent="0.15">
      <c r="A13067" s="3" t="s">
        <v>13433</v>
      </c>
      <c r="B13067" s="4" t="s">
        <v>13448</v>
      </c>
      <c r="C13067" s="4"/>
      <c r="D13067" s="3" t="s">
        <v>13449</v>
      </c>
      <c r="E13067" s="3" t="s">
        <v>9</v>
      </c>
      <c r="F13067" s="3" t="s">
        <v>10</v>
      </c>
      <c r="G13067" s="5">
        <v>493116.7</v>
      </c>
      <c r="H13067" s="6">
        <v>166330.57999999999</v>
      </c>
      <c r="I13067" s="9">
        <f t="shared" si="204"/>
        <v>33.730469886742831</v>
      </c>
    </row>
    <row r="13068" spans="1:9" ht="25.5" x14ac:dyDescent="0.15">
      <c r="A13068" s="3" t="s">
        <v>13450</v>
      </c>
      <c r="B13068" s="4" t="s">
        <v>13451</v>
      </c>
      <c r="C13068" s="4"/>
      <c r="D13068" s="3" t="s">
        <v>13452</v>
      </c>
      <c r="E13068" s="3" t="s">
        <v>9</v>
      </c>
      <c r="F13068" s="3" t="s">
        <v>10</v>
      </c>
      <c r="G13068" s="5">
        <v>434283.63</v>
      </c>
      <c r="H13068" s="6">
        <v>426595.77</v>
      </c>
      <c r="I13068" s="9">
        <f t="shared" si="204"/>
        <v>98.229760582962797</v>
      </c>
    </row>
    <row r="13069" spans="1:9" ht="25.5" x14ac:dyDescent="0.15">
      <c r="A13069" s="3" t="s">
        <v>13450</v>
      </c>
      <c r="B13069" s="4" t="s">
        <v>13451</v>
      </c>
      <c r="C13069" s="4"/>
      <c r="D13069" s="3" t="s">
        <v>13453</v>
      </c>
      <c r="E13069" s="3" t="s">
        <v>9</v>
      </c>
      <c r="F13069" s="3" t="s">
        <v>10</v>
      </c>
      <c r="G13069" s="5">
        <v>436294.38999999996</v>
      </c>
      <c r="H13069" s="6">
        <v>438884.4</v>
      </c>
      <c r="I13069" s="9">
        <f t="shared" si="204"/>
        <v>100.59363816252601</v>
      </c>
    </row>
    <row r="13070" spans="1:9" ht="25.5" x14ac:dyDescent="0.15">
      <c r="A13070" s="3" t="s">
        <v>13450</v>
      </c>
      <c r="B13070" s="4" t="s">
        <v>13451</v>
      </c>
      <c r="C13070" s="4"/>
      <c r="D13070" s="3" t="s">
        <v>13454</v>
      </c>
      <c r="E13070" s="3" t="s">
        <v>9</v>
      </c>
      <c r="F13070" s="3" t="s">
        <v>10</v>
      </c>
      <c r="G13070" s="5">
        <v>427239.22000000003</v>
      </c>
      <c r="H13070" s="6">
        <v>419420.86</v>
      </c>
      <c r="I13070" s="9">
        <f t="shared" si="204"/>
        <v>98.170027555054503</v>
      </c>
    </row>
    <row r="13071" spans="1:9" ht="25.5" x14ac:dyDescent="0.15">
      <c r="A13071" s="3" t="s">
        <v>13450</v>
      </c>
      <c r="B13071" s="4" t="s">
        <v>13451</v>
      </c>
      <c r="C13071" s="4"/>
      <c r="D13071" s="3" t="s">
        <v>13455</v>
      </c>
      <c r="E13071" s="3" t="s">
        <v>9</v>
      </c>
      <c r="F13071" s="3" t="s">
        <v>10</v>
      </c>
      <c r="G13071" s="5">
        <v>427411.97</v>
      </c>
      <c r="H13071" s="6">
        <v>418830.4</v>
      </c>
      <c r="I13071" s="9">
        <f t="shared" si="204"/>
        <v>97.992201762622628</v>
      </c>
    </row>
    <row r="13072" spans="1:9" ht="25.5" x14ac:dyDescent="0.15">
      <c r="A13072" s="3" t="s">
        <v>13450</v>
      </c>
      <c r="B13072" s="4" t="s">
        <v>13451</v>
      </c>
      <c r="C13072" s="4"/>
      <c r="D13072" s="3" t="s">
        <v>13456</v>
      </c>
      <c r="E13072" s="3" t="s">
        <v>9</v>
      </c>
      <c r="F13072" s="3" t="s">
        <v>10</v>
      </c>
      <c r="G13072" s="5">
        <v>425030.34</v>
      </c>
      <c r="H13072" s="6">
        <v>412770.12</v>
      </c>
      <c r="I13072" s="9">
        <f t="shared" si="204"/>
        <v>97.115448275998361</v>
      </c>
    </row>
    <row r="13073" spans="1:9" ht="25.5" x14ac:dyDescent="0.15">
      <c r="A13073" s="3" t="s">
        <v>13450</v>
      </c>
      <c r="B13073" s="4" t="s">
        <v>13451</v>
      </c>
      <c r="C13073" s="4"/>
      <c r="D13073" s="3" t="s">
        <v>13457</v>
      </c>
      <c r="E13073" s="3" t="s">
        <v>9</v>
      </c>
      <c r="F13073" s="3" t="s">
        <v>10</v>
      </c>
      <c r="G13073" s="5">
        <v>414846.88</v>
      </c>
      <c r="H13073" s="6">
        <v>414044.32</v>
      </c>
      <c r="I13073" s="9">
        <f t="shared" si="204"/>
        <v>99.806540668692023</v>
      </c>
    </row>
    <row r="13074" spans="1:9" ht="25.5" x14ac:dyDescent="0.15">
      <c r="A13074" s="3" t="s">
        <v>13450</v>
      </c>
      <c r="B13074" s="4" t="s">
        <v>13451</v>
      </c>
      <c r="C13074" s="4"/>
      <c r="D13074" s="3" t="s">
        <v>13458</v>
      </c>
      <c r="E13074" s="3" t="s">
        <v>9</v>
      </c>
      <c r="F13074" s="3" t="s">
        <v>10</v>
      </c>
      <c r="G13074" s="5">
        <v>778203.86</v>
      </c>
      <c r="H13074" s="6">
        <v>485292.82</v>
      </c>
      <c r="I13074" s="9">
        <f t="shared" si="204"/>
        <v>62.360628743219038</v>
      </c>
    </row>
    <row r="13075" spans="1:9" ht="25.5" x14ac:dyDescent="0.15">
      <c r="A13075" s="3" t="s">
        <v>13450</v>
      </c>
      <c r="B13075" s="4" t="s">
        <v>13451</v>
      </c>
      <c r="C13075" s="4"/>
      <c r="D13075" s="3" t="s">
        <v>13459</v>
      </c>
      <c r="E13075" s="3" t="s">
        <v>19</v>
      </c>
      <c r="F13075" s="3" t="s">
        <v>10</v>
      </c>
      <c r="G13075" s="5">
        <v>681193.28999999992</v>
      </c>
      <c r="H13075" s="6">
        <v>530468.93999999994</v>
      </c>
      <c r="I13075" s="9">
        <f t="shared" si="204"/>
        <v>77.873482870038259</v>
      </c>
    </row>
    <row r="13076" spans="1:9" ht="25.5" x14ac:dyDescent="0.15">
      <c r="A13076" s="3" t="s">
        <v>13450</v>
      </c>
      <c r="B13076" s="4" t="s">
        <v>13451</v>
      </c>
      <c r="C13076" s="4"/>
      <c r="D13076" s="3" t="s">
        <v>13460</v>
      </c>
      <c r="E13076" s="3" t="s">
        <v>9</v>
      </c>
      <c r="F13076" s="3" t="s">
        <v>10</v>
      </c>
      <c r="G13076" s="5">
        <v>846800.53</v>
      </c>
      <c r="H13076" s="6">
        <v>718121.65</v>
      </c>
      <c r="I13076" s="9">
        <f t="shared" si="204"/>
        <v>84.804109652600246</v>
      </c>
    </row>
    <row r="13077" spans="1:9" ht="25.5" x14ac:dyDescent="0.15">
      <c r="A13077" s="3" t="s">
        <v>13450</v>
      </c>
      <c r="B13077" s="4" t="s">
        <v>13451</v>
      </c>
      <c r="C13077" s="4"/>
      <c r="D13077" s="3" t="s">
        <v>13461</v>
      </c>
      <c r="E13077" s="3" t="s">
        <v>9</v>
      </c>
      <c r="F13077" s="3" t="s">
        <v>10</v>
      </c>
      <c r="G13077" s="5">
        <v>789298.40999999992</v>
      </c>
      <c r="H13077" s="6">
        <v>684434.52</v>
      </c>
      <c r="I13077" s="9">
        <f t="shared" si="204"/>
        <v>86.71429098659911</v>
      </c>
    </row>
    <row r="13078" spans="1:9" ht="25.5" x14ac:dyDescent="0.15">
      <c r="A13078" s="3" t="s">
        <v>13450</v>
      </c>
      <c r="B13078" s="4" t="s">
        <v>13451</v>
      </c>
      <c r="C13078" s="4"/>
      <c r="D13078" s="3" t="s">
        <v>13462</v>
      </c>
      <c r="E13078" s="3" t="s">
        <v>9</v>
      </c>
      <c r="F13078" s="3" t="s">
        <v>10</v>
      </c>
      <c r="G13078" s="5">
        <v>754947.22</v>
      </c>
      <c r="H13078" s="6">
        <v>666981.88</v>
      </c>
      <c r="I13078" s="9">
        <f t="shared" si="204"/>
        <v>88.348147040001024</v>
      </c>
    </row>
    <row r="13079" spans="1:9" ht="25.5" x14ac:dyDescent="0.15">
      <c r="A13079" s="3" t="s">
        <v>13450</v>
      </c>
      <c r="B13079" s="4" t="s">
        <v>13451</v>
      </c>
      <c r="C13079" s="4"/>
      <c r="D13079" s="3" t="s">
        <v>13463</v>
      </c>
      <c r="E13079" s="3" t="s">
        <v>9</v>
      </c>
      <c r="F13079" s="3" t="s">
        <v>10</v>
      </c>
      <c r="G13079" s="5">
        <v>897056.33000000007</v>
      </c>
      <c r="H13079" s="6">
        <v>761405.93</v>
      </c>
      <c r="I13079" s="9">
        <f t="shared" si="204"/>
        <v>84.878274032133518</v>
      </c>
    </row>
    <row r="13080" spans="1:9" ht="25.5" x14ac:dyDescent="0.15">
      <c r="A13080" s="3" t="s">
        <v>13450</v>
      </c>
      <c r="B13080" s="4" t="s">
        <v>13451</v>
      </c>
      <c r="C13080" s="4"/>
      <c r="D13080" s="3" t="s">
        <v>13464</v>
      </c>
      <c r="E13080" s="3" t="s">
        <v>9</v>
      </c>
      <c r="F13080" s="3" t="s">
        <v>10</v>
      </c>
      <c r="G13080" s="5">
        <v>869725.15999999992</v>
      </c>
      <c r="H13080" s="6">
        <v>794480.21</v>
      </c>
      <c r="I13080" s="9">
        <f t="shared" si="204"/>
        <v>91.348422069335101</v>
      </c>
    </row>
    <row r="13081" spans="1:9" ht="25.5" x14ac:dyDescent="0.15">
      <c r="A13081" s="3" t="s">
        <v>13450</v>
      </c>
      <c r="B13081" s="4" t="s">
        <v>13451</v>
      </c>
      <c r="C13081" s="4"/>
      <c r="D13081" s="3" t="s">
        <v>13465</v>
      </c>
      <c r="E13081" s="3" t="s">
        <v>9</v>
      </c>
      <c r="F13081" s="3" t="s">
        <v>10</v>
      </c>
      <c r="G13081" s="5">
        <v>856506.81</v>
      </c>
      <c r="H13081" s="6">
        <v>845466.34</v>
      </c>
      <c r="I13081" s="9">
        <f t="shared" si="204"/>
        <v>98.710988649348849</v>
      </c>
    </row>
    <row r="13082" spans="1:9" ht="25.5" x14ac:dyDescent="0.15">
      <c r="A13082" s="3" t="s">
        <v>13450</v>
      </c>
      <c r="B13082" s="4" t="s">
        <v>13451</v>
      </c>
      <c r="C13082" s="4"/>
      <c r="D13082" s="3" t="s">
        <v>13466</v>
      </c>
      <c r="E13082" s="3" t="s">
        <v>9</v>
      </c>
      <c r="F13082" s="3" t="s">
        <v>10</v>
      </c>
      <c r="G13082" s="5">
        <v>424619.38999999996</v>
      </c>
      <c r="H13082" s="6">
        <v>422895.5</v>
      </c>
      <c r="I13082" s="9">
        <f t="shared" si="204"/>
        <v>99.594015242685941</v>
      </c>
    </row>
    <row r="13083" spans="1:9" ht="25.5" x14ac:dyDescent="0.15">
      <c r="A13083" s="3" t="s">
        <v>13450</v>
      </c>
      <c r="B13083" s="4" t="s">
        <v>13451</v>
      </c>
      <c r="C13083" s="4"/>
      <c r="D13083" s="3" t="s">
        <v>13467</v>
      </c>
      <c r="E13083" s="3" t="s">
        <v>9</v>
      </c>
      <c r="F13083" s="3" t="s">
        <v>10</v>
      </c>
      <c r="G13083" s="5">
        <v>941622.2</v>
      </c>
      <c r="H13083" s="6">
        <v>934984.55</v>
      </c>
      <c r="I13083" s="9">
        <f t="shared" si="204"/>
        <v>99.295083527130103</v>
      </c>
    </row>
    <row r="13084" spans="1:9" ht="25.5" x14ac:dyDescent="0.15">
      <c r="A13084" s="3" t="s">
        <v>13450</v>
      </c>
      <c r="B13084" s="4" t="s">
        <v>13451</v>
      </c>
      <c r="C13084" s="4"/>
      <c r="D13084" s="3" t="s">
        <v>13468</v>
      </c>
      <c r="E13084" s="3" t="s">
        <v>9</v>
      </c>
      <c r="F13084" s="3" t="s">
        <v>10</v>
      </c>
      <c r="G13084" s="5">
        <v>432434.41</v>
      </c>
      <c r="H13084" s="6">
        <v>383997.28</v>
      </c>
      <c r="I13084" s="9">
        <f t="shared" si="204"/>
        <v>88.798964911233597</v>
      </c>
    </row>
    <row r="13085" spans="1:9" ht="25.5" x14ac:dyDescent="0.15">
      <c r="A13085" s="3" t="s">
        <v>13450</v>
      </c>
      <c r="B13085" s="4" t="s">
        <v>13451</v>
      </c>
      <c r="C13085" s="4"/>
      <c r="D13085" s="3" t="s">
        <v>13469</v>
      </c>
      <c r="E13085" s="3" t="s">
        <v>9</v>
      </c>
      <c r="F13085" s="3" t="s">
        <v>10</v>
      </c>
      <c r="G13085" s="5">
        <v>430182.74</v>
      </c>
      <c r="H13085" s="6">
        <v>428491.74</v>
      </c>
      <c r="I13085" s="9">
        <f t="shared" si="204"/>
        <v>99.606911239628076</v>
      </c>
    </row>
    <row r="13086" spans="1:9" ht="25.5" x14ac:dyDescent="0.15">
      <c r="A13086" s="3" t="s">
        <v>13450</v>
      </c>
      <c r="B13086" s="4" t="s">
        <v>13451</v>
      </c>
      <c r="C13086" s="4"/>
      <c r="D13086" s="3" t="s">
        <v>13470</v>
      </c>
      <c r="E13086" s="3" t="s">
        <v>9</v>
      </c>
      <c r="F13086" s="3" t="s">
        <v>10</v>
      </c>
      <c r="G13086" s="5">
        <v>439567.39</v>
      </c>
      <c r="H13086" s="6">
        <v>439579.31</v>
      </c>
      <c r="I13086" s="9">
        <f t="shared" si="204"/>
        <v>100.00271175712101</v>
      </c>
    </row>
    <row r="13087" spans="1:9" ht="25.5" x14ac:dyDescent="0.15">
      <c r="A13087" s="3" t="s">
        <v>13450</v>
      </c>
      <c r="B13087" s="4" t="s">
        <v>13451</v>
      </c>
      <c r="C13087" s="4"/>
      <c r="D13087" s="3" t="s">
        <v>13471</v>
      </c>
      <c r="E13087" s="3" t="s">
        <v>9</v>
      </c>
      <c r="F13087" s="3" t="s">
        <v>10</v>
      </c>
      <c r="G13087" s="5">
        <v>435663.44</v>
      </c>
      <c r="H13087" s="6">
        <v>298978.84999999998</v>
      </c>
      <c r="I13087" s="9">
        <f t="shared" si="204"/>
        <v>68.626105050265394</v>
      </c>
    </row>
    <row r="13088" spans="1:9" ht="25.5" x14ac:dyDescent="0.15">
      <c r="A13088" s="3" t="s">
        <v>13450</v>
      </c>
      <c r="B13088" s="4" t="s">
        <v>13451</v>
      </c>
      <c r="C13088" s="4"/>
      <c r="D13088" s="3" t="s">
        <v>13472</v>
      </c>
      <c r="E13088" s="3" t="s">
        <v>9</v>
      </c>
      <c r="F13088" s="3" t="s">
        <v>10</v>
      </c>
      <c r="G13088" s="5">
        <v>959075.54</v>
      </c>
      <c r="H13088" s="6">
        <v>935753.64</v>
      </c>
      <c r="I13088" s="9">
        <f t="shared" si="204"/>
        <v>97.568293734193233</v>
      </c>
    </row>
    <row r="13089" spans="1:9" ht="25.5" x14ac:dyDescent="0.15">
      <c r="A13089" s="3" t="s">
        <v>13450</v>
      </c>
      <c r="B13089" s="4" t="s">
        <v>13451</v>
      </c>
      <c r="C13089" s="4"/>
      <c r="D13089" s="3" t="s">
        <v>13473</v>
      </c>
      <c r="E13089" s="3" t="s">
        <v>9</v>
      </c>
      <c r="F13089" s="3" t="s">
        <v>10</v>
      </c>
      <c r="G13089" s="5">
        <v>437870.52</v>
      </c>
      <c r="H13089" s="6">
        <v>439145.19</v>
      </c>
      <c r="I13089" s="9">
        <f t="shared" si="204"/>
        <v>100.29110660384262</v>
      </c>
    </row>
    <row r="13090" spans="1:9" ht="25.5" x14ac:dyDescent="0.15">
      <c r="A13090" s="3" t="s">
        <v>13450</v>
      </c>
      <c r="B13090" s="4" t="s">
        <v>13451</v>
      </c>
      <c r="C13090" s="4"/>
      <c r="D13090" s="3" t="s">
        <v>13474</v>
      </c>
      <c r="E13090" s="3" t="s">
        <v>9</v>
      </c>
      <c r="F13090" s="3" t="s">
        <v>10</v>
      </c>
      <c r="G13090" s="5">
        <v>433547.48</v>
      </c>
      <c r="H13090" s="6">
        <v>421841.98</v>
      </c>
      <c r="I13090" s="9">
        <f t="shared" si="204"/>
        <v>97.300065035552734</v>
      </c>
    </row>
    <row r="13091" spans="1:9" ht="25.5" x14ac:dyDescent="0.15">
      <c r="A13091" s="3" t="s">
        <v>13450</v>
      </c>
      <c r="B13091" s="4" t="s">
        <v>13475</v>
      </c>
      <c r="C13091" s="4"/>
      <c r="D13091" s="3" t="s">
        <v>13476</v>
      </c>
      <c r="E13091" s="3" t="s">
        <v>9</v>
      </c>
      <c r="F13091" s="3" t="s">
        <v>10</v>
      </c>
      <c r="G13091" s="5">
        <v>1008714.62</v>
      </c>
      <c r="H13091" s="6">
        <v>803092.15</v>
      </c>
      <c r="I13091" s="9">
        <f t="shared" si="204"/>
        <v>79.615397068399787</v>
      </c>
    </row>
    <row r="13092" spans="1:9" ht="12.75" x14ac:dyDescent="0.15">
      <c r="A13092" s="3" t="s">
        <v>13477</v>
      </c>
      <c r="B13092" s="4" t="s">
        <v>13478</v>
      </c>
      <c r="C13092" s="4"/>
      <c r="D13092" s="3" t="s">
        <v>13479</v>
      </c>
      <c r="E13092" s="3" t="s">
        <v>9</v>
      </c>
      <c r="F13092" s="3" t="s">
        <v>10</v>
      </c>
      <c r="G13092" s="5">
        <v>470650.68999999994</v>
      </c>
      <c r="H13092" s="6">
        <v>368342.8</v>
      </c>
      <c r="I13092" s="9">
        <f t="shared" si="204"/>
        <v>78.26245830001865</v>
      </c>
    </row>
    <row r="13093" spans="1:9" ht="12.75" x14ac:dyDescent="0.15">
      <c r="A13093" s="3" t="s">
        <v>13477</v>
      </c>
      <c r="B13093" s="4" t="s">
        <v>13478</v>
      </c>
      <c r="C13093" s="4"/>
      <c r="D13093" s="3" t="s">
        <v>13480</v>
      </c>
      <c r="E13093" s="3" t="s">
        <v>9</v>
      </c>
      <c r="F13093" s="3" t="s">
        <v>10</v>
      </c>
      <c r="G13093" s="5">
        <v>488073.18</v>
      </c>
      <c r="H13093" s="6">
        <v>192514.14</v>
      </c>
      <c r="I13093" s="9">
        <f t="shared" si="204"/>
        <v>39.443703913417252</v>
      </c>
    </row>
    <row r="13094" spans="1:9" ht="12.75" x14ac:dyDescent="0.15">
      <c r="A13094" s="3" t="s">
        <v>13477</v>
      </c>
      <c r="B13094" s="4" t="s">
        <v>13478</v>
      </c>
      <c r="C13094" s="4"/>
      <c r="D13094" s="3" t="s">
        <v>13481</v>
      </c>
      <c r="E13094" s="3" t="s">
        <v>9</v>
      </c>
      <c r="F13094" s="3" t="s">
        <v>10</v>
      </c>
      <c r="G13094" s="5">
        <v>458378.74</v>
      </c>
      <c r="H13094" s="6">
        <v>96404.41</v>
      </c>
      <c r="I13094" s="9">
        <f t="shared" si="204"/>
        <v>21.031605872471314</v>
      </c>
    </row>
    <row r="13095" spans="1:9" ht="12.75" x14ac:dyDescent="0.15">
      <c r="A13095" s="3" t="s">
        <v>13477</v>
      </c>
      <c r="B13095" s="4" t="s">
        <v>13478</v>
      </c>
      <c r="C13095" s="4"/>
      <c r="D13095" s="3" t="s">
        <v>13482</v>
      </c>
      <c r="E13095" s="3" t="s">
        <v>9</v>
      </c>
      <c r="F13095" s="3" t="s">
        <v>10</v>
      </c>
      <c r="G13095" s="5">
        <v>474187.52999999997</v>
      </c>
      <c r="H13095" s="6">
        <v>230622.83</v>
      </c>
      <c r="I13095" s="9">
        <f t="shared" si="204"/>
        <v>48.635363734681086</v>
      </c>
    </row>
    <row r="13096" spans="1:9" ht="25.5" x14ac:dyDescent="0.15">
      <c r="A13096" s="3" t="s">
        <v>13477</v>
      </c>
      <c r="B13096" s="4" t="s">
        <v>13478</v>
      </c>
      <c r="C13096" s="4"/>
      <c r="D13096" s="3" t="s">
        <v>13483</v>
      </c>
      <c r="E13096" s="3" t="s">
        <v>9</v>
      </c>
      <c r="F13096" s="3" t="s">
        <v>10</v>
      </c>
      <c r="G13096" s="5">
        <v>823754.32</v>
      </c>
      <c r="H13096" s="6">
        <v>516359.52</v>
      </c>
      <c r="I13096" s="9">
        <f t="shared" si="204"/>
        <v>62.683679765102781</v>
      </c>
    </row>
    <row r="13097" spans="1:9" ht="25.5" x14ac:dyDescent="0.15">
      <c r="A13097" s="3" t="s">
        <v>13477</v>
      </c>
      <c r="B13097" s="4" t="s">
        <v>13478</v>
      </c>
      <c r="C13097" s="4"/>
      <c r="D13097" s="3" t="s">
        <v>13484</v>
      </c>
      <c r="E13097" s="3" t="s">
        <v>9</v>
      </c>
      <c r="F13097" s="3" t="s">
        <v>10</v>
      </c>
      <c r="G13097" s="5">
        <v>942476.23</v>
      </c>
      <c r="H13097" s="6">
        <v>796420.98</v>
      </c>
      <c r="I13097" s="9">
        <f t="shared" si="204"/>
        <v>84.50303091463644</v>
      </c>
    </row>
    <row r="13098" spans="1:9" ht="25.5" x14ac:dyDescent="0.15">
      <c r="A13098" s="3" t="s">
        <v>13477</v>
      </c>
      <c r="B13098" s="4" t="s">
        <v>13478</v>
      </c>
      <c r="C13098" s="4"/>
      <c r="D13098" s="3" t="s">
        <v>13485</v>
      </c>
      <c r="E13098" s="3" t="s">
        <v>9</v>
      </c>
      <c r="F13098" s="3" t="s">
        <v>10</v>
      </c>
      <c r="G13098" s="5">
        <v>976107.26</v>
      </c>
      <c r="H13098" s="6">
        <v>497182.89</v>
      </c>
      <c r="I13098" s="9">
        <f t="shared" si="204"/>
        <v>50.935272215883323</v>
      </c>
    </row>
    <row r="13099" spans="1:9" ht="25.5" x14ac:dyDescent="0.15">
      <c r="A13099" s="3" t="s">
        <v>13477</v>
      </c>
      <c r="B13099" s="4" t="s">
        <v>13478</v>
      </c>
      <c r="C13099" s="4"/>
      <c r="D13099" s="3" t="s">
        <v>13486</v>
      </c>
      <c r="E13099" s="3" t="s">
        <v>9</v>
      </c>
      <c r="F13099" s="3" t="s">
        <v>10</v>
      </c>
      <c r="G13099" s="5">
        <v>1014381.26</v>
      </c>
      <c r="H13099" s="6">
        <v>605730.36</v>
      </c>
      <c r="I13099" s="9">
        <f t="shared" si="204"/>
        <v>59.714269563694423</v>
      </c>
    </row>
    <row r="13100" spans="1:9" ht="12.75" x14ac:dyDescent="0.15">
      <c r="A13100" s="3" t="s">
        <v>13477</v>
      </c>
      <c r="B13100" s="4" t="s">
        <v>13487</v>
      </c>
      <c r="C13100" s="4"/>
      <c r="D13100" s="3" t="s">
        <v>13488</v>
      </c>
      <c r="E13100" s="3" t="s">
        <v>9</v>
      </c>
      <c r="F13100" s="3" t="s">
        <v>10</v>
      </c>
      <c r="G13100" s="5">
        <v>432925.13</v>
      </c>
      <c r="H13100" s="6">
        <v>434100.85</v>
      </c>
      <c r="I13100" s="9">
        <f t="shared" si="204"/>
        <v>100.27157582651762</v>
      </c>
    </row>
    <row r="13101" spans="1:9" ht="25.5" x14ac:dyDescent="0.15">
      <c r="A13101" s="3" t="s">
        <v>13477</v>
      </c>
      <c r="B13101" s="4" t="s">
        <v>13487</v>
      </c>
      <c r="C13101" s="4"/>
      <c r="D13101" s="3" t="s">
        <v>13489</v>
      </c>
      <c r="E13101" s="3" t="s">
        <v>9</v>
      </c>
      <c r="F13101" s="3" t="s">
        <v>10</v>
      </c>
      <c r="G13101" s="5">
        <v>812407.44</v>
      </c>
      <c r="H13101" s="6">
        <v>608629.23</v>
      </c>
      <c r="I13101" s="9">
        <f t="shared" si="204"/>
        <v>74.91674743894518</v>
      </c>
    </row>
    <row r="13102" spans="1:9" ht="25.5" x14ac:dyDescent="0.15">
      <c r="A13102" s="3" t="s">
        <v>13477</v>
      </c>
      <c r="B13102" s="4" t="s">
        <v>13487</v>
      </c>
      <c r="C13102" s="4"/>
      <c r="D13102" s="3" t="s">
        <v>13490</v>
      </c>
      <c r="E13102" s="3" t="s">
        <v>9</v>
      </c>
      <c r="F13102" s="3" t="s">
        <v>10</v>
      </c>
      <c r="G13102" s="5">
        <v>379848.26</v>
      </c>
      <c r="H13102" s="6">
        <v>309943.11</v>
      </c>
      <c r="I13102" s="9">
        <f t="shared" si="204"/>
        <v>81.596559110208901</v>
      </c>
    </row>
    <row r="13103" spans="1:9" ht="25.5" x14ac:dyDescent="0.15">
      <c r="A13103" s="3" t="s">
        <v>13477</v>
      </c>
      <c r="B13103" s="4" t="s">
        <v>13487</v>
      </c>
      <c r="C13103" s="4"/>
      <c r="D13103" s="3" t="s">
        <v>13491</v>
      </c>
      <c r="E13103" s="3" t="s">
        <v>9</v>
      </c>
      <c r="F13103" s="3" t="s">
        <v>10</v>
      </c>
      <c r="G13103" s="5">
        <v>782064.11</v>
      </c>
      <c r="H13103" s="6">
        <v>727027.92</v>
      </c>
      <c r="I13103" s="9">
        <f t="shared" si="204"/>
        <v>92.962700973453451</v>
      </c>
    </row>
    <row r="13104" spans="1:9" ht="25.5" x14ac:dyDescent="0.15">
      <c r="A13104" s="3" t="s">
        <v>13477</v>
      </c>
      <c r="B13104" s="4" t="s">
        <v>13487</v>
      </c>
      <c r="C13104" s="4"/>
      <c r="D13104" s="3" t="s">
        <v>13492</v>
      </c>
      <c r="E13104" s="3" t="s">
        <v>9</v>
      </c>
      <c r="F13104" s="3" t="s">
        <v>10</v>
      </c>
      <c r="G13104" s="5">
        <v>533524.08000000007</v>
      </c>
      <c r="H13104" s="6">
        <v>375078.58</v>
      </c>
      <c r="I13104" s="9">
        <f t="shared" si="204"/>
        <v>70.302090207437303</v>
      </c>
    </row>
    <row r="13105" spans="1:9" ht="25.5" x14ac:dyDescent="0.15">
      <c r="A13105" s="3" t="s">
        <v>13477</v>
      </c>
      <c r="B13105" s="4" t="s">
        <v>13487</v>
      </c>
      <c r="C13105" s="4"/>
      <c r="D13105" s="3" t="s">
        <v>13493</v>
      </c>
      <c r="E13105" s="3" t="s">
        <v>9</v>
      </c>
      <c r="F13105" s="3" t="s">
        <v>10</v>
      </c>
      <c r="G13105" s="5">
        <v>1134550.72</v>
      </c>
      <c r="H13105" s="6">
        <v>899358.12</v>
      </c>
      <c r="I13105" s="9">
        <f t="shared" si="204"/>
        <v>79.269979221378478</v>
      </c>
    </row>
    <row r="13106" spans="1:9" ht="25.5" x14ac:dyDescent="0.15">
      <c r="A13106" s="3" t="s">
        <v>13477</v>
      </c>
      <c r="B13106" s="4" t="s">
        <v>13487</v>
      </c>
      <c r="C13106" s="4"/>
      <c r="D13106" s="3" t="s">
        <v>13494</v>
      </c>
      <c r="E13106" s="3" t="s">
        <v>9</v>
      </c>
      <c r="F13106" s="3" t="s">
        <v>10</v>
      </c>
      <c r="G13106" s="5">
        <v>1112394.9100000001</v>
      </c>
      <c r="H13106" s="6">
        <v>1035874.95</v>
      </c>
      <c r="I13106" s="9">
        <f t="shared" si="204"/>
        <v>93.121151552194704</v>
      </c>
    </row>
    <row r="13107" spans="1:9" ht="25.5" x14ac:dyDescent="0.15">
      <c r="A13107" s="3" t="s">
        <v>13477</v>
      </c>
      <c r="B13107" s="4" t="s">
        <v>13487</v>
      </c>
      <c r="C13107" s="4"/>
      <c r="D13107" s="3" t="s">
        <v>13495</v>
      </c>
      <c r="E13107" s="3" t="s">
        <v>9</v>
      </c>
      <c r="F13107" s="3" t="s">
        <v>10</v>
      </c>
      <c r="G13107" s="5">
        <v>773260.46</v>
      </c>
      <c r="H13107" s="6">
        <v>715603.31</v>
      </c>
      <c r="I13107" s="9">
        <f t="shared" si="204"/>
        <v>92.543631417543338</v>
      </c>
    </row>
    <row r="13108" spans="1:9" ht="25.5" x14ac:dyDescent="0.15">
      <c r="A13108" s="3" t="s">
        <v>13477</v>
      </c>
      <c r="B13108" s="4" t="s">
        <v>13487</v>
      </c>
      <c r="C13108" s="4"/>
      <c r="D13108" s="3" t="s">
        <v>13496</v>
      </c>
      <c r="E13108" s="3" t="s">
        <v>9</v>
      </c>
      <c r="F13108" s="3" t="s">
        <v>10</v>
      </c>
      <c r="G13108" s="5">
        <v>1189084.08</v>
      </c>
      <c r="H13108" s="6">
        <v>1143081.01</v>
      </c>
      <c r="I13108" s="9">
        <f t="shared" si="204"/>
        <v>96.131218071643843</v>
      </c>
    </row>
    <row r="13109" spans="1:9" ht="25.5" x14ac:dyDescent="0.15">
      <c r="A13109" s="3" t="s">
        <v>13477</v>
      </c>
      <c r="B13109" s="4" t="s">
        <v>13487</v>
      </c>
      <c r="C13109" s="4"/>
      <c r="D13109" s="3" t="s">
        <v>13497</v>
      </c>
      <c r="E13109" s="3" t="s">
        <v>9</v>
      </c>
      <c r="F13109" s="3" t="s">
        <v>10</v>
      </c>
      <c r="G13109" s="5">
        <v>1155495.0599999998</v>
      </c>
      <c r="H13109" s="6">
        <v>1141996.6299999999</v>
      </c>
      <c r="I13109" s="9">
        <f t="shared" si="204"/>
        <v>98.831805477385601</v>
      </c>
    </row>
    <row r="13110" spans="1:9" ht="12.75" x14ac:dyDescent="0.15">
      <c r="A13110" s="3" t="s">
        <v>13477</v>
      </c>
      <c r="B13110" s="4" t="s">
        <v>13487</v>
      </c>
      <c r="C13110" s="4"/>
      <c r="D13110" s="3" t="s">
        <v>13498</v>
      </c>
      <c r="E13110" s="3" t="s">
        <v>9</v>
      </c>
      <c r="F13110" s="3" t="s">
        <v>10</v>
      </c>
      <c r="G13110" s="5">
        <v>623077.70000000007</v>
      </c>
      <c r="H13110" s="6">
        <v>372225.91</v>
      </c>
      <c r="I13110" s="9">
        <f t="shared" si="204"/>
        <v>59.739886373721916</v>
      </c>
    </row>
    <row r="13111" spans="1:9" ht="12.75" x14ac:dyDescent="0.15">
      <c r="A13111" s="3" t="s">
        <v>13477</v>
      </c>
      <c r="B13111" s="4" t="s">
        <v>13487</v>
      </c>
      <c r="C13111" s="4"/>
      <c r="D13111" s="3" t="s">
        <v>13499</v>
      </c>
      <c r="E13111" s="3" t="s">
        <v>9</v>
      </c>
      <c r="F13111" s="3" t="s">
        <v>10</v>
      </c>
      <c r="G13111" s="5">
        <v>931703.95</v>
      </c>
      <c r="H13111" s="6">
        <v>717036.66</v>
      </c>
      <c r="I13111" s="9">
        <f t="shared" si="204"/>
        <v>76.959710216963245</v>
      </c>
    </row>
    <row r="13112" spans="1:9" ht="12.75" x14ac:dyDescent="0.15">
      <c r="A13112" s="3" t="s">
        <v>13477</v>
      </c>
      <c r="B13112" s="4" t="s">
        <v>13487</v>
      </c>
      <c r="C13112" s="4"/>
      <c r="D13112" s="3" t="s">
        <v>13500</v>
      </c>
      <c r="E13112" s="3" t="s">
        <v>9</v>
      </c>
      <c r="F13112" s="3" t="s">
        <v>10</v>
      </c>
      <c r="G13112" s="5">
        <v>914748.92</v>
      </c>
      <c r="H13112" s="6">
        <v>881418.4</v>
      </c>
      <c r="I13112" s="9">
        <f t="shared" si="204"/>
        <v>96.356320376962017</v>
      </c>
    </row>
    <row r="13113" spans="1:9" ht="25.5" x14ac:dyDescent="0.15">
      <c r="A13113" s="3" t="s">
        <v>13477</v>
      </c>
      <c r="B13113" s="4" t="s">
        <v>13487</v>
      </c>
      <c r="C13113" s="4"/>
      <c r="D13113" s="3" t="s">
        <v>13501</v>
      </c>
      <c r="E13113" s="3" t="s">
        <v>9</v>
      </c>
      <c r="F13113" s="3" t="s">
        <v>10</v>
      </c>
      <c r="G13113" s="5">
        <v>1024932.95</v>
      </c>
      <c r="H13113" s="6">
        <v>947195.86</v>
      </c>
      <c r="I13113" s="9">
        <f t="shared" si="204"/>
        <v>92.415397514539848</v>
      </c>
    </row>
    <row r="13114" spans="1:9" ht="25.5" x14ac:dyDescent="0.15">
      <c r="A13114" s="3" t="s">
        <v>13477</v>
      </c>
      <c r="B13114" s="4" t="s">
        <v>13487</v>
      </c>
      <c r="C13114" s="4"/>
      <c r="D13114" s="3" t="s">
        <v>13502</v>
      </c>
      <c r="E13114" s="3" t="s">
        <v>9</v>
      </c>
      <c r="F13114" s="3" t="s">
        <v>10</v>
      </c>
      <c r="G13114" s="5">
        <v>1024106.5700000001</v>
      </c>
      <c r="H13114" s="6">
        <v>959862.95</v>
      </c>
      <c r="I13114" s="9">
        <f t="shared" ref="I13114:I13177" si="205">H13114/G13114*100</f>
        <v>93.726861844075458</v>
      </c>
    </row>
    <row r="13115" spans="1:9" ht="25.5" x14ac:dyDescent="0.15">
      <c r="A13115" s="3" t="s">
        <v>13477</v>
      </c>
      <c r="B13115" s="4" t="s">
        <v>13487</v>
      </c>
      <c r="C13115" s="4"/>
      <c r="D13115" s="3" t="s">
        <v>13503</v>
      </c>
      <c r="E13115" s="3" t="s">
        <v>9</v>
      </c>
      <c r="F13115" s="3" t="s">
        <v>10</v>
      </c>
      <c r="G13115" s="5">
        <v>1250539.2899999998</v>
      </c>
      <c r="H13115" s="6">
        <v>1213601</v>
      </c>
      <c r="I13115" s="9">
        <f t="shared" si="205"/>
        <v>97.046211159027251</v>
      </c>
    </row>
    <row r="13116" spans="1:9" ht="25.5" x14ac:dyDescent="0.15">
      <c r="A13116" s="3" t="s">
        <v>13477</v>
      </c>
      <c r="B13116" s="4" t="s">
        <v>13487</v>
      </c>
      <c r="C13116" s="4"/>
      <c r="D13116" s="3" t="s">
        <v>13504</v>
      </c>
      <c r="E13116" s="3" t="s">
        <v>9</v>
      </c>
      <c r="F13116" s="3" t="s">
        <v>10</v>
      </c>
      <c r="G13116" s="5">
        <v>892191.94000000006</v>
      </c>
      <c r="H13116" s="6">
        <v>782699.87</v>
      </c>
      <c r="I13116" s="9">
        <f t="shared" si="205"/>
        <v>87.727744996216842</v>
      </c>
    </row>
    <row r="13117" spans="1:9" ht="25.5" x14ac:dyDescent="0.15">
      <c r="A13117" s="3" t="s">
        <v>13477</v>
      </c>
      <c r="B13117" s="4" t="s">
        <v>13487</v>
      </c>
      <c r="C13117" s="4"/>
      <c r="D13117" s="3" t="s">
        <v>13505</v>
      </c>
      <c r="E13117" s="3" t="s">
        <v>9</v>
      </c>
      <c r="F13117" s="3" t="s">
        <v>10</v>
      </c>
      <c r="G13117" s="5">
        <v>1027996.53</v>
      </c>
      <c r="H13117" s="6">
        <v>919502.7</v>
      </c>
      <c r="I13117" s="9">
        <f t="shared" si="205"/>
        <v>89.446089861801369</v>
      </c>
    </row>
    <row r="13118" spans="1:9" ht="25.5" x14ac:dyDescent="0.15">
      <c r="A13118" s="3" t="s">
        <v>13477</v>
      </c>
      <c r="B13118" s="4" t="s">
        <v>13487</v>
      </c>
      <c r="C13118" s="4"/>
      <c r="D13118" s="3" t="s">
        <v>13506</v>
      </c>
      <c r="E13118" s="3" t="s">
        <v>9</v>
      </c>
      <c r="F13118" s="3" t="s">
        <v>10</v>
      </c>
      <c r="G13118" s="5">
        <v>1121819.57</v>
      </c>
      <c r="H13118" s="6">
        <v>989559.94</v>
      </c>
      <c r="I13118" s="9">
        <f t="shared" si="205"/>
        <v>88.210258268181207</v>
      </c>
    </row>
    <row r="13119" spans="1:9" ht="25.5" x14ac:dyDescent="0.15">
      <c r="A13119" s="3" t="s">
        <v>13477</v>
      </c>
      <c r="B13119" s="4" t="s">
        <v>13487</v>
      </c>
      <c r="C13119" s="4"/>
      <c r="D13119" s="3" t="s">
        <v>13507</v>
      </c>
      <c r="E13119" s="3" t="s">
        <v>9</v>
      </c>
      <c r="F13119" s="3" t="s">
        <v>10</v>
      </c>
      <c r="G13119" s="5">
        <v>855728.4</v>
      </c>
      <c r="H13119" s="6">
        <v>798646.29</v>
      </c>
      <c r="I13119" s="9">
        <f t="shared" si="205"/>
        <v>93.329412696832321</v>
      </c>
    </row>
    <row r="13120" spans="1:9" ht="25.5" x14ac:dyDescent="0.15">
      <c r="A13120" s="3" t="s">
        <v>13477</v>
      </c>
      <c r="B13120" s="4" t="s">
        <v>13487</v>
      </c>
      <c r="C13120" s="4"/>
      <c r="D13120" s="3" t="s">
        <v>13508</v>
      </c>
      <c r="E13120" s="3" t="s">
        <v>19</v>
      </c>
      <c r="F13120" s="3" t="s">
        <v>10</v>
      </c>
      <c r="G13120" s="5">
        <v>1048811.9700000002</v>
      </c>
      <c r="H13120" s="6">
        <v>990588.55</v>
      </c>
      <c r="I13120" s="9">
        <f t="shared" si="205"/>
        <v>94.44863124512203</v>
      </c>
    </row>
    <row r="13121" spans="1:9" ht="25.5" x14ac:dyDescent="0.15">
      <c r="A13121" s="3" t="s">
        <v>13477</v>
      </c>
      <c r="B13121" s="4" t="s">
        <v>13487</v>
      </c>
      <c r="C13121" s="4"/>
      <c r="D13121" s="3" t="s">
        <v>13509</v>
      </c>
      <c r="E13121" s="3" t="s">
        <v>9</v>
      </c>
      <c r="F13121" s="3" t="s">
        <v>10</v>
      </c>
      <c r="G13121" s="5">
        <v>1070207.53</v>
      </c>
      <c r="H13121" s="6">
        <v>1067507.8400000001</v>
      </c>
      <c r="I13121" s="9">
        <f t="shared" si="205"/>
        <v>99.747741449735457</v>
      </c>
    </row>
    <row r="13122" spans="1:9" ht="25.5" x14ac:dyDescent="0.15">
      <c r="A13122" s="3" t="s">
        <v>13477</v>
      </c>
      <c r="B13122" s="4" t="s">
        <v>13487</v>
      </c>
      <c r="C13122" s="4"/>
      <c r="D13122" s="3" t="s">
        <v>13510</v>
      </c>
      <c r="E13122" s="3" t="s">
        <v>9</v>
      </c>
      <c r="F13122" s="3" t="s">
        <v>10</v>
      </c>
      <c r="G13122" s="5">
        <v>370325.35</v>
      </c>
      <c r="H13122" s="6">
        <v>305017.3</v>
      </c>
      <c r="I13122" s="9">
        <f t="shared" si="205"/>
        <v>82.364682839022493</v>
      </c>
    </row>
    <row r="13123" spans="1:9" ht="25.5" x14ac:dyDescent="0.15">
      <c r="A13123" s="3" t="s">
        <v>13477</v>
      </c>
      <c r="B13123" s="4" t="s">
        <v>13487</v>
      </c>
      <c r="C13123" s="4"/>
      <c r="D13123" s="3" t="s">
        <v>13511</v>
      </c>
      <c r="E13123" s="3" t="s">
        <v>9</v>
      </c>
      <c r="F13123" s="3" t="s">
        <v>10</v>
      </c>
      <c r="G13123" s="5">
        <v>729291.22</v>
      </c>
      <c r="H13123" s="6">
        <v>617158.28</v>
      </c>
      <c r="I13123" s="9">
        <f t="shared" si="205"/>
        <v>84.62439462797866</v>
      </c>
    </row>
    <row r="13124" spans="1:9" ht="25.5" x14ac:dyDescent="0.15">
      <c r="A13124" s="3" t="s">
        <v>13477</v>
      </c>
      <c r="B13124" s="4" t="s">
        <v>13487</v>
      </c>
      <c r="C13124" s="4"/>
      <c r="D13124" s="3" t="s">
        <v>13512</v>
      </c>
      <c r="E13124" s="3" t="s">
        <v>9</v>
      </c>
      <c r="F13124" s="3" t="s">
        <v>10</v>
      </c>
      <c r="G13124" s="5">
        <v>1030585.96</v>
      </c>
      <c r="H13124" s="6">
        <v>964935.96</v>
      </c>
      <c r="I13124" s="9">
        <f t="shared" si="205"/>
        <v>93.62983753436734</v>
      </c>
    </row>
    <row r="13125" spans="1:9" ht="25.5" x14ac:dyDescent="0.15">
      <c r="A13125" s="3" t="s">
        <v>13477</v>
      </c>
      <c r="B13125" s="4" t="s">
        <v>13487</v>
      </c>
      <c r="C13125" s="4"/>
      <c r="D13125" s="3" t="s">
        <v>13513</v>
      </c>
      <c r="E13125" s="3" t="s">
        <v>9</v>
      </c>
      <c r="F13125" s="3" t="s">
        <v>10</v>
      </c>
      <c r="G13125" s="5">
        <v>1188544.3600000001</v>
      </c>
      <c r="H13125" s="6">
        <v>1189755</v>
      </c>
      <c r="I13125" s="9">
        <f t="shared" si="205"/>
        <v>100.10185905051117</v>
      </c>
    </row>
    <row r="13126" spans="1:9" ht="25.5" x14ac:dyDescent="0.15">
      <c r="A13126" s="3" t="s">
        <v>13477</v>
      </c>
      <c r="B13126" s="4" t="s">
        <v>13514</v>
      </c>
      <c r="C13126" s="4"/>
      <c r="D13126" s="3" t="s">
        <v>13515</v>
      </c>
      <c r="E13126" s="3" t="s">
        <v>9</v>
      </c>
      <c r="F13126" s="3" t="s">
        <v>10</v>
      </c>
      <c r="G13126" s="5">
        <v>602459.1</v>
      </c>
      <c r="H13126" s="6">
        <v>319094.95</v>
      </c>
      <c r="I13126" s="9">
        <f t="shared" si="205"/>
        <v>52.965412921806646</v>
      </c>
    </row>
    <row r="13127" spans="1:9" ht="25.5" x14ac:dyDescent="0.15">
      <c r="A13127" s="3" t="s">
        <v>13477</v>
      </c>
      <c r="B13127" s="4" t="s">
        <v>13514</v>
      </c>
      <c r="C13127" s="4"/>
      <c r="D13127" s="3" t="s">
        <v>13516</v>
      </c>
      <c r="E13127" s="3" t="s">
        <v>9</v>
      </c>
      <c r="F13127" s="3" t="s">
        <v>10</v>
      </c>
      <c r="G13127" s="5">
        <v>662759.67999999993</v>
      </c>
      <c r="H13127" s="6">
        <v>584898.03</v>
      </c>
      <c r="I13127" s="9">
        <f t="shared" si="205"/>
        <v>88.251903012567098</v>
      </c>
    </row>
    <row r="13128" spans="1:9" ht="25.5" x14ac:dyDescent="0.15">
      <c r="A13128" s="3" t="s">
        <v>13477</v>
      </c>
      <c r="B13128" s="4" t="s">
        <v>13514</v>
      </c>
      <c r="C13128" s="4"/>
      <c r="D13128" s="3" t="s">
        <v>13517</v>
      </c>
      <c r="E13128" s="3" t="s">
        <v>9</v>
      </c>
      <c r="F13128" s="3" t="s">
        <v>10</v>
      </c>
      <c r="G13128" s="5">
        <v>698672.83000000007</v>
      </c>
      <c r="H13128" s="6">
        <v>58831.55</v>
      </c>
      <c r="I13128" s="9">
        <f t="shared" si="205"/>
        <v>8.4204719968858672</v>
      </c>
    </row>
    <row r="13129" spans="1:9" ht="25.5" x14ac:dyDescent="0.15">
      <c r="A13129" s="3" t="s">
        <v>13477</v>
      </c>
      <c r="B13129" s="4" t="s">
        <v>13514</v>
      </c>
      <c r="C13129" s="4"/>
      <c r="D13129" s="3" t="s">
        <v>13518</v>
      </c>
      <c r="E13129" s="3" t="s">
        <v>9</v>
      </c>
      <c r="F13129" s="3" t="s">
        <v>10</v>
      </c>
      <c r="G13129" s="5">
        <v>698313.94000000006</v>
      </c>
      <c r="H13129" s="6">
        <v>0</v>
      </c>
      <c r="I13129" s="9">
        <f t="shared" si="205"/>
        <v>0</v>
      </c>
    </row>
    <row r="13130" spans="1:9" ht="25.5" x14ac:dyDescent="0.15">
      <c r="A13130" s="3" t="s">
        <v>13477</v>
      </c>
      <c r="B13130" s="4" t="s">
        <v>13514</v>
      </c>
      <c r="C13130" s="4"/>
      <c r="D13130" s="3" t="s">
        <v>13519</v>
      </c>
      <c r="E13130" s="3" t="s">
        <v>9</v>
      </c>
      <c r="F13130" s="3" t="s">
        <v>10</v>
      </c>
      <c r="G13130" s="5">
        <v>744928.03</v>
      </c>
      <c r="H13130" s="6">
        <v>698684.17</v>
      </c>
      <c r="I13130" s="9">
        <f t="shared" si="205"/>
        <v>93.792170768496931</v>
      </c>
    </row>
    <row r="13131" spans="1:9" ht="25.5" x14ac:dyDescent="0.15">
      <c r="A13131" s="3" t="s">
        <v>13520</v>
      </c>
      <c r="B13131" s="4" t="s">
        <v>13521</v>
      </c>
      <c r="C13131" s="4"/>
      <c r="D13131" s="3" t="s">
        <v>13522</v>
      </c>
      <c r="E13131" s="3" t="s">
        <v>9</v>
      </c>
      <c r="F13131" s="3" t="s">
        <v>10</v>
      </c>
      <c r="G13131" s="5">
        <v>446053.56</v>
      </c>
      <c r="H13131" s="6">
        <v>390170.36</v>
      </c>
      <c r="I13131" s="9">
        <f t="shared" si="205"/>
        <v>87.471639056081059</v>
      </c>
    </row>
    <row r="13132" spans="1:9" ht="25.5" x14ac:dyDescent="0.15">
      <c r="A13132" s="3" t="s">
        <v>13520</v>
      </c>
      <c r="B13132" s="4" t="s">
        <v>13521</v>
      </c>
      <c r="C13132" s="4"/>
      <c r="D13132" s="3" t="s">
        <v>13523</v>
      </c>
      <c r="E13132" s="3" t="s">
        <v>9</v>
      </c>
      <c r="F13132" s="3" t="s">
        <v>10</v>
      </c>
      <c r="G13132" s="5">
        <v>669554.66999999993</v>
      </c>
      <c r="H13132" s="6">
        <v>506101.76000000001</v>
      </c>
      <c r="I13132" s="9">
        <f t="shared" si="205"/>
        <v>75.587817197959367</v>
      </c>
    </row>
    <row r="13133" spans="1:9" ht="25.5" x14ac:dyDescent="0.15">
      <c r="A13133" s="3" t="s">
        <v>13520</v>
      </c>
      <c r="B13133" s="4" t="s">
        <v>13521</v>
      </c>
      <c r="C13133" s="4"/>
      <c r="D13133" s="3" t="s">
        <v>13524</v>
      </c>
      <c r="E13133" s="3" t="s">
        <v>9</v>
      </c>
      <c r="F13133" s="3" t="s">
        <v>10</v>
      </c>
      <c r="G13133" s="5">
        <v>339883.86</v>
      </c>
      <c r="H13133" s="6">
        <v>340317.52</v>
      </c>
      <c r="I13133" s="9">
        <f t="shared" si="205"/>
        <v>100.12759064228587</v>
      </c>
    </row>
    <row r="13134" spans="1:9" ht="25.5" x14ac:dyDescent="0.15">
      <c r="A13134" s="3" t="s">
        <v>13520</v>
      </c>
      <c r="B13134" s="4" t="s">
        <v>13521</v>
      </c>
      <c r="C13134" s="4"/>
      <c r="D13134" s="3" t="s">
        <v>13525</v>
      </c>
      <c r="E13134" s="3" t="s">
        <v>9</v>
      </c>
      <c r="F13134" s="3" t="s">
        <v>10</v>
      </c>
      <c r="G13134" s="5">
        <v>340824.45</v>
      </c>
      <c r="H13134" s="6">
        <v>309994.01</v>
      </c>
      <c r="I13134" s="9">
        <f t="shared" si="205"/>
        <v>90.954158365105556</v>
      </c>
    </row>
    <row r="13135" spans="1:9" ht="25.5" x14ac:dyDescent="0.15">
      <c r="A13135" s="3" t="s">
        <v>13520</v>
      </c>
      <c r="B13135" s="4" t="s">
        <v>13526</v>
      </c>
      <c r="C13135" s="4"/>
      <c r="D13135" s="3" t="s">
        <v>13527</v>
      </c>
      <c r="E13135" s="3" t="s">
        <v>9</v>
      </c>
      <c r="F13135" s="3" t="s">
        <v>10</v>
      </c>
      <c r="G13135" s="5">
        <v>553240.73</v>
      </c>
      <c r="H13135" s="6">
        <v>109283.75</v>
      </c>
      <c r="I13135" s="9">
        <f t="shared" si="205"/>
        <v>19.753381136634683</v>
      </c>
    </row>
    <row r="13136" spans="1:9" ht="25.5" x14ac:dyDescent="0.15">
      <c r="A13136" s="3" t="s">
        <v>13520</v>
      </c>
      <c r="B13136" s="4" t="s">
        <v>13526</v>
      </c>
      <c r="C13136" s="4"/>
      <c r="D13136" s="3" t="s">
        <v>13528</v>
      </c>
      <c r="E13136" s="3" t="s">
        <v>9</v>
      </c>
      <c r="F13136" s="3" t="s">
        <v>10</v>
      </c>
      <c r="G13136" s="5">
        <v>349724.24</v>
      </c>
      <c r="H13136" s="6">
        <v>217877.78</v>
      </c>
      <c r="I13136" s="9">
        <f t="shared" si="205"/>
        <v>62.299879470751016</v>
      </c>
    </row>
    <row r="13137" spans="1:9" ht="25.5" x14ac:dyDescent="0.15">
      <c r="A13137" s="3" t="s">
        <v>13520</v>
      </c>
      <c r="B13137" s="4" t="s">
        <v>13526</v>
      </c>
      <c r="C13137" s="4"/>
      <c r="D13137" s="3" t="s">
        <v>13529</v>
      </c>
      <c r="E13137" s="3" t="s">
        <v>9</v>
      </c>
      <c r="F13137" s="3" t="s">
        <v>10</v>
      </c>
      <c r="G13137" s="5">
        <v>357662.67</v>
      </c>
      <c r="H13137" s="6">
        <v>120545.27</v>
      </c>
      <c r="I13137" s="9">
        <f t="shared" si="205"/>
        <v>33.703620788828758</v>
      </c>
    </row>
    <row r="13138" spans="1:9" ht="25.5" x14ac:dyDescent="0.15">
      <c r="A13138" s="3" t="s">
        <v>13520</v>
      </c>
      <c r="B13138" s="4" t="s">
        <v>13526</v>
      </c>
      <c r="C13138" s="4"/>
      <c r="D13138" s="3" t="s">
        <v>13530</v>
      </c>
      <c r="E13138" s="3" t="s">
        <v>9</v>
      </c>
      <c r="F13138" s="3" t="s">
        <v>10</v>
      </c>
      <c r="G13138" s="5">
        <v>361991.81</v>
      </c>
      <c r="H13138" s="6">
        <v>128984.14</v>
      </c>
      <c r="I13138" s="9">
        <f t="shared" si="205"/>
        <v>35.631784045058915</v>
      </c>
    </row>
    <row r="13139" spans="1:9" ht="12.75" x14ac:dyDescent="0.15">
      <c r="A13139" s="3" t="s">
        <v>13520</v>
      </c>
      <c r="B13139" s="4" t="s">
        <v>13531</v>
      </c>
      <c r="C13139" s="4"/>
      <c r="D13139" s="3" t="s">
        <v>13532</v>
      </c>
      <c r="E13139" s="3" t="s">
        <v>9</v>
      </c>
      <c r="F13139" s="3" t="s">
        <v>10</v>
      </c>
      <c r="G13139" s="5">
        <v>518196.07</v>
      </c>
      <c r="H13139" s="6">
        <v>354368.06</v>
      </c>
      <c r="I13139" s="9">
        <f t="shared" si="205"/>
        <v>68.384937770755386</v>
      </c>
    </row>
    <row r="13140" spans="1:9" ht="12.75" x14ac:dyDescent="0.15">
      <c r="A13140" s="3" t="s">
        <v>13520</v>
      </c>
      <c r="B13140" s="4" t="s">
        <v>13531</v>
      </c>
      <c r="C13140" s="4"/>
      <c r="D13140" s="3" t="s">
        <v>13533</v>
      </c>
      <c r="E13140" s="3" t="s">
        <v>9</v>
      </c>
      <c r="F13140" s="3" t="s">
        <v>10</v>
      </c>
      <c r="G13140" s="5">
        <v>419123.37</v>
      </c>
      <c r="H13140" s="6">
        <v>150906.74</v>
      </c>
      <c r="I13140" s="9">
        <f t="shared" si="205"/>
        <v>36.005327023401243</v>
      </c>
    </row>
    <row r="13141" spans="1:9" ht="12.75" x14ac:dyDescent="0.15">
      <c r="A13141" s="3" t="s">
        <v>13520</v>
      </c>
      <c r="B13141" s="4" t="s">
        <v>13531</v>
      </c>
      <c r="C13141" s="4"/>
      <c r="D13141" s="3" t="s">
        <v>13534</v>
      </c>
      <c r="E13141" s="3" t="s">
        <v>9</v>
      </c>
      <c r="F13141" s="3" t="s">
        <v>10</v>
      </c>
      <c r="G13141" s="5">
        <v>471926.37</v>
      </c>
      <c r="H13141" s="6">
        <v>360178.79</v>
      </c>
      <c r="I13141" s="9">
        <f t="shared" si="205"/>
        <v>76.320971426114625</v>
      </c>
    </row>
    <row r="13142" spans="1:9" ht="12.75" x14ac:dyDescent="0.15">
      <c r="A13142" s="3" t="s">
        <v>13520</v>
      </c>
      <c r="B13142" s="4" t="s">
        <v>13531</v>
      </c>
      <c r="C13142" s="4"/>
      <c r="D13142" s="3" t="s">
        <v>13535</v>
      </c>
      <c r="E13142" s="3" t="s">
        <v>9</v>
      </c>
      <c r="F13142" s="3" t="s">
        <v>10</v>
      </c>
      <c r="G13142" s="5">
        <v>479110.58</v>
      </c>
      <c r="H13142" s="6">
        <v>172129.38</v>
      </c>
      <c r="I13142" s="9">
        <f t="shared" si="205"/>
        <v>35.926858471795803</v>
      </c>
    </row>
    <row r="13143" spans="1:9" ht="25.5" x14ac:dyDescent="0.15">
      <c r="A13143" s="3" t="s">
        <v>13520</v>
      </c>
      <c r="B13143" s="4" t="s">
        <v>13531</v>
      </c>
      <c r="C13143" s="4"/>
      <c r="D13143" s="3" t="s">
        <v>13536</v>
      </c>
      <c r="E13143" s="3" t="s">
        <v>9</v>
      </c>
      <c r="F13143" s="3" t="s">
        <v>10</v>
      </c>
      <c r="G13143" s="5">
        <v>148638.57999999999</v>
      </c>
      <c r="H13143" s="6">
        <v>124191.44</v>
      </c>
      <c r="I13143" s="9">
        <f t="shared" si="205"/>
        <v>83.552628126560421</v>
      </c>
    </row>
    <row r="13144" spans="1:9" ht="25.5" x14ac:dyDescent="0.15">
      <c r="A13144" s="3" t="s">
        <v>13520</v>
      </c>
      <c r="B13144" s="4" t="s">
        <v>13531</v>
      </c>
      <c r="C13144" s="4"/>
      <c r="D13144" s="3" t="s">
        <v>13537</v>
      </c>
      <c r="E13144" s="3" t="s">
        <v>9</v>
      </c>
      <c r="F13144" s="3" t="s">
        <v>10</v>
      </c>
      <c r="G13144" s="5">
        <v>148656.66</v>
      </c>
      <c r="H13144" s="6">
        <v>137099.96</v>
      </c>
      <c r="I13144" s="9">
        <f t="shared" si="205"/>
        <v>92.225911708227528</v>
      </c>
    </row>
    <row r="13145" spans="1:9" ht="12.75" x14ac:dyDescent="0.15">
      <c r="A13145" s="3" t="s">
        <v>13520</v>
      </c>
      <c r="B13145" s="4" t="s">
        <v>13531</v>
      </c>
      <c r="C13145" s="4"/>
      <c r="D13145" s="3" t="s">
        <v>13538</v>
      </c>
      <c r="E13145" s="3" t="s">
        <v>9</v>
      </c>
      <c r="F13145" s="3" t="s">
        <v>10</v>
      </c>
      <c r="G13145" s="5">
        <v>392247.01999999996</v>
      </c>
      <c r="H13145" s="6">
        <v>116906.11</v>
      </c>
      <c r="I13145" s="9">
        <f t="shared" si="205"/>
        <v>29.804206033228759</v>
      </c>
    </row>
    <row r="13146" spans="1:9" ht="12.75" x14ac:dyDescent="0.15">
      <c r="A13146" s="3" t="s">
        <v>13520</v>
      </c>
      <c r="B13146" s="4" t="s">
        <v>13531</v>
      </c>
      <c r="C13146" s="4"/>
      <c r="D13146" s="3" t="s">
        <v>13539</v>
      </c>
      <c r="E13146" s="3" t="s">
        <v>9</v>
      </c>
      <c r="F13146" s="3" t="s">
        <v>10</v>
      </c>
      <c r="G13146" s="5">
        <v>407099.72</v>
      </c>
      <c r="H13146" s="6">
        <v>336086.07</v>
      </c>
      <c r="I13146" s="9">
        <f t="shared" si="205"/>
        <v>82.556202691566583</v>
      </c>
    </row>
    <row r="13147" spans="1:9" ht="12.75" x14ac:dyDescent="0.15">
      <c r="A13147" s="3" t="s">
        <v>13520</v>
      </c>
      <c r="B13147" s="4" t="s">
        <v>13531</v>
      </c>
      <c r="C13147" s="4"/>
      <c r="D13147" s="3" t="s">
        <v>13540</v>
      </c>
      <c r="E13147" s="3" t="s">
        <v>9</v>
      </c>
      <c r="F13147" s="3" t="s">
        <v>10</v>
      </c>
      <c r="G13147" s="5">
        <v>518209.99</v>
      </c>
      <c r="H13147" s="6">
        <v>348321.01</v>
      </c>
      <c r="I13147" s="9">
        <f t="shared" si="205"/>
        <v>67.216189714906889</v>
      </c>
    </row>
    <row r="13148" spans="1:9" ht="12.75" x14ac:dyDescent="0.15">
      <c r="A13148" s="3" t="s">
        <v>13520</v>
      </c>
      <c r="B13148" s="4" t="s">
        <v>13531</v>
      </c>
      <c r="C13148" s="4"/>
      <c r="D13148" s="3" t="s">
        <v>13541</v>
      </c>
      <c r="E13148" s="3" t="s">
        <v>9</v>
      </c>
      <c r="F13148" s="3" t="s">
        <v>10</v>
      </c>
      <c r="G13148" s="5">
        <v>456982.43999999994</v>
      </c>
      <c r="H13148" s="6">
        <v>270418.13</v>
      </c>
      <c r="I13148" s="9">
        <f t="shared" si="205"/>
        <v>59.174731090323739</v>
      </c>
    </row>
    <row r="13149" spans="1:9" ht="12.75" x14ac:dyDescent="0.15">
      <c r="A13149" s="3" t="s">
        <v>13520</v>
      </c>
      <c r="B13149" s="4" t="s">
        <v>13531</v>
      </c>
      <c r="C13149" s="4"/>
      <c r="D13149" s="3" t="s">
        <v>13542</v>
      </c>
      <c r="E13149" s="3" t="s">
        <v>9</v>
      </c>
      <c r="F13149" s="3" t="s">
        <v>10</v>
      </c>
      <c r="G13149" s="5">
        <v>473270.46</v>
      </c>
      <c r="H13149" s="6">
        <v>391993.79</v>
      </c>
      <c r="I13149" s="9">
        <f t="shared" si="205"/>
        <v>82.82659137441199</v>
      </c>
    </row>
    <row r="13150" spans="1:9" ht="12.75" x14ac:dyDescent="0.15">
      <c r="A13150" s="3" t="s">
        <v>13520</v>
      </c>
      <c r="B13150" s="4" t="s">
        <v>13531</v>
      </c>
      <c r="C13150" s="4"/>
      <c r="D13150" s="3" t="s">
        <v>13543</v>
      </c>
      <c r="E13150" s="3" t="s">
        <v>9</v>
      </c>
      <c r="F13150" s="3" t="s">
        <v>10</v>
      </c>
      <c r="G13150" s="5">
        <v>453455.95</v>
      </c>
      <c r="H13150" s="6">
        <v>99408.5</v>
      </c>
      <c r="I13150" s="9">
        <f t="shared" si="205"/>
        <v>21.922416058274237</v>
      </c>
    </row>
    <row r="13151" spans="1:9" ht="12.75" x14ac:dyDescent="0.15">
      <c r="A13151" s="3" t="s">
        <v>13520</v>
      </c>
      <c r="B13151" s="4" t="s">
        <v>13531</v>
      </c>
      <c r="C13151" s="4"/>
      <c r="D13151" s="3" t="s">
        <v>13544</v>
      </c>
      <c r="E13151" s="3" t="s">
        <v>9</v>
      </c>
      <c r="F13151" s="3" t="s">
        <v>10</v>
      </c>
      <c r="G13151" s="5">
        <v>468023.46</v>
      </c>
      <c r="H13151" s="6">
        <v>271437.57</v>
      </c>
      <c r="I13151" s="9">
        <f t="shared" si="205"/>
        <v>57.996573505097373</v>
      </c>
    </row>
    <row r="13152" spans="1:9" ht="12.75" x14ac:dyDescent="0.15">
      <c r="A13152" s="3" t="s">
        <v>13520</v>
      </c>
      <c r="B13152" s="4" t="s">
        <v>13531</v>
      </c>
      <c r="C13152" s="4"/>
      <c r="D13152" s="3" t="s">
        <v>13545</v>
      </c>
      <c r="E13152" s="3" t="s">
        <v>9</v>
      </c>
      <c r="F13152" s="3" t="s">
        <v>10</v>
      </c>
      <c r="G13152" s="5">
        <v>448252.3</v>
      </c>
      <c r="H13152" s="6">
        <v>299854.43</v>
      </c>
      <c r="I13152" s="9">
        <f t="shared" si="205"/>
        <v>66.894119673228673</v>
      </c>
    </row>
    <row r="13153" spans="1:9" ht="25.5" x14ac:dyDescent="0.15">
      <c r="A13153" s="3" t="s">
        <v>13520</v>
      </c>
      <c r="B13153" s="4" t="s">
        <v>13546</v>
      </c>
      <c r="C13153" s="4"/>
      <c r="D13153" s="3" t="s">
        <v>13547</v>
      </c>
      <c r="E13153" s="3" t="s">
        <v>9</v>
      </c>
      <c r="F13153" s="3" t="s">
        <v>10</v>
      </c>
      <c r="G13153" s="5">
        <v>140475.69</v>
      </c>
      <c r="H13153" s="6">
        <v>126397.56</v>
      </c>
      <c r="I13153" s="9">
        <f t="shared" si="205"/>
        <v>89.978244634356315</v>
      </c>
    </row>
    <row r="13154" spans="1:9" ht="25.5" x14ac:dyDescent="0.15">
      <c r="A13154" s="3" t="s">
        <v>13520</v>
      </c>
      <c r="B13154" s="4" t="s">
        <v>13546</v>
      </c>
      <c r="C13154" s="4"/>
      <c r="D13154" s="3" t="s">
        <v>13548</v>
      </c>
      <c r="E13154" s="3" t="s">
        <v>9</v>
      </c>
      <c r="F13154" s="3" t="s">
        <v>10</v>
      </c>
      <c r="G13154" s="5">
        <v>140475.69</v>
      </c>
      <c r="H13154" s="6">
        <v>129872.32000000001</v>
      </c>
      <c r="I13154" s="9">
        <f t="shared" si="205"/>
        <v>92.451811413063709</v>
      </c>
    </row>
    <row r="13155" spans="1:9" ht="12.75" x14ac:dyDescent="0.15">
      <c r="A13155" s="3" t="s">
        <v>13520</v>
      </c>
      <c r="B13155" s="4" t="s">
        <v>13546</v>
      </c>
      <c r="C13155" s="4"/>
      <c r="D13155" s="3" t="s">
        <v>13549</v>
      </c>
      <c r="E13155" s="3" t="s">
        <v>9</v>
      </c>
      <c r="F13155" s="3" t="s">
        <v>10</v>
      </c>
      <c r="G13155" s="5">
        <v>1142948.0999999999</v>
      </c>
      <c r="H13155" s="6">
        <v>501388.3</v>
      </c>
      <c r="I13155" s="9">
        <f t="shared" si="205"/>
        <v>43.867984906751239</v>
      </c>
    </row>
    <row r="13156" spans="1:9" ht="25.5" x14ac:dyDescent="0.15">
      <c r="A13156" s="3" t="s">
        <v>13520</v>
      </c>
      <c r="B13156" s="4" t="s">
        <v>13546</v>
      </c>
      <c r="C13156" s="4"/>
      <c r="D13156" s="3" t="s">
        <v>13550</v>
      </c>
      <c r="E13156" s="3" t="s">
        <v>9</v>
      </c>
      <c r="F13156" s="3" t="s">
        <v>10</v>
      </c>
      <c r="G13156" s="5">
        <v>1054518</v>
      </c>
      <c r="H13156" s="6">
        <v>871400.5</v>
      </c>
      <c r="I13156" s="9">
        <f t="shared" si="205"/>
        <v>82.634957392856265</v>
      </c>
    </row>
    <row r="13157" spans="1:9" ht="25.5" x14ac:dyDescent="0.15">
      <c r="A13157" s="3" t="s">
        <v>13520</v>
      </c>
      <c r="B13157" s="4" t="s">
        <v>13546</v>
      </c>
      <c r="C13157" s="4"/>
      <c r="D13157" s="3" t="s">
        <v>13551</v>
      </c>
      <c r="E13157" s="3" t="s">
        <v>9</v>
      </c>
      <c r="F13157" s="3" t="s">
        <v>10</v>
      </c>
      <c r="G13157" s="5">
        <v>546702.76</v>
      </c>
      <c r="H13157" s="6">
        <v>454541.43</v>
      </c>
      <c r="I13157" s="9">
        <f t="shared" si="205"/>
        <v>83.142333139126649</v>
      </c>
    </row>
    <row r="13158" spans="1:9" ht="12.75" x14ac:dyDescent="0.15">
      <c r="A13158" s="3" t="s">
        <v>13520</v>
      </c>
      <c r="B13158" s="4" t="s">
        <v>13546</v>
      </c>
      <c r="C13158" s="4"/>
      <c r="D13158" s="3" t="s">
        <v>13552</v>
      </c>
      <c r="E13158" s="3" t="s">
        <v>9</v>
      </c>
      <c r="F13158" s="3" t="s">
        <v>10</v>
      </c>
      <c r="G13158" s="5">
        <v>321145.2</v>
      </c>
      <c r="H13158" s="6">
        <v>154126.19</v>
      </c>
      <c r="I13158" s="9">
        <f t="shared" si="205"/>
        <v>47.992680569412215</v>
      </c>
    </row>
    <row r="13159" spans="1:9" ht="12.75" x14ac:dyDescent="0.15">
      <c r="A13159" s="3" t="s">
        <v>13520</v>
      </c>
      <c r="B13159" s="4" t="s">
        <v>13546</v>
      </c>
      <c r="C13159" s="4"/>
      <c r="D13159" s="3" t="s">
        <v>13553</v>
      </c>
      <c r="E13159" s="3" t="s">
        <v>9</v>
      </c>
      <c r="F13159" s="3" t="s">
        <v>10</v>
      </c>
      <c r="G13159" s="5">
        <v>553923.20000000007</v>
      </c>
      <c r="H13159" s="6">
        <v>374000.44</v>
      </c>
      <c r="I13159" s="9">
        <f t="shared" si="205"/>
        <v>67.518464653583749</v>
      </c>
    </row>
    <row r="13160" spans="1:9" ht="12.75" x14ac:dyDescent="0.15">
      <c r="A13160" s="3" t="s">
        <v>13520</v>
      </c>
      <c r="B13160" s="4" t="s">
        <v>13546</v>
      </c>
      <c r="C13160" s="4"/>
      <c r="D13160" s="3" t="s">
        <v>13554</v>
      </c>
      <c r="E13160" s="3" t="s">
        <v>9</v>
      </c>
      <c r="F13160" s="3" t="s">
        <v>10</v>
      </c>
      <c r="G13160" s="5">
        <v>570895.30000000005</v>
      </c>
      <c r="H13160" s="6">
        <v>90153.13</v>
      </c>
      <c r="I13160" s="9">
        <f t="shared" si="205"/>
        <v>15.79153480506846</v>
      </c>
    </row>
    <row r="13161" spans="1:9" ht="12.75" x14ac:dyDescent="0.15">
      <c r="A13161" s="3" t="s">
        <v>13520</v>
      </c>
      <c r="B13161" s="4" t="s">
        <v>13546</v>
      </c>
      <c r="C13161" s="4"/>
      <c r="D13161" s="3" t="s">
        <v>13555</v>
      </c>
      <c r="E13161" s="3" t="s">
        <v>9</v>
      </c>
      <c r="F13161" s="3" t="s">
        <v>10</v>
      </c>
      <c r="G13161" s="5">
        <v>947745.7300000001</v>
      </c>
      <c r="H13161" s="6">
        <v>722100.77</v>
      </c>
      <c r="I13161" s="9">
        <f t="shared" si="205"/>
        <v>76.191403151982541</v>
      </c>
    </row>
    <row r="13162" spans="1:9" ht="12.75" x14ac:dyDescent="0.15">
      <c r="A13162" s="3" t="s">
        <v>13520</v>
      </c>
      <c r="B13162" s="4" t="s">
        <v>13546</v>
      </c>
      <c r="C13162" s="4"/>
      <c r="D13162" s="3" t="s">
        <v>13556</v>
      </c>
      <c r="E13162" s="3" t="s">
        <v>9</v>
      </c>
      <c r="F13162" s="3" t="s">
        <v>10</v>
      </c>
      <c r="G13162" s="5">
        <v>902856.05</v>
      </c>
      <c r="H13162" s="6">
        <v>739071.23</v>
      </c>
      <c r="I13162" s="9">
        <f t="shared" si="205"/>
        <v>81.859254307483454</v>
      </c>
    </row>
    <row r="13163" spans="1:9" ht="25.5" x14ac:dyDescent="0.15">
      <c r="A13163" s="3" t="s">
        <v>13520</v>
      </c>
      <c r="B13163" s="4" t="s">
        <v>13557</v>
      </c>
      <c r="C13163" s="4"/>
      <c r="D13163" s="3" t="s">
        <v>13558</v>
      </c>
      <c r="E13163" s="3" t="s">
        <v>9</v>
      </c>
      <c r="F13163" s="3" t="s">
        <v>10</v>
      </c>
      <c r="G13163" s="5">
        <v>301844.37</v>
      </c>
      <c r="H13163" s="6">
        <v>283834.13</v>
      </c>
      <c r="I13163" s="9">
        <f t="shared" si="205"/>
        <v>94.033269528929765</v>
      </c>
    </row>
    <row r="13164" spans="1:9" ht="25.5" x14ac:dyDescent="0.15">
      <c r="A13164" s="3" t="s">
        <v>13520</v>
      </c>
      <c r="B13164" s="4" t="s">
        <v>13557</v>
      </c>
      <c r="C13164" s="4"/>
      <c r="D13164" s="3" t="s">
        <v>13559</v>
      </c>
      <c r="E13164" s="3" t="s">
        <v>9</v>
      </c>
      <c r="F13164" s="3" t="s">
        <v>10</v>
      </c>
      <c r="G13164" s="5">
        <v>489716.69</v>
      </c>
      <c r="H13164" s="6">
        <v>377480.13</v>
      </c>
      <c r="I13164" s="9">
        <f t="shared" si="205"/>
        <v>77.081328390094285</v>
      </c>
    </row>
    <row r="13165" spans="1:9" ht="25.5" x14ac:dyDescent="0.15">
      <c r="A13165" s="3" t="s">
        <v>13520</v>
      </c>
      <c r="B13165" s="4" t="s">
        <v>13557</v>
      </c>
      <c r="C13165" s="4"/>
      <c r="D13165" s="3" t="s">
        <v>13560</v>
      </c>
      <c r="E13165" s="3" t="s">
        <v>9</v>
      </c>
      <c r="F13165" s="3" t="s">
        <v>10</v>
      </c>
      <c r="G13165" s="5">
        <v>1022306.11</v>
      </c>
      <c r="H13165" s="6">
        <v>817887.52</v>
      </c>
      <c r="I13165" s="9">
        <f t="shared" si="205"/>
        <v>80.004170179516976</v>
      </c>
    </row>
    <row r="13166" spans="1:9" ht="25.5" x14ac:dyDescent="0.15">
      <c r="A13166" s="3" t="s">
        <v>13520</v>
      </c>
      <c r="B13166" s="4" t="s">
        <v>13557</v>
      </c>
      <c r="C13166" s="4"/>
      <c r="D13166" s="3" t="s">
        <v>13561</v>
      </c>
      <c r="E13166" s="3" t="s">
        <v>9</v>
      </c>
      <c r="F13166" s="3" t="s">
        <v>10</v>
      </c>
      <c r="G13166" s="5">
        <v>380677</v>
      </c>
      <c r="H13166" s="6">
        <v>353066.95</v>
      </c>
      <c r="I13166" s="9">
        <f t="shared" si="205"/>
        <v>92.74711894860998</v>
      </c>
    </row>
    <row r="13167" spans="1:9" ht="25.5" x14ac:dyDescent="0.15">
      <c r="A13167" s="3" t="s">
        <v>13520</v>
      </c>
      <c r="B13167" s="4" t="s">
        <v>13557</v>
      </c>
      <c r="C13167" s="4"/>
      <c r="D13167" s="3" t="s">
        <v>13562</v>
      </c>
      <c r="E13167" s="3" t="s">
        <v>9</v>
      </c>
      <c r="F13167" s="3" t="s">
        <v>10</v>
      </c>
      <c r="G13167" s="5">
        <v>456153.13</v>
      </c>
      <c r="H13167" s="6">
        <v>326457.53000000003</v>
      </c>
      <c r="I13167" s="9">
        <f t="shared" si="205"/>
        <v>71.567530403660726</v>
      </c>
    </row>
    <row r="13168" spans="1:9" ht="25.5" x14ac:dyDescent="0.15">
      <c r="A13168" s="3" t="s">
        <v>13520</v>
      </c>
      <c r="B13168" s="4" t="s">
        <v>13557</v>
      </c>
      <c r="C13168" s="4"/>
      <c r="D13168" s="3" t="s">
        <v>13563</v>
      </c>
      <c r="E13168" s="3" t="s">
        <v>9</v>
      </c>
      <c r="F13168" s="3" t="s">
        <v>10</v>
      </c>
      <c r="G13168" s="5">
        <v>449777.45</v>
      </c>
      <c r="H13168" s="6">
        <v>339830.84</v>
      </c>
      <c r="I13168" s="9">
        <f t="shared" si="205"/>
        <v>75.555330753020186</v>
      </c>
    </row>
    <row r="13169" spans="1:9" ht="25.5" x14ac:dyDescent="0.15">
      <c r="A13169" s="3" t="s">
        <v>13520</v>
      </c>
      <c r="B13169" s="4" t="s">
        <v>13557</v>
      </c>
      <c r="C13169" s="4"/>
      <c r="D13169" s="3" t="s">
        <v>13564</v>
      </c>
      <c r="E13169" s="3" t="s">
        <v>9</v>
      </c>
      <c r="F13169" s="3" t="s">
        <v>10</v>
      </c>
      <c r="G13169" s="5">
        <v>1060035.52</v>
      </c>
      <c r="H13169" s="6">
        <v>882767.17</v>
      </c>
      <c r="I13169" s="9">
        <f t="shared" si="205"/>
        <v>83.277131128587087</v>
      </c>
    </row>
    <row r="13170" spans="1:9" ht="25.5" x14ac:dyDescent="0.15">
      <c r="A13170" s="3" t="s">
        <v>13520</v>
      </c>
      <c r="B13170" s="4" t="s">
        <v>13557</v>
      </c>
      <c r="C13170" s="4"/>
      <c r="D13170" s="3" t="s">
        <v>13565</v>
      </c>
      <c r="E13170" s="3" t="s">
        <v>9</v>
      </c>
      <c r="F13170" s="3" t="s">
        <v>10</v>
      </c>
      <c r="G13170" s="5">
        <v>448590.35</v>
      </c>
      <c r="H13170" s="6">
        <v>391542.9</v>
      </c>
      <c r="I13170" s="9">
        <f t="shared" si="205"/>
        <v>87.282952029619011</v>
      </c>
    </row>
    <row r="13171" spans="1:9" ht="25.5" x14ac:dyDescent="0.15">
      <c r="A13171" s="3" t="s">
        <v>13520</v>
      </c>
      <c r="B13171" s="4" t="s">
        <v>13557</v>
      </c>
      <c r="C13171" s="4"/>
      <c r="D13171" s="3" t="s">
        <v>13566</v>
      </c>
      <c r="E13171" s="3" t="s">
        <v>9</v>
      </c>
      <c r="F13171" s="3" t="s">
        <v>10</v>
      </c>
      <c r="G13171" s="5">
        <v>464778.43</v>
      </c>
      <c r="H13171" s="6">
        <v>400020.38</v>
      </c>
      <c r="I13171" s="9">
        <f t="shared" si="205"/>
        <v>86.066898586494204</v>
      </c>
    </row>
    <row r="13172" spans="1:9" ht="25.5" x14ac:dyDescent="0.15">
      <c r="A13172" s="3" t="s">
        <v>13520</v>
      </c>
      <c r="B13172" s="4" t="s">
        <v>13557</v>
      </c>
      <c r="C13172" s="4"/>
      <c r="D13172" s="3" t="s">
        <v>13567</v>
      </c>
      <c r="E13172" s="3" t="s">
        <v>9</v>
      </c>
      <c r="F13172" s="3" t="s">
        <v>10</v>
      </c>
      <c r="G13172" s="5">
        <v>474099.19999999995</v>
      </c>
      <c r="H13172" s="6">
        <v>314596.56</v>
      </c>
      <c r="I13172" s="9">
        <f t="shared" si="205"/>
        <v>66.356694970166586</v>
      </c>
    </row>
    <row r="13173" spans="1:9" ht="12.75" x14ac:dyDescent="0.15">
      <c r="A13173" s="3" t="s">
        <v>13520</v>
      </c>
      <c r="B13173" s="4" t="s">
        <v>13568</v>
      </c>
      <c r="C13173" s="4"/>
      <c r="D13173" s="3" t="s">
        <v>13569</v>
      </c>
      <c r="E13173" s="3" t="s">
        <v>9</v>
      </c>
      <c r="F13173" s="3" t="s">
        <v>10</v>
      </c>
      <c r="G13173" s="5">
        <v>465899.97</v>
      </c>
      <c r="H13173" s="6">
        <v>341853</v>
      </c>
      <c r="I13173" s="9">
        <f t="shared" si="205"/>
        <v>73.374763256584885</v>
      </c>
    </row>
    <row r="13174" spans="1:9" ht="12.75" x14ac:dyDescent="0.15">
      <c r="A13174" s="3" t="s">
        <v>13520</v>
      </c>
      <c r="B13174" s="4" t="s">
        <v>13568</v>
      </c>
      <c r="C13174" s="4"/>
      <c r="D13174" s="3" t="s">
        <v>13570</v>
      </c>
      <c r="E13174" s="3" t="s">
        <v>9</v>
      </c>
      <c r="F13174" s="3" t="s">
        <v>10</v>
      </c>
      <c r="G13174" s="5">
        <v>507522.07999999996</v>
      </c>
      <c r="H13174" s="6">
        <v>439534.18</v>
      </c>
      <c r="I13174" s="9">
        <f t="shared" si="205"/>
        <v>86.603952285189251</v>
      </c>
    </row>
    <row r="13175" spans="1:9" ht="12.75" x14ac:dyDescent="0.15">
      <c r="A13175" s="3" t="s">
        <v>13520</v>
      </c>
      <c r="B13175" s="4" t="s">
        <v>13568</v>
      </c>
      <c r="C13175" s="4"/>
      <c r="D13175" s="3" t="s">
        <v>13571</v>
      </c>
      <c r="E13175" s="3" t="s">
        <v>9</v>
      </c>
      <c r="F13175" s="3" t="s">
        <v>10</v>
      </c>
      <c r="G13175" s="5">
        <v>475718.76</v>
      </c>
      <c r="H13175" s="6">
        <v>303906.26</v>
      </c>
      <c r="I13175" s="9">
        <f t="shared" si="205"/>
        <v>63.883597947661343</v>
      </c>
    </row>
    <row r="13176" spans="1:9" ht="12.75" x14ac:dyDescent="0.15">
      <c r="A13176" s="3" t="s">
        <v>13520</v>
      </c>
      <c r="B13176" s="4" t="s">
        <v>13568</v>
      </c>
      <c r="C13176" s="4"/>
      <c r="D13176" s="3" t="s">
        <v>13572</v>
      </c>
      <c r="E13176" s="3" t="s">
        <v>9</v>
      </c>
      <c r="F13176" s="3" t="s">
        <v>10</v>
      </c>
      <c r="G13176" s="5">
        <v>468416.56</v>
      </c>
      <c r="H13176" s="6">
        <v>407162.21</v>
      </c>
      <c r="I13176" s="9">
        <f t="shared" si="205"/>
        <v>86.923103231021557</v>
      </c>
    </row>
    <row r="13177" spans="1:9" ht="12.75" x14ac:dyDescent="0.15">
      <c r="A13177" s="3" t="s">
        <v>13520</v>
      </c>
      <c r="B13177" s="4" t="s">
        <v>13568</v>
      </c>
      <c r="C13177" s="4"/>
      <c r="D13177" s="3" t="s">
        <v>13573</v>
      </c>
      <c r="E13177" s="3" t="s">
        <v>9</v>
      </c>
      <c r="F13177" s="3" t="s">
        <v>10</v>
      </c>
      <c r="G13177" s="5">
        <v>433453.47000000003</v>
      </c>
      <c r="H13177" s="6">
        <v>435269.79</v>
      </c>
      <c r="I13177" s="9">
        <f t="shared" si="205"/>
        <v>100.41903459672383</v>
      </c>
    </row>
    <row r="13178" spans="1:9" ht="12.75" x14ac:dyDescent="0.15">
      <c r="A13178" s="3" t="s">
        <v>13520</v>
      </c>
      <c r="B13178" s="4" t="s">
        <v>13568</v>
      </c>
      <c r="C13178" s="4"/>
      <c r="D13178" s="3" t="s">
        <v>13574</v>
      </c>
      <c r="E13178" s="3" t="s">
        <v>9</v>
      </c>
      <c r="F13178" s="3" t="s">
        <v>10</v>
      </c>
      <c r="G13178" s="5">
        <v>451643.84</v>
      </c>
      <c r="H13178" s="6">
        <v>288592.27</v>
      </c>
      <c r="I13178" s="9">
        <f t="shared" ref="I13178:I13241" si="206">H13178/G13178*100</f>
        <v>63.898196862377219</v>
      </c>
    </row>
    <row r="13179" spans="1:9" ht="12.75" x14ac:dyDescent="0.15">
      <c r="A13179" s="3" t="s">
        <v>13520</v>
      </c>
      <c r="B13179" s="4" t="s">
        <v>13568</v>
      </c>
      <c r="C13179" s="4"/>
      <c r="D13179" s="3" t="s">
        <v>13575</v>
      </c>
      <c r="E13179" s="3" t="s">
        <v>9</v>
      </c>
      <c r="F13179" s="3" t="s">
        <v>10</v>
      </c>
      <c r="G13179" s="5">
        <v>447480.79</v>
      </c>
      <c r="H13179" s="6">
        <v>272853.05</v>
      </c>
      <c r="I13179" s="9">
        <f t="shared" si="206"/>
        <v>60.97536611571639</v>
      </c>
    </row>
    <row r="13180" spans="1:9" ht="12.75" x14ac:dyDescent="0.15">
      <c r="A13180" s="3" t="s">
        <v>13520</v>
      </c>
      <c r="B13180" s="4" t="s">
        <v>13568</v>
      </c>
      <c r="C13180" s="4"/>
      <c r="D13180" s="3" t="s">
        <v>13576</v>
      </c>
      <c r="E13180" s="3" t="s">
        <v>9</v>
      </c>
      <c r="F13180" s="3" t="s">
        <v>10</v>
      </c>
      <c r="G13180" s="5">
        <v>391043.99</v>
      </c>
      <c r="H13180" s="6">
        <v>83148.160000000003</v>
      </c>
      <c r="I13180" s="9">
        <f t="shared" si="206"/>
        <v>21.2631218293369</v>
      </c>
    </row>
    <row r="13181" spans="1:9" ht="12.75" x14ac:dyDescent="0.15">
      <c r="A13181" s="3" t="s">
        <v>13520</v>
      </c>
      <c r="B13181" s="4" t="s">
        <v>13568</v>
      </c>
      <c r="C13181" s="4"/>
      <c r="D13181" s="3" t="s">
        <v>13577</v>
      </c>
      <c r="E13181" s="3" t="s">
        <v>9</v>
      </c>
      <c r="F13181" s="3" t="s">
        <v>10</v>
      </c>
      <c r="G13181" s="5">
        <v>552216.71</v>
      </c>
      <c r="H13181" s="6">
        <v>288822.55</v>
      </c>
      <c r="I13181" s="9">
        <f t="shared" si="206"/>
        <v>52.302392298125135</v>
      </c>
    </row>
    <row r="13182" spans="1:9" ht="25.5" x14ac:dyDescent="0.15">
      <c r="A13182" s="3" t="s">
        <v>13520</v>
      </c>
      <c r="B13182" s="4" t="s">
        <v>13568</v>
      </c>
      <c r="C13182" s="4"/>
      <c r="D13182" s="3" t="s">
        <v>13578</v>
      </c>
      <c r="E13182" s="3" t="s">
        <v>9</v>
      </c>
      <c r="F13182" s="3" t="s">
        <v>10</v>
      </c>
      <c r="G13182" s="5">
        <v>431323.22</v>
      </c>
      <c r="H13182" s="6">
        <v>139660.57999999999</v>
      </c>
      <c r="I13182" s="9">
        <f t="shared" si="206"/>
        <v>32.379564448211248</v>
      </c>
    </row>
    <row r="13183" spans="1:9" ht="25.5" x14ac:dyDescent="0.15">
      <c r="A13183" s="3" t="s">
        <v>13520</v>
      </c>
      <c r="B13183" s="4" t="s">
        <v>13568</v>
      </c>
      <c r="C13183" s="4"/>
      <c r="D13183" s="3" t="s">
        <v>13579</v>
      </c>
      <c r="E13183" s="3" t="s">
        <v>9</v>
      </c>
      <c r="F13183" s="3" t="s">
        <v>10</v>
      </c>
      <c r="G13183" s="5">
        <v>463173.63</v>
      </c>
      <c r="H13183" s="6">
        <v>231017.81</v>
      </c>
      <c r="I13183" s="9">
        <f t="shared" si="206"/>
        <v>49.877150821388518</v>
      </c>
    </row>
    <row r="13184" spans="1:9" ht="25.5" x14ac:dyDescent="0.15">
      <c r="A13184" s="3" t="s">
        <v>13520</v>
      </c>
      <c r="B13184" s="4" t="s">
        <v>13568</v>
      </c>
      <c r="C13184" s="4"/>
      <c r="D13184" s="3" t="s">
        <v>13580</v>
      </c>
      <c r="E13184" s="3" t="s">
        <v>9</v>
      </c>
      <c r="F13184" s="3" t="s">
        <v>10</v>
      </c>
      <c r="G13184" s="5">
        <v>437650.03</v>
      </c>
      <c r="H13184" s="6">
        <v>227531.86</v>
      </c>
      <c r="I13184" s="9">
        <f t="shared" si="206"/>
        <v>51.989453765146543</v>
      </c>
    </row>
    <row r="13185" spans="1:9" ht="25.5" x14ac:dyDescent="0.15">
      <c r="A13185" s="3" t="s">
        <v>13520</v>
      </c>
      <c r="B13185" s="4" t="s">
        <v>13568</v>
      </c>
      <c r="C13185" s="4"/>
      <c r="D13185" s="3" t="s">
        <v>13581</v>
      </c>
      <c r="E13185" s="3" t="s">
        <v>9</v>
      </c>
      <c r="F13185" s="3" t="s">
        <v>10</v>
      </c>
      <c r="G13185" s="5">
        <v>421628.78</v>
      </c>
      <c r="H13185" s="6">
        <v>200668.84</v>
      </c>
      <c r="I13185" s="9">
        <f t="shared" si="206"/>
        <v>47.593724508085046</v>
      </c>
    </row>
    <row r="13186" spans="1:9" ht="12.75" x14ac:dyDescent="0.15">
      <c r="A13186" s="3" t="s">
        <v>13520</v>
      </c>
      <c r="B13186" s="4" t="s">
        <v>13568</v>
      </c>
      <c r="C13186" s="4"/>
      <c r="D13186" s="3" t="s">
        <v>13582</v>
      </c>
      <c r="E13186" s="3" t="s">
        <v>9</v>
      </c>
      <c r="F13186" s="3" t="s">
        <v>10</v>
      </c>
      <c r="G13186" s="5">
        <v>472924.07</v>
      </c>
      <c r="H13186" s="6">
        <v>371538.04</v>
      </c>
      <c r="I13186" s="9">
        <f t="shared" si="206"/>
        <v>78.561879922922927</v>
      </c>
    </row>
    <row r="13187" spans="1:9" ht="25.5" x14ac:dyDescent="0.15">
      <c r="A13187" s="3" t="s">
        <v>13520</v>
      </c>
      <c r="B13187" s="4" t="s">
        <v>13568</v>
      </c>
      <c r="C13187" s="4"/>
      <c r="D13187" s="3" t="s">
        <v>13583</v>
      </c>
      <c r="E13187" s="3" t="s">
        <v>9</v>
      </c>
      <c r="F13187" s="3" t="s">
        <v>10</v>
      </c>
      <c r="G13187" s="5">
        <v>360832.32</v>
      </c>
      <c r="H13187" s="6">
        <v>291252.93</v>
      </c>
      <c r="I13187" s="9">
        <f t="shared" si="206"/>
        <v>80.71697402272612</v>
      </c>
    </row>
    <row r="13188" spans="1:9" ht="12.75" x14ac:dyDescent="0.15">
      <c r="A13188" s="3" t="s">
        <v>13520</v>
      </c>
      <c r="B13188" s="4" t="s">
        <v>13568</v>
      </c>
      <c r="C13188" s="4"/>
      <c r="D13188" s="3" t="s">
        <v>13584</v>
      </c>
      <c r="E13188" s="3" t="s">
        <v>9</v>
      </c>
      <c r="F13188" s="3" t="s">
        <v>10</v>
      </c>
      <c r="G13188" s="5">
        <v>453850.25</v>
      </c>
      <c r="H13188" s="6">
        <v>262844.15999999997</v>
      </c>
      <c r="I13188" s="9">
        <f t="shared" si="206"/>
        <v>57.914292214227046</v>
      </c>
    </row>
    <row r="13189" spans="1:9" ht="12.75" x14ac:dyDescent="0.15">
      <c r="A13189" s="3" t="s">
        <v>13520</v>
      </c>
      <c r="B13189" s="4" t="s">
        <v>13568</v>
      </c>
      <c r="C13189" s="4"/>
      <c r="D13189" s="3" t="s">
        <v>13585</v>
      </c>
      <c r="E13189" s="3" t="s">
        <v>9</v>
      </c>
      <c r="F13189" s="3" t="s">
        <v>10</v>
      </c>
      <c r="G13189" s="5">
        <v>439070.35</v>
      </c>
      <c r="H13189" s="6">
        <v>211360.71</v>
      </c>
      <c r="I13189" s="9">
        <f t="shared" si="206"/>
        <v>48.138233428879907</v>
      </c>
    </row>
    <row r="13190" spans="1:9" ht="12.75" x14ac:dyDescent="0.15">
      <c r="A13190" s="3" t="s">
        <v>13520</v>
      </c>
      <c r="B13190" s="4" t="s">
        <v>13568</v>
      </c>
      <c r="C13190" s="4"/>
      <c r="D13190" s="3" t="s">
        <v>13586</v>
      </c>
      <c r="E13190" s="3" t="s">
        <v>9</v>
      </c>
      <c r="F13190" s="3" t="s">
        <v>10</v>
      </c>
      <c r="G13190" s="5">
        <v>437543.93</v>
      </c>
      <c r="H13190" s="6">
        <v>220109.24</v>
      </c>
      <c r="I13190" s="9">
        <f t="shared" si="206"/>
        <v>50.305632168180239</v>
      </c>
    </row>
    <row r="13191" spans="1:9" ht="25.5" x14ac:dyDescent="0.15">
      <c r="A13191" s="3" t="s">
        <v>13587</v>
      </c>
      <c r="B13191" s="4" t="s">
        <v>13588</v>
      </c>
      <c r="C13191" s="4"/>
      <c r="D13191" s="3" t="s">
        <v>13589</v>
      </c>
      <c r="E13191" s="3" t="s">
        <v>9</v>
      </c>
      <c r="F13191" s="3" t="s">
        <v>10</v>
      </c>
      <c r="G13191" s="5">
        <v>1109078.08</v>
      </c>
      <c r="H13191" s="6">
        <v>919826.5</v>
      </c>
      <c r="I13191" s="9">
        <f t="shared" si="206"/>
        <v>82.936135569463232</v>
      </c>
    </row>
    <row r="13192" spans="1:9" ht="25.5" x14ac:dyDescent="0.15">
      <c r="A13192" s="3" t="s">
        <v>13587</v>
      </c>
      <c r="B13192" s="4" t="s">
        <v>13588</v>
      </c>
      <c r="C13192" s="4"/>
      <c r="D13192" s="3" t="s">
        <v>13590</v>
      </c>
      <c r="E13192" s="3" t="s">
        <v>9</v>
      </c>
      <c r="F13192" s="3" t="s">
        <v>10</v>
      </c>
      <c r="G13192" s="5">
        <v>906994.36</v>
      </c>
      <c r="H13192" s="6">
        <v>813956.92</v>
      </c>
      <c r="I13192" s="9">
        <f t="shared" si="206"/>
        <v>89.742225078444818</v>
      </c>
    </row>
    <row r="13193" spans="1:9" ht="25.5" x14ac:dyDescent="0.15">
      <c r="A13193" s="3" t="s">
        <v>13587</v>
      </c>
      <c r="B13193" s="4" t="s">
        <v>13588</v>
      </c>
      <c r="C13193" s="4"/>
      <c r="D13193" s="3" t="s">
        <v>13591</v>
      </c>
      <c r="E13193" s="3" t="s">
        <v>9</v>
      </c>
      <c r="F13193" s="3" t="s">
        <v>10</v>
      </c>
      <c r="G13193" s="5">
        <v>925307.64</v>
      </c>
      <c r="H13193" s="6">
        <v>837184.8</v>
      </c>
      <c r="I13193" s="9">
        <f t="shared" si="206"/>
        <v>90.47637389009347</v>
      </c>
    </row>
    <row r="13194" spans="1:9" ht="25.5" x14ac:dyDescent="0.15">
      <c r="A13194" s="3" t="s">
        <v>13587</v>
      </c>
      <c r="B13194" s="4" t="s">
        <v>13588</v>
      </c>
      <c r="C13194" s="4"/>
      <c r="D13194" s="3" t="s">
        <v>13592</v>
      </c>
      <c r="E13194" s="3" t="s">
        <v>9</v>
      </c>
      <c r="F13194" s="3" t="s">
        <v>10</v>
      </c>
      <c r="G13194" s="5">
        <v>893294.23</v>
      </c>
      <c r="H13194" s="6">
        <v>765642.61</v>
      </c>
      <c r="I13194" s="9">
        <f t="shared" si="206"/>
        <v>85.710014045428238</v>
      </c>
    </row>
    <row r="13195" spans="1:9" ht="25.5" x14ac:dyDescent="0.15">
      <c r="A13195" s="3" t="s">
        <v>13587</v>
      </c>
      <c r="B13195" s="4" t="s">
        <v>13588</v>
      </c>
      <c r="C13195" s="4"/>
      <c r="D13195" s="3" t="s">
        <v>13593</v>
      </c>
      <c r="E13195" s="3" t="s">
        <v>9</v>
      </c>
      <c r="F13195" s="3" t="s">
        <v>10</v>
      </c>
      <c r="G13195" s="5">
        <v>880028.92999999993</v>
      </c>
      <c r="H13195" s="6">
        <v>801499.2</v>
      </c>
      <c r="I13195" s="9">
        <f t="shared" si="206"/>
        <v>91.076460406818669</v>
      </c>
    </row>
    <row r="13196" spans="1:9" ht="25.5" x14ac:dyDescent="0.15">
      <c r="A13196" s="3" t="s">
        <v>13587</v>
      </c>
      <c r="B13196" s="4" t="s">
        <v>13588</v>
      </c>
      <c r="C13196" s="4"/>
      <c r="D13196" s="3" t="s">
        <v>13594</v>
      </c>
      <c r="E13196" s="3" t="s">
        <v>9</v>
      </c>
      <c r="F13196" s="3" t="s">
        <v>10</v>
      </c>
      <c r="G13196" s="5">
        <v>447439.67</v>
      </c>
      <c r="H13196" s="6">
        <v>380713.15</v>
      </c>
      <c r="I13196" s="9">
        <f t="shared" si="206"/>
        <v>85.08703530914012</v>
      </c>
    </row>
    <row r="13197" spans="1:9" ht="25.5" x14ac:dyDescent="0.15">
      <c r="A13197" s="3" t="s">
        <v>13587</v>
      </c>
      <c r="B13197" s="4" t="s">
        <v>13588</v>
      </c>
      <c r="C13197" s="4"/>
      <c r="D13197" s="3" t="s">
        <v>13595</v>
      </c>
      <c r="E13197" s="3" t="s">
        <v>9</v>
      </c>
      <c r="F13197" s="3" t="s">
        <v>10</v>
      </c>
      <c r="G13197" s="5">
        <v>442821.98</v>
      </c>
      <c r="H13197" s="6">
        <v>443053.41</v>
      </c>
      <c r="I13197" s="9">
        <f t="shared" si="206"/>
        <v>100.05226253674221</v>
      </c>
    </row>
    <row r="13198" spans="1:9" ht="25.5" x14ac:dyDescent="0.15">
      <c r="A13198" s="3" t="s">
        <v>13587</v>
      </c>
      <c r="B13198" s="4" t="s">
        <v>13588</v>
      </c>
      <c r="C13198" s="4"/>
      <c r="D13198" s="3" t="s">
        <v>13596</v>
      </c>
      <c r="E13198" s="3" t="s">
        <v>9</v>
      </c>
      <c r="F13198" s="3" t="s">
        <v>10</v>
      </c>
      <c r="G13198" s="5">
        <v>889368.92</v>
      </c>
      <c r="H13198" s="6">
        <v>735331.88</v>
      </c>
      <c r="I13198" s="9">
        <f t="shared" si="206"/>
        <v>82.68018630558845</v>
      </c>
    </row>
    <row r="13199" spans="1:9" ht="12.75" x14ac:dyDescent="0.15">
      <c r="A13199" s="3" t="s">
        <v>13587</v>
      </c>
      <c r="B13199" s="4" t="s">
        <v>13588</v>
      </c>
      <c r="C13199" s="4"/>
      <c r="D13199" s="3" t="s">
        <v>13597</v>
      </c>
      <c r="E13199" s="3" t="s">
        <v>9</v>
      </c>
      <c r="F13199" s="3" t="s">
        <v>10</v>
      </c>
      <c r="G13199" s="5">
        <v>848705.88</v>
      </c>
      <c r="H13199" s="6">
        <v>689139.3</v>
      </c>
      <c r="I13199" s="9">
        <f t="shared" si="206"/>
        <v>81.198836515660773</v>
      </c>
    </row>
    <row r="13200" spans="1:9" ht="12.75" x14ac:dyDescent="0.15">
      <c r="A13200" s="3" t="s">
        <v>13587</v>
      </c>
      <c r="B13200" s="4" t="s">
        <v>13588</v>
      </c>
      <c r="C13200" s="4"/>
      <c r="D13200" s="3" t="s">
        <v>13598</v>
      </c>
      <c r="E13200" s="3" t="s">
        <v>9</v>
      </c>
      <c r="F13200" s="3" t="s">
        <v>10</v>
      </c>
      <c r="G13200" s="5">
        <v>343902.60000000003</v>
      </c>
      <c r="H13200" s="6">
        <v>37999.410000000003</v>
      </c>
      <c r="I13200" s="9">
        <f t="shared" si="206"/>
        <v>11.049468657695522</v>
      </c>
    </row>
    <row r="13201" spans="1:9" ht="12.75" x14ac:dyDescent="0.15">
      <c r="A13201" s="3" t="s">
        <v>13587</v>
      </c>
      <c r="B13201" s="4" t="s">
        <v>13588</v>
      </c>
      <c r="C13201" s="4"/>
      <c r="D13201" s="3" t="s">
        <v>13599</v>
      </c>
      <c r="E13201" s="3" t="s">
        <v>9</v>
      </c>
      <c r="F13201" s="3" t="s">
        <v>10</v>
      </c>
      <c r="G13201" s="5">
        <v>445541.23000000004</v>
      </c>
      <c r="H13201" s="6">
        <v>444930.72</v>
      </c>
      <c r="I13201" s="9">
        <f t="shared" si="206"/>
        <v>99.862973399790619</v>
      </c>
    </row>
    <row r="13202" spans="1:9" ht="12.75" x14ac:dyDescent="0.15">
      <c r="A13202" s="3" t="s">
        <v>13587</v>
      </c>
      <c r="B13202" s="4" t="s">
        <v>13588</v>
      </c>
      <c r="C13202" s="4"/>
      <c r="D13202" s="3" t="s">
        <v>13600</v>
      </c>
      <c r="E13202" s="3" t="s">
        <v>9</v>
      </c>
      <c r="F13202" s="3" t="s">
        <v>10</v>
      </c>
      <c r="G13202" s="5">
        <v>850665.64</v>
      </c>
      <c r="H13202" s="6">
        <v>798095.75</v>
      </c>
      <c r="I13202" s="9">
        <f t="shared" si="206"/>
        <v>93.820146538421369</v>
      </c>
    </row>
    <row r="13203" spans="1:9" ht="12.75" x14ac:dyDescent="0.15">
      <c r="A13203" s="3" t="s">
        <v>13587</v>
      </c>
      <c r="B13203" s="4" t="s">
        <v>13588</v>
      </c>
      <c r="C13203" s="4"/>
      <c r="D13203" s="3" t="s">
        <v>13601</v>
      </c>
      <c r="E13203" s="3" t="s">
        <v>9</v>
      </c>
      <c r="F13203" s="3" t="s">
        <v>10</v>
      </c>
      <c r="G13203" s="5">
        <v>857948.53</v>
      </c>
      <c r="H13203" s="6">
        <v>786127.23</v>
      </c>
      <c r="I13203" s="9">
        <f t="shared" si="206"/>
        <v>91.628716934802597</v>
      </c>
    </row>
    <row r="13204" spans="1:9" ht="12.75" x14ac:dyDescent="0.15">
      <c r="A13204" s="3" t="s">
        <v>13587</v>
      </c>
      <c r="B13204" s="4" t="s">
        <v>13588</v>
      </c>
      <c r="C13204" s="4"/>
      <c r="D13204" s="3" t="s">
        <v>13602</v>
      </c>
      <c r="E13204" s="3" t="s">
        <v>9</v>
      </c>
      <c r="F13204" s="3" t="s">
        <v>10</v>
      </c>
      <c r="G13204" s="5">
        <v>864510.59</v>
      </c>
      <c r="H13204" s="6">
        <v>765652.54</v>
      </c>
      <c r="I13204" s="9">
        <f t="shared" si="206"/>
        <v>88.564853786232973</v>
      </c>
    </row>
    <row r="13205" spans="1:9" ht="12.75" x14ac:dyDescent="0.15">
      <c r="A13205" s="3" t="s">
        <v>13587</v>
      </c>
      <c r="B13205" s="4" t="s">
        <v>13588</v>
      </c>
      <c r="C13205" s="4"/>
      <c r="D13205" s="3" t="s">
        <v>13603</v>
      </c>
      <c r="E13205" s="3" t="s">
        <v>9</v>
      </c>
      <c r="F13205" s="3" t="s">
        <v>10</v>
      </c>
      <c r="G13205" s="5">
        <v>753543.9</v>
      </c>
      <c r="H13205" s="6">
        <v>715122.99</v>
      </c>
      <c r="I13205" s="9">
        <f t="shared" si="206"/>
        <v>94.901304356653938</v>
      </c>
    </row>
    <row r="13206" spans="1:9" ht="12.75" x14ac:dyDescent="0.15">
      <c r="A13206" s="3" t="s">
        <v>13587</v>
      </c>
      <c r="B13206" s="4" t="s">
        <v>13588</v>
      </c>
      <c r="C13206" s="4"/>
      <c r="D13206" s="3" t="s">
        <v>13604</v>
      </c>
      <c r="E13206" s="3" t="s">
        <v>9</v>
      </c>
      <c r="F13206" s="3" t="s">
        <v>10</v>
      </c>
      <c r="G13206" s="5">
        <v>854321.22</v>
      </c>
      <c r="H13206" s="6">
        <v>0</v>
      </c>
      <c r="I13206" s="9">
        <f t="shared" si="206"/>
        <v>0</v>
      </c>
    </row>
    <row r="13207" spans="1:9" ht="12.75" x14ac:dyDescent="0.15">
      <c r="A13207" s="3" t="s">
        <v>13587</v>
      </c>
      <c r="B13207" s="4" t="s">
        <v>13588</v>
      </c>
      <c r="C13207" s="4"/>
      <c r="D13207" s="3" t="s">
        <v>13605</v>
      </c>
      <c r="E13207" s="3" t="s">
        <v>9</v>
      </c>
      <c r="F13207" s="3" t="s">
        <v>10</v>
      </c>
      <c r="G13207" s="5">
        <v>883357.73</v>
      </c>
      <c r="H13207" s="6">
        <v>782776.98</v>
      </c>
      <c r="I13207" s="9">
        <f t="shared" si="206"/>
        <v>88.613814473554214</v>
      </c>
    </row>
    <row r="13208" spans="1:9" ht="12.75" x14ac:dyDescent="0.15">
      <c r="A13208" s="3" t="s">
        <v>13587</v>
      </c>
      <c r="B13208" s="4" t="s">
        <v>13588</v>
      </c>
      <c r="C13208" s="4"/>
      <c r="D13208" s="3" t="s">
        <v>13606</v>
      </c>
      <c r="E13208" s="3" t="s">
        <v>9</v>
      </c>
      <c r="F13208" s="3" t="s">
        <v>10</v>
      </c>
      <c r="G13208" s="5">
        <v>1103714.8999999999</v>
      </c>
      <c r="H13208" s="6">
        <v>1060283.8999999999</v>
      </c>
      <c r="I13208" s="9">
        <f t="shared" si="206"/>
        <v>96.065016427702474</v>
      </c>
    </row>
    <row r="13209" spans="1:9" ht="12.75" x14ac:dyDescent="0.15">
      <c r="A13209" s="3" t="s">
        <v>13587</v>
      </c>
      <c r="B13209" s="4" t="s">
        <v>13588</v>
      </c>
      <c r="C13209" s="4"/>
      <c r="D13209" s="3" t="s">
        <v>13607</v>
      </c>
      <c r="E13209" s="3" t="s">
        <v>9</v>
      </c>
      <c r="F13209" s="3" t="s">
        <v>10</v>
      </c>
      <c r="G13209" s="5">
        <v>1078035.33</v>
      </c>
      <c r="H13209" s="6">
        <v>1019585.28</v>
      </c>
      <c r="I13209" s="9">
        <f t="shared" si="206"/>
        <v>94.578095135342181</v>
      </c>
    </row>
    <row r="13210" spans="1:9" ht="12.75" x14ac:dyDescent="0.15">
      <c r="A13210" s="3" t="s">
        <v>13587</v>
      </c>
      <c r="B13210" s="4" t="s">
        <v>13588</v>
      </c>
      <c r="C13210" s="4"/>
      <c r="D13210" s="3" t="s">
        <v>13608</v>
      </c>
      <c r="E13210" s="3" t="s">
        <v>9</v>
      </c>
      <c r="F13210" s="3" t="s">
        <v>10</v>
      </c>
      <c r="G13210" s="5">
        <v>455414.29</v>
      </c>
      <c r="H13210" s="6">
        <v>446515.33</v>
      </c>
      <c r="I13210" s="9">
        <f t="shared" si="206"/>
        <v>98.045963819009728</v>
      </c>
    </row>
    <row r="13211" spans="1:9" ht="12.75" x14ac:dyDescent="0.15">
      <c r="A13211" s="3" t="s">
        <v>13587</v>
      </c>
      <c r="B13211" s="4" t="s">
        <v>13588</v>
      </c>
      <c r="C13211" s="4"/>
      <c r="D13211" s="3" t="s">
        <v>13609</v>
      </c>
      <c r="E13211" s="3" t="s">
        <v>9</v>
      </c>
      <c r="F13211" s="3" t="s">
        <v>10</v>
      </c>
      <c r="G13211" s="5">
        <v>456313.67</v>
      </c>
      <c r="H13211" s="6">
        <v>318253.31</v>
      </c>
      <c r="I13211" s="9">
        <f t="shared" si="206"/>
        <v>69.744417255788107</v>
      </c>
    </row>
    <row r="13212" spans="1:9" ht="12.75" x14ac:dyDescent="0.15">
      <c r="A13212" s="3" t="s">
        <v>13587</v>
      </c>
      <c r="B13212" s="4" t="s">
        <v>13588</v>
      </c>
      <c r="C13212" s="4"/>
      <c r="D13212" s="3" t="s">
        <v>13610</v>
      </c>
      <c r="E13212" s="3" t="s">
        <v>9</v>
      </c>
      <c r="F13212" s="3" t="s">
        <v>10</v>
      </c>
      <c r="G13212" s="5">
        <v>472373.55</v>
      </c>
      <c r="H13212" s="6">
        <v>421239.35</v>
      </c>
      <c r="I13212" s="9">
        <f t="shared" si="206"/>
        <v>89.175050127171602</v>
      </c>
    </row>
    <row r="13213" spans="1:9" ht="12.75" x14ac:dyDescent="0.15">
      <c r="A13213" s="3" t="s">
        <v>13587</v>
      </c>
      <c r="B13213" s="4" t="s">
        <v>13588</v>
      </c>
      <c r="C13213" s="4"/>
      <c r="D13213" s="3" t="s">
        <v>13611</v>
      </c>
      <c r="E13213" s="3" t="s">
        <v>9</v>
      </c>
      <c r="F13213" s="3" t="s">
        <v>10</v>
      </c>
      <c r="G13213" s="5">
        <v>436044.42000000004</v>
      </c>
      <c r="H13213" s="6">
        <v>390585.33</v>
      </c>
      <c r="I13213" s="9">
        <f t="shared" si="206"/>
        <v>89.57466535175476</v>
      </c>
    </row>
    <row r="13214" spans="1:9" ht="12.75" x14ac:dyDescent="0.15">
      <c r="A13214" s="3" t="s">
        <v>13587</v>
      </c>
      <c r="B13214" s="4" t="s">
        <v>13588</v>
      </c>
      <c r="C13214" s="4"/>
      <c r="D13214" s="3" t="s">
        <v>13612</v>
      </c>
      <c r="E13214" s="3" t="s">
        <v>9</v>
      </c>
      <c r="F13214" s="3" t="s">
        <v>10</v>
      </c>
      <c r="G13214" s="5">
        <v>874695.8</v>
      </c>
      <c r="H13214" s="6">
        <v>845570.75</v>
      </c>
      <c r="I13214" s="9">
        <f t="shared" si="206"/>
        <v>96.670265251073573</v>
      </c>
    </row>
    <row r="13215" spans="1:9" ht="12.75" x14ac:dyDescent="0.15">
      <c r="A13215" s="3" t="s">
        <v>13587</v>
      </c>
      <c r="B13215" s="4" t="s">
        <v>13588</v>
      </c>
      <c r="C13215" s="4"/>
      <c r="D13215" s="3" t="s">
        <v>13613</v>
      </c>
      <c r="E13215" s="3" t="s">
        <v>9</v>
      </c>
      <c r="F13215" s="3" t="s">
        <v>10</v>
      </c>
      <c r="G13215" s="5">
        <v>1041074.8400000001</v>
      </c>
      <c r="H13215" s="6">
        <v>901392.3</v>
      </c>
      <c r="I13215" s="9">
        <f t="shared" si="206"/>
        <v>86.582853159720969</v>
      </c>
    </row>
    <row r="13216" spans="1:9" ht="12.75" x14ac:dyDescent="0.15">
      <c r="A13216" s="3" t="s">
        <v>13587</v>
      </c>
      <c r="B13216" s="4" t="s">
        <v>13588</v>
      </c>
      <c r="C13216" s="4"/>
      <c r="D13216" s="3" t="s">
        <v>13614</v>
      </c>
      <c r="E13216" s="3" t="s">
        <v>9</v>
      </c>
      <c r="F13216" s="3" t="s">
        <v>10</v>
      </c>
      <c r="G13216" s="5">
        <v>865842.19</v>
      </c>
      <c r="H13216" s="6">
        <v>820232.2</v>
      </c>
      <c r="I13216" s="9">
        <f t="shared" si="206"/>
        <v>94.732297579539292</v>
      </c>
    </row>
    <row r="13217" spans="1:9" ht="12.75" x14ac:dyDescent="0.15">
      <c r="A13217" s="3" t="s">
        <v>13587</v>
      </c>
      <c r="B13217" s="4" t="s">
        <v>13588</v>
      </c>
      <c r="C13217" s="4"/>
      <c r="D13217" s="3" t="s">
        <v>13615</v>
      </c>
      <c r="E13217" s="3" t="s">
        <v>9</v>
      </c>
      <c r="F13217" s="3" t="s">
        <v>10</v>
      </c>
      <c r="G13217" s="5">
        <v>1043276.42</v>
      </c>
      <c r="H13217" s="6">
        <v>1046369.41</v>
      </c>
      <c r="I13217" s="9">
        <f t="shared" si="206"/>
        <v>100.2964688878907</v>
      </c>
    </row>
    <row r="13218" spans="1:9" ht="12.75" x14ac:dyDescent="0.15">
      <c r="A13218" s="3" t="s">
        <v>13587</v>
      </c>
      <c r="B13218" s="4" t="s">
        <v>13588</v>
      </c>
      <c r="C13218" s="4"/>
      <c r="D13218" s="3" t="s">
        <v>13616</v>
      </c>
      <c r="E13218" s="3" t="s">
        <v>9</v>
      </c>
      <c r="F13218" s="3" t="s">
        <v>10</v>
      </c>
      <c r="G13218" s="5">
        <v>918605.28999999992</v>
      </c>
      <c r="H13218" s="6">
        <v>767267.2</v>
      </c>
      <c r="I13218" s="9">
        <f t="shared" si="206"/>
        <v>83.525232039541166</v>
      </c>
    </row>
    <row r="13219" spans="1:9" ht="12.75" x14ac:dyDescent="0.15">
      <c r="A13219" s="3" t="s">
        <v>13587</v>
      </c>
      <c r="B13219" s="4" t="s">
        <v>13588</v>
      </c>
      <c r="C13219" s="4"/>
      <c r="D13219" s="3" t="s">
        <v>13617</v>
      </c>
      <c r="E13219" s="3" t="s">
        <v>9</v>
      </c>
      <c r="F13219" s="3" t="s">
        <v>10</v>
      </c>
      <c r="G13219" s="5">
        <v>784035.41</v>
      </c>
      <c r="H13219" s="6">
        <v>646981.52</v>
      </c>
      <c r="I13219" s="9">
        <f t="shared" si="206"/>
        <v>82.519426003986212</v>
      </c>
    </row>
    <row r="13220" spans="1:9" ht="12.75" x14ac:dyDescent="0.15">
      <c r="A13220" s="3" t="s">
        <v>13587</v>
      </c>
      <c r="B13220" s="4" t="s">
        <v>13588</v>
      </c>
      <c r="C13220" s="4"/>
      <c r="D13220" s="3" t="s">
        <v>13618</v>
      </c>
      <c r="E13220" s="3" t="s">
        <v>9</v>
      </c>
      <c r="F13220" s="3" t="s">
        <v>10</v>
      </c>
      <c r="G13220" s="5">
        <v>822785.31</v>
      </c>
      <c r="H13220" s="6">
        <v>397138.87</v>
      </c>
      <c r="I13220" s="9">
        <f t="shared" si="206"/>
        <v>48.26761795248872</v>
      </c>
    </row>
    <row r="13221" spans="1:9" ht="25.5" x14ac:dyDescent="0.15">
      <c r="A13221" s="3" t="s">
        <v>13587</v>
      </c>
      <c r="B13221" s="4" t="s">
        <v>13588</v>
      </c>
      <c r="C13221" s="4"/>
      <c r="D13221" s="3" t="s">
        <v>13619</v>
      </c>
      <c r="E13221" s="3" t="s">
        <v>9</v>
      </c>
      <c r="F13221" s="3" t="s">
        <v>10</v>
      </c>
      <c r="G13221" s="5">
        <v>1036206.35</v>
      </c>
      <c r="H13221" s="6">
        <v>1004610.8</v>
      </c>
      <c r="I13221" s="9">
        <f t="shared" si="206"/>
        <v>96.950843816002489</v>
      </c>
    </row>
    <row r="13222" spans="1:9" ht="25.5" x14ac:dyDescent="0.15">
      <c r="A13222" s="3" t="s">
        <v>13587</v>
      </c>
      <c r="B13222" s="4" t="s">
        <v>13588</v>
      </c>
      <c r="C13222" s="4"/>
      <c r="D13222" s="3" t="s">
        <v>13620</v>
      </c>
      <c r="E13222" s="3" t="s">
        <v>9</v>
      </c>
      <c r="F13222" s="3" t="s">
        <v>10</v>
      </c>
      <c r="G13222" s="5">
        <v>430713.31999999995</v>
      </c>
      <c r="H13222" s="6">
        <v>429550.8</v>
      </c>
      <c r="I13222" s="9">
        <f t="shared" si="206"/>
        <v>99.730094253876345</v>
      </c>
    </row>
    <row r="13223" spans="1:9" ht="25.5" x14ac:dyDescent="0.15">
      <c r="A13223" s="3" t="s">
        <v>13587</v>
      </c>
      <c r="B13223" s="4" t="s">
        <v>13588</v>
      </c>
      <c r="C13223" s="4"/>
      <c r="D13223" s="3" t="s">
        <v>13621</v>
      </c>
      <c r="E13223" s="3" t="s">
        <v>9</v>
      </c>
      <c r="F13223" s="3" t="s">
        <v>10</v>
      </c>
      <c r="G13223" s="5">
        <v>826977.89</v>
      </c>
      <c r="H13223" s="6">
        <v>829996.5</v>
      </c>
      <c r="I13223" s="9">
        <f t="shared" si="206"/>
        <v>100.36501701393735</v>
      </c>
    </row>
    <row r="13224" spans="1:9" ht="25.5" x14ac:dyDescent="0.15">
      <c r="A13224" s="3" t="s">
        <v>13587</v>
      </c>
      <c r="B13224" s="4" t="s">
        <v>13588</v>
      </c>
      <c r="C13224" s="4"/>
      <c r="D13224" s="3" t="s">
        <v>13622</v>
      </c>
      <c r="E13224" s="3" t="s">
        <v>9</v>
      </c>
      <c r="F13224" s="3" t="s">
        <v>10</v>
      </c>
      <c r="G13224" s="5">
        <v>793892.44</v>
      </c>
      <c r="H13224" s="6">
        <v>642518.44999999995</v>
      </c>
      <c r="I13224" s="9">
        <f t="shared" si="206"/>
        <v>80.932682769973212</v>
      </c>
    </row>
    <row r="13225" spans="1:9" ht="25.5" x14ac:dyDescent="0.15">
      <c r="A13225" s="3" t="s">
        <v>13587</v>
      </c>
      <c r="B13225" s="4" t="s">
        <v>13588</v>
      </c>
      <c r="C13225" s="4"/>
      <c r="D13225" s="3" t="s">
        <v>13623</v>
      </c>
      <c r="E13225" s="3" t="s">
        <v>9</v>
      </c>
      <c r="F13225" s="3" t="s">
        <v>10</v>
      </c>
      <c r="G13225" s="5">
        <v>1018058.05</v>
      </c>
      <c r="H13225" s="6">
        <v>1014072.93</v>
      </c>
      <c r="I13225" s="9">
        <f t="shared" si="206"/>
        <v>99.608556702635966</v>
      </c>
    </row>
    <row r="13226" spans="1:9" ht="25.5" x14ac:dyDescent="0.15">
      <c r="A13226" s="3" t="s">
        <v>13587</v>
      </c>
      <c r="B13226" s="4" t="s">
        <v>13588</v>
      </c>
      <c r="C13226" s="4"/>
      <c r="D13226" s="3" t="s">
        <v>13624</v>
      </c>
      <c r="E13226" s="3" t="s">
        <v>9</v>
      </c>
      <c r="F13226" s="3" t="s">
        <v>10</v>
      </c>
      <c r="G13226" s="5">
        <v>1035125.53</v>
      </c>
      <c r="H13226" s="6">
        <v>965200.53</v>
      </c>
      <c r="I13226" s="9">
        <f t="shared" si="206"/>
        <v>93.244780659597865</v>
      </c>
    </row>
    <row r="13227" spans="1:9" ht="12.75" x14ac:dyDescent="0.15">
      <c r="A13227" s="3" t="s">
        <v>13587</v>
      </c>
      <c r="B13227" s="4" t="s">
        <v>13588</v>
      </c>
      <c r="C13227" s="4"/>
      <c r="D13227" s="3" t="s">
        <v>13625</v>
      </c>
      <c r="E13227" s="3" t="s">
        <v>9</v>
      </c>
      <c r="F13227" s="3" t="s">
        <v>10</v>
      </c>
      <c r="G13227" s="5">
        <v>1031729.95</v>
      </c>
      <c r="H13227" s="6">
        <v>874078.43</v>
      </c>
      <c r="I13227" s="9">
        <f t="shared" si="206"/>
        <v>84.719691427005699</v>
      </c>
    </row>
    <row r="13228" spans="1:9" ht="12.75" x14ac:dyDescent="0.15">
      <c r="A13228" s="3" t="s">
        <v>13587</v>
      </c>
      <c r="B13228" s="4" t="s">
        <v>13588</v>
      </c>
      <c r="C13228" s="4"/>
      <c r="D13228" s="3" t="s">
        <v>13626</v>
      </c>
      <c r="E13228" s="3" t="s">
        <v>9</v>
      </c>
      <c r="F13228" s="3" t="s">
        <v>10</v>
      </c>
      <c r="G13228" s="5">
        <v>459575.17000000004</v>
      </c>
      <c r="H13228" s="6">
        <v>453204.13</v>
      </c>
      <c r="I13228" s="9">
        <f t="shared" si="206"/>
        <v>98.613711006188595</v>
      </c>
    </row>
    <row r="13229" spans="1:9" ht="12.75" x14ac:dyDescent="0.15">
      <c r="A13229" s="3" t="s">
        <v>13587</v>
      </c>
      <c r="B13229" s="4" t="s">
        <v>13588</v>
      </c>
      <c r="C13229" s="4"/>
      <c r="D13229" s="3" t="s">
        <v>13627</v>
      </c>
      <c r="E13229" s="3" t="s">
        <v>9</v>
      </c>
      <c r="F13229" s="3" t="s">
        <v>10</v>
      </c>
      <c r="G13229" s="5">
        <v>488876.89</v>
      </c>
      <c r="H13229" s="6">
        <v>443907.95</v>
      </c>
      <c r="I13229" s="9">
        <f t="shared" si="206"/>
        <v>90.801581968826554</v>
      </c>
    </row>
    <row r="13230" spans="1:9" ht="12.75" x14ac:dyDescent="0.15">
      <c r="A13230" s="3" t="s">
        <v>13587</v>
      </c>
      <c r="B13230" s="4" t="s">
        <v>13588</v>
      </c>
      <c r="C13230" s="4"/>
      <c r="D13230" s="3" t="s">
        <v>13628</v>
      </c>
      <c r="E13230" s="3" t="s">
        <v>9</v>
      </c>
      <c r="F13230" s="3" t="s">
        <v>10</v>
      </c>
      <c r="G13230" s="5">
        <v>484410.11</v>
      </c>
      <c r="H13230" s="6">
        <v>365815.78</v>
      </c>
      <c r="I13230" s="9">
        <f t="shared" si="206"/>
        <v>75.51778388770623</v>
      </c>
    </row>
    <row r="13231" spans="1:9" ht="12.75" x14ac:dyDescent="0.15">
      <c r="A13231" s="3" t="s">
        <v>13587</v>
      </c>
      <c r="B13231" s="4" t="s">
        <v>13588</v>
      </c>
      <c r="C13231" s="4"/>
      <c r="D13231" s="3" t="s">
        <v>13629</v>
      </c>
      <c r="E13231" s="3" t="s">
        <v>9</v>
      </c>
      <c r="F13231" s="3" t="s">
        <v>10</v>
      </c>
      <c r="G13231" s="5">
        <v>477252.58999999997</v>
      </c>
      <c r="H13231" s="6">
        <v>293800.39</v>
      </c>
      <c r="I13231" s="9">
        <f t="shared" si="206"/>
        <v>61.560774348023969</v>
      </c>
    </row>
    <row r="13232" spans="1:9" ht="12.75" x14ac:dyDescent="0.15">
      <c r="A13232" s="3" t="s">
        <v>13587</v>
      </c>
      <c r="B13232" s="4" t="s">
        <v>13588</v>
      </c>
      <c r="C13232" s="4"/>
      <c r="D13232" s="3" t="s">
        <v>13630</v>
      </c>
      <c r="E13232" s="3" t="s">
        <v>9</v>
      </c>
      <c r="F13232" s="3" t="s">
        <v>10</v>
      </c>
      <c r="G13232" s="5">
        <v>478823.69</v>
      </c>
      <c r="H13232" s="6">
        <v>413796.62</v>
      </c>
      <c r="I13232" s="9">
        <f t="shared" si="206"/>
        <v>86.419412539926753</v>
      </c>
    </row>
    <row r="13233" spans="1:9" ht="12.75" x14ac:dyDescent="0.15">
      <c r="A13233" s="3" t="s">
        <v>13587</v>
      </c>
      <c r="B13233" s="4" t="s">
        <v>13588</v>
      </c>
      <c r="C13233" s="4"/>
      <c r="D13233" s="3" t="s">
        <v>13631</v>
      </c>
      <c r="E13233" s="3" t="s">
        <v>9</v>
      </c>
      <c r="F13233" s="3" t="s">
        <v>10</v>
      </c>
      <c r="G13233" s="5">
        <v>481880.51</v>
      </c>
      <c r="H13233" s="6">
        <v>394641.81</v>
      </c>
      <c r="I13233" s="9">
        <f t="shared" si="206"/>
        <v>81.896196631816466</v>
      </c>
    </row>
    <row r="13234" spans="1:9" ht="12.75" x14ac:dyDescent="0.15">
      <c r="A13234" s="3" t="s">
        <v>13632</v>
      </c>
      <c r="B13234" s="4" t="s">
        <v>13633</v>
      </c>
      <c r="C13234" s="4"/>
      <c r="D13234" s="3" t="s">
        <v>13634</v>
      </c>
      <c r="E13234" s="3" t="s">
        <v>9</v>
      </c>
      <c r="F13234" s="3" t="s">
        <v>10</v>
      </c>
      <c r="G13234" s="5">
        <v>762299.68</v>
      </c>
      <c r="H13234" s="6">
        <v>597372.1</v>
      </c>
      <c r="I13234" s="9">
        <f t="shared" si="206"/>
        <v>78.364469469539841</v>
      </c>
    </row>
    <row r="13235" spans="1:9" ht="25.5" x14ac:dyDescent="0.15">
      <c r="A13235" s="3" t="s">
        <v>13632</v>
      </c>
      <c r="B13235" s="4" t="s">
        <v>13635</v>
      </c>
      <c r="C13235" s="4"/>
      <c r="D13235" s="3" t="s">
        <v>13636</v>
      </c>
      <c r="E13235" s="3" t="s">
        <v>9</v>
      </c>
      <c r="F13235" s="3" t="s">
        <v>10</v>
      </c>
      <c r="G13235" s="5">
        <v>1242860.0799999998</v>
      </c>
      <c r="H13235" s="6">
        <v>758756.72</v>
      </c>
      <c r="I13235" s="9">
        <f t="shared" si="206"/>
        <v>61.049246991664589</v>
      </c>
    </row>
    <row r="13236" spans="1:9" ht="25.5" x14ac:dyDescent="0.15">
      <c r="A13236" s="3" t="s">
        <v>13632</v>
      </c>
      <c r="B13236" s="4" t="s">
        <v>13635</v>
      </c>
      <c r="C13236" s="4"/>
      <c r="D13236" s="3" t="s">
        <v>13637</v>
      </c>
      <c r="E13236" s="3" t="s">
        <v>9</v>
      </c>
      <c r="F13236" s="3" t="s">
        <v>10</v>
      </c>
      <c r="G13236" s="5">
        <v>1418022.84</v>
      </c>
      <c r="H13236" s="6">
        <v>767019.96</v>
      </c>
      <c r="I13236" s="9">
        <f t="shared" si="206"/>
        <v>54.090804348398215</v>
      </c>
    </row>
    <row r="13237" spans="1:9" ht="25.5" x14ac:dyDescent="0.15">
      <c r="A13237" s="3" t="s">
        <v>13632</v>
      </c>
      <c r="B13237" s="4" t="s">
        <v>13635</v>
      </c>
      <c r="C13237" s="4"/>
      <c r="D13237" s="3" t="s">
        <v>13638</v>
      </c>
      <c r="E13237" s="3" t="s">
        <v>9</v>
      </c>
      <c r="F13237" s="3" t="s">
        <v>10</v>
      </c>
      <c r="G13237" s="5">
        <v>946782.32</v>
      </c>
      <c r="H13237" s="6">
        <v>587734.31000000006</v>
      </c>
      <c r="I13237" s="9">
        <f t="shared" si="206"/>
        <v>62.077026322164542</v>
      </c>
    </row>
    <row r="13238" spans="1:9" ht="25.5" x14ac:dyDescent="0.15">
      <c r="A13238" s="3" t="s">
        <v>13632</v>
      </c>
      <c r="B13238" s="4" t="s">
        <v>13635</v>
      </c>
      <c r="C13238" s="4"/>
      <c r="D13238" s="3" t="s">
        <v>13639</v>
      </c>
      <c r="E13238" s="3" t="s">
        <v>9</v>
      </c>
      <c r="F13238" s="3" t="s">
        <v>10</v>
      </c>
      <c r="G13238" s="5">
        <v>1312388.42</v>
      </c>
      <c r="H13238" s="6">
        <v>672921.35</v>
      </c>
      <c r="I13238" s="9">
        <f t="shared" si="206"/>
        <v>51.274557116253739</v>
      </c>
    </row>
    <row r="13239" spans="1:9" ht="25.5" x14ac:dyDescent="0.15">
      <c r="A13239" s="3" t="s">
        <v>13632</v>
      </c>
      <c r="B13239" s="4" t="s">
        <v>13635</v>
      </c>
      <c r="C13239" s="4"/>
      <c r="D13239" s="3" t="s">
        <v>13640</v>
      </c>
      <c r="E13239" s="3" t="s">
        <v>9</v>
      </c>
      <c r="F13239" s="3" t="s">
        <v>10</v>
      </c>
      <c r="G13239" s="5">
        <v>2600648.2999999998</v>
      </c>
      <c r="H13239" s="6">
        <v>1546858.98</v>
      </c>
      <c r="I13239" s="9">
        <f t="shared" si="206"/>
        <v>59.479745108171691</v>
      </c>
    </row>
    <row r="13240" spans="1:9" ht="25.5" x14ac:dyDescent="0.15">
      <c r="A13240" s="3" t="s">
        <v>13632</v>
      </c>
      <c r="B13240" s="4" t="s">
        <v>13635</v>
      </c>
      <c r="C13240" s="4"/>
      <c r="D13240" s="3" t="s">
        <v>13641</v>
      </c>
      <c r="E13240" s="3" t="s">
        <v>9</v>
      </c>
      <c r="F13240" s="3" t="s">
        <v>10</v>
      </c>
      <c r="G13240" s="5">
        <v>1055388.3700000001</v>
      </c>
      <c r="H13240" s="6">
        <v>977472.79</v>
      </c>
      <c r="I13240" s="9">
        <f t="shared" si="206"/>
        <v>92.617354690008568</v>
      </c>
    </row>
    <row r="13241" spans="1:9" ht="25.5" x14ac:dyDescent="0.15">
      <c r="A13241" s="3" t="s">
        <v>13632</v>
      </c>
      <c r="B13241" s="4" t="s">
        <v>13635</v>
      </c>
      <c r="C13241" s="4"/>
      <c r="D13241" s="3" t="s">
        <v>13642</v>
      </c>
      <c r="E13241" s="3" t="s">
        <v>9</v>
      </c>
      <c r="F13241" s="3" t="s">
        <v>10</v>
      </c>
      <c r="G13241" s="5">
        <v>535877.74</v>
      </c>
      <c r="H13241" s="6">
        <v>485176.48</v>
      </c>
      <c r="I13241" s="9">
        <f t="shared" si="206"/>
        <v>90.538651596164456</v>
      </c>
    </row>
    <row r="13242" spans="1:9" ht="25.5" x14ac:dyDescent="0.15">
      <c r="A13242" s="3" t="s">
        <v>13632</v>
      </c>
      <c r="B13242" s="4" t="s">
        <v>13635</v>
      </c>
      <c r="C13242" s="4"/>
      <c r="D13242" s="3" t="s">
        <v>13643</v>
      </c>
      <c r="E13242" s="3" t="s">
        <v>9</v>
      </c>
      <c r="F13242" s="3" t="s">
        <v>10</v>
      </c>
      <c r="G13242" s="5">
        <v>462273.71</v>
      </c>
      <c r="H13242" s="6">
        <v>373698.62</v>
      </c>
      <c r="I13242" s="9">
        <f t="shared" ref="I13242:I13305" si="207">H13242/G13242*100</f>
        <v>80.839254302391538</v>
      </c>
    </row>
    <row r="13243" spans="1:9" ht="25.5" x14ac:dyDescent="0.15">
      <c r="A13243" s="3" t="s">
        <v>13632</v>
      </c>
      <c r="B13243" s="4" t="s">
        <v>13635</v>
      </c>
      <c r="C13243" s="4"/>
      <c r="D13243" s="3" t="s">
        <v>13644</v>
      </c>
      <c r="E13243" s="3" t="s">
        <v>9</v>
      </c>
      <c r="F13243" s="3" t="s">
        <v>10</v>
      </c>
      <c r="G13243" s="5">
        <v>1061063.6100000001</v>
      </c>
      <c r="H13243" s="6">
        <v>923321.77</v>
      </c>
      <c r="I13243" s="9">
        <f t="shared" si="207"/>
        <v>87.018512490499973</v>
      </c>
    </row>
    <row r="13244" spans="1:9" ht="25.5" x14ac:dyDescent="0.15">
      <c r="A13244" s="3" t="s">
        <v>13632</v>
      </c>
      <c r="B13244" s="4" t="s">
        <v>13635</v>
      </c>
      <c r="C13244" s="4"/>
      <c r="D13244" s="3" t="s">
        <v>13645</v>
      </c>
      <c r="E13244" s="3" t="s">
        <v>9</v>
      </c>
      <c r="F13244" s="3" t="s">
        <v>10</v>
      </c>
      <c r="G13244" s="5">
        <v>1059590.5899999999</v>
      </c>
      <c r="H13244" s="6">
        <v>1015461.56</v>
      </c>
      <c r="I13244" s="9">
        <f t="shared" si="207"/>
        <v>95.835275396320782</v>
      </c>
    </row>
    <row r="13245" spans="1:9" ht="25.5" x14ac:dyDescent="0.15">
      <c r="A13245" s="3" t="s">
        <v>13632</v>
      </c>
      <c r="B13245" s="4" t="s">
        <v>13635</v>
      </c>
      <c r="C13245" s="4"/>
      <c r="D13245" s="3" t="s">
        <v>13646</v>
      </c>
      <c r="E13245" s="3" t="s">
        <v>9</v>
      </c>
      <c r="F13245" s="3" t="s">
        <v>10</v>
      </c>
      <c r="G13245" s="5">
        <v>866780.57</v>
      </c>
      <c r="H13245" s="6">
        <v>762552.24</v>
      </c>
      <c r="I13245" s="9">
        <f t="shared" si="207"/>
        <v>87.975234608685341</v>
      </c>
    </row>
    <row r="13246" spans="1:9" ht="25.5" x14ac:dyDescent="0.15">
      <c r="A13246" s="3" t="s">
        <v>13632</v>
      </c>
      <c r="B13246" s="4" t="s">
        <v>13635</v>
      </c>
      <c r="C13246" s="4"/>
      <c r="D13246" s="3" t="s">
        <v>13647</v>
      </c>
      <c r="E13246" s="3" t="s">
        <v>9</v>
      </c>
      <c r="F13246" s="3" t="s">
        <v>10</v>
      </c>
      <c r="G13246" s="5">
        <v>1065771.8099999998</v>
      </c>
      <c r="H13246" s="6">
        <v>989422.73</v>
      </c>
      <c r="I13246" s="9">
        <f t="shared" si="207"/>
        <v>92.836263890297516</v>
      </c>
    </row>
    <row r="13247" spans="1:9" ht="25.5" x14ac:dyDescent="0.15">
      <c r="A13247" s="3" t="s">
        <v>13632</v>
      </c>
      <c r="B13247" s="4" t="s">
        <v>13635</v>
      </c>
      <c r="C13247" s="4"/>
      <c r="D13247" s="3" t="s">
        <v>13648</v>
      </c>
      <c r="E13247" s="3" t="s">
        <v>9</v>
      </c>
      <c r="F13247" s="3" t="s">
        <v>10</v>
      </c>
      <c r="G13247" s="5">
        <v>272164.63999999996</v>
      </c>
      <c r="H13247" s="6">
        <v>245542.44</v>
      </c>
      <c r="I13247" s="9">
        <f t="shared" si="207"/>
        <v>90.21834724746023</v>
      </c>
    </row>
    <row r="13248" spans="1:9" ht="25.5" x14ac:dyDescent="0.15">
      <c r="A13248" s="3" t="s">
        <v>13632</v>
      </c>
      <c r="B13248" s="4" t="s">
        <v>13635</v>
      </c>
      <c r="C13248" s="4"/>
      <c r="D13248" s="3" t="s">
        <v>13649</v>
      </c>
      <c r="E13248" s="3" t="s">
        <v>9</v>
      </c>
      <c r="F13248" s="3" t="s">
        <v>10</v>
      </c>
      <c r="G13248" s="5">
        <v>530916.04</v>
      </c>
      <c r="H13248" s="6">
        <v>487514.57</v>
      </c>
      <c r="I13248" s="9">
        <f t="shared" si="207"/>
        <v>91.825172582843791</v>
      </c>
    </row>
    <row r="13249" spans="1:9" ht="25.5" x14ac:dyDescent="0.15">
      <c r="A13249" s="3" t="s">
        <v>13632</v>
      </c>
      <c r="B13249" s="4" t="s">
        <v>13635</v>
      </c>
      <c r="C13249" s="4"/>
      <c r="D13249" s="3" t="s">
        <v>13650</v>
      </c>
      <c r="E13249" s="3" t="s">
        <v>9</v>
      </c>
      <c r="F13249" s="3" t="s">
        <v>10</v>
      </c>
      <c r="G13249" s="5">
        <v>1064913.9099999999</v>
      </c>
      <c r="H13249" s="6">
        <v>936890.26</v>
      </c>
      <c r="I13249" s="9">
        <f t="shared" si="207"/>
        <v>87.97802819572523</v>
      </c>
    </row>
    <row r="13250" spans="1:9" ht="25.5" x14ac:dyDescent="0.15">
      <c r="A13250" s="3" t="s">
        <v>13632</v>
      </c>
      <c r="B13250" s="4" t="s">
        <v>13635</v>
      </c>
      <c r="C13250" s="4"/>
      <c r="D13250" s="3" t="s">
        <v>13651</v>
      </c>
      <c r="E13250" s="3" t="s">
        <v>9</v>
      </c>
      <c r="F13250" s="3" t="s">
        <v>10</v>
      </c>
      <c r="G13250" s="5">
        <v>497162.39</v>
      </c>
      <c r="H13250" s="6">
        <v>366416.66</v>
      </c>
      <c r="I13250" s="9">
        <f t="shared" si="207"/>
        <v>73.701604821716288</v>
      </c>
    </row>
    <row r="13251" spans="1:9" ht="25.5" x14ac:dyDescent="0.15">
      <c r="A13251" s="3" t="s">
        <v>13632</v>
      </c>
      <c r="B13251" s="4" t="s">
        <v>13635</v>
      </c>
      <c r="C13251" s="4"/>
      <c r="D13251" s="3" t="s">
        <v>13652</v>
      </c>
      <c r="E13251" s="3" t="s">
        <v>9</v>
      </c>
      <c r="F13251" s="3" t="s">
        <v>10</v>
      </c>
      <c r="G13251" s="5">
        <v>420038.14999999997</v>
      </c>
      <c r="H13251" s="6">
        <v>401702.54</v>
      </c>
      <c r="I13251" s="9">
        <f t="shared" si="207"/>
        <v>95.634775079358874</v>
      </c>
    </row>
    <row r="13252" spans="1:9" ht="25.5" x14ac:dyDescent="0.15">
      <c r="A13252" s="3" t="s">
        <v>13632</v>
      </c>
      <c r="B13252" s="4" t="s">
        <v>13635</v>
      </c>
      <c r="C13252" s="4"/>
      <c r="D13252" s="3" t="s">
        <v>13653</v>
      </c>
      <c r="E13252" s="3" t="s">
        <v>9</v>
      </c>
      <c r="F13252" s="3" t="s">
        <v>10</v>
      </c>
      <c r="G13252" s="5">
        <v>772007.23</v>
      </c>
      <c r="H13252" s="6">
        <v>635214.93000000005</v>
      </c>
      <c r="I13252" s="9">
        <f t="shared" si="207"/>
        <v>82.280956099336024</v>
      </c>
    </row>
    <row r="13253" spans="1:9" ht="25.5" x14ac:dyDescent="0.15">
      <c r="A13253" s="3" t="s">
        <v>13632</v>
      </c>
      <c r="B13253" s="4" t="s">
        <v>13635</v>
      </c>
      <c r="C13253" s="4"/>
      <c r="D13253" s="3" t="s">
        <v>13654</v>
      </c>
      <c r="E13253" s="3" t="s">
        <v>9</v>
      </c>
      <c r="F13253" s="3" t="s">
        <v>10</v>
      </c>
      <c r="G13253" s="5">
        <v>1156355.03</v>
      </c>
      <c r="H13253" s="6">
        <v>949398.02</v>
      </c>
      <c r="I13253" s="9">
        <f t="shared" si="207"/>
        <v>82.102641089389309</v>
      </c>
    </row>
    <row r="13254" spans="1:9" ht="25.5" x14ac:dyDescent="0.15">
      <c r="A13254" s="3" t="s">
        <v>13632</v>
      </c>
      <c r="B13254" s="4" t="s">
        <v>13635</v>
      </c>
      <c r="C13254" s="4"/>
      <c r="D13254" s="3" t="s">
        <v>13655</v>
      </c>
      <c r="E13254" s="3" t="s">
        <v>9</v>
      </c>
      <c r="F13254" s="3" t="s">
        <v>10</v>
      </c>
      <c r="G13254" s="5">
        <v>1027139.46</v>
      </c>
      <c r="H13254" s="6">
        <v>864522.47</v>
      </c>
      <c r="I13254" s="9">
        <f t="shared" si="207"/>
        <v>84.167973645954561</v>
      </c>
    </row>
    <row r="13255" spans="1:9" ht="25.5" x14ac:dyDescent="0.15">
      <c r="A13255" s="3" t="s">
        <v>13632</v>
      </c>
      <c r="B13255" s="4" t="s">
        <v>13635</v>
      </c>
      <c r="C13255" s="4"/>
      <c r="D13255" s="3" t="s">
        <v>13656</v>
      </c>
      <c r="E13255" s="3" t="s">
        <v>9</v>
      </c>
      <c r="F13255" s="3" t="s">
        <v>10</v>
      </c>
      <c r="G13255" s="5">
        <v>898125.67999999993</v>
      </c>
      <c r="H13255" s="6">
        <v>758870.06</v>
      </c>
      <c r="I13255" s="9">
        <f t="shared" si="207"/>
        <v>84.49486267890704</v>
      </c>
    </row>
    <row r="13256" spans="1:9" ht="25.5" x14ac:dyDescent="0.15">
      <c r="A13256" s="3" t="s">
        <v>13632</v>
      </c>
      <c r="B13256" s="4" t="s">
        <v>13635</v>
      </c>
      <c r="C13256" s="4"/>
      <c r="D13256" s="3" t="s">
        <v>13657</v>
      </c>
      <c r="E13256" s="3" t="s">
        <v>9</v>
      </c>
      <c r="F13256" s="3" t="s">
        <v>10</v>
      </c>
      <c r="G13256" s="5">
        <v>1081410.3</v>
      </c>
      <c r="H13256" s="6">
        <v>1044314.91</v>
      </c>
      <c r="I13256" s="9">
        <f t="shared" si="207"/>
        <v>96.569721039276217</v>
      </c>
    </row>
    <row r="13257" spans="1:9" ht="25.5" x14ac:dyDescent="0.15">
      <c r="A13257" s="3" t="s">
        <v>13632</v>
      </c>
      <c r="B13257" s="4" t="s">
        <v>13635</v>
      </c>
      <c r="C13257" s="4"/>
      <c r="D13257" s="3" t="s">
        <v>13658</v>
      </c>
      <c r="E13257" s="3" t="s">
        <v>9</v>
      </c>
      <c r="F13257" s="3" t="s">
        <v>10</v>
      </c>
      <c r="G13257" s="5">
        <v>1123372.6099999999</v>
      </c>
      <c r="H13257" s="6">
        <v>1026743.75</v>
      </c>
      <c r="I13257" s="9">
        <f t="shared" si="207"/>
        <v>91.398325084675164</v>
      </c>
    </row>
    <row r="13258" spans="1:9" ht="25.5" x14ac:dyDescent="0.15">
      <c r="A13258" s="3" t="s">
        <v>13632</v>
      </c>
      <c r="B13258" s="4" t="s">
        <v>13635</v>
      </c>
      <c r="C13258" s="4"/>
      <c r="D13258" s="3" t="s">
        <v>13659</v>
      </c>
      <c r="E13258" s="3" t="s">
        <v>9</v>
      </c>
      <c r="F13258" s="3" t="s">
        <v>10</v>
      </c>
      <c r="G13258" s="5">
        <v>476098.92</v>
      </c>
      <c r="H13258" s="6">
        <v>455172.14</v>
      </c>
      <c r="I13258" s="9">
        <f t="shared" si="207"/>
        <v>95.604531091984001</v>
      </c>
    </row>
    <row r="13259" spans="1:9" ht="25.5" x14ac:dyDescent="0.15">
      <c r="A13259" s="3" t="s">
        <v>13632</v>
      </c>
      <c r="B13259" s="4" t="s">
        <v>13635</v>
      </c>
      <c r="C13259" s="4"/>
      <c r="D13259" s="3" t="s">
        <v>13660</v>
      </c>
      <c r="E13259" s="3" t="s">
        <v>9</v>
      </c>
      <c r="F13259" s="3" t="s">
        <v>10</v>
      </c>
      <c r="G13259" s="5">
        <v>511112.19</v>
      </c>
      <c r="H13259" s="6">
        <v>511849.19</v>
      </c>
      <c r="I13259" s="9">
        <f t="shared" si="207"/>
        <v>100.14419534779636</v>
      </c>
    </row>
    <row r="13260" spans="1:9" ht="25.5" x14ac:dyDescent="0.15">
      <c r="A13260" s="3" t="s">
        <v>13632</v>
      </c>
      <c r="B13260" s="4" t="s">
        <v>13635</v>
      </c>
      <c r="C13260" s="4"/>
      <c r="D13260" s="3" t="s">
        <v>13661</v>
      </c>
      <c r="E13260" s="3" t="s">
        <v>9</v>
      </c>
      <c r="F13260" s="3" t="s">
        <v>10</v>
      </c>
      <c r="G13260" s="5">
        <v>471207.55000000005</v>
      </c>
      <c r="H13260" s="6">
        <v>457254.07</v>
      </c>
      <c r="I13260" s="9">
        <f t="shared" si="207"/>
        <v>97.038782591662624</v>
      </c>
    </row>
    <row r="13261" spans="1:9" ht="25.5" x14ac:dyDescent="0.15">
      <c r="A13261" s="3" t="s">
        <v>13632</v>
      </c>
      <c r="B13261" s="4" t="s">
        <v>13635</v>
      </c>
      <c r="C13261" s="4"/>
      <c r="D13261" s="3" t="s">
        <v>13662</v>
      </c>
      <c r="E13261" s="3" t="s">
        <v>9</v>
      </c>
      <c r="F13261" s="3" t="s">
        <v>10</v>
      </c>
      <c r="G13261" s="5">
        <v>1048415.3799999999</v>
      </c>
      <c r="H13261" s="6">
        <v>1047076.73</v>
      </c>
      <c r="I13261" s="9">
        <f t="shared" si="207"/>
        <v>99.872316829232332</v>
      </c>
    </row>
    <row r="13262" spans="1:9" ht="25.5" x14ac:dyDescent="0.15">
      <c r="A13262" s="3" t="s">
        <v>13632</v>
      </c>
      <c r="B13262" s="4" t="s">
        <v>13635</v>
      </c>
      <c r="C13262" s="4"/>
      <c r="D13262" s="3" t="s">
        <v>13663</v>
      </c>
      <c r="E13262" s="3" t="s">
        <v>9</v>
      </c>
      <c r="F13262" s="3" t="s">
        <v>10</v>
      </c>
      <c r="G13262" s="5">
        <v>1049516.6800000002</v>
      </c>
      <c r="H13262" s="6">
        <v>1016877.46</v>
      </c>
      <c r="I13262" s="9">
        <f t="shared" si="207"/>
        <v>96.890071342172462</v>
      </c>
    </row>
    <row r="13263" spans="1:9" ht="25.5" x14ac:dyDescent="0.15">
      <c r="A13263" s="3" t="s">
        <v>13632</v>
      </c>
      <c r="B13263" s="4" t="s">
        <v>13635</v>
      </c>
      <c r="C13263" s="4"/>
      <c r="D13263" s="3" t="s">
        <v>13664</v>
      </c>
      <c r="E13263" s="3" t="s">
        <v>9</v>
      </c>
      <c r="F13263" s="3" t="s">
        <v>10</v>
      </c>
      <c r="G13263" s="5">
        <v>465043.75</v>
      </c>
      <c r="H13263" s="6">
        <v>431135.77</v>
      </c>
      <c r="I13263" s="9">
        <f t="shared" si="207"/>
        <v>92.70864730468908</v>
      </c>
    </row>
    <row r="13264" spans="1:9" ht="25.5" x14ac:dyDescent="0.15">
      <c r="A13264" s="3" t="s">
        <v>13632</v>
      </c>
      <c r="B13264" s="4" t="s">
        <v>13635</v>
      </c>
      <c r="C13264" s="4"/>
      <c r="D13264" s="3" t="s">
        <v>13665</v>
      </c>
      <c r="E13264" s="3" t="s">
        <v>9</v>
      </c>
      <c r="F13264" s="3" t="s">
        <v>10</v>
      </c>
      <c r="G13264" s="5">
        <v>2380528.63</v>
      </c>
      <c r="H13264" s="6">
        <v>1362034.45</v>
      </c>
      <c r="I13264" s="9">
        <f t="shared" si="207"/>
        <v>57.215629874613185</v>
      </c>
    </row>
    <row r="13265" spans="1:9" ht="25.5" x14ac:dyDescent="0.15">
      <c r="A13265" s="3" t="s">
        <v>13632</v>
      </c>
      <c r="B13265" s="4" t="s">
        <v>13635</v>
      </c>
      <c r="C13265" s="4"/>
      <c r="D13265" s="3" t="s">
        <v>13666</v>
      </c>
      <c r="E13265" s="3" t="s">
        <v>9</v>
      </c>
      <c r="F13265" s="3" t="s">
        <v>10</v>
      </c>
      <c r="G13265" s="5">
        <v>3133507.12</v>
      </c>
      <c r="H13265" s="6">
        <v>1676269.44</v>
      </c>
      <c r="I13265" s="9">
        <f t="shared" si="207"/>
        <v>53.494993813832473</v>
      </c>
    </row>
    <row r="13266" spans="1:9" ht="25.5" x14ac:dyDescent="0.15">
      <c r="A13266" s="3" t="s">
        <v>13632</v>
      </c>
      <c r="B13266" s="4" t="s">
        <v>13635</v>
      </c>
      <c r="C13266" s="4"/>
      <c r="D13266" s="3" t="s">
        <v>13667</v>
      </c>
      <c r="E13266" s="3" t="s">
        <v>9</v>
      </c>
      <c r="F13266" s="3" t="s">
        <v>10</v>
      </c>
      <c r="G13266" s="5">
        <v>1800221.01</v>
      </c>
      <c r="H13266" s="6">
        <v>976767.94</v>
      </c>
      <c r="I13266" s="9">
        <f t="shared" si="207"/>
        <v>54.258223550007337</v>
      </c>
    </row>
    <row r="13267" spans="1:9" ht="25.5" x14ac:dyDescent="0.15">
      <c r="A13267" s="3" t="s">
        <v>13632</v>
      </c>
      <c r="B13267" s="4" t="s">
        <v>13635</v>
      </c>
      <c r="C13267" s="4"/>
      <c r="D13267" s="3" t="s">
        <v>13668</v>
      </c>
      <c r="E13267" s="3" t="s">
        <v>9</v>
      </c>
      <c r="F13267" s="3" t="s">
        <v>10</v>
      </c>
      <c r="G13267" s="5">
        <v>1095195.1300000001</v>
      </c>
      <c r="H13267" s="6">
        <v>633336.05000000005</v>
      </c>
      <c r="I13267" s="9">
        <f t="shared" si="207"/>
        <v>57.828603565832147</v>
      </c>
    </row>
    <row r="13268" spans="1:9" ht="25.5" x14ac:dyDescent="0.15">
      <c r="A13268" s="3" t="s">
        <v>13632</v>
      </c>
      <c r="B13268" s="4" t="s">
        <v>13635</v>
      </c>
      <c r="C13268" s="4"/>
      <c r="D13268" s="3" t="s">
        <v>13669</v>
      </c>
      <c r="E13268" s="3" t="s">
        <v>9</v>
      </c>
      <c r="F13268" s="3" t="s">
        <v>10</v>
      </c>
      <c r="G13268" s="5">
        <v>1090268.0699999998</v>
      </c>
      <c r="H13268" s="6">
        <v>845273.25</v>
      </c>
      <c r="I13268" s="9">
        <f t="shared" si="207"/>
        <v>77.52893744746649</v>
      </c>
    </row>
    <row r="13269" spans="1:9" ht="25.5" x14ac:dyDescent="0.15">
      <c r="A13269" s="3" t="s">
        <v>13632</v>
      </c>
      <c r="B13269" s="4" t="s">
        <v>13635</v>
      </c>
      <c r="C13269" s="4"/>
      <c r="D13269" s="3" t="s">
        <v>13670</v>
      </c>
      <c r="E13269" s="3" t="s">
        <v>9</v>
      </c>
      <c r="F13269" s="3" t="s">
        <v>10</v>
      </c>
      <c r="G13269" s="5">
        <v>1845445.82</v>
      </c>
      <c r="H13269" s="6">
        <v>992014.02</v>
      </c>
      <c r="I13269" s="9">
        <f t="shared" si="207"/>
        <v>53.754708442212632</v>
      </c>
    </row>
    <row r="13270" spans="1:9" ht="25.5" x14ac:dyDescent="0.15">
      <c r="A13270" s="3" t="s">
        <v>13632</v>
      </c>
      <c r="B13270" s="4" t="s">
        <v>13635</v>
      </c>
      <c r="C13270" s="4"/>
      <c r="D13270" s="3" t="s">
        <v>13671</v>
      </c>
      <c r="E13270" s="3" t="s">
        <v>9</v>
      </c>
      <c r="F13270" s="3" t="s">
        <v>10</v>
      </c>
      <c r="G13270" s="5">
        <v>1107607.1500000001</v>
      </c>
      <c r="H13270" s="6">
        <v>832396.66</v>
      </c>
      <c r="I13270" s="9">
        <f t="shared" si="207"/>
        <v>75.152698319074588</v>
      </c>
    </row>
    <row r="13271" spans="1:9" ht="25.5" x14ac:dyDescent="0.15">
      <c r="A13271" s="3" t="s">
        <v>13632</v>
      </c>
      <c r="B13271" s="4" t="s">
        <v>13635</v>
      </c>
      <c r="C13271" s="4"/>
      <c r="D13271" s="3" t="s">
        <v>13672</v>
      </c>
      <c r="E13271" s="3" t="s">
        <v>9</v>
      </c>
      <c r="F13271" s="3" t="s">
        <v>10</v>
      </c>
      <c r="G13271" s="5">
        <v>2381972.66</v>
      </c>
      <c r="H13271" s="6">
        <v>1488209.86</v>
      </c>
      <c r="I13271" s="9">
        <f t="shared" si="207"/>
        <v>62.478041204721471</v>
      </c>
    </row>
    <row r="13272" spans="1:9" ht="25.5" x14ac:dyDescent="0.15">
      <c r="A13272" s="3" t="s">
        <v>13632</v>
      </c>
      <c r="B13272" s="4" t="s">
        <v>13635</v>
      </c>
      <c r="C13272" s="4"/>
      <c r="D13272" s="3" t="s">
        <v>13673</v>
      </c>
      <c r="E13272" s="3" t="s">
        <v>9</v>
      </c>
      <c r="F13272" s="3" t="s">
        <v>10</v>
      </c>
      <c r="G13272" s="5">
        <v>1675037.01</v>
      </c>
      <c r="H13272" s="6">
        <v>962985.41</v>
      </c>
      <c r="I13272" s="9">
        <f t="shared" si="207"/>
        <v>57.490395988325062</v>
      </c>
    </row>
    <row r="13273" spans="1:9" ht="25.5" x14ac:dyDescent="0.15">
      <c r="A13273" s="3" t="s">
        <v>13632</v>
      </c>
      <c r="B13273" s="4" t="s">
        <v>13635</v>
      </c>
      <c r="C13273" s="4"/>
      <c r="D13273" s="3" t="s">
        <v>13674</v>
      </c>
      <c r="E13273" s="3" t="s">
        <v>9</v>
      </c>
      <c r="F13273" s="3" t="s">
        <v>10</v>
      </c>
      <c r="G13273" s="5">
        <v>438442.2</v>
      </c>
      <c r="H13273" s="6">
        <v>387064.67</v>
      </c>
      <c r="I13273" s="9">
        <f t="shared" si="207"/>
        <v>88.281800885042543</v>
      </c>
    </row>
    <row r="13274" spans="1:9" ht="25.5" x14ac:dyDescent="0.15">
      <c r="A13274" s="3" t="s">
        <v>13632</v>
      </c>
      <c r="B13274" s="4" t="s">
        <v>13635</v>
      </c>
      <c r="C13274" s="4"/>
      <c r="D13274" s="3" t="s">
        <v>13675</v>
      </c>
      <c r="E13274" s="3" t="s">
        <v>9</v>
      </c>
      <c r="F13274" s="3" t="s">
        <v>10</v>
      </c>
      <c r="G13274" s="5">
        <v>366740.56</v>
      </c>
      <c r="H13274" s="6">
        <v>328877.43</v>
      </c>
      <c r="I13274" s="9">
        <f t="shared" si="207"/>
        <v>89.675772431606688</v>
      </c>
    </row>
    <row r="13275" spans="1:9" ht="25.5" x14ac:dyDescent="0.15">
      <c r="A13275" s="3" t="s">
        <v>13632</v>
      </c>
      <c r="B13275" s="4" t="s">
        <v>13635</v>
      </c>
      <c r="C13275" s="4"/>
      <c r="D13275" s="3" t="s">
        <v>13676</v>
      </c>
      <c r="E13275" s="3" t="s">
        <v>9</v>
      </c>
      <c r="F13275" s="3" t="s">
        <v>10</v>
      </c>
      <c r="G13275" s="5">
        <v>333886.18</v>
      </c>
      <c r="H13275" s="6">
        <v>209924.67</v>
      </c>
      <c r="I13275" s="9">
        <f t="shared" si="207"/>
        <v>62.873123409899748</v>
      </c>
    </row>
    <row r="13276" spans="1:9" ht="25.5" x14ac:dyDescent="0.15">
      <c r="A13276" s="3" t="s">
        <v>13632</v>
      </c>
      <c r="B13276" s="4" t="s">
        <v>13635</v>
      </c>
      <c r="C13276" s="4"/>
      <c r="D13276" s="3" t="s">
        <v>13677</v>
      </c>
      <c r="E13276" s="3" t="s">
        <v>9</v>
      </c>
      <c r="F13276" s="3" t="s">
        <v>10</v>
      </c>
      <c r="G13276" s="5">
        <v>506375.07</v>
      </c>
      <c r="H13276" s="6">
        <v>456861.03</v>
      </c>
      <c r="I13276" s="9">
        <f t="shared" si="207"/>
        <v>90.221864595348265</v>
      </c>
    </row>
    <row r="13277" spans="1:9" ht="25.5" x14ac:dyDescent="0.15">
      <c r="A13277" s="3" t="s">
        <v>13632</v>
      </c>
      <c r="B13277" s="4" t="s">
        <v>13635</v>
      </c>
      <c r="C13277" s="4"/>
      <c r="D13277" s="3" t="s">
        <v>13678</v>
      </c>
      <c r="E13277" s="3" t="s">
        <v>9</v>
      </c>
      <c r="F13277" s="3" t="s">
        <v>10</v>
      </c>
      <c r="G13277" s="5">
        <v>536032.25999999989</v>
      </c>
      <c r="H13277" s="6">
        <v>397114.1</v>
      </c>
      <c r="I13277" s="9">
        <f t="shared" si="207"/>
        <v>74.083992631339029</v>
      </c>
    </row>
    <row r="13278" spans="1:9" ht="25.5" x14ac:dyDescent="0.15">
      <c r="A13278" s="3" t="s">
        <v>13632</v>
      </c>
      <c r="B13278" s="4" t="s">
        <v>13635</v>
      </c>
      <c r="C13278" s="4"/>
      <c r="D13278" s="3" t="s">
        <v>13679</v>
      </c>
      <c r="E13278" s="3" t="s">
        <v>9</v>
      </c>
      <c r="F13278" s="3" t="s">
        <v>10</v>
      </c>
      <c r="G13278" s="5">
        <v>550847.59000000008</v>
      </c>
      <c r="H13278" s="6">
        <v>536623.74</v>
      </c>
      <c r="I13278" s="9">
        <f t="shared" si="207"/>
        <v>97.4178247743627</v>
      </c>
    </row>
    <row r="13279" spans="1:9" ht="25.5" x14ac:dyDescent="0.15">
      <c r="A13279" s="3" t="s">
        <v>13632</v>
      </c>
      <c r="B13279" s="4" t="s">
        <v>13635</v>
      </c>
      <c r="C13279" s="4"/>
      <c r="D13279" s="3" t="s">
        <v>13680</v>
      </c>
      <c r="E13279" s="3" t="s">
        <v>9</v>
      </c>
      <c r="F13279" s="3" t="s">
        <v>10</v>
      </c>
      <c r="G13279" s="5">
        <v>439864.94</v>
      </c>
      <c r="H13279" s="6">
        <v>440730.1</v>
      </c>
      <c r="I13279" s="9">
        <f t="shared" si="207"/>
        <v>100.19668764689452</v>
      </c>
    </row>
    <row r="13280" spans="1:9" ht="25.5" x14ac:dyDescent="0.15">
      <c r="A13280" s="3" t="s">
        <v>13632</v>
      </c>
      <c r="B13280" s="4" t="s">
        <v>13635</v>
      </c>
      <c r="C13280" s="4"/>
      <c r="D13280" s="3" t="s">
        <v>13681</v>
      </c>
      <c r="E13280" s="3" t="s">
        <v>9</v>
      </c>
      <c r="F13280" s="3" t="s">
        <v>10</v>
      </c>
      <c r="G13280" s="5">
        <v>440138.74</v>
      </c>
      <c r="H13280" s="6">
        <v>345258.4</v>
      </c>
      <c r="I13280" s="9">
        <f t="shared" si="207"/>
        <v>78.443083651305045</v>
      </c>
    </row>
    <row r="13281" spans="1:9" ht="25.5" x14ac:dyDescent="0.15">
      <c r="A13281" s="3" t="s">
        <v>13632</v>
      </c>
      <c r="B13281" s="4" t="s">
        <v>13635</v>
      </c>
      <c r="C13281" s="4"/>
      <c r="D13281" s="3" t="s">
        <v>13682</v>
      </c>
      <c r="E13281" s="3" t="s">
        <v>9</v>
      </c>
      <c r="F13281" s="3" t="s">
        <v>10</v>
      </c>
      <c r="G13281" s="5">
        <v>442642.98</v>
      </c>
      <c r="H13281" s="6">
        <v>316967</v>
      </c>
      <c r="I13281" s="9">
        <f t="shared" si="207"/>
        <v>71.607822629424732</v>
      </c>
    </row>
    <row r="13282" spans="1:9" ht="25.5" x14ac:dyDescent="0.15">
      <c r="A13282" s="3" t="s">
        <v>13632</v>
      </c>
      <c r="B13282" s="4" t="s">
        <v>13635</v>
      </c>
      <c r="C13282" s="4"/>
      <c r="D13282" s="3" t="s">
        <v>13683</v>
      </c>
      <c r="E13282" s="3" t="s">
        <v>9</v>
      </c>
      <c r="F13282" s="3" t="s">
        <v>10</v>
      </c>
      <c r="G13282" s="5">
        <v>461511.21</v>
      </c>
      <c r="H13282" s="6">
        <v>462321.93</v>
      </c>
      <c r="I13282" s="9">
        <f t="shared" si="207"/>
        <v>100.17566637222095</v>
      </c>
    </row>
    <row r="13283" spans="1:9" ht="25.5" x14ac:dyDescent="0.15">
      <c r="A13283" s="3" t="s">
        <v>13632</v>
      </c>
      <c r="B13283" s="4" t="s">
        <v>13635</v>
      </c>
      <c r="C13283" s="4"/>
      <c r="D13283" s="3" t="s">
        <v>13684</v>
      </c>
      <c r="E13283" s="3" t="s">
        <v>9</v>
      </c>
      <c r="F13283" s="3" t="s">
        <v>10</v>
      </c>
      <c r="G13283" s="5">
        <v>1056445.8400000001</v>
      </c>
      <c r="H13283" s="6">
        <v>997520.71</v>
      </c>
      <c r="I13283" s="9">
        <f t="shared" si="207"/>
        <v>94.422323628062173</v>
      </c>
    </row>
    <row r="13284" spans="1:9" ht="25.5" x14ac:dyDescent="0.15">
      <c r="A13284" s="3" t="s">
        <v>13632</v>
      </c>
      <c r="B13284" s="4" t="s">
        <v>13635</v>
      </c>
      <c r="C13284" s="4"/>
      <c r="D13284" s="3" t="s">
        <v>13685</v>
      </c>
      <c r="E13284" s="3" t="s">
        <v>9</v>
      </c>
      <c r="F13284" s="3" t="s">
        <v>10</v>
      </c>
      <c r="G13284" s="5">
        <v>858435.16</v>
      </c>
      <c r="H13284" s="6">
        <v>851321.37</v>
      </c>
      <c r="I13284" s="9">
        <f t="shared" si="207"/>
        <v>99.171307242354786</v>
      </c>
    </row>
    <row r="13285" spans="1:9" ht="25.5" x14ac:dyDescent="0.15">
      <c r="A13285" s="3" t="s">
        <v>13632</v>
      </c>
      <c r="B13285" s="4" t="s">
        <v>13635</v>
      </c>
      <c r="C13285" s="4"/>
      <c r="D13285" s="3" t="s">
        <v>13686</v>
      </c>
      <c r="E13285" s="3" t="s">
        <v>9</v>
      </c>
      <c r="F13285" s="3" t="s">
        <v>10</v>
      </c>
      <c r="G13285" s="5">
        <v>865028.37</v>
      </c>
      <c r="H13285" s="6">
        <v>842355.18</v>
      </c>
      <c r="I13285" s="9">
        <f t="shared" si="207"/>
        <v>97.378907931077464</v>
      </c>
    </row>
    <row r="13286" spans="1:9" ht="25.5" x14ac:dyDescent="0.15">
      <c r="A13286" s="3" t="s">
        <v>13632</v>
      </c>
      <c r="B13286" s="4" t="s">
        <v>13635</v>
      </c>
      <c r="C13286" s="4"/>
      <c r="D13286" s="3" t="s">
        <v>13687</v>
      </c>
      <c r="E13286" s="3" t="s">
        <v>19</v>
      </c>
      <c r="F13286" s="3" t="s">
        <v>10</v>
      </c>
      <c r="G13286" s="5">
        <v>740569.59</v>
      </c>
      <c r="H13286" s="6">
        <v>658424.61</v>
      </c>
      <c r="I13286" s="9">
        <f t="shared" si="207"/>
        <v>88.907864823344966</v>
      </c>
    </row>
    <row r="13287" spans="1:9" ht="25.5" x14ac:dyDescent="0.15">
      <c r="A13287" s="3" t="s">
        <v>13632</v>
      </c>
      <c r="B13287" s="4" t="s">
        <v>13635</v>
      </c>
      <c r="C13287" s="4"/>
      <c r="D13287" s="3" t="s">
        <v>13688</v>
      </c>
      <c r="E13287" s="3" t="s">
        <v>9</v>
      </c>
      <c r="F13287" s="3" t="s">
        <v>10</v>
      </c>
      <c r="G13287" s="5">
        <v>1042808.7199999999</v>
      </c>
      <c r="H13287" s="6">
        <v>1042502.86</v>
      </c>
      <c r="I13287" s="9">
        <f t="shared" si="207"/>
        <v>99.970669597009135</v>
      </c>
    </row>
    <row r="13288" spans="1:9" ht="25.5" x14ac:dyDescent="0.15">
      <c r="A13288" s="3" t="s">
        <v>13632</v>
      </c>
      <c r="B13288" s="4" t="s">
        <v>13635</v>
      </c>
      <c r="C13288" s="4"/>
      <c r="D13288" s="3" t="s">
        <v>13689</v>
      </c>
      <c r="E13288" s="3" t="s">
        <v>9</v>
      </c>
      <c r="F13288" s="3" t="s">
        <v>10</v>
      </c>
      <c r="G13288" s="5">
        <v>701816.69</v>
      </c>
      <c r="H13288" s="6">
        <v>630571.01</v>
      </c>
      <c r="I13288" s="9">
        <f t="shared" si="207"/>
        <v>89.848391892760489</v>
      </c>
    </row>
    <row r="13289" spans="1:9" ht="25.5" x14ac:dyDescent="0.15">
      <c r="A13289" s="3" t="s">
        <v>13632</v>
      </c>
      <c r="B13289" s="4" t="s">
        <v>13635</v>
      </c>
      <c r="C13289" s="4"/>
      <c r="D13289" s="3" t="s">
        <v>13690</v>
      </c>
      <c r="E13289" s="3" t="s">
        <v>9</v>
      </c>
      <c r="F13289" s="3" t="s">
        <v>10</v>
      </c>
      <c r="G13289" s="5">
        <v>742083.37</v>
      </c>
      <c r="H13289" s="6">
        <v>692631.7</v>
      </c>
      <c r="I13289" s="9">
        <f t="shared" si="207"/>
        <v>93.336103192825888</v>
      </c>
    </row>
    <row r="13290" spans="1:9" ht="25.5" x14ac:dyDescent="0.15">
      <c r="A13290" s="3" t="s">
        <v>13632</v>
      </c>
      <c r="B13290" s="4" t="s">
        <v>13635</v>
      </c>
      <c r="C13290" s="4"/>
      <c r="D13290" s="3" t="s">
        <v>13691</v>
      </c>
      <c r="E13290" s="3" t="s">
        <v>9</v>
      </c>
      <c r="F13290" s="3" t="s">
        <v>10</v>
      </c>
      <c r="G13290" s="5">
        <v>395250</v>
      </c>
      <c r="H13290" s="6">
        <v>396299.4</v>
      </c>
      <c r="I13290" s="9">
        <f t="shared" si="207"/>
        <v>100.26550284629982</v>
      </c>
    </row>
    <row r="13291" spans="1:9" ht="25.5" x14ac:dyDescent="0.15">
      <c r="A13291" s="3" t="s">
        <v>13632</v>
      </c>
      <c r="B13291" s="4" t="s">
        <v>13635</v>
      </c>
      <c r="C13291" s="4"/>
      <c r="D13291" s="3" t="s">
        <v>13692</v>
      </c>
      <c r="E13291" s="3" t="s">
        <v>9</v>
      </c>
      <c r="F13291" s="3" t="s">
        <v>10</v>
      </c>
      <c r="G13291" s="5">
        <v>1201825.23</v>
      </c>
      <c r="H13291" s="6">
        <v>697835.26</v>
      </c>
      <c r="I13291" s="9">
        <f t="shared" si="207"/>
        <v>58.064620593794658</v>
      </c>
    </row>
    <row r="13292" spans="1:9" ht="25.5" x14ac:dyDescent="0.15">
      <c r="A13292" s="3" t="s">
        <v>13632</v>
      </c>
      <c r="B13292" s="4" t="s">
        <v>13635</v>
      </c>
      <c r="C13292" s="4"/>
      <c r="D13292" s="3" t="s">
        <v>13693</v>
      </c>
      <c r="E13292" s="3" t="s">
        <v>9</v>
      </c>
      <c r="F13292" s="3" t="s">
        <v>10</v>
      </c>
      <c r="G13292" s="5">
        <v>1639375.26</v>
      </c>
      <c r="H13292" s="6">
        <v>1113859.8500000001</v>
      </c>
      <c r="I13292" s="9">
        <f t="shared" si="207"/>
        <v>67.94416612094048</v>
      </c>
    </row>
    <row r="13293" spans="1:9" ht="25.5" x14ac:dyDescent="0.15">
      <c r="A13293" s="3" t="s">
        <v>13632</v>
      </c>
      <c r="B13293" s="4" t="s">
        <v>13635</v>
      </c>
      <c r="C13293" s="4"/>
      <c r="D13293" s="3" t="s">
        <v>13694</v>
      </c>
      <c r="E13293" s="3" t="s">
        <v>9</v>
      </c>
      <c r="F13293" s="3" t="s">
        <v>10</v>
      </c>
      <c r="G13293" s="5">
        <v>423963.51</v>
      </c>
      <c r="H13293" s="6">
        <v>379746.06</v>
      </c>
      <c r="I13293" s="9">
        <f t="shared" si="207"/>
        <v>89.570458551963583</v>
      </c>
    </row>
    <row r="13294" spans="1:9" ht="25.5" x14ac:dyDescent="0.15">
      <c r="A13294" s="3" t="s">
        <v>13632</v>
      </c>
      <c r="B13294" s="4" t="s">
        <v>13635</v>
      </c>
      <c r="C13294" s="4"/>
      <c r="D13294" s="3" t="s">
        <v>13695</v>
      </c>
      <c r="E13294" s="3" t="s">
        <v>9</v>
      </c>
      <c r="F13294" s="3" t="s">
        <v>10</v>
      </c>
      <c r="G13294" s="5">
        <v>834897.72</v>
      </c>
      <c r="H13294" s="6">
        <v>731762.03</v>
      </c>
      <c r="I13294" s="9">
        <f t="shared" si="207"/>
        <v>87.646907216371375</v>
      </c>
    </row>
    <row r="13295" spans="1:9" ht="12.75" x14ac:dyDescent="0.15">
      <c r="A13295" s="3" t="s">
        <v>13632</v>
      </c>
      <c r="B13295" s="4" t="s">
        <v>13635</v>
      </c>
      <c r="C13295" s="4"/>
      <c r="D13295" s="3" t="s">
        <v>13696</v>
      </c>
      <c r="E13295" s="3" t="s">
        <v>9</v>
      </c>
      <c r="F13295" s="3" t="s">
        <v>10</v>
      </c>
      <c r="G13295" s="5">
        <v>786513.23</v>
      </c>
      <c r="H13295" s="6">
        <v>423820.61</v>
      </c>
      <c r="I13295" s="9">
        <f t="shared" si="207"/>
        <v>53.886011555075811</v>
      </c>
    </row>
    <row r="13296" spans="1:9" ht="12.75" x14ac:dyDescent="0.15">
      <c r="A13296" s="3" t="s">
        <v>13632</v>
      </c>
      <c r="B13296" s="4" t="s">
        <v>13635</v>
      </c>
      <c r="C13296" s="4"/>
      <c r="D13296" s="3" t="s">
        <v>13697</v>
      </c>
      <c r="E13296" s="3" t="s">
        <v>9</v>
      </c>
      <c r="F13296" s="3" t="s">
        <v>10</v>
      </c>
      <c r="G13296" s="5">
        <v>741162.35</v>
      </c>
      <c r="H13296" s="6">
        <v>570244.42000000004</v>
      </c>
      <c r="I13296" s="9">
        <f t="shared" si="207"/>
        <v>76.939205020330576</v>
      </c>
    </row>
    <row r="13297" spans="1:9" ht="25.5" x14ac:dyDescent="0.15">
      <c r="A13297" s="3" t="s">
        <v>13632</v>
      </c>
      <c r="B13297" s="4" t="s">
        <v>13698</v>
      </c>
      <c r="C13297" s="4"/>
      <c r="D13297" s="3" t="s">
        <v>13699</v>
      </c>
      <c r="E13297" s="3" t="s">
        <v>9</v>
      </c>
      <c r="F13297" s="3" t="s">
        <v>10</v>
      </c>
      <c r="G13297" s="5">
        <v>746221.5199999999</v>
      </c>
      <c r="H13297" s="6">
        <v>486981.21</v>
      </c>
      <c r="I13297" s="9">
        <f t="shared" si="207"/>
        <v>65.259604145428568</v>
      </c>
    </row>
    <row r="13298" spans="1:9" ht="25.5" x14ac:dyDescent="0.15">
      <c r="A13298" s="3" t="s">
        <v>13632</v>
      </c>
      <c r="B13298" s="4" t="s">
        <v>13698</v>
      </c>
      <c r="C13298" s="4"/>
      <c r="D13298" s="3" t="s">
        <v>13700</v>
      </c>
      <c r="E13298" s="3" t="s">
        <v>9</v>
      </c>
      <c r="F13298" s="3" t="s">
        <v>10</v>
      </c>
      <c r="G13298" s="5">
        <v>796511.58</v>
      </c>
      <c r="H13298" s="6">
        <v>391676.39</v>
      </c>
      <c r="I13298" s="9">
        <f t="shared" si="207"/>
        <v>49.17397308900393</v>
      </c>
    </row>
    <row r="13299" spans="1:9" ht="25.5" x14ac:dyDescent="0.15">
      <c r="A13299" s="3" t="s">
        <v>13701</v>
      </c>
      <c r="B13299" s="4" t="s">
        <v>13702</v>
      </c>
      <c r="C13299" s="4"/>
      <c r="D13299" s="3" t="s">
        <v>13703</v>
      </c>
      <c r="E13299" s="3" t="s">
        <v>9</v>
      </c>
      <c r="F13299" s="3" t="s">
        <v>10</v>
      </c>
      <c r="G13299" s="5">
        <v>452337.3</v>
      </c>
      <c r="H13299" s="6">
        <v>451716.28</v>
      </c>
      <c r="I13299" s="9">
        <f t="shared" si="207"/>
        <v>99.862708646843856</v>
      </c>
    </row>
    <row r="13300" spans="1:9" ht="25.5" x14ac:dyDescent="0.15">
      <c r="A13300" s="3" t="s">
        <v>13701</v>
      </c>
      <c r="B13300" s="4" t="s">
        <v>13702</v>
      </c>
      <c r="C13300" s="4"/>
      <c r="D13300" s="3" t="s">
        <v>13704</v>
      </c>
      <c r="E13300" s="3" t="s">
        <v>9</v>
      </c>
      <c r="F13300" s="3" t="s">
        <v>10</v>
      </c>
      <c r="G13300" s="5">
        <v>988960.71</v>
      </c>
      <c r="H13300" s="6">
        <v>917946.11</v>
      </c>
      <c r="I13300" s="9">
        <f t="shared" si="207"/>
        <v>92.819269837322466</v>
      </c>
    </row>
    <row r="13301" spans="1:9" ht="25.5" x14ac:dyDescent="0.15">
      <c r="A13301" s="3" t="s">
        <v>13701</v>
      </c>
      <c r="B13301" s="4" t="s">
        <v>13702</v>
      </c>
      <c r="C13301" s="4"/>
      <c r="D13301" s="3" t="s">
        <v>13705</v>
      </c>
      <c r="E13301" s="3" t="s">
        <v>9</v>
      </c>
      <c r="F13301" s="3" t="s">
        <v>10</v>
      </c>
      <c r="G13301" s="5">
        <v>1004538.78</v>
      </c>
      <c r="H13301" s="6">
        <v>937933.18</v>
      </c>
      <c r="I13301" s="9">
        <f t="shared" si="207"/>
        <v>93.36953422544822</v>
      </c>
    </row>
    <row r="13302" spans="1:9" ht="12.75" x14ac:dyDescent="0.15">
      <c r="A13302" s="3" t="s">
        <v>13701</v>
      </c>
      <c r="B13302" s="4" t="s">
        <v>13702</v>
      </c>
      <c r="C13302" s="4"/>
      <c r="D13302" s="3" t="s">
        <v>13706</v>
      </c>
      <c r="E13302" s="3" t="s">
        <v>9</v>
      </c>
      <c r="F13302" s="3" t="s">
        <v>10</v>
      </c>
      <c r="G13302" s="5">
        <v>834628.19</v>
      </c>
      <c r="H13302" s="6">
        <v>732946.73</v>
      </c>
      <c r="I13302" s="9">
        <f t="shared" si="207"/>
        <v>87.817154845920072</v>
      </c>
    </row>
    <row r="13303" spans="1:9" ht="25.5" x14ac:dyDescent="0.15">
      <c r="A13303" s="3" t="s">
        <v>13701</v>
      </c>
      <c r="B13303" s="4" t="s">
        <v>13702</v>
      </c>
      <c r="C13303" s="4"/>
      <c r="D13303" s="3" t="s">
        <v>13707</v>
      </c>
      <c r="E13303" s="3" t="s">
        <v>9</v>
      </c>
      <c r="F13303" s="3" t="s">
        <v>10</v>
      </c>
      <c r="G13303" s="5">
        <v>970275.4</v>
      </c>
      <c r="H13303" s="6">
        <v>969922.16</v>
      </c>
      <c r="I13303" s="9">
        <f t="shared" si="207"/>
        <v>99.96359384150108</v>
      </c>
    </row>
    <row r="13304" spans="1:9" ht="12.75" x14ac:dyDescent="0.15">
      <c r="A13304" s="3" t="s">
        <v>13701</v>
      </c>
      <c r="B13304" s="4" t="s">
        <v>13702</v>
      </c>
      <c r="C13304" s="4"/>
      <c r="D13304" s="3" t="s">
        <v>13708</v>
      </c>
      <c r="E13304" s="3" t="s">
        <v>9</v>
      </c>
      <c r="F13304" s="3" t="s">
        <v>10</v>
      </c>
      <c r="G13304" s="5">
        <v>1002148.66</v>
      </c>
      <c r="H13304" s="6">
        <v>951727.48</v>
      </c>
      <c r="I13304" s="9">
        <f t="shared" si="207"/>
        <v>94.96869256902464</v>
      </c>
    </row>
    <row r="13305" spans="1:9" ht="12.75" x14ac:dyDescent="0.15">
      <c r="A13305" s="3" t="s">
        <v>13701</v>
      </c>
      <c r="B13305" s="4" t="s">
        <v>13702</v>
      </c>
      <c r="C13305" s="4"/>
      <c r="D13305" s="3" t="s">
        <v>13709</v>
      </c>
      <c r="E13305" s="3" t="s">
        <v>9</v>
      </c>
      <c r="F13305" s="3" t="s">
        <v>10</v>
      </c>
      <c r="G13305" s="5">
        <v>890087.09</v>
      </c>
      <c r="H13305" s="6">
        <v>804000.5</v>
      </c>
      <c r="I13305" s="9">
        <f t="shared" si="207"/>
        <v>90.328295852487869</v>
      </c>
    </row>
    <row r="13306" spans="1:9" ht="12.75" x14ac:dyDescent="0.15">
      <c r="A13306" s="3" t="s">
        <v>13701</v>
      </c>
      <c r="B13306" s="4" t="s">
        <v>13702</v>
      </c>
      <c r="C13306" s="4"/>
      <c r="D13306" s="3" t="s">
        <v>13710</v>
      </c>
      <c r="E13306" s="3" t="s">
        <v>9</v>
      </c>
      <c r="F13306" s="3" t="s">
        <v>10</v>
      </c>
      <c r="G13306" s="5">
        <v>781150.15999999992</v>
      </c>
      <c r="H13306" s="6">
        <v>599127.6</v>
      </c>
      <c r="I13306" s="9">
        <f t="shared" ref="I13306:I13369" si="208">H13306/G13306*100</f>
        <v>76.698134453432104</v>
      </c>
    </row>
    <row r="13307" spans="1:9" ht="12.75" x14ac:dyDescent="0.15">
      <c r="A13307" s="3" t="s">
        <v>13701</v>
      </c>
      <c r="B13307" s="4" t="s">
        <v>13702</v>
      </c>
      <c r="C13307" s="4"/>
      <c r="D13307" s="3" t="s">
        <v>13711</v>
      </c>
      <c r="E13307" s="3" t="s">
        <v>9</v>
      </c>
      <c r="F13307" s="3" t="s">
        <v>10</v>
      </c>
      <c r="G13307" s="5">
        <v>774317.21000000008</v>
      </c>
      <c r="H13307" s="6">
        <v>631131.29</v>
      </c>
      <c r="I13307" s="9">
        <f t="shared" si="208"/>
        <v>81.508105702571171</v>
      </c>
    </row>
    <row r="13308" spans="1:9" ht="12.75" x14ac:dyDescent="0.15">
      <c r="A13308" s="3" t="s">
        <v>13701</v>
      </c>
      <c r="B13308" s="4" t="s">
        <v>13702</v>
      </c>
      <c r="C13308" s="4"/>
      <c r="D13308" s="3" t="s">
        <v>13712</v>
      </c>
      <c r="E13308" s="3" t="s">
        <v>9</v>
      </c>
      <c r="F13308" s="3" t="s">
        <v>10</v>
      </c>
      <c r="G13308" s="5">
        <v>742833.52</v>
      </c>
      <c r="H13308" s="6">
        <v>631672.31999999995</v>
      </c>
      <c r="I13308" s="9">
        <f t="shared" si="208"/>
        <v>85.035516437115007</v>
      </c>
    </row>
    <row r="13309" spans="1:9" ht="25.5" x14ac:dyDescent="0.15">
      <c r="A13309" s="3" t="s">
        <v>13713</v>
      </c>
      <c r="B13309" s="4" t="s">
        <v>13714</v>
      </c>
      <c r="C13309" s="4"/>
      <c r="D13309" s="3" t="s">
        <v>13715</v>
      </c>
      <c r="E13309" s="3" t="s">
        <v>9</v>
      </c>
      <c r="F13309" s="3" t="s">
        <v>10</v>
      </c>
      <c r="G13309" s="5">
        <v>765164.5</v>
      </c>
      <c r="H13309" s="6">
        <v>511076.93</v>
      </c>
      <c r="I13309" s="9">
        <f t="shared" si="208"/>
        <v>66.793079135270915</v>
      </c>
    </row>
    <row r="13310" spans="1:9" ht="25.5" x14ac:dyDescent="0.15">
      <c r="A13310" s="3" t="s">
        <v>13713</v>
      </c>
      <c r="B13310" s="4" t="s">
        <v>13716</v>
      </c>
      <c r="C13310" s="4"/>
      <c r="D13310" s="3" t="s">
        <v>13717</v>
      </c>
      <c r="E13310" s="3" t="s">
        <v>9</v>
      </c>
      <c r="F13310" s="3" t="s">
        <v>10</v>
      </c>
      <c r="G13310" s="5">
        <v>1013157.79</v>
      </c>
      <c r="H13310" s="6">
        <v>987781.6</v>
      </c>
      <c r="I13310" s="9">
        <f t="shared" si="208"/>
        <v>97.495336831985469</v>
      </c>
    </row>
    <row r="13311" spans="1:9" ht="25.5" x14ac:dyDescent="0.15">
      <c r="A13311" s="3" t="s">
        <v>13713</v>
      </c>
      <c r="B13311" s="4" t="s">
        <v>13716</v>
      </c>
      <c r="C13311" s="4"/>
      <c r="D13311" s="3" t="s">
        <v>13718</v>
      </c>
      <c r="E13311" s="3" t="s">
        <v>9</v>
      </c>
      <c r="F13311" s="3" t="s">
        <v>10</v>
      </c>
      <c r="G13311" s="5">
        <v>931168.73</v>
      </c>
      <c r="H13311" s="6">
        <v>612423.68999999994</v>
      </c>
      <c r="I13311" s="9">
        <f t="shared" si="208"/>
        <v>65.769357396698652</v>
      </c>
    </row>
    <row r="13312" spans="1:9" ht="25.5" x14ac:dyDescent="0.15">
      <c r="A13312" s="3" t="s">
        <v>13713</v>
      </c>
      <c r="B13312" s="4" t="s">
        <v>13716</v>
      </c>
      <c r="C13312" s="4"/>
      <c r="D13312" s="3" t="s">
        <v>13719</v>
      </c>
      <c r="E13312" s="3" t="s">
        <v>9</v>
      </c>
      <c r="F13312" s="3" t="s">
        <v>10</v>
      </c>
      <c r="G13312" s="5">
        <v>979690.97</v>
      </c>
      <c r="H13312" s="6">
        <v>744303.51</v>
      </c>
      <c r="I13312" s="9">
        <f t="shared" si="208"/>
        <v>75.973294925847895</v>
      </c>
    </row>
    <row r="13313" spans="1:9" ht="25.5" x14ac:dyDescent="0.15">
      <c r="A13313" s="3" t="s">
        <v>13713</v>
      </c>
      <c r="B13313" s="4" t="s">
        <v>13716</v>
      </c>
      <c r="C13313" s="4"/>
      <c r="D13313" s="3" t="s">
        <v>13720</v>
      </c>
      <c r="E13313" s="3" t="s">
        <v>9</v>
      </c>
      <c r="F13313" s="3" t="s">
        <v>10</v>
      </c>
      <c r="G13313" s="5">
        <v>1127156.01</v>
      </c>
      <c r="H13313" s="6">
        <v>617995.82999999996</v>
      </c>
      <c r="I13313" s="9">
        <f t="shared" si="208"/>
        <v>54.82788757875673</v>
      </c>
    </row>
    <row r="13314" spans="1:9" ht="25.5" x14ac:dyDescent="0.15">
      <c r="A13314" s="3" t="s">
        <v>13713</v>
      </c>
      <c r="B13314" s="4" t="s">
        <v>13716</v>
      </c>
      <c r="C13314" s="4"/>
      <c r="D13314" s="3" t="s">
        <v>13721</v>
      </c>
      <c r="E13314" s="3" t="s">
        <v>9</v>
      </c>
      <c r="F13314" s="3" t="s">
        <v>10</v>
      </c>
      <c r="G13314" s="5">
        <v>1016634.73</v>
      </c>
      <c r="H13314" s="6">
        <v>567950.37</v>
      </c>
      <c r="I13314" s="9">
        <f t="shared" si="208"/>
        <v>55.865725736125505</v>
      </c>
    </row>
    <row r="13315" spans="1:9" ht="25.5" x14ac:dyDescent="0.15">
      <c r="A13315" s="3" t="s">
        <v>13713</v>
      </c>
      <c r="B13315" s="4" t="s">
        <v>13716</v>
      </c>
      <c r="C13315" s="4"/>
      <c r="D13315" s="3" t="s">
        <v>13722</v>
      </c>
      <c r="E13315" s="3" t="s">
        <v>9</v>
      </c>
      <c r="F13315" s="3" t="s">
        <v>10</v>
      </c>
      <c r="G13315" s="5">
        <v>2612873.4900000002</v>
      </c>
      <c r="H13315" s="6">
        <v>1899671.67</v>
      </c>
      <c r="I13315" s="9">
        <f t="shared" si="208"/>
        <v>72.704311068654135</v>
      </c>
    </row>
    <row r="13316" spans="1:9" ht="25.5" x14ac:dyDescent="0.15">
      <c r="A13316" s="3" t="s">
        <v>13713</v>
      </c>
      <c r="B13316" s="4" t="s">
        <v>13716</v>
      </c>
      <c r="C13316" s="4"/>
      <c r="D13316" s="3" t="s">
        <v>13723</v>
      </c>
      <c r="E13316" s="3" t="s">
        <v>9</v>
      </c>
      <c r="F13316" s="3" t="s">
        <v>10</v>
      </c>
      <c r="G13316" s="5">
        <v>2639045.4899999998</v>
      </c>
      <c r="H13316" s="6">
        <v>1698496.18</v>
      </c>
      <c r="I13316" s="9">
        <f t="shared" si="208"/>
        <v>64.36024640105768</v>
      </c>
    </row>
    <row r="13317" spans="1:9" ht="25.5" x14ac:dyDescent="0.15">
      <c r="A13317" s="3" t="s">
        <v>13713</v>
      </c>
      <c r="B13317" s="4" t="s">
        <v>13716</v>
      </c>
      <c r="C13317" s="4"/>
      <c r="D13317" s="3" t="s">
        <v>13724</v>
      </c>
      <c r="E13317" s="3" t="s">
        <v>9</v>
      </c>
      <c r="F13317" s="3" t="s">
        <v>10</v>
      </c>
      <c r="G13317" s="5">
        <v>987751.84</v>
      </c>
      <c r="H13317" s="6">
        <v>646819.53</v>
      </c>
      <c r="I13317" s="9">
        <f t="shared" si="208"/>
        <v>65.484011652157491</v>
      </c>
    </row>
    <row r="13318" spans="1:9" ht="25.5" x14ac:dyDescent="0.15">
      <c r="A13318" s="3" t="s">
        <v>13713</v>
      </c>
      <c r="B13318" s="4" t="s">
        <v>13716</v>
      </c>
      <c r="C13318" s="4"/>
      <c r="D13318" s="3" t="s">
        <v>13725</v>
      </c>
      <c r="E13318" s="3" t="s">
        <v>9</v>
      </c>
      <c r="F13318" s="3" t="s">
        <v>10</v>
      </c>
      <c r="G13318" s="5">
        <v>2217837.79</v>
      </c>
      <c r="H13318" s="6">
        <v>873026.01</v>
      </c>
      <c r="I13318" s="9">
        <f t="shared" si="208"/>
        <v>39.363835080111969</v>
      </c>
    </row>
    <row r="13319" spans="1:9" ht="25.5" x14ac:dyDescent="0.15">
      <c r="A13319" s="3" t="s">
        <v>13713</v>
      </c>
      <c r="B13319" s="4" t="s">
        <v>13716</v>
      </c>
      <c r="C13319" s="4"/>
      <c r="D13319" s="3" t="s">
        <v>13726</v>
      </c>
      <c r="E13319" s="3" t="s">
        <v>9</v>
      </c>
      <c r="F13319" s="3" t="s">
        <v>10</v>
      </c>
      <c r="G13319" s="5">
        <v>2296861.38</v>
      </c>
      <c r="H13319" s="6">
        <v>1067111.1299999999</v>
      </c>
      <c r="I13319" s="9">
        <f t="shared" si="208"/>
        <v>46.459535577197087</v>
      </c>
    </row>
    <row r="13320" spans="1:9" ht="25.5" x14ac:dyDescent="0.15">
      <c r="A13320" s="3" t="s">
        <v>13713</v>
      </c>
      <c r="B13320" s="4" t="s">
        <v>13716</v>
      </c>
      <c r="C13320" s="4"/>
      <c r="D13320" s="3" t="s">
        <v>13727</v>
      </c>
      <c r="E13320" s="3" t="s">
        <v>9</v>
      </c>
      <c r="F13320" s="3" t="s">
        <v>10</v>
      </c>
      <c r="G13320" s="5">
        <v>2225699.5099999998</v>
      </c>
      <c r="H13320" s="6">
        <v>1301804.76</v>
      </c>
      <c r="I13320" s="9">
        <f t="shared" si="208"/>
        <v>58.489690730982822</v>
      </c>
    </row>
    <row r="13321" spans="1:9" ht="25.5" x14ac:dyDescent="0.15">
      <c r="A13321" s="3" t="s">
        <v>13713</v>
      </c>
      <c r="B13321" s="4" t="s">
        <v>13716</v>
      </c>
      <c r="C13321" s="4"/>
      <c r="D13321" s="3" t="s">
        <v>13728</v>
      </c>
      <c r="E13321" s="3" t="s">
        <v>9</v>
      </c>
      <c r="F13321" s="3" t="s">
        <v>10</v>
      </c>
      <c r="G13321" s="5">
        <v>2279681.3499999996</v>
      </c>
      <c r="H13321" s="6">
        <v>1286658.8500000001</v>
      </c>
      <c r="I13321" s="9">
        <f t="shared" si="208"/>
        <v>56.440293727893163</v>
      </c>
    </row>
    <row r="13322" spans="1:9" ht="25.5" x14ac:dyDescent="0.15">
      <c r="A13322" s="3" t="s">
        <v>13713</v>
      </c>
      <c r="B13322" s="4" t="s">
        <v>13716</v>
      </c>
      <c r="C13322" s="4"/>
      <c r="D13322" s="3" t="s">
        <v>13729</v>
      </c>
      <c r="E13322" s="3" t="s">
        <v>9</v>
      </c>
      <c r="F13322" s="3" t="s">
        <v>10</v>
      </c>
      <c r="G13322" s="5">
        <v>3352870.25</v>
      </c>
      <c r="H13322" s="6">
        <v>2468214.69</v>
      </c>
      <c r="I13322" s="9">
        <f t="shared" si="208"/>
        <v>73.614977794025876</v>
      </c>
    </row>
    <row r="13323" spans="1:9" ht="25.5" x14ac:dyDescent="0.15">
      <c r="A13323" s="3" t="s">
        <v>13713</v>
      </c>
      <c r="B13323" s="4" t="s">
        <v>13716</v>
      </c>
      <c r="C13323" s="4"/>
      <c r="D13323" s="3" t="s">
        <v>13730</v>
      </c>
      <c r="E13323" s="3" t="s">
        <v>9</v>
      </c>
      <c r="F13323" s="3" t="s">
        <v>10</v>
      </c>
      <c r="G13323" s="5">
        <v>3573056.39</v>
      </c>
      <c r="H13323" s="6">
        <v>2554040.04</v>
      </c>
      <c r="I13323" s="9">
        <f t="shared" si="208"/>
        <v>71.480541061374069</v>
      </c>
    </row>
    <row r="13324" spans="1:9" ht="25.5" x14ac:dyDescent="0.15">
      <c r="A13324" s="3" t="s">
        <v>13713</v>
      </c>
      <c r="B13324" s="4" t="s">
        <v>13716</v>
      </c>
      <c r="C13324" s="4"/>
      <c r="D13324" s="3" t="s">
        <v>13731</v>
      </c>
      <c r="E13324" s="3" t="s">
        <v>9</v>
      </c>
      <c r="F13324" s="3" t="s">
        <v>10</v>
      </c>
      <c r="G13324" s="5">
        <v>2777778.89</v>
      </c>
      <c r="H13324" s="6">
        <v>1830757.59</v>
      </c>
      <c r="I13324" s="9">
        <f t="shared" si="208"/>
        <v>65.90724685073836</v>
      </c>
    </row>
    <row r="13325" spans="1:9" ht="25.5" x14ac:dyDescent="0.15">
      <c r="A13325" s="3" t="s">
        <v>13713</v>
      </c>
      <c r="B13325" s="4" t="s">
        <v>13732</v>
      </c>
      <c r="C13325" s="4"/>
      <c r="D13325" s="3" t="s">
        <v>13733</v>
      </c>
      <c r="E13325" s="3" t="s">
        <v>9</v>
      </c>
      <c r="F13325" s="3" t="s">
        <v>10</v>
      </c>
      <c r="G13325" s="5">
        <v>847451.54</v>
      </c>
      <c r="H13325" s="6">
        <v>846312.73</v>
      </c>
      <c r="I13325" s="9">
        <f t="shared" si="208"/>
        <v>99.865619454771419</v>
      </c>
    </row>
    <row r="13326" spans="1:9" ht="25.5" x14ac:dyDescent="0.15">
      <c r="A13326" s="3" t="s">
        <v>13713</v>
      </c>
      <c r="B13326" s="4" t="s">
        <v>13732</v>
      </c>
      <c r="C13326" s="4"/>
      <c r="D13326" s="3" t="s">
        <v>13734</v>
      </c>
      <c r="E13326" s="3" t="s">
        <v>9</v>
      </c>
      <c r="F13326" s="3" t="s">
        <v>10</v>
      </c>
      <c r="G13326" s="5">
        <v>456064.75</v>
      </c>
      <c r="H13326" s="6">
        <v>172046.24</v>
      </c>
      <c r="I13326" s="9">
        <f t="shared" si="208"/>
        <v>37.724081942311912</v>
      </c>
    </row>
    <row r="13327" spans="1:9" ht="25.5" x14ac:dyDescent="0.15">
      <c r="A13327" s="3" t="s">
        <v>13713</v>
      </c>
      <c r="B13327" s="4" t="s">
        <v>13732</v>
      </c>
      <c r="C13327" s="4"/>
      <c r="D13327" s="3" t="s">
        <v>13735</v>
      </c>
      <c r="E13327" s="3" t="s">
        <v>9</v>
      </c>
      <c r="F13327" s="3" t="s">
        <v>10</v>
      </c>
      <c r="G13327" s="5">
        <v>694991.2</v>
      </c>
      <c r="H13327" s="6">
        <v>678574.47</v>
      </c>
      <c r="I13327" s="9">
        <f t="shared" si="208"/>
        <v>97.637850666310598</v>
      </c>
    </row>
    <row r="13328" spans="1:9" ht="25.5" x14ac:dyDescent="0.15">
      <c r="A13328" s="3" t="s">
        <v>13713</v>
      </c>
      <c r="B13328" s="4" t="s">
        <v>13732</v>
      </c>
      <c r="C13328" s="4"/>
      <c r="D13328" s="3" t="s">
        <v>13736</v>
      </c>
      <c r="E13328" s="3" t="s">
        <v>9</v>
      </c>
      <c r="F13328" s="3" t="s">
        <v>10</v>
      </c>
      <c r="G13328" s="5">
        <v>1196108.08</v>
      </c>
      <c r="H13328" s="6">
        <v>979992.83</v>
      </c>
      <c r="I13328" s="9">
        <f t="shared" si="208"/>
        <v>81.931795829019052</v>
      </c>
    </row>
    <row r="13329" spans="1:9" ht="25.5" x14ac:dyDescent="0.15">
      <c r="A13329" s="3" t="s">
        <v>13713</v>
      </c>
      <c r="B13329" s="4" t="s">
        <v>13732</v>
      </c>
      <c r="C13329" s="4"/>
      <c r="D13329" s="3" t="s">
        <v>13737</v>
      </c>
      <c r="E13329" s="3" t="s">
        <v>9</v>
      </c>
      <c r="F13329" s="3" t="s">
        <v>10</v>
      </c>
      <c r="G13329" s="5">
        <v>449895.55</v>
      </c>
      <c r="H13329" s="6">
        <v>415151.16</v>
      </c>
      <c r="I13329" s="9">
        <f t="shared" si="208"/>
        <v>92.277231904160857</v>
      </c>
    </row>
    <row r="13330" spans="1:9" ht="25.5" x14ac:dyDescent="0.15">
      <c r="A13330" s="3" t="s">
        <v>13713</v>
      </c>
      <c r="B13330" s="4" t="s">
        <v>13732</v>
      </c>
      <c r="C13330" s="4"/>
      <c r="D13330" s="3" t="s">
        <v>13738</v>
      </c>
      <c r="E13330" s="3" t="s">
        <v>9</v>
      </c>
      <c r="F13330" s="3" t="s">
        <v>10</v>
      </c>
      <c r="G13330" s="5">
        <v>400723.38999999996</v>
      </c>
      <c r="H13330" s="6">
        <v>371332.84</v>
      </c>
      <c r="I13330" s="9">
        <f t="shared" si="208"/>
        <v>92.66562653105926</v>
      </c>
    </row>
    <row r="13331" spans="1:9" ht="25.5" x14ac:dyDescent="0.15">
      <c r="A13331" s="3" t="s">
        <v>13713</v>
      </c>
      <c r="B13331" s="4" t="s">
        <v>13732</v>
      </c>
      <c r="C13331" s="4"/>
      <c r="D13331" s="3" t="s">
        <v>13739</v>
      </c>
      <c r="E13331" s="3" t="s">
        <v>9</v>
      </c>
      <c r="F13331" s="3" t="s">
        <v>10</v>
      </c>
      <c r="G13331" s="5">
        <v>354509.51</v>
      </c>
      <c r="H13331" s="6">
        <v>340103.87</v>
      </c>
      <c r="I13331" s="9">
        <f t="shared" si="208"/>
        <v>95.936458799088356</v>
      </c>
    </row>
    <row r="13332" spans="1:9" ht="25.5" x14ac:dyDescent="0.15">
      <c r="A13332" s="3" t="s">
        <v>13713</v>
      </c>
      <c r="B13332" s="4" t="s">
        <v>13732</v>
      </c>
      <c r="C13332" s="4"/>
      <c r="D13332" s="3" t="s">
        <v>13740</v>
      </c>
      <c r="E13332" s="3" t="s">
        <v>9</v>
      </c>
      <c r="F13332" s="3" t="s">
        <v>10</v>
      </c>
      <c r="G13332" s="5">
        <v>579489.94000000006</v>
      </c>
      <c r="H13332" s="6">
        <v>573006.93000000005</v>
      </c>
      <c r="I13332" s="9">
        <f t="shared" si="208"/>
        <v>98.881255816106133</v>
      </c>
    </row>
    <row r="13333" spans="1:9" ht="25.5" x14ac:dyDescent="0.15">
      <c r="A13333" s="3" t="s">
        <v>13713</v>
      </c>
      <c r="B13333" s="4" t="s">
        <v>13732</v>
      </c>
      <c r="C13333" s="4"/>
      <c r="D13333" s="3" t="s">
        <v>13741</v>
      </c>
      <c r="E13333" s="3" t="s">
        <v>9</v>
      </c>
      <c r="F13333" s="3" t="s">
        <v>10</v>
      </c>
      <c r="G13333" s="5">
        <v>318291.14</v>
      </c>
      <c r="H13333" s="6">
        <v>318291.95</v>
      </c>
      <c r="I13333" s="9">
        <f t="shared" si="208"/>
        <v>100.00025448399224</v>
      </c>
    </row>
    <row r="13334" spans="1:9" ht="25.5" x14ac:dyDescent="0.15">
      <c r="A13334" s="3" t="s">
        <v>13713</v>
      </c>
      <c r="B13334" s="4" t="s">
        <v>13732</v>
      </c>
      <c r="C13334" s="4"/>
      <c r="D13334" s="3" t="s">
        <v>13742</v>
      </c>
      <c r="E13334" s="3" t="s">
        <v>9</v>
      </c>
      <c r="F13334" s="3" t="s">
        <v>10</v>
      </c>
      <c r="G13334" s="5">
        <v>1379976.2</v>
      </c>
      <c r="H13334" s="6">
        <v>1303368.05</v>
      </c>
      <c r="I13334" s="9">
        <f t="shared" si="208"/>
        <v>94.448589040883462</v>
      </c>
    </row>
    <row r="13335" spans="1:9" ht="25.5" x14ac:dyDescent="0.15">
      <c r="A13335" s="3" t="s">
        <v>13713</v>
      </c>
      <c r="B13335" s="4" t="s">
        <v>13732</v>
      </c>
      <c r="C13335" s="4"/>
      <c r="D13335" s="3" t="s">
        <v>13743</v>
      </c>
      <c r="E13335" s="3" t="s">
        <v>9</v>
      </c>
      <c r="F13335" s="3" t="s">
        <v>10</v>
      </c>
      <c r="G13335" s="5">
        <v>461734.26999999996</v>
      </c>
      <c r="H13335" s="6">
        <v>463516.58</v>
      </c>
      <c r="I13335" s="9">
        <f t="shared" si="208"/>
        <v>100.38600340407915</v>
      </c>
    </row>
    <row r="13336" spans="1:9" ht="25.5" x14ac:dyDescent="0.15">
      <c r="A13336" s="3" t="s">
        <v>13713</v>
      </c>
      <c r="B13336" s="4" t="s">
        <v>13732</v>
      </c>
      <c r="C13336" s="4"/>
      <c r="D13336" s="3" t="s">
        <v>13744</v>
      </c>
      <c r="E13336" s="3" t="s">
        <v>9</v>
      </c>
      <c r="F13336" s="3" t="s">
        <v>10</v>
      </c>
      <c r="G13336" s="5">
        <v>487183.57</v>
      </c>
      <c r="H13336" s="6">
        <v>466412.64</v>
      </c>
      <c r="I13336" s="9">
        <f t="shared" si="208"/>
        <v>95.736529045920008</v>
      </c>
    </row>
    <row r="13337" spans="1:9" ht="25.5" x14ac:dyDescent="0.15">
      <c r="A13337" s="3" t="s">
        <v>13713</v>
      </c>
      <c r="B13337" s="4" t="s">
        <v>13732</v>
      </c>
      <c r="C13337" s="4"/>
      <c r="D13337" s="3" t="s">
        <v>13745</v>
      </c>
      <c r="E13337" s="3" t="s">
        <v>9</v>
      </c>
      <c r="F13337" s="3" t="s">
        <v>10</v>
      </c>
      <c r="G13337" s="5">
        <v>579928.02999999991</v>
      </c>
      <c r="H13337" s="6">
        <v>514639.9</v>
      </c>
      <c r="I13337" s="9">
        <f t="shared" si="208"/>
        <v>88.74202890313822</v>
      </c>
    </row>
    <row r="13338" spans="1:9" ht="25.5" x14ac:dyDescent="0.15">
      <c r="A13338" s="3" t="s">
        <v>13713</v>
      </c>
      <c r="B13338" s="4" t="s">
        <v>13732</v>
      </c>
      <c r="C13338" s="4"/>
      <c r="D13338" s="3" t="s">
        <v>13746</v>
      </c>
      <c r="E13338" s="3" t="s">
        <v>9</v>
      </c>
      <c r="F13338" s="3" t="s">
        <v>10</v>
      </c>
      <c r="G13338" s="5">
        <v>444488.08</v>
      </c>
      <c r="H13338" s="6">
        <v>300806.53999999998</v>
      </c>
      <c r="I13338" s="9">
        <f t="shared" si="208"/>
        <v>67.674827185466924</v>
      </c>
    </row>
    <row r="13339" spans="1:9" ht="25.5" x14ac:dyDescent="0.15">
      <c r="A13339" s="3" t="s">
        <v>13713</v>
      </c>
      <c r="B13339" s="4" t="s">
        <v>13732</v>
      </c>
      <c r="C13339" s="4"/>
      <c r="D13339" s="3" t="s">
        <v>13747</v>
      </c>
      <c r="E13339" s="3" t="s">
        <v>9</v>
      </c>
      <c r="F13339" s="3" t="s">
        <v>10</v>
      </c>
      <c r="G13339" s="5">
        <v>2179050.75</v>
      </c>
      <c r="H13339" s="6">
        <v>1991942.58</v>
      </c>
      <c r="I13339" s="9">
        <f t="shared" si="208"/>
        <v>91.413317473216267</v>
      </c>
    </row>
    <row r="13340" spans="1:9" ht="25.5" x14ac:dyDescent="0.15">
      <c r="A13340" s="3" t="s">
        <v>13713</v>
      </c>
      <c r="B13340" s="4" t="s">
        <v>13732</v>
      </c>
      <c r="C13340" s="4"/>
      <c r="D13340" s="3" t="s">
        <v>13748</v>
      </c>
      <c r="E13340" s="3" t="s">
        <v>9</v>
      </c>
      <c r="F13340" s="3" t="s">
        <v>10</v>
      </c>
      <c r="G13340" s="5">
        <v>3125716.39</v>
      </c>
      <c r="H13340" s="6">
        <v>2602989.7799999998</v>
      </c>
      <c r="I13340" s="9">
        <f t="shared" si="208"/>
        <v>83.276582236560486</v>
      </c>
    </row>
    <row r="13341" spans="1:9" ht="25.5" x14ac:dyDescent="0.15">
      <c r="A13341" s="3" t="s">
        <v>13713</v>
      </c>
      <c r="B13341" s="4" t="s">
        <v>13732</v>
      </c>
      <c r="C13341" s="4"/>
      <c r="D13341" s="3" t="s">
        <v>13749</v>
      </c>
      <c r="E13341" s="3" t="s">
        <v>9</v>
      </c>
      <c r="F13341" s="3" t="s">
        <v>10</v>
      </c>
      <c r="G13341" s="5">
        <v>1010035.64</v>
      </c>
      <c r="H13341" s="6">
        <v>956138.62</v>
      </c>
      <c r="I13341" s="9">
        <f t="shared" si="208"/>
        <v>94.663849683561665</v>
      </c>
    </row>
    <row r="13342" spans="1:9" ht="25.5" x14ac:dyDescent="0.15">
      <c r="A13342" s="3" t="s">
        <v>13713</v>
      </c>
      <c r="B13342" s="4" t="s">
        <v>13732</v>
      </c>
      <c r="C13342" s="4"/>
      <c r="D13342" s="3" t="s">
        <v>13750</v>
      </c>
      <c r="E13342" s="3" t="s">
        <v>9</v>
      </c>
      <c r="F13342" s="3" t="s">
        <v>10</v>
      </c>
      <c r="G13342" s="5">
        <v>1750125.4100000001</v>
      </c>
      <c r="H13342" s="6">
        <v>1572641.86</v>
      </c>
      <c r="I13342" s="9">
        <f t="shared" si="208"/>
        <v>89.85880960382147</v>
      </c>
    </row>
    <row r="13343" spans="1:9" ht="25.5" x14ac:dyDescent="0.15">
      <c r="A13343" s="3" t="s">
        <v>13713</v>
      </c>
      <c r="B13343" s="4" t="s">
        <v>13732</v>
      </c>
      <c r="C13343" s="4"/>
      <c r="D13343" s="3" t="s">
        <v>13751</v>
      </c>
      <c r="E13343" s="3" t="s">
        <v>9</v>
      </c>
      <c r="F13343" s="3" t="s">
        <v>10</v>
      </c>
      <c r="G13343" s="5">
        <v>2385687.92</v>
      </c>
      <c r="H13343" s="6">
        <v>2173372.79</v>
      </c>
      <c r="I13343" s="9">
        <f t="shared" si="208"/>
        <v>91.100465059989915</v>
      </c>
    </row>
    <row r="13344" spans="1:9" ht="25.5" x14ac:dyDescent="0.15">
      <c r="A13344" s="3" t="s">
        <v>13713</v>
      </c>
      <c r="B13344" s="4" t="s">
        <v>13732</v>
      </c>
      <c r="C13344" s="4"/>
      <c r="D13344" s="3" t="s">
        <v>13752</v>
      </c>
      <c r="E13344" s="3" t="s">
        <v>9</v>
      </c>
      <c r="F13344" s="3" t="s">
        <v>10</v>
      </c>
      <c r="G13344" s="5">
        <v>1726147.6600000001</v>
      </c>
      <c r="H13344" s="6">
        <v>1468949.76</v>
      </c>
      <c r="I13344" s="9">
        <f t="shared" si="208"/>
        <v>85.099890005933787</v>
      </c>
    </row>
    <row r="13345" spans="1:9" ht="25.5" x14ac:dyDescent="0.15">
      <c r="A13345" s="3" t="s">
        <v>13713</v>
      </c>
      <c r="B13345" s="4" t="s">
        <v>13732</v>
      </c>
      <c r="C13345" s="4"/>
      <c r="D13345" s="3" t="s">
        <v>13753</v>
      </c>
      <c r="E13345" s="3" t="s">
        <v>9</v>
      </c>
      <c r="F13345" s="3" t="s">
        <v>10</v>
      </c>
      <c r="G13345" s="5">
        <v>749641.93</v>
      </c>
      <c r="H13345" s="6">
        <v>665017.03</v>
      </c>
      <c r="I13345" s="9">
        <f t="shared" si="208"/>
        <v>88.711290469037664</v>
      </c>
    </row>
    <row r="13346" spans="1:9" ht="25.5" x14ac:dyDescent="0.15">
      <c r="A13346" s="3" t="s">
        <v>13713</v>
      </c>
      <c r="B13346" s="4" t="s">
        <v>13732</v>
      </c>
      <c r="C13346" s="4"/>
      <c r="D13346" s="3" t="s">
        <v>13754</v>
      </c>
      <c r="E13346" s="3" t="s">
        <v>9</v>
      </c>
      <c r="F13346" s="3" t="s">
        <v>10</v>
      </c>
      <c r="G13346" s="5">
        <v>1034896.31</v>
      </c>
      <c r="H13346" s="6">
        <v>933730.61</v>
      </c>
      <c r="I13346" s="9">
        <f t="shared" si="208"/>
        <v>90.224556893047563</v>
      </c>
    </row>
    <row r="13347" spans="1:9" ht="25.5" x14ac:dyDescent="0.15">
      <c r="A13347" s="3" t="s">
        <v>13713</v>
      </c>
      <c r="B13347" s="4" t="s">
        <v>13732</v>
      </c>
      <c r="C13347" s="4"/>
      <c r="D13347" s="3" t="s">
        <v>13755</v>
      </c>
      <c r="E13347" s="3" t="s">
        <v>9</v>
      </c>
      <c r="F13347" s="3" t="s">
        <v>10</v>
      </c>
      <c r="G13347" s="5">
        <v>1257238.76</v>
      </c>
      <c r="H13347" s="6">
        <v>1050918.54</v>
      </c>
      <c r="I13347" s="9">
        <f t="shared" si="208"/>
        <v>83.589416221943395</v>
      </c>
    </row>
    <row r="13348" spans="1:9" ht="25.5" x14ac:dyDescent="0.15">
      <c r="A13348" s="3" t="s">
        <v>13713</v>
      </c>
      <c r="B13348" s="4" t="s">
        <v>13732</v>
      </c>
      <c r="C13348" s="4"/>
      <c r="D13348" s="3" t="s">
        <v>13756</v>
      </c>
      <c r="E13348" s="3" t="s">
        <v>9</v>
      </c>
      <c r="F13348" s="3" t="s">
        <v>10</v>
      </c>
      <c r="G13348" s="5">
        <v>1039543.7700000001</v>
      </c>
      <c r="H13348" s="6">
        <v>1049548.49</v>
      </c>
      <c r="I13348" s="9">
        <f t="shared" si="208"/>
        <v>100.96241450227727</v>
      </c>
    </row>
    <row r="13349" spans="1:9" ht="25.5" x14ac:dyDescent="0.15">
      <c r="A13349" s="3" t="s">
        <v>13713</v>
      </c>
      <c r="B13349" s="4" t="s">
        <v>13732</v>
      </c>
      <c r="C13349" s="4"/>
      <c r="D13349" s="3" t="s">
        <v>13757</v>
      </c>
      <c r="E13349" s="3" t="s">
        <v>9</v>
      </c>
      <c r="F13349" s="3" t="s">
        <v>10</v>
      </c>
      <c r="G13349" s="5">
        <v>757331.47</v>
      </c>
      <c r="H13349" s="6">
        <v>707571.26</v>
      </c>
      <c r="I13349" s="9">
        <f t="shared" si="208"/>
        <v>93.429533570023182</v>
      </c>
    </row>
    <row r="13350" spans="1:9" ht="25.5" x14ac:dyDescent="0.15">
      <c r="A13350" s="3" t="s">
        <v>13713</v>
      </c>
      <c r="B13350" s="4" t="s">
        <v>13732</v>
      </c>
      <c r="C13350" s="4"/>
      <c r="D13350" s="3" t="s">
        <v>13758</v>
      </c>
      <c r="E13350" s="3" t="s">
        <v>9</v>
      </c>
      <c r="F13350" s="3" t="s">
        <v>10</v>
      </c>
      <c r="G13350" s="5">
        <v>1310745.8599999999</v>
      </c>
      <c r="H13350" s="6">
        <v>1150960.08</v>
      </c>
      <c r="I13350" s="9">
        <f t="shared" si="208"/>
        <v>87.809552951782749</v>
      </c>
    </row>
    <row r="13351" spans="1:9" ht="25.5" x14ac:dyDescent="0.15">
      <c r="A13351" s="3" t="s">
        <v>13713</v>
      </c>
      <c r="B13351" s="4" t="s">
        <v>13732</v>
      </c>
      <c r="C13351" s="4"/>
      <c r="D13351" s="3" t="s">
        <v>13759</v>
      </c>
      <c r="E13351" s="3" t="s">
        <v>9</v>
      </c>
      <c r="F13351" s="3" t="s">
        <v>10</v>
      </c>
      <c r="G13351" s="5">
        <v>852415.33000000007</v>
      </c>
      <c r="H13351" s="6">
        <v>701175.29</v>
      </c>
      <c r="I13351" s="9">
        <f t="shared" si="208"/>
        <v>82.257470662804707</v>
      </c>
    </row>
    <row r="13352" spans="1:9" ht="25.5" x14ac:dyDescent="0.15">
      <c r="A13352" s="3" t="s">
        <v>13713</v>
      </c>
      <c r="B13352" s="4" t="s">
        <v>13732</v>
      </c>
      <c r="C13352" s="4"/>
      <c r="D13352" s="3" t="s">
        <v>13760</v>
      </c>
      <c r="E13352" s="3" t="s">
        <v>9</v>
      </c>
      <c r="F13352" s="3" t="s">
        <v>10</v>
      </c>
      <c r="G13352" s="5">
        <v>1719949.36</v>
      </c>
      <c r="H13352" s="6">
        <v>1590935.54</v>
      </c>
      <c r="I13352" s="9">
        <f t="shared" si="208"/>
        <v>92.498975667516163</v>
      </c>
    </row>
    <row r="13353" spans="1:9" ht="25.5" x14ac:dyDescent="0.15">
      <c r="A13353" s="3" t="s">
        <v>13713</v>
      </c>
      <c r="B13353" s="4" t="s">
        <v>13732</v>
      </c>
      <c r="C13353" s="4"/>
      <c r="D13353" s="3" t="s">
        <v>13761</v>
      </c>
      <c r="E13353" s="3" t="s">
        <v>9</v>
      </c>
      <c r="F13353" s="3" t="s">
        <v>10</v>
      </c>
      <c r="G13353" s="5">
        <v>157955.28</v>
      </c>
      <c r="H13353" s="6">
        <v>136640.31</v>
      </c>
      <c r="I13353" s="9">
        <f t="shared" si="208"/>
        <v>86.505693256977551</v>
      </c>
    </row>
    <row r="13354" spans="1:9" ht="25.5" x14ac:dyDescent="0.15">
      <c r="A13354" s="3" t="s">
        <v>13713</v>
      </c>
      <c r="B13354" s="4" t="s">
        <v>13732</v>
      </c>
      <c r="C13354" s="4"/>
      <c r="D13354" s="3" t="s">
        <v>13762</v>
      </c>
      <c r="E13354" s="3" t="s">
        <v>9</v>
      </c>
      <c r="F13354" s="3" t="s">
        <v>10</v>
      </c>
      <c r="G13354" s="5">
        <v>370081.88999999996</v>
      </c>
      <c r="H13354" s="6">
        <v>366990.42</v>
      </c>
      <c r="I13354" s="9">
        <f t="shared" si="208"/>
        <v>99.164652450299585</v>
      </c>
    </row>
    <row r="13355" spans="1:9" ht="25.5" x14ac:dyDescent="0.15">
      <c r="A13355" s="3" t="s">
        <v>13713</v>
      </c>
      <c r="B13355" s="4" t="s">
        <v>13732</v>
      </c>
      <c r="C13355" s="4"/>
      <c r="D13355" s="3" t="s">
        <v>13763</v>
      </c>
      <c r="E13355" s="3" t="s">
        <v>9</v>
      </c>
      <c r="F13355" s="3" t="s">
        <v>10</v>
      </c>
      <c r="G13355" s="5">
        <v>2217233.1800000002</v>
      </c>
      <c r="H13355" s="6">
        <v>1391317.58</v>
      </c>
      <c r="I13355" s="9">
        <f t="shared" si="208"/>
        <v>62.750169560424851</v>
      </c>
    </row>
    <row r="13356" spans="1:9" ht="25.5" x14ac:dyDescent="0.15">
      <c r="A13356" s="3" t="s">
        <v>13713</v>
      </c>
      <c r="B13356" s="4" t="s">
        <v>13732</v>
      </c>
      <c r="C13356" s="4"/>
      <c r="D13356" s="3" t="s">
        <v>13764</v>
      </c>
      <c r="E13356" s="3" t="s">
        <v>9</v>
      </c>
      <c r="F13356" s="3" t="s">
        <v>10</v>
      </c>
      <c r="G13356" s="5">
        <v>424940.44</v>
      </c>
      <c r="H13356" s="6">
        <v>424964.35</v>
      </c>
      <c r="I13356" s="9">
        <f t="shared" si="208"/>
        <v>100.00562667088121</v>
      </c>
    </row>
    <row r="13357" spans="1:9" ht="25.5" x14ac:dyDescent="0.15">
      <c r="A13357" s="3" t="s">
        <v>13713</v>
      </c>
      <c r="B13357" s="4" t="s">
        <v>13732</v>
      </c>
      <c r="C13357" s="4"/>
      <c r="D13357" s="3" t="s">
        <v>13765</v>
      </c>
      <c r="E13357" s="3" t="s">
        <v>9</v>
      </c>
      <c r="F13357" s="3" t="s">
        <v>10</v>
      </c>
      <c r="G13357" s="5">
        <v>399319</v>
      </c>
      <c r="H13357" s="6">
        <v>55375.15</v>
      </c>
      <c r="I13357" s="9">
        <f t="shared" si="208"/>
        <v>13.867396742954883</v>
      </c>
    </row>
    <row r="13358" spans="1:9" ht="25.5" x14ac:dyDescent="0.15">
      <c r="A13358" s="3" t="s">
        <v>13713</v>
      </c>
      <c r="B13358" s="4" t="s">
        <v>13732</v>
      </c>
      <c r="C13358" s="4"/>
      <c r="D13358" s="3" t="s">
        <v>13766</v>
      </c>
      <c r="E13358" s="3" t="s">
        <v>9</v>
      </c>
      <c r="F13358" s="3" t="s">
        <v>10</v>
      </c>
      <c r="G13358" s="5">
        <v>433609.57</v>
      </c>
      <c r="H13358" s="6">
        <v>371952.1</v>
      </c>
      <c r="I13358" s="9">
        <f t="shared" si="208"/>
        <v>85.780417623162691</v>
      </c>
    </row>
    <row r="13359" spans="1:9" ht="25.5" x14ac:dyDescent="0.15">
      <c r="A13359" s="3" t="s">
        <v>13713</v>
      </c>
      <c r="B13359" s="4" t="s">
        <v>13732</v>
      </c>
      <c r="C13359" s="4"/>
      <c r="D13359" s="3" t="s">
        <v>13767</v>
      </c>
      <c r="E13359" s="3" t="s">
        <v>9</v>
      </c>
      <c r="F13359" s="3" t="s">
        <v>10</v>
      </c>
      <c r="G13359" s="5">
        <v>68443.06</v>
      </c>
      <c r="H13359" s="6">
        <v>63768.49</v>
      </c>
      <c r="I13359" s="9">
        <f t="shared" si="208"/>
        <v>93.170132954312677</v>
      </c>
    </row>
    <row r="13360" spans="1:9" ht="25.5" x14ac:dyDescent="0.15">
      <c r="A13360" s="3" t="s">
        <v>13713</v>
      </c>
      <c r="B13360" s="4" t="s">
        <v>13732</v>
      </c>
      <c r="C13360" s="4"/>
      <c r="D13360" s="3" t="s">
        <v>13768</v>
      </c>
      <c r="E13360" s="3" t="s">
        <v>9</v>
      </c>
      <c r="F13360" s="3" t="s">
        <v>10</v>
      </c>
      <c r="G13360" s="5">
        <v>2217109.21</v>
      </c>
      <c r="H13360" s="6">
        <v>2119687.2000000002</v>
      </c>
      <c r="I13360" s="9">
        <f t="shared" si="208"/>
        <v>95.605899359373467</v>
      </c>
    </row>
    <row r="13361" spans="1:9" ht="25.5" x14ac:dyDescent="0.15">
      <c r="A13361" s="3" t="s">
        <v>13713</v>
      </c>
      <c r="B13361" s="4" t="s">
        <v>13732</v>
      </c>
      <c r="C13361" s="4"/>
      <c r="D13361" s="3" t="s">
        <v>13769</v>
      </c>
      <c r="E13361" s="3" t="s">
        <v>9</v>
      </c>
      <c r="F13361" s="3" t="s">
        <v>10</v>
      </c>
      <c r="G13361" s="5">
        <v>987927.39</v>
      </c>
      <c r="H13361" s="6">
        <v>47664.69</v>
      </c>
      <c r="I13361" s="9">
        <f t="shared" si="208"/>
        <v>4.8247159135855116</v>
      </c>
    </row>
    <row r="13362" spans="1:9" ht="25.5" x14ac:dyDescent="0.15">
      <c r="A13362" s="3" t="s">
        <v>13713</v>
      </c>
      <c r="B13362" s="4" t="s">
        <v>13732</v>
      </c>
      <c r="C13362" s="4"/>
      <c r="D13362" s="3" t="s">
        <v>13770</v>
      </c>
      <c r="E13362" s="3" t="s">
        <v>9</v>
      </c>
      <c r="F13362" s="3" t="s">
        <v>10</v>
      </c>
      <c r="G13362" s="5">
        <v>432190.16000000003</v>
      </c>
      <c r="H13362" s="6">
        <v>422692.7</v>
      </c>
      <c r="I13362" s="9">
        <f t="shared" si="208"/>
        <v>97.802481204107011</v>
      </c>
    </row>
    <row r="13363" spans="1:9" ht="25.5" x14ac:dyDescent="0.15">
      <c r="A13363" s="3" t="s">
        <v>13713</v>
      </c>
      <c r="B13363" s="4" t="s">
        <v>13732</v>
      </c>
      <c r="C13363" s="4"/>
      <c r="D13363" s="3" t="s">
        <v>13771</v>
      </c>
      <c r="E13363" s="3" t="s">
        <v>9</v>
      </c>
      <c r="F13363" s="3" t="s">
        <v>10</v>
      </c>
      <c r="G13363" s="5">
        <v>893453.28</v>
      </c>
      <c r="H13363" s="6">
        <v>895234.86</v>
      </c>
      <c r="I13363" s="9">
        <f t="shared" si="208"/>
        <v>100.19940382333141</v>
      </c>
    </row>
    <row r="13364" spans="1:9" ht="25.5" x14ac:dyDescent="0.15">
      <c r="A13364" s="3" t="s">
        <v>13713</v>
      </c>
      <c r="B13364" s="4" t="s">
        <v>13732</v>
      </c>
      <c r="C13364" s="4"/>
      <c r="D13364" s="3" t="s">
        <v>13772</v>
      </c>
      <c r="E13364" s="3" t="s">
        <v>9</v>
      </c>
      <c r="F13364" s="3" t="s">
        <v>10</v>
      </c>
      <c r="G13364" s="5">
        <v>437224.49</v>
      </c>
      <c r="H13364" s="6">
        <v>388257.31</v>
      </c>
      <c r="I13364" s="9">
        <f t="shared" si="208"/>
        <v>88.800448941000539</v>
      </c>
    </row>
    <row r="13365" spans="1:9" ht="25.5" x14ac:dyDescent="0.15">
      <c r="A13365" s="3" t="s">
        <v>13713</v>
      </c>
      <c r="B13365" s="4" t="s">
        <v>13732</v>
      </c>
      <c r="C13365" s="4"/>
      <c r="D13365" s="3" t="s">
        <v>13773</v>
      </c>
      <c r="E13365" s="3" t="s">
        <v>9</v>
      </c>
      <c r="F13365" s="3" t="s">
        <v>10</v>
      </c>
      <c r="G13365" s="5">
        <v>280548.14</v>
      </c>
      <c r="H13365" s="6">
        <v>259586.48</v>
      </c>
      <c r="I13365" s="9">
        <f t="shared" si="208"/>
        <v>92.528319738637364</v>
      </c>
    </row>
    <row r="13366" spans="1:9" ht="25.5" x14ac:dyDescent="0.15">
      <c r="A13366" s="3" t="s">
        <v>13713</v>
      </c>
      <c r="B13366" s="4" t="s">
        <v>13732</v>
      </c>
      <c r="C13366" s="4"/>
      <c r="D13366" s="3" t="s">
        <v>13774</v>
      </c>
      <c r="E13366" s="3" t="s">
        <v>9</v>
      </c>
      <c r="F13366" s="3" t="s">
        <v>10</v>
      </c>
      <c r="G13366" s="5">
        <v>284385.62</v>
      </c>
      <c r="H13366" s="6">
        <v>282999.93</v>
      </c>
      <c r="I13366" s="9">
        <f t="shared" si="208"/>
        <v>99.512742592259059</v>
      </c>
    </row>
    <row r="13367" spans="1:9" ht="25.5" x14ac:dyDescent="0.15">
      <c r="A13367" s="3" t="s">
        <v>13713</v>
      </c>
      <c r="B13367" s="4" t="s">
        <v>13732</v>
      </c>
      <c r="C13367" s="4"/>
      <c r="D13367" s="3" t="s">
        <v>13775</v>
      </c>
      <c r="E13367" s="3" t="s">
        <v>9</v>
      </c>
      <c r="F13367" s="3" t="s">
        <v>10</v>
      </c>
      <c r="G13367" s="5">
        <v>322319.94</v>
      </c>
      <c r="H13367" s="6">
        <v>176160.1</v>
      </c>
      <c r="I13367" s="9">
        <f t="shared" si="208"/>
        <v>54.653801437168305</v>
      </c>
    </row>
    <row r="13368" spans="1:9" ht="25.5" x14ac:dyDescent="0.15">
      <c r="A13368" s="3" t="s">
        <v>13713</v>
      </c>
      <c r="B13368" s="4" t="s">
        <v>13732</v>
      </c>
      <c r="C13368" s="4"/>
      <c r="D13368" s="3" t="s">
        <v>13776</v>
      </c>
      <c r="E13368" s="3" t="s">
        <v>9</v>
      </c>
      <c r="F13368" s="3" t="s">
        <v>10</v>
      </c>
      <c r="G13368" s="5">
        <v>288319.42000000004</v>
      </c>
      <c r="H13368" s="6">
        <v>229923.83</v>
      </c>
      <c r="I13368" s="9">
        <f t="shared" si="208"/>
        <v>79.746216886812533</v>
      </c>
    </row>
    <row r="13369" spans="1:9" ht="25.5" x14ac:dyDescent="0.15">
      <c r="A13369" s="3" t="s">
        <v>13713</v>
      </c>
      <c r="B13369" s="4" t="s">
        <v>13732</v>
      </c>
      <c r="C13369" s="4"/>
      <c r="D13369" s="3" t="s">
        <v>13777</v>
      </c>
      <c r="E13369" s="3" t="s">
        <v>9</v>
      </c>
      <c r="F13369" s="3" t="s">
        <v>10</v>
      </c>
      <c r="G13369" s="5">
        <v>255153.88999999998</v>
      </c>
      <c r="H13369" s="6">
        <v>158614.32999999999</v>
      </c>
      <c r="I13369" s="9">
        <f t="shared" si="208"/>
        <v>62.164182564490787</v>
      </c>
    </row>
    <row r="13370" spans="1:9" ht="25.5" x14ac:dyDescent="0.15">
      <c r="A13370" s="3" t="s">
        <v>13713</v>
      </c>
      <c r="B13370" s="4" t="s">
        <v>13732</v>
      </c>
      <c r="C13370" s="4"/>
      <c r="D13370" s="3" t="s">
        <v>13778</v>
      </c>
      <c r="E13370" s="3" t="s">
        <v>9</v>
      </c>
      <c r="F13370" s="3" t="s">
        <v>10</v>
      </c>
      <c r="G13370" s="5">
        <v>285543.44</v>
      </c>
      <c r="H13370" s="6">
        <v>150737.35999999999</v>
      </c>
      <c r="I13370" s="9">
        <f t="shared" ref="I13370:I13433" si="209">H13370/G13370*100</f>
        <v>52.789642094386757</v>
      </c>
    </row>
    <row r="13371" spans="1:9" ht="25.5" x14ac:dyDescent="0.15">
      <c r="A13371" s="3" t="s">
        <v>13713</v>
      </c>
      <c r="B13371" s="4" t="s">
        <v>13732</v>
      </c>
      <c r="C13371" s="4"/>
      <c r="D13371" s="3" t="s">
        <v>13779</v>
      </c>
      <c r="E13371" s="3" t="s">
        <v>9</v>
      </c>
      <c r="F13371" s="3" t="s">
        <v>10</v>
      </c>
      <c r="G13371" s="5">
        <v>287207.32</v>
      </c>
      <c r="H13371" s="6">
        <v>247352.57</v>
      </c>
      <c r="I13371" s="9">
        <f t="shared" si="209"/>
        <v>86.123351591456654</v>
      </c>
    </row>
    <row r="13372" spans="1:9" ht="25.5" x14ac:dyDescent="0.15">
      <c r="A13372" s="3" t="s">
        <v>13713</v>
      </c>
      <c r="B13372" s="4" t="s">
        <v>13732</v>
      </c>
      <c r="C13372" s="4"/>
      <c r="D13372" s="3" t="s">
        <v>13780</v>
      </c>
      <c r="E13372" s="3" t="s">
        <v>9</v>
      </c>
      <c r="F13372" s="3" t="s">
        <v>10</v>
      </c>
      <c r="G13372" s="5">
        <v>1753453.89</v>
      </c>
      <c r="H13372" s="6">
        <v>1610541.45</v>
      </c>
      <c r="I13372" s="9">
        <f t="shared" si="209"/>
        <v>91.849660785776351</v>
      </c>
    </row>
    <row r="13373" spans="1:9" ht="25.5" x14ac:dyDescent="0.15">
      <c r="A13373" s="3" t="s">
        <v>13713</v>
      </c>
      <c r="B13373" s="4" t="s">
        <v>13732</v>
      </c>
      <c r="C13373" s="4"/>
      <c r="D13373" s="3" t="s">
        <v>13781</v>
      </c>
      <c r="E13373" s="3" t="s">
        <v>9</v>
      </c>
      <c r="F13373" s="3" t="s">
        <v>10</v>
      </c>
      <c r="G13373" s="5">
        <v>5317600.3900000006</v>
      </c>
      <c r="H13373" s="6">
        <v>5041341.95</v>
      </c>
      <c r="I13373" s="9">
        <f t="shared" si="209"/>
        <v>94.804828875078357</v>
      </c>
    </row>
    <row r="13374" spans="1:9" ht="25.5" x14ac:dyDescent="0.15">
      <c r="A13374" s="3" t="s">
        <v>13713</v>
      </c>
      <c r="B13374" s="4" t="s">
        <v>13732</v>
      </c>
      <c r="C13374" s="4"/>
      <c r="D13374" s="3" t="s">
        <v>13782</v>
      </c>
      <c r="E13374" s="3" t="s">
        <v>9</v>
      </c>
      <c r="F13374" s="3" t="s">
        <v>10</v>
      </c>
      <c r="G13374" s="5">
        <v>1387977.41</v>
      </c>
      <c r="H13374" s="6">
        <v>1226450.8</v>
      </c>
      <c r="I13374" s="9">
        <f t="shared" si="209"/>
        <v>88.362446763452738</v>
      </c>
    </row>
    <row r="13375" spans="1:9" ht="25.5" x14ac:dyDescent="0.15">
      <c r="A13375" s="3" t="s">
        <v>13713</v>
      </c>
      <c r="B13375" s="4" t="s">
        <v>13732</v>
      </c>
      <c r="C13375" s="4"/>
      <c r="D13375" s="3" t="s">
        <v>13783</v>
      </c>
      <c r="E13375" s="3" t="s">
        <v>9</v>
      </c>
      <c r="F13375" s="3" t="s">
        <v>10</v>
      </c>
      <c r="G13375" s="5">
        <v>909063.27</v>
      </c>
      <c r="H13375" s="6">
        <v>661553.31000000006</v>
      </c>
      <c r="I13375" s="9">
        <f t="shared" si="209"/>
        <v>72.773076619848482</v>
      </c>
    </row>
    <row r="13376" spans="1:9" ht="25.5" x14ac:dyDescent="0.15">
      <c r="A13376" s="3" t="s">
        <v>13713</v>
      </c>
      <c r="B13376" s="4" t="s">
        <v>13732</v>
      </c>
      <c r="C13376" s="4"/>
      <c r="D13376" s="3" t="s">
        <v>13784</v>
      </c>
      <c r="E13376" s="3" t="s">
        <v>9</v>
      </c>
      <c r="F13376" s="3" t="s">
        <v>10</v>
      </c>
      <c r="G13376" s="5">
        <v>663912.71000000008</v>
      </c>
      <c r="H13376" s="6">
        <v>647915.05000000005</v>
      </c>
      <c r="I13376" s="9">
        <f t="shared" si="209"/>
        <v>97.590397086990549</v>
      </c>
    </row>
    <row r="13377" spans="1:9" ht="25.5" x14ac:dyDescent="0.15">
      <c r="A13377" s="3" t="s">
        <v>13713</v>
      </c>
      <c r="B13377" s="4" t="s">
        <v>13732</v>
      </c>
      <c r="C13377" s="4"/>
      <c r="D13377" s="3" t="s">
        <v>13785</v>
      </c>
      <c r="E13377" s="3" t="s">
        <v>9</v>
      </c>
      <c r="F13377" s="3" t="s">
        <v>10</v>
      </c>
      <c r="G13377" s="5">
        <v>672102.6</v>
      </c>
      <c r="H13377" s="6">
        <v>607131.31000000006</v>
      </c>
      <c r="I13377" s="9">
        <f t="shared" si="209"/>
        <v>90.333129197833799</v>
      </c>
    </row>
    <row r="13378" spans="1:9" ht="25.5" x14ac:dyDescent="0.15">
      <c r="A13378" s="3" t="s">
        <v>13713</v>
      </c>
      <c r="B13378" s="4" t="s">
        <v>13732</v>
      </c>
      <c r="C13378" s="4"/>
      <c r="D13378" s="3" t="s">
        <v>13786</v>
      </c>
      <c r="E13378" s="3" t="s">
        <v>9</v>
      </c>
      <c r="F13378" s="3" t="s">
        <v>10</v>
      </c>
      <c r="G13378" s="5">
        <v>955702.07000000007</v>
      </c>
      <c r="H13378" s="6">
        <v>878886.7</v>
      </c>
      <c r="I13378" s="9">
        <f t="shared" si="209"/>
        <v>91.962414604794134</v>
      </c>
    </row>
    <row r="13379" spans="1:9" ht="25.5" x14ac:dyDescent="0.15">
      <c r="A13379" s="3" t="s">
        <v>13713</v>
      </c>
      <c r="B13379" s="4" t="s">
        <v>13732</v>
      </c>
      <c r="C13379" s="4"/>
      <c r="D13379" s="3" t="s">
        <v>13787</v>
      </c>
      <c r="E13379" s="3" t="s">
        <v>19</v>
      </c>
      <c r="F13379" s="3" t="s">
        <v>10</v>
      </c>
      <c r="G13379" s="5">
        <v>996096.13</v>
      </c>
      <c r="H13379" s="6">
        <v>924022.73</v>
      </c>
      <c r="I13379" s="9">
        <f t="shared" si="209"/>
        <v>92.764413209797326</v>
      </c>
    </row>
    <row r="13380" spans="1:9" ht="25.5" x14ac:dyDescent="0.15">
      <c r="A13380" s="3" t="s">
        <v>13713</v>
      </c>
      <c r="B13380" s="4" t="s">
        <v>13732</v>
      </c>
      <c r="C13380" s="4"/>
      <c r="D13380" s="3" t="s">
        <v>13788</v>
      </c>
      <c r="E13380" s="3" t="s">
        <v>19</v>
      </c>
      <c r="F13380" s="3" t="s">
        <v>10</v>
      </c>
      <c r="G13380" s="5">
        <v>957821.14999999991</v>
      </c>
      <c r="H13380" s="6">
        <v>925272.81</v>
      </c>
      <c r="I13380" s="9">
        <f t="shared" si="209"/>
        <v>96.601835321761286</v>
      </c>
    </row>
    <row r="13381" spans="1:9" ht="12.75" x14ac:dyDescent="0.15">
      <c r="A13381" s="3" t="s">
        <v>13713</v>
      </c>
      <c r="B13381" s="4" t="s">
        <v>13732</v>
      </c>
      <c r="C13381" s="4"/>
      <c r="D13381" s="3" t="s">
        <v>13789</v>
      </c>
      <c r="E13381" s="3" t="s">
        <v>19</v>
      </c>
      <c r="F13381" s="3" t="s">
        <v>10</v>
      </c>
      <c r="G13381" s="5">
        <v>1749637.0499999998</v>
      </c>
      <c r="H13381" s="6">
        <v>1611183.48</v>
      </c>
      <c r="I13381" s="9">
        <f t="shared" si="209"/>
        <v>92.086726215588556</v>
      </c>
    </row>
    <row r="13382" spans="1:9" ht="12.75" x14ac:dyDescent="0.15">
      <c r="A13382" s="3" t="s">
        <v>13713</v>
      </c>
      <c r="B13382" s="4" t="s">
        <v>13732</v>
      </c>
      <c r="C13382" s="4"/>
      <c r="D13382" s="3" t="s">
        <v>13790</v>
      </c>
      <c r="E13382" s="3" t="s">
        <v>9</v>
      </c>
      <c r="F13382" s="3" t="s">
        <v>10</v>
      </c>
      <c r="G13382" s="5">
        <v>5499174.0499999998</v>
      </c>
      <c r="H13382" s="6">
        <v>5027470.93</v>
      </c>
      <c r="I13382" s="9">
        <f t="shared" si="209"/>
        <v>91.422291498484213</v>
      </c>
    </row>
    <row r="13383" spans="1:9" ht="12.75" x14ac:dyDescent="0.15">
      <c r="A13383" s="3" t="s">
        <v>13713</v>
      </c>
      <c r="B13383" s="4" t="s">
        <v>13732</v>
      </c>
      <c r="C13383" s="4"/>
      <c r="D13383" s="3" t="s">
        <v>13791</v>
      </c>
      <c r="E13383" s="3" t="s">
        <v>9</v>
      </c>
      <c r="F13383" s="3" t="s">
        <v>10</v>
      </c>
      <c r="G13383" s="5">
        <v>1212736.29</v>
      </c>
      <c r="H13383" s="6">
        <v>1010115.85</v>
      </c>
      <c r="I13383" s="9">
        <f t="shared" si="209"/>
        <v>83.292291846894429</v>
      </c>
    </row>
    <row r="13384" spans="1:9" ht="12.75" x14ac:dyDescent="0.15">
      <c r="A13384" s="3" t="s">
        <v>13713</v>
      </c>
      <c r="B13384" s="4" t="s">
        <v>13732</v>
      </c>
      <c r="C13384" s="4"/>
      <c r="D13384" s="3" t="s">
        <v>13792</v>
      </c>
      <c r="E13384" s="3" t="s">
        <v>9</v>
      </c>
      <c r="F13384" s="3" t="s">
        <v>10</v>
      </c>
      <c r="G13384" s="5">
        <v>530854.55000000005</v>
      </c>
      <c r="H13384" s="6">
        <v>498251.02</v>
      </c>
      <c r="I13384" s="9">
        <f t="shared" si="209"/>
        <v>93.858293199144654</v>
      </c>
    </row>
    <row r="13385" spans="1:9" ht="12.75" x14ac:dyDescent="0.15">
      <c r="A13385" s="3" t="s">
        <v>13713</v>
      </c>
      <c r="B13385" s="4" t="s">
        <v>13732</v>
      </c>
      <c r="C13385" s="4"/>
      <c r="D13385" s="3" t="s">
        <v>13793</v>
      </c>
      <c r="E13385" s="3" t="s">
        <v>9</v>
      </c>
      <c r="F13385" s="3" t="s">
        <v>10</v>
      </c>
      <c r="G13385" s="5">
        <v>327803.27999999997</v>
      </c>
      <c r="H13385" s="6">
        <v>288008.21999999997</v>
      </c>
      <c r="I13385" s="9">
        <f t="shared" si="209"/>
        <v>87.860078764312547</v>
      </c>
    </row>
    <row r="13386" spans="1:9" ht="25.5" x14ac:dyDescent="0.15">
      <c r="A13386" s="3" t="s">
        <v>13713</v>
      </c>
      <c r="B13386" s="4" t="s">
        <v>13732</v>
      </c>
      <c r="C13386" s="4"/>
      <c r="D13386" s="3" t="s">
        <v>13794</v>
      </c>
      <c r="E13386" s="3" t="s">
        <v>9</v>
      </c>
      <c r="F13386" s="3" t="s">
        <v>10</v>
      </c>
      <c r="G13386" s="5">
        <v>543618.98</v>
      </c>
      <c r="H13386" s="6">
        <v>294391.31</v>
      </c>
      <c r="I13386" s="9">
        <f t="shared" si="209"/>
        <v>54.153979318382149</v>
      </c>
    </row>
    <row r="13387" spans="1:9" ht="25.5" x14ac:dyDescent="0.15">
      <c r="A13387" s="3" t="s">
        <v>13713</v>
      </c>
      <c r="B13387" s="4" t="s">
        <v>13732</v>
      </c>
      <c r="C13387" s="4"/>
      <c r="D13387" s="3" t="s">
        <v>13795</v>
      </c>
      <c r="E13387" s="3" t="s">
        <v>9</v>
      </c>
      <c r="F13387" s="3" t="s">
        <v>10</v>
      </c>
      <c r="G13387" s="5">
        <v>2450804.14</v>
      </c>
      <c r="H13387" s="6">
        <v>1480490.43</v>
      </c>
      <c r="I13387" s="9">
        <f t="shared" si="209"/>
        <v>60.408353561863983</v>
      </c>
    </row>
    <row r="13388" spans="1:9" ht="25.5" x14ac:dyDescent="0.15">
      <c r="A13388" s="3" t="s">
        <v>13713</v>
      </c>
      <c r="B13388" s="4" t="s">
        <v>13732</v>
      </c>
      <c r="C13388" s="4"/>
      <c r="D13388" s="3" t="s">
        <v>13796</v>
      </c>
      <c r="E13388" s="3" t="s">
        <v>9</v>
      </c>
      <c r="F13388" s="3" t="s">
        <v>10</v>
      </c>
      <c r="G13388" s="5">
        <v>658653.29</v>
      </c>
      <c r="H13388" s="6">
        <v>654491.05000000005</v>
      </c>
      <c r="I13388" s="9">
        <f t="shared" si="209"/>
        <v>99.368068137942501</v>
      </c>
    </row>
    <row r="13389" spans="1:9" ht="25.5" x14ac:dyDescent="0.15">
      <c r="A13389" s="3" t="s">
        <v>13713</v>
      </c>
      <c r="B13389" s="4" t="s">
        <v>13732</v>
      </c>
      <c r="C13389" s="4"/>
      <c r="D13389" s="3" t="s">
        <v>13797</v>
      </c>
      <c r="E13389" s="3" t="s">
        <v>9</v>
      </c>
      <c r="F13389" s="3" t="s">
        <v>10</v>
      </c>
      <c r="G13389" s="5">
        <v>490965.94999999995</v>
      </c>
      <c r="H13389" s="6">
        <v>484308.75</v>
      </c>
      <c r="I13389" s="9">
        <f t="shared" si="209"/>
        <v>98.644060754111379</v>
      </c>
    </row>
    <row r="13390" spans="1:9" ht="25.5" x14ac:dyDescent="0.15">
      <c r="A13390" s="3" t="s">
        <v>13713</v>
      </c>
      <c r="B13390" s="4" t="s">
        <v>13732</v>
      </c>
      <c r="C13390" s="4"/>
      <c r="D13390" s="3" t="s">
        <v>13798</v>
      </c>
      <c r="E13390" s="3" t="s">
        <v>9</v>
      </c>
      <c r="F13390" s="3" t="s">
        <v>10</v>
      </c>
      <c r="G13390" s="5">
        <v>462590.1</v>
      </c>
      <c r="H13390" s="6">
        <v>495184.15</v>
      </c>
      <c r="I13390" s="9">
        <f t="shared" si="209"/>
        <v>107.04598952722941</v>
      </c>
    </row>
    <row r="13391" spans="1:9" ht="25.5" x14ac:dyDescent="0.15">
      <c r="A13391" s="3" t="s">
        <v>13713</v>
      </c>
      <c r="B13391" s="4" t="s">
        <v>13732</v>
      </c>
      <c r="C13391" s="4"/>
      <c r="D13391" s="3" t="s">
        <v>13799</v>
      </c>
      <c r="E13391" s="3" t="s">
        <v>9</v>
      </c>
      <c r="F13391" s="3" t="s">
        <v>10</v>
      </c>
      <c r="G13391" s="5">
        <v>486484.66</v>
      </c>
      <c r="H13391" s="6">
        <v>434637.65</v>
      </c>
      <c r="I13391" s="9">
        <f t="shared" si="209"/>
        <v>89.342519042635388</v>
      </c>
    </row>
    <row r="13392" spans="1:9" ht="25.5" x14ac:dyDescent="0.15">
      <c r="A13392" s="3" t="s">
        <v>13713</v>
      </c>
      <c r="B13392" s="4" t="s">
        <v>13732</v>
      </c>
      <c r="C13392" s="4"/>
      <c r="D13392" s="3" t="s">
        <v>13800</v>
      </c>
      <c r="E13392" s="3" t="s">
        <v>9</v>
      </c>
      <c r="F13392" s="3" t="s">
        <v>10</v>
      </c>
      <c r="G13392" s="5">
        <v>504148.87</v>
      </c>
      <c r="H13392" s="6">
        <v>501766.53</v>
      </c>
      <c r="I13392" s="9">
        <f t="shared" si="209"/>
        <v>99.527453071550084</v>
      </c>
    </row>
    <row r="13393" spans="1:9" ht="25.5" x14ac:dyDescent="0.15">
      <c r="A13393" s="3" t="s">
        <v>13713</v>
      </c>
      <c r="B13393" s="4" t="s">
        <v>13732</v>
      </c>
      <c r="C13393" s="4"/>
      <c r="D13393" s="3" t="s">
        <v>13801</v>
      </c>
      <c r="E13393" s="3" t="s">
        <v>9</v>
      </c>
      <c r="F13393" s="3" t="s">
        <v>10</v>
      </c>
      <c r="G13393" s="5">
        <v>332324.95999999996</v>
      </c>
      <c r="H13393" s="6">
        <v>317338.68</v>
      </c>
      <c r="I13393" s="9">
        <f t="shared" si="209"/>
        <v>95.490474143139906</v>
      </c>
    </row>
    <row r="13394" spans="1:9" ht="25.5" x14ac:dyDescent="0.15">
      <c r="A13394" s="3" t="s">
        <v>13713</v>
      </c>
      <c r="B13394" s="4" t="s">
        <v>13732</v>
      </c>
      <c r="C13394" s="4"/>
      <c r="D13394" s="3" t="s">
        <v>13802</v>
      </c>
      <c r="E13394" s="3" t="s">
        <v>9</v>
      </c>
      <c r="F13394" s="3" t="s">
        <v>10</v>
      </c>
      <c r="G13394" s="5">
        <v>516191.44</v>
      </c>
      <c r="H13394" s="6">
        <v>392775.22</v>
      </c>
      <c r="I13394" s="9">
        <f t="shared" si="209"/>
        <v>76.090998331936689</v>
      </c>
    </row>
    <row r="13395" spans="1:9" ht="25.5" x14ac:dyDescent="0.15">
      <c r="A13395" s="3" t="s">
        <v>13713</v>
      </c>
      <c r="B13395" s="4" t="s">
        <v>13732</v>
      </c>
      <c r="C13395" s="4"/>
      <c r="D13395" s="3" t="s">
        <v>13803</v>
      </c>
      <c r="E13395" s="3" t="s">
        <v>9</v>
      </c>
      <c r="F13395" s="3" t="s">
        <v>10</v>
      </c>
      <c r="G13395" s="5">
        <v>508076.23</v>
      </c>
      <c r="H13395" s="6">
        <v>507522.66</v>
      </c>
      <c r="I13395" s="9">
        <f t="shared" si="209"/>
        <v>99.891045877111779</v>
      </c>
    </row>
    <row r="13396" spans="1:9" ht="25.5" x14ac:dyDescent="0.15">
      <c r="A13396" s="3" t="s">
        <v>13713</v>
      </c>
      <c r="B13396" s="4" t="s">
        <v>13732</v>
      </c>
      <c r="C13396" s="4"/>
      <c r="D13396" s="3" t="s">
        <v>13804</v>
      </c>
      <c r="E13396" s="3" t="s">
        <v>9</v>
      </c>
      <c r="F13396" s="3" t="s">
        <v>10</v>
      </c>
      <c r="G13396" s="5">
        <v>505930.57</v>
      </c>
      <c r="H13396" s="6">
        <v>320692.24</v>
      </c>
      <c r="I13396" s="9">
        <f t="shared" si="209"/>
        <v>63.386610538279989</v>
      </c>
    </row>
    <row r="13397" spans="1:9" ht="25.5" x14ac:dyDescent="0.15">
      <c r="A13397" s="3" t="s">
        <v>13713</v>
      </c>
      <c r="B13397" s="4" t="s">
        <v>13732</v>
      </c>
      <c r="C13397" s="4"/>
      <c r="D13397" s="3" t="s">
        <v>13805</v>
      </c>
      <c r="E13397" s="3" t="s">
        <v>9</v>
      </c>
      <c r="F13397" s="3" t="s">
        <v>10</v>
      </c>
      <c r="G13397" s="5">
        <v>1146596.9500000002</v>
      </c>
      <c r="H13397" s="6">
        <v>1133060.43</v>
      </c>
      <c r="I13397" s="9">
        <f t="shared" si="209"/>
        <v>98.819417756169656</v>
      </c>
    </row>
    <row r="13398" spans="1:9" ht="25.5" x14ac:dyDescent="0.15">
      <c r="A13398" s="3" t="s">
        <v>13713</v>
      </c>
      <c r="B13398" s="4" t="s">
        <v>13732</v>
      </c>
      <c r="C13398" s="4"/>
      <c r="D13398" s="3" t="s">
        <v>13806</v>
      </c>
      <c r="E13398" s="3" t="s">
        <v>9</v>
      </c>
      <c r="F13398" s="3" t="s">
        <v>10</v>
      </c>
      <c r="G13398" s="5">
        <v>492410.43</v>
      </c>
      <c r="H13398" s="6">
        <v>484420.44</v>
      </c>
      <c r="I13398" s="9">
        <f t="shared" si="209"/>
        <v>98.377371900916074</v>
      </c>
    </row>
    <row r="13399" spans="1:9" ht="25.5" x14ac:dyDescent="0.15">
      <c r="A13399" s="3" t="s">
        <v>13713</v>
      </c>
      <c r="B13399" s="4" t="s">
        <v>13732</v>
      </c>
      <c r="C13399" s="4"/>
      <c r="D13399" s="3" t="s">
        <v>13807</v>
      </c>
      <c r="E13399" s="3" t="s">
        <v>9</v>
      </c>
      <c r="F13399" s="3" t="s">
        <v>10</v>
      </c>
      <c r="G13399" s="5">
        <v>452751.84</v>
      </c>
      <c r="H13399" s="6">
        <v>427220.09</v>
      </c>
      <c r="I13399" s="9">
        <f t="shared" si="209"/>
        <v>94.360762840853397</v>
      </c>
    </row>
    <row r="13400" spans="1:9" ht="25.5" x14ac:dyDescent="0.15">
      <c r="A13400" s="3" t="s">
        <v>13713</v>
      </c>
      <c r="B13400" s="4" t="s">
        <v>13732</v>
      </c>
      <c r="C13400" s="4"/>
      <c r="D13400" s="3" t="s">
        <v>13808</v>
      </c>
      <c r="E13400" s="3" t="s">
        <v>9</v>
      </c>
      <c r="F13400" s="3" t="s">
        <v>10</v>
      </c>
      <c r="G13400" s="5">
        <v>439109.45</v>
      </c>
      <c r="H13400" s="6">
        <v>408324.97</v>
      </c>
      <c r="I13400" s="9">
        <f t="shared" si="209"/>
        <v>92.989337851872691</v>
      </c>
    </row>
    <row r="13401" spans="1:9" ht="25.5" x14ac:dyDescent="0.15">
      <c r="A13401" s="3" t="s">
        <v>13713</v>
      </c>
      <c r="B13401" s="4" t="s">
        <v>13732</v>
      </c>
      <c r="C13401" s="4"/>
      <c r="D13401" s="3" t="s">
        <v>13809</v>
      </c>
      <c r="E13401" s="3" t="s">
        <v>9</v>
      </c>
      <c r="F13401" s="3" t="s">
        <v>10</v>
      </c>
      <c r="G13401" s="5">
        <v>448402.37</v>
      </c>
      <c r="H13401" s="6">
        <v>357148.5</v>
      </c>
      <c r="I13401" s="9">
        <f t="shared" si="209"/>
        <v>79.649110686011753</v>
      </c>
    </row>
    <row r="13402" spans="1:9" ht="25.5" x14ac:dyDescent="0.15">
      <c r="A13402" s="3" t="s">
        <v>13713</v>
      </c>
      <c r="B13402" s="4" t="s">
        <v>13732</v>
      </c>
      <c r="C13402" s="4"/>
      <c r="D13402" s="3" t="s">
        <v>13810</v>
      </c>
      <c r="E13402" s="3" t="s">
        <v>9</v>
      </c>
      <c r="F13402" s="3" t="s">
        <v>10</v>
      </c>
      <c r="G13402" s="5">
        <v>554002.30999999994</v>
      </c>
      <c r="H13402" s="6">
        <v>247877.83</v>
      </c>
      <c r="I13402" s="9">
        <f t="shared" si="209"/>
        <v>44.743104049511999</v>
      </c>
    </row>
    <row r="13403" spans="1:9" ht="25.5" x14ac:dyDescent="0.15">
      <c r="A13403" s="3" t="s">
        <v>13713</v>
      </c>
      <c r="B13403" s="4" t="s">
        <v>13732</v>
      </c>
      <c r="C13403" s="4"/>
      <c r="D13403" s="3" t="s">
        <v>13811</v>
      </c>
      <c r="E13403" s="3" t="s">
        <v>9</v>
      </c>
      <c r="F13403" s="3" t="s">
        <v>10</v>
      </c>
      <c r="G13403" s="5">
        <v>553831.21000000008</v>
      </c>
      <c r="H13403" s="6">
        <v>278241.49</v>
      </c>
      <c r="I13403" s="9">
        <f t="shared" si="209"/>
        <v>50.239402362319005</v>
      </c>
    </row>
    <row r="13404" spans="1:9" ht="25.5" x14ac:dyDescent="0.15">
      <c r="A13404" s="3" t="s">
        <v>13713</v>
      </c>
      <c r="B13404" s="4" t="s">
        <v>13732</v>
      </c>
      <c r="C13404" s="4"/>
      <c r="D13404" s="3" t="s">
        <v>13812</v>
      </c>
      <c r="E13404" s="3" t="s">
        <v>9</v>
      </c>
      <c r="F13404" s="3" t="s">
        <v>10</v>
      </c>
      <c r="G13404" s="5">
        <v>465760.62</v>
      </c>
      <c r="H13404" s="6">
        <v>274.66000000000003</v>
      </c>
      <c r="I13404" s="9">
        <f t="shared" si="209"/>
        <v>5.8970206626743162E-2</v>
      </c>
    </row>
    <row r="13405" spans="1:9" ht="25.5" x14ac:dyDescent="0.15">
      <c r="A13405" s="3" t="s">
        <v>13713</v>
      </c>
      <c r="B13405" s="4" t="s">
        <v>13732</v>
      </c>
      <c r="C13405" s="4"/>
      <c r="D13405" s="3" t="s">
        <v>13813</v>
      </c>
      <c r="E13405" s="3" t="s">
        <v>9</v>
      </c>
      <c r="F13405" s="3" t="s">
        <v>10</v>
      </c>
      <c r="G13405" s="5">
        <v>350582.34</v>
      </c>
      <c r="H13405" s="6">
        <v>120945.66</v>
      </c>
      <c r="I13405" s="9">
        <f t="shared" si="209"/>
        <v>34.498503261744446</v>
      </c>
    </row>
    <row r="13406" spans="1:9" ht="25.5" x14ac:dyDescent="0.15">
      <c r="A13406" s="3" t="s">
        <v>13713</v>
      </c>
      <c r="B13406" s="4" t="s">
        <v>13732</v>
      </c>
      <c r="C13406" s="4"/>
      <c r="D13406" s="3" t="s">
        <v>13814</v>
      </c>
      <c r="E13406" s="3" t="s">
        <v>9</v>
      </c>
      <c r="F13406" s="3" t="s">
        <v>10</v>
      </c>
      <c r="G13406" s="5">
        <v>531272.47</v>
      </c>
      <c r="H13406" s="6">
        <v>157889.47</v>
      </c>
      <c r="I13406" s="9">
        <f t="shared" si="209"/>
        <v>29.719113809906244</v>
      </c>
    </row>
    <row r="13407" spans="1:9" ht="25.5" x14ac:dyDescent="0.15">
      <c r="A13407" s="3" t="s">
        <v>13713</v>
      </c>
      <c r="B13407" s="4" t="s">
        <v>13732</v>
      </c>
      <c r="C13407" s="4"/>
      <c r="D13407" s="3" t="s">
        <v>13815</v>
      </c>
      <c r="E13407" s="3" t="s">
        <v>9</v>
      </c>
      <c r="F13407" s="3" t="s">
        <v>10</v>
      </c>
      <c r="G13407" s="5">
        <v>727913.92999999993</v>
      </c>
      <c r="H13407" s="6">
        <v>136079.91</v>
      </c>
      <c r="I13407" s="9">
        <f t="shared" si="209"/>
        <v>18.694505544082666</v>
      </c>
    </row>
    <row r="13408" spans="1:9" ht="25.5" x14ac:dyDescent="0.15">
      <c r="A13408" s="3" t="s">
        <v>13713</v>
      </c>
      <c r="B13408" s="4" t="s">
        <v>13732</v>
      </c>
      <c r="C13408" s="4"/>
      <c r="D13408" s="3" t="s">
        <v>13816</v>
      </c>
      <c r="E13408" s="3" t="s">
        <v>9</v>
      </c>
      <c r="F13408" s="3" t="s">
        <v>10</v>
      </c>
      <c r="G13408" s="5">
        <v>961757.53</v>
      </c>
      <c r="H13408" s="6">
        <v>418572.71</v>
      </c>
      <c r="I13408" s="9">
        <f t="shared" si="209"/>
        <v>43.521646251108635</v>
      </c>
    </row>
    <row r="13409" spans="1:9" ht="25.5" x14ac:dyDescent="0.15">
      <c r="A13409" s="3" t="s">
        <v>13713</v>
      </c>
      <c r="B13409" s="4" t="s">
        <v>13732</v>
      </c>
      <c r="C13409" s="4"/>
      <c r="D13409" s="3" t="s">
        <v>13817</v>
      </c>
      <c r="E13409" s="3" t="s">
        <v>9</v>
      </c>
      <c r="F13409" s="3" t="s">
        <v>10</v>
      </c>
      <c r="G13409" s="5">
        <v>1419249.7100000002</v>
      </c>
      <c r="H13409" s="6">
        <v>783638.12</v>
      </c>
      <c r="I13409" s="9">
        <f t="shared" si="209"/>
        <v>55.214957204394977</v>
      </c>
    </row>
    <row r="13410" spans="1:9" ht="25.5" x14ac:dyDescent="0.15">
      <c r="A13410" s="3" t="s">
        <v>13713</v>
      </c>
      <c r="B13410" s="4" t="s">
        <v>13818</v>
      </c>
      <c r="C13410" s="4"/>
      <c r="D13410" s="3" t="s">
        <v>13819</v>
      </c>
      <c r="E13410" s="3" t="s">
        <v>9</v>
      </c>
      <c r="F13410" s="3" t="s">
        <v>10</v>
      </c>
      <c r="G13410" s="5">
        <v>597594.47</v>
      </c>
      <c r="H13410" s="6">
        <v>451301.13</v>
      </c>
      <c r="I13410" s="9">
        <f t="shared" si="209"/>
        <v>75.519629557482361</v>
      </c>
    </row>
    <row r="13411" spans="1:9" ht="12.75" x14ac:dyDescent="0.15">
      <c r="A13411" s="3" t="s">
        <v>13713</v>
      </c>
      <c r="B13411" s="4" t="s">
        <v>13818</v>
      </c>
      <c r="C13411" s="4"/>
      <c r="D13411" s="3" t="s">
        <v>13820</v>
      </c>
      <c r="E13411" s="3" t="s">
        <v>9</v>
      </c>
      <c r="F13411" s="3" t="s">
        <v>10</v>
      </c>
      <c r="G13411" s="5">
        <v>826814.99</v>
      </c>
      <c r="H13411" s="6">
        <v>773438.74</v>
      </c>
      <c r="I13411" s="9">
        <f t="shared" si="209"/>
        <v>93.544353858412748</v>
      </c>
    </row>
    <row r="13412" spans="1:9" ht="12.75" x14ac:dyDescent="0.15">
      <c r="A13412" s="3" t="s">
        <v>13713</v>
      </c>
      <c r="B13412" s="4" t="s">
        <v>13818</v>
      </c>
      <c r="C13412" s="4"/>
      <c r="D13412" s="3" t="s">
        <v>13821</v>
      </c>
      <c r="E13412" s="3" t="s">
        <v>9</v>
      </c>
      <c r="F13412" s="3" t="s">
        <v>10</v>
      </c>
      <c r="G13412" s="5">
        <v>444765.31</v>
      </c>
      <c r="H13412" s="6">
        <v>445563.65</v>
      </c>
      <c r="I13412" s="9">
        <f t="shared" si="209"/>
        <v>100.17949691265267</v>
      </c>
    </row>
    <row r="13413" spans="1:9" ht="12.75" x14ac:dyDescent="0.15">
      <c r="A13413" s="3" t="s">
        <v>13713</v>
      </c>
      <c r="B13413" s="4" t="s">
        <v>13818</v>
      </c>
      <c r="C13413" s="4"/>
      <c r="D13413" s="3" t="s">
        <v>13822</v>
      </c>
      <c r="E13413" s="3" t="s">
        <v>9</v>
      </c>
      <c r="F13413" s="3" t="s">
        <v>10</v>
      </c>
      <c r="G13413" s="5">
        <v>415472.87999999995</v>
      </c>
      <c r="H13413" s="6">
        <v>409670.68</v>
      </c>
      <c r="I13413" s="9">
        <f t="shared" si="209"/>
        <v>98.603470821007633</v>
      </c>
    </row>
    <row r="13414" spans="1:9" ht="25.5" x14ac:dyDescent="0.15">
      <c r="A13414" s="3" t="s">
        <v>13713</v>
      </c>
      <c r="B13414" s="4" t="s">
        <v>12907</v>
      </c>
      <c r="C13414" s="4"/>
      <c r="D13414" s="3" t="s">
        <v>13823</v>
      </c>
      <c r="E13414" s="3" t="s">
        <v>9</v>
      </c>
      <c r="F13414" s="3" t="s">
        <v>10</v>
      </c>
      <c r="G13414" s="5">
        <v>741572.32</v>
      </c>
      <c r="H13414" s="6">
        <v>515764.85</v>
      </c>
      <c r="I13414" s="9">
        <f t="shared" si="209"/>
        <v>69.550175497381034</v>
      </c>
    </row>
    <row r="13415" spans="1:9" ht="12.75" x14ac:dyDescent="0.15">
      <c r="A13415" s="3" t="s">
        <v>13713</v>
      </c>
      <c r="B13415" s="4" t="s">
        <v>12907</v>
      </c>
      <c r="C13415" s="4"/>
      <c r="D13415" s="3" t="s">
        <v>13824</v>
      </c>
      <c r="E13415" s="3" t="s">
        <v>9</v>
      </c>
      <c r="F13415" s="3" t="s">
        <v>10</v>
      </c>
      <c r="G13415" s="5">
        <v>675636.38</v>
      </c>
      <c r="H13415" s="6">
        <v>593956.64</v>
      </c>
      <c r="I13415" s="9">
        <f t="shared" si="209"/>
        <v>87.910695395058511</v>
      </c>
    </row>
    <row r="13416" spans="1:9" ht="25.5" x14ac:dyDescent="0.15">
      <c r="A13416" s="3" t="s">
        <v>13713</v>
      </c>
      <c r="B13416" s="4" t="s">
        <v>12907</v>
      </c>
      <c r="C13416" s="4"/>
      <c r="D13416" s="3" t="s">
        <v>13825</v>
      </c>
      <c r="E13416" s="3" t="s">
        <v>9</v>
      </c>
      <c r="F13416" s="3" t="s">
        <v>10</v>
      </c>
      <c r="G13416" s="5">
        <v>750288.77</v>
      </c>
      <c r="H13416" s="6">
        <v>716052.92</v>
      </c>
      <c r="I13416" s="9">
        <f t="shared" si="209"/>
        <v>95.436976885579668</v>
      </c>
    </row>
    <row r="13417" spans="1:9" ht="25.5" x14ac:dyDescent="0.15">
      <c r="A13417" s="3" t="s">
        <v>13713</v>
      </c>
      <c r="B13417" s="4" t="s">
        <v>13826</v>
      </c>
      <c r="C13417" s="4"/>
      <c r="D13417" s="3" t="s">
        <v>13827</v>
      </c>
      <c r="E13417" s="3" t="s">
        <v>9</v>
      </c>
      <c r="F13417" s="3" t="s">
        <v>10</v>
      </c>
      <c r="G13417" s="5">
        <v>1041792.6499999999</v>
      </c>
      <c r="H13417" s="6">
        <v>548053.84</v>
      </c>
      <c r="I13417" s="9">
        <f t="shared" si="209"/>
        <v>52.60680616243549</v>
      </c>
    </row>
    <row r="13418" spans="1:9" ht="25.5" x14ac:dyDescent="0.15">
      <c r="A13418" s="3" t="s">
        <v>13713</v>
      </c>
      <c r="B13418" s="4" t="s">
        <v>13826</v>
      </c>
      <c r="C13418" s="4"/>
      <c r="D13418" s="3" t="s">
        <v>13828</v>
      </c>
      <c r="E13418" s="3" t="s">
        <v>9</v>
      </c>
      <c r="F13418" s="3" t="s">
        <v>10</v>
      </c>
      <c r="G13418" s="5">
        <v>1041137.79</v>
      </c>
      <c r="H13418" s="6">
        <v>329500.90999999997</v>
      </c>
      <c r="I13418" s="9">
        <f t="shared" si="209"/>
        <v>31.648155812306072</v>
      </c>
    </row>
    <row r="13419" spans="1:9" ht="25.5" x14ac:dyDescent="0.15">
      <c r="A13419" s="3" t="s">
        <v>13713</v>
      </c>
      <c r="B13419" s="4" t="s">
        <v>13826</v>
      </c>
      <c r="C13419" s="4"/>
      <c r="D13419" s="3" t="s">
        <v>13829</v>
      </c>
      <c r="E13419" s="3" t="s">
        <v>9</v>
      </c>
      <c r="F13419" s="3" t="s">
        <v>10</v>
      </c>
      <c r="G13419" s="5">
        <v>503746.08</v>
      </c>
      <c r="H13419" s="6">
        <v>249130.75</v>
      </c>
      <c r="I13419" s="9">
        <f t="shared" si="209"/>
        <v>49.455620577732333</v>
      </c>
    </row>
    <row r="13420" spans="1:9" ht="25.5" x14ac:dyDescent="0.15">
      <c r="A13420" s="3" t="s">
        <v>13713</v>
      </c>
      <c r="B13420" s="4" t="s">
        <v>13826</v>
      </c>
      <c r="C13420" s="4"/>
      <c r="D13420" s="3" t="s">
        <v>13830</v>
      </c>
      <c r="E13420" s="3" t="s">
        <v>9</v>
      </c>
      <c r="F13420" s="3" t="s">
        <v>10</v>
      </c>
      <c r="G13420" s="5">
        <v>458599.33999999997</v>
      </c>
      <c r="H13420" s="6">
        <v>141161.29</v>
      </c>
      <c r="I13420" s="9">
        <f t="shared" si="209"/>
        <v>30.780962310150734</v>
      </c>
    </row>
    <row r="13421" spans="1:9" ht="25.5" x14ac:dyDescent="0.15">
      <c r="A13421" s="3" t="s">
        <v>13713</v>
      </c>
      <c r="B13421" s="4" t="s">
        <v>13826</v>
      </c>
      <c r="C13421" s="4"/>
      <c r="D13421" s="3" t="s">
        <v>13831</v>
      </c>
      <c r="E13421" s="3" t="s">
        <v>9</v>
      </c>
      <c r="F13421" s="3" t="s">
        <v>10</v>
      </c>
      <c r="G13421" s="5">
        <v>508401.61</v>
      </c>
      <c r="H13421" s="6">
        <v>127479.69</v>
      </c>
      <c r="I13421" s="9">
        <f t="shared" si="209"/>
        <v>25.074603914019868</v>
      </c>
    </row>
    <row r="13422" spans="1:9" ht="25.5" x14ac:dyDescent="0.15">
      <c r="A13422" s="3" t="s">
        <v>13713</v>
      </c>
      <c r="B13422" s="4" t="s">
        <v>13826</v>
      </c>
      <c r="C13422" s="4"/>
      <c r="D13422" s="3" t="s">
        <v>13832</v>
      </c>
      <c r="E13422" s="3" t="s">
        <v>9</v>
      </c>
      <c r="F13422" s="3" t="s">
        <v>10</v>
      </c>
      <c r="G13422" s="5">
        <v>755838.07000000007</v>
      </c>
      <c r="H13422" s="6">
        <v>435552.98</v>
      </c>
      <c r="I13422" s="9">
        <f t="shared" si="209"/>
        <v>57.625170957583535</v>
      </c>
    </row>
    <row r="13423" spans="1:9" ht="25.5" x14ac:dyDescent="0.15">
      <c r="A13423" s="3" t="s">
        <v>13713</v>
      </c>
      <c r="B13423" s="4" t="s">
        <v>13826</v>
      </c>
      <c r="C13423" s="4"/>
      <c r="D13423" s="3" t="s">
        <v>13833</v>
      </c>
      <c r="E13423" s="3" t="s">
        <v>9</v>
      </c>
      <c r="F13423" s="3" t="s">
        <v>10</v>
      </c>
      <c r="G13423" s="5">
        <v>582644.88</v>
      </c>
      <c r="H13423" s="6">
        <v>0</v>
      </c>
      <c r="I13423" s="9">
        <f t="shared" si="209"/>
        <v>0</v>
      </c>
    </row>
    <row r="13424" spans="1:9" ht="25.5" x14ac:dyDescent="0.15">
      <c r="A13424" s="3" t="s">
        <v>13713</v>
      </c>
      <c r="B13424" s="4" t="s">
        <v>13826</v>
      </c>
      <c r="C13424" s="4"/>
      <c r="D13424" s="3" t="s">
        <v>13834</v>
      </c>
      <c r="E13424" s="3" t="s">
        <v>19</v>
      </c>
      <c r="F13424" s="3" t="s">
        <v>10</v>
      </c>
      <c r="G13424" s="5">
        <v>1056547.07</v>
      </c>
      <c r="H13424" s="6">
        <v>837569.37</v>
      </c>
      <c r="I13424" s="9">
        <f t="shared" si="209"/>
        <v>79.274212553540082</v>
      </c>
    </row>
    <row r="13425" spans="1:9" ht="25.5" x14ac:dyDescent="0.15">
      <c r="A13425" s="3" t="s">
        <v>13835</v>
      </c>
      <c r="B13425" s="4" t="s">
        <v>13836</v>
      </c>
      <c r="C13425" s="4"/>
      <c r="D13425" s="3" t="s">
        <v>13837</v>
      </c>
      <c r="E13425" s="3" t="s">
        <v>9</v>
      </c>
      <c r="F13425" s="3" t="s">
        <v>10</v>
      </c>
      <c r="G13425" s="5">
        <v>443984.39</v>
      </c>
      <c r="H13425" s="6">
        <v>291308.51</v>
      </c>
      <c r="I13425" s="9">
        <f t="shared" si="209"/>
        <v>65.612331550665559</v>
      </c>
    </row>
    <row r="13426" spans="1:9" ht="25.5" x14ac:dyDescent="0.15">
      <c r="A13426" s="3" t="s">
        <v>13835</v>
      </c>
      <c r="B13426" s="4" t="s">
        <v>13836</v>
      </c>
      <c r="C13426" s="4"/>
      <c r="D13426" s="3" t="s">
        <v>13838</v>
      </c>
      <c r="E13426" s="3" t="s">
        <v>9</v>
      </c>
      <c r="F13426" s="3" t="s">
        <v>10</v>
      </c>
      <c r="G13426" s="5">
        <v>857950.77</v>
      </c>
      <c r="H13426" s="6">
        <v>468147.39</v>
      </c>
      <c r="I13426" s="9">
        <f t="shared" si="209"/>
        <v>54.56576372091839</v>
      </c>
    </row>
    <row r="13427" spans="1:9" ht="25.5" x14ac:dyDescent="0.15">
      <c r="A13427" s="3" t="s">
        <v>13835</v>
      </c>
      <c r="B13427" s="4" t="s">
        <v>13836</v>
      </c>
      <c r="C13427" s="4"/>
      <c r="D13427" s="3" t="s">
        <v>13839</v>
      </c>
      <c r="E13427" s="3" t="s">
        <v>9</v>
      </c>
      <c r="F13427" s="3" t="s">
        <v>10</v>
      </c>
      <c r="G13427" s="5">
        <v>451302.97000000003</v>
      </c>
      <c r="H13427" s="6">
        <v>452003.68</v>
      </c>
      <c r="I13427" s="9">
        <f t="shared" si="209"/>
        <v>100.15526376881587</v>
      </c>
    </row>
    <row r="13428" spans="1:9" ht="25.5" x14ac:dyDescent="0.15">
      <c r="A13428" s="3" t="s">
        <v>13835</v>
      </c>
      <c r="B13428" s="4" t="s">
        <v>13836</v>
      </c>
      <c r="C13428" s="4"/>
      <c r="D13428" s="3" t="s">
        <v>13840</v>
      </c>
      <c r="E13428" s="3" t="s">
        <v>9</v>
      </c>
      <c r="F13428" s="3" t="s">
        <v>10</v>
      </c>
      <c r="G13428" s="5">
        <v>425640.73000000004</v>
      </c>
      <c r="H13428" s="6">
        <v>331010.81</v>
      </c>
      <c r="I13428" s="9">
        <f t="shared" si="209"/>
        <v>77.767653955484946</v>
      </c>
    </row>
    <row r="13429" spans="1:9" ht="25.5" x14ac:dyDescent="0.15">
      <c r="A13429" s="3" t="s">
        <v>13835</v>
      </c>
      <c r="B13429" s="4" t="s">
        <v>13836</v>
      </c>
      <c r="C13429" s="4"/>
      <c r="D13429" s="3" t="s">
        <v>13841</v>
      </c>
      <c r="E13429" s="3" t="s">
        <v>9</v>
      </c>
      <c r="F13429" s="3" t="s">
        <v>10</v>
      </c>
      <c r="G13429" s="5">
        <v>436240.01</v>
      </c>
      <c r="H13429" s="6">
        <v>382325.81</v>
      </c>
      <c r="I13429" s="9">
        <f t="shared" si="209"/>
        <v>87.641161112205182</v>
      </c>
    </row>
    <row r="13430" spans="1:9" ht="25.5" x14ac:dyDescent="0.15">
      <c r="A13430" s="3" t="s">
        <v>13835</v>
      </c>
      <c r="B13430" s="4" t="s">
        <v>13836</v>
      </c>
      <c r="C13430" s="4"/>
      <c r="D13430" s="3" t="s">
        <v>13842</v>
      </c>
      <c r="E13430" s="3" t="s">
        <v>9</v>
      </c>
      <c r="F13430" s="3" t="s">
        <v>10</v>
      </c>
      <c r="G13430" s="5">
        <v>450974.85</v>
      </c>
      <c r="H13430" s="6">
        <v>410033.97</v>
      </c>
      <c r="I13430" s="9">
        <f t="shared" si="209"/>
        <v>90.921693305070121</v>
      </c>
    </row>
    <row r="13431" spans="1:9" ht="12.75" x14ac:dyDescent="0.15">
      <c r="A13431" s="3" t="s">
        <v>13835</v>
      </c>
      <c r="B13431" s="4" t="s">
        <v>13836</v>
      </c>
      <c r="C13431" s="4"/>
      <c r="D13431" s="3" t="s">
        <v>13843</v>
      </c>
      <c r="E13431" s="3" t="s">
        <v>9</v>
      </c>
      <c r="F13431" s="3" t="s">
        <v>10</v>
      </c>
      <c r="G13431" s="5">
        <v>436101.44</v>
      </c>
      <c r="H13431" s="6">
        <v>428620.77</v>
      </c>
      <c r="I13431" s="9">
        <f t="shared" si="209"/>
        <v>98.284649094485914</v>
      </c>
    </row>
    <row r="13432" spans="1:9" ht="25.5" x14ac:dyDescent="0.15">
      <c r="A13432" s="3" t="s">
        <v>13835</v>
      </c>
      <c r="B13432" s="4" t="s">
        <v>13836</v>
      </c>
      <c r="C13432" s="4"/>
      <c r="D13432" s="3" t="s">
        <v>13844</v>
      </c>
      <c r="E13432" s="3" t="s">
        <v>9</v>
      </c>
      <c r="F13432" s="3" t="s">
        <v>10</v>
      </c>
      <c r="G13432" s="5">
        <v>430130.14</v>
      </c>
      <c r="H13432" s="6">
        <v>432791.26</v>
      </c>
      <c r="I13432" s="9">
        <f t="shared" si="209"/>
        <v>100.61867787270151</v>
      </c>
    </row>
    <row r="13433" spans="1:9" ht="25.5" x14ac:dyDescent="0.15">
      <c r="A13433" s="3" t="s">
        <v>13835</v>
      </c>
      <c r="B13433" s="4" t="s">
        <v>13836</v>
      </c>
      <c r="C13433" s="4"/>
      <c r="D13433" s="3" t="s">
        <v>13845</v>
      </c>
      <c r="E13433" s="3" t="s">
        <v>9</v>
      </c>
      <c r="F13433" s="3" t="s">
        <v>10</v>
      </c>
      <c r="G13433" s="5">
        <v>758967.48</v>
      </c>
      <c r="H13433" s="6">
        <v>666461.56999999995</v>
      </c>
      <c r="I13433" s="9">
        <f t="shared" si="209"/>
        <v>87.811610847937771</v>
      </c>
    </row>
    <row r="13434" spans="1:9" ht="25.5" x14ac:dyDescent="0.15">
      <c r="A13434" s="3" t="s">
        <v>13835</v>
      </c>
      <c r="B13434" s="4" t="s">
        <v>13836</v>
      </c>
      <c r="C13434" s="4"/>
      <c r="D13434" s="3" t="s">
        <v>13846</v>
      </c>
      <c r="E13434" s="3" t="s">
        <v>9</v>
      </c>
      <c r="F13434" s="3" t="s">
        <v>10</v>
      </c>
      <c r="G13434" s="5">
        <v>401996.57</v>
      </c>
      <c r="H13434" s="6">
        <v>358850.51</v>
      </c>
      <c r="I13434" s="9">
        <f t="shared" ref="I13434:I13497" si="210">H13434/G13434*100</f>
        <v>89.267057676636398</v>
      </c>
    </row>
    <row r="13435" spans="1:9" ht="25.5" x14ac:dyDescent="0.15">
      <c r="A13435" s="3" t="s">
        <v>13835</v>
      </c>
      <c r="B13435" s="4" t="s">
        <v>13836</v>
      </c>
      <c r="C13435" s="4"/>
      <c r="D13435" s="3" t="s">
        <v>13847</v>
      </c>
      <c r="E13435" s="3" t="s">
        <v>9</v>
      </c>
      <c r="F13435" s="3" t="s">
        <v>10</v>
      </c>
      <c r="G13435" s="5">
        <v>392597.27</v>
      </c>
      <c r="H13435" s="6">
        <v>382261.62</v>
      </c>
      <c r="I13435" s="9">
        <f t="shared" si="210"/>
        <v>97.367365799563501</v>
      </c>
    </row>
    <row r="13436" spans="1:9" ht="25.5" x14ac:dyDescent="0.15">
      <c r="A13436" s="3" t="s">
        <v>13835</v>
      </c>
      <c r="B13436" s="4" t="s">
        <v>13836</v>
      </c>
      <c r="C13436" s="4"/>
      <c r="D13436" s="3" t="s">
        <v>13848</v>
      </c>
      <c r="E13436" s="3" t="s">
        <v>9</v>
      </c>
      <c r="F13436" s="3" t="s">
        <v>10</v>
      </c>
      <c r="G13436" s="5">
        <v>410226.29</v>
      </c>
      <c r="H13436" s="6">
        <v>260976.18</v>
      </c>
      <c r="I13436" s="9">
        <f t="shared" si="210"/>
        <v>63.617614560978041</v>
      </c>
    </row>
    <row r="13437" spans="1:9" ht="25.5" x14ac:dyDescent="0.15">
      <c r="A13437" s="3" t="s">
        <v>13835</v>
      </c>
      <c r="B13437" s="4" t="s">
        <v>13836</v>
      </c>
      <c r="C13437" s="4"/>
      <c r="D13437" s="3" t="s">
        <v>13849</v>
      </c>
      <c r="E13437" s="3" t="s">
        <v>9</v>
      </c>
      <c r="F13437" s="3" t="s">
        <v>10</v>
      </c>
      <c r="G13437" s="5">
        <v>488479.91</v>
      </c>
      <c r="H13437" s="6">
        <v>340054.42</v>
      </c>
      <c r="I13437" s="9">
        <f t="shared" si="210"/>
        <v>69.61482203024481</v>
      </c>
    </row>
    <row r="13438" spans="1:9" ht="25.5" x14ac:dyDescent="0.15">
      <c r="A13438" s="3" t="s">
        <v>13835</v>
      </c>
      <c r="B13438" s="4" t="s">
        <v>13836</v>
      </c>
      <c r="C13438" s="4"/>
      <c r="D13438" s="3" t="s">
        <v>13850</v>
      </c>
      <c r="E13438" s="3" t="s">
        <v>9</v>
      </c>
      <c r="F13438" s="3" t="s">
        <v>10</v>
      </c>
      <c r="G13438" s="5">
        <v>478669.98</v>
      </c>
      <c r="H13438" s="6">
        <v>432078.77</v>
      </c>
      <c r="I13438" s="9">
        <f t="shared" si="210"/>
        <v>90.266527681556312</v>
      </c>
    </row>
    <row r="13439" spans="1:9" ht="25.5" x14ac:dyDescent="0.15">
      <c r="A13439" s="3" t="s">
        <v>13835</v>
      </c>
      <c r="B13439" s="4" t="s">
        <v>13836</v>
      </c>
      <c r="C13439" s="4"/>
      <c r="D13439" s="3" t="s">
        <v>13851</v>
      </c>
      <c r="E13439" s="3" t="s">
        <v>9</v>
      </c>
      <c r="F13439" s="3" t="s">
        <v>10</v>
      </c>
      <c r="G13439" s="5">
        <v>402010.23</v>
      </c>
      <c r="H13439" s="6">
        <v>357926.22</v>
      </c>
      <c r="I13439" s="9">
        <f t="shared" si="210"/>
        <v>89.034107415624717</v>
      </c>
    </row>
    <row r="13440" spans="1:9" ht="25.5" x14ac:dyDescent="0.15">
      <c r="A13440" s="3" t="s">
        <v>13835</v>
      </c>
      <c r="B13440" s="4" t="s">
        <v>13836</v>
      </c>
      <c r="C13440" s="4"/>
      <c r="D13440" s="3" t="s">
        <v>13852</v>
      </c>
      <c r="E13440" s="3" t="s">
        <v>9</v>
      </c>
      <c r="F13440" s="3" t="s">
        <v>10</v>
      </c>
      <c r="G13440" s="5">
        <v>414093.51</v>
      </c>
      <c r="H13440" s="6">
        <v>365165.96</v>
      </c>
      <c r="I13440" s="9">
        <f t="shared" si="210"/>
        <v>88.184419987649648</v>
      </c>
    </row>
    <row r="13441" spans="1:9" ht="25.5" x14ac:dyDescent="0.15">
      <c r="A13441" s="3" t="s">
        <v>13835</v>
      </c>
      <c r="B13441" s="4" t="s">
        <v>13836</v>
      </c>
      <c r="C13441" s="4"/>
      <c r="D13441" s="3" t="s">
        <v>13853</v>
      </c>
      <c r="E13441" s="3" t="s">
        <v>9</v>
      </c>
      <c r="F13441" s="3" t="s">
        <v>10</v>
      </c>
      <c r="G13441" s="5">
        <v>1099598.3700000001</v>
      </c>
      <c r="H13441" s="6">
        <v>965364.45</v>
      </c>
      <c r="I13441" s="9">
        <f t="shared" si="210"/>
        <v>87.792459168523493</v>
      </c>
    </row>
    <row r="13442" spans="1:9" ht="25.5" x14ac:dyDescent="0.15">
      <c r="A13442" s="3" t="s">
        <v>13835</v>
      </c>
      <c r="B13442" s="4" t="s">
        <v>13836</v>
      </c>
      <c r="C13442" s="4"/>
      <c r="D13442" s="3" t="s">
        <v>13854</v>
      </c>
      <c r="E13442" s="3" t="s">
        <v>9</v>
      </c>
      <c r="F13442" s="3" t="s">
        <v>10</v>
      </c>
      <c r="G13442" s="5">
        <v>722725.94</v>
      </c>
      <c r="H13442" s="6">
        <v>622966.42000000004</v>
      </c>
      <c r="I13442" s="9">
        <f t="shared" si="210"/>
        <v>86.196770521340369</v>
      </c>
    </row>
    <row r="13443" spans="1:9" ht="25.5" x14ac:dyDescent="0.15">
      <c r="A13443" s="3" t="s">
        <v>13835</v>
      </c>
      <c r="B13443" s="4" t="s">
        <v>13836</v>
      </c>
      <c r="C13443" s="4"/>
      <c r="D13443" s="3" t="s">
        <v>13855</v>
      </c>
      <c r="E13443" s="3" t="s">
        <v>9</v>
      </c>
      <c r="F13443" s="3" t="s">
        <v>10</v>
      </c>
      <c r="G13443" s="5">
        <v>441288.47000000003</v>
      </c>
      <c r="H13443" s="6">
        <v>437275.78</v>
      </c>
      <c r="I13443" s="9">
        <f t="shared" si="210"/>
        <v>99.09068777618414</v>
      </c>
    </row>
    <row r="13444" spans="1:9" ht="25.5" x14ac:dyDescent="0.15">
      <c r="A13444" s="3" t="s">
        <v>13835</v>
      </c>
      <c r="B13444" s="4" t="s">
        <v>13836</v>
      </c>
      <c r="C13444" s="4"/>
      <c r="D13444" s="3" t="s">
        <v>13856</v>
      </c>
      <c r="E13444" s="3" t="s">
        <v>9</v>
      </c>
      <c r="F13444" s="3" t="s">
        <v>10</v>
      </c>
      <c r="G13444" s="5">
        <v>431005.79000000004</v>
      </c>
      <c r="H13444" s="6">
        <v>432777.62</v>
      </c>
      <c r="I13444" s="9">
        <f t="shared" si="210"/>
        <v>100.41109192523841</v>
      </c>
    </row>
    <row r="13445" spans="1:9" ht="25.5" x14ac:dyDescent="0.15">
      <c r="A13445" s="3" t="s">
        <v>13835</v>
      </c>
      <c r="B13445" s="4" t="s">
        <v>13836</v>
      </c>
      <c r="C13445" s="4"/>
      <c r="D13445" s="3" t="s">
        <v>13857</v>
      </c>
      <c r="E13445" s="3" t="s">
        <v>9</v>
      </c>
      <c r="F13445" s="3" t="s">
        <v>10</v>
      </c>
      <c r="G13445" s="5">
        <v>733925.04999999993</v>
      </c>
      <c r="H13445" s="6">
        <v>724624.11</v>
      </c>
      <c r="I13445" s="9">
        <f t="shared" si="210"/>
        <v>98.732712556956599</v>
      </c>
    </row>
    <row r="13446" spans="1:9" ht="25.5" x14ac:dyDescent="0.15">
      <c r="A13446" s="3" t="s">
        <v>13835</v>
      </c>
      <c r="B13446" s="4" t="s">
        <v>13836</v>
      </c>
      <c r="C13446" s="4"/>
      <c r="D13446" s="3" t="s">
        <v>13858</v>
      </c>
      <c r="E13446" s="3" t="s">
        <v>9</v>
      </c>
      <c r="F13446" s="3" t="s">
        <v>10</v>
      </c>
      <c r="G13446" s="5">
        <v>849751.97</v>
      </c>
      <c r="H13446" s="6">
        <v>789857.08</v>
      </c>
      <c r="I13446" s="9">
        <f t="shared" si="210"/>
        <v>92.951485596438204</v>
      </c>
    </row>
    <row r="13447" spans="1:9" ht="25.5" x14ac:dyDescent="0.15">
      <c r="A13447" s="3" t="s">
        <v>13835</v>
      </c>
      <c r="B13447" s="4" t="s">
        <v>13836</v>
      </c>
      <c r="C13447" s="4"/>
      <c r="D13447" s="3" t="s">
        <v>13859</v>
      </c>
      <c r="E13447" s="3" t="s">
        <v>9</v>
      </c>
      <c r="F13447" s="3" t="s">
        <v>10</v>
      </c>
      <c r="G13447" s="5">
        <v>836217.78</v>
      </c>
      <c r="H13447" s="6">
        <v>689799.74</v>
      </c>
      <c r="I13447" s="9">
        <f t="shared" si="210"/>
        <v>82.490441664610387</v>
      </c>
    </row>
    <row r="13448" spans="1:9" ht="25.5" x14ac:dyDescent="0.15">
      <c r="A13448" s="3" t="s">
        <v>13835</v>
      </c>
      <c r="B13448" s="4" t="s">
        <v>13836</v>
      </c>
      <c r="C13448" s="4"/>
      <c r="D13448" s="3" t="s">
        <v>13860</v>
      </c>
      <c r="E13448" s="3" t="s">
        <v>9</v>
      </c>
      <c r="F13448" s="3" t="s">
        <v>10</v>
      </c>
      <c r="G13448" s="5">
        <v>435851.08</v>
      </c>
      <c r="H13448" s="6">
        <v>437216.84</v>
      </c>
      <c r="I13448" s="9">
        <f t="shared" si="210"/>
        <v>100.31335473575058</v>
      </c>
    </row>
    <row r="13449" spans="1:9" ht="25.5" x14ac:dyDescent="0.15">
      <c r="A13449" s="3" t="s">
        <v>13835</v>
      </c>
      <c r="B13449" s="4" t="s">
        <v>13836</v>
      </c>
      <c r="C13449" s="4"/>
      <c r="D13449" s="3" t="s">
        <v>13861</v>
      </c>
      <c r="E13449" s="3" t="s">
        <v>9</v>
      </c>
      <c r="F13449" s="3" t="s">
        <v>10</v>
      </c>
      <c r="G13449" s="5">
        <v>833509.46</v>
      </c>
      <c r="H13449" s="6">
        <v>830926.45</v>
      </c>
      <c r="I13449" s="9">
        <f t="shared" si="210"/>
        <v>99.690104297076601</v>
      </c>
    </row>
    <row r="13450" spans="1:9" ht="25.5" x14ac:dyDescent="0.15">
      <c r="A13450" s="3" t="s">
        <v>13835</v>
      </c>
      <c r="B13450" s="4" t="s">
        <v>13836</v>
      </c>
      <c r="C13450" s="4"/>
      <c r="D13450" s="3" t="s">
        <v>13862</v>
      </c>
      <c r="E13450" s="3" t="s">
        <v>9</v>
      </c>
      <c r="F13450" s="3" t="s">
        <v>10</v>
      </c>
      <c r="G13450" s="5">
        <v>423416.96</v>
      </c>
      <c r="H13450" s="6">
        <v>419666.63</v>
      </c>
      <c r="I13450" s="9">
        <f t="shared" si="210"/>
        <v>99.114270245575426</v>
      </c>
    </row>
    <row r="13451" spans="1:9" ht="25.5" x14ac:dyDescent="0.15">
      <c r="A13451" s="3" t="s">
        <v>13835</v>
      </c>
      <c r="B13451" s="4" t="s">
        <v>13836</v>
      </c>
      <c r="C13451" s="4"/>
      <c r="D13451" s="3" t="s">
        <v>13863</v>
      </c>
      <c r="E13451" s="3" t="s">
        <v>9</v>
      </c>
      <c r="F13451" s="3" t="s">
        <v>10</v>
      </c>
      <c r="G13451" s="5">
        <v>433045.59</v>
      </c>
      <c r="H13451" s="6">
        <v>399420.97</v>
      </c>
      <c r="I13451" s="9">
        <f t="shared" si="210"/>
        <v>92.235316378582667</v>
      </c>
    </row>
    <row r="13452" spans="1:9" ht="25.5" x14ac:dyDescent="0.15">
      <c r="A13452" s="3" t="s">
        <v>13835</v>
      </c>
      <c r="B13452" s="4" t="s">
        <v>13836</v>
      </c>
      <c r="C13452" s="4"/>
      <c r="D13452" s="3" t="s">
        <v>13864</v>
      </c>
      <c r="E13452" s="3" t="s">
        <v>9</v>
      </c>
      <c r="F13452" s="3" t="s">
        <v>10</v>
      </c>
      <c r="G13452" s="5">
        <v>258952.24</v>
      </c>
      <c r="H13452" s="6">
        <v>223323.14</v>
      </c>
      <c r="I13452" s="9">
        <f t="shared" si="210"/>
        <v>86.241053562618347</v>
      </c>
    </row>
    <row r="13453" spans="1:9" ht="25.5" x14ac:dyDescent="0.15">
      <c r="A13453" s="3" t="s">
        <v>13835</v>
      </c>
      <c r="B13453" s="4" t="s">
        <v>13836</v>
      </c>
      <c r="C13453" s="4"/>
      <c r="D13453" s="3" t="s">
        <v>13865</v>
      </c>
      <c r="E13453" s="3" t="s">
        <v>9</v>
      </c>
      <c r="F13453" s="3" t="s">
        <v>10</v>
      </c>
      <c r="G13453" s="5">
        <v>170953.86</v>
      </c>
      <c r="H13453" s="6">
        <v>166199.20000000001</v>
      </c>
      <c r="I13453" s="9">
        <f t="shared" si="210"/>
        <v>97.218746625551489</v>
      </c>
    </row>
    <row r="13454" spans="1:9" ht="25.5" x14ac:dyDescent="0.15">
      <c r="A13454" s="3" t="s">
        <v>13835</v>
      </c>
      <c r="B13454" s="4" t="s">
        <v>13836</v>
      </c>
      <c r="C13454" s="4"/>
      <c r="D13454" s="3" t="s">
        <v>13866</v>
      </c>
      <c r="E13454" s="3" t="s">
        <v>9</v>
      </c>
      <c r="F13454" s="3" t="s">
        <v>10</v>
      </c>
      <c r="G13454" s="5">
        <v>705948.7300000001</v>
      </c>
      <c r="H13454" s="6">
        <v>688506.74</v>
      </c>
      <c r="I13454" s="9">
        <f t="shared" si="210"/>
        <v>97.52928374841045</v>
      </c>
    </row>
    <row r="13455" spans="1:9" ht="25.5" x14ac:dyDescent="0.15">
      <c r="A13455" s="3" t="s">
        <v>13835</v>
      </c>
      <c r="B13455" s="4" t="s">
        <v>13836</v>
      </c>
      <c r="C13455" s="4"/>
      <c r="D13455" s="3" t="s">
        <v>13867</v>
      </c>
      <c r="E13455" s="3" t="s">
        <v>9</v>
      </c>
      <c r="F13455" s="3" t="s">
        <v>10</v>
      </c>
      <c r="G13455" s="5">
        <v>499330</v>
      </c>
      <c r="H13455" s="6">
        <v>380680.09</v>
      </c>
      <c r="I13455" s="9">
        <f t="shared" si="210"/>
        <v>76.238177157390908</v>
      </c>
    </row>
    <row r="13456" spans="1:9" ht="25.5" x14ac:dyDescent="0.15">
      <c r="A13456" s="3" t="s">
        <v>13835</v>
      </c>
      <c r="B13456" s="4" t="s">
        <v>13836</v>
      </c>
      <c r="C13456" s="4"/>
      <c r="D13456" s="3" t="s">
        <v>13868</v>
      </c>
      <c r="E13456" s="3" t="s">
        <v>9</v>
      </c>
      <c r="F13456" s="3" t="s">
        <v>10</v>
      </c>
      <c r="G13456" s="5">
        <v>418663.91</v>
      </c>
      <c r="H13456" s="6">
        <v>360471.68</v>
      </c>
      <c r="I13456" s="9">
        <f t="shared" si="210"/>
        <v>86.100490486509813</v>
      </c>
    </row>
    <row r="13457" spans="1:9" ht="25.5" x14ac:dyDescent="0.15">
      <c r="A13457" s="3" t="s">
        <v>13835</v>
      </c>
      <c r="B13457" s="4" t="s">
        <v>13836</v>
      </c>
      <c r="C13457" s="4"/>
      <c r="D13457" s="3" t="s">
        <v>13869</v>
      </c>
      <c r="E13457" s="3" t="s">
        <v>9</v>
      </c>
      <c r="F13457" s="3" t="s">
        <v>10</v>
      </c>
      <c r="G13457" s="5">
        <v>441794.03</v>
      </c>
      <c r="H13457" s="6">
        <v>438871.82</v>
      </c>
      <c r="I13457" s="9">
        <f t="shared" si="210"/>
        <v>99.338558286991784</v>
      </c>
    </row>
    <row r="13458" spans="1:9" ht="25.5" x14ac:dyDescent="0.15">
      <c r="A13458" s="3" t="s">
        <v>13835</v>
      </c>
      <c r="B13458" s="4" t="s">
        <v>13836</v>
      </c>
      <c r="C13458" s="4"/>
      <c r="D13458" s="3" t="s">
        <v>13870</v>
      </c>
      <c r="E13458" s="3" t="s">
        <v>9</v>
      </c>
      <c r="F13458" s="3" t="s">
        <v>10</v>
      </c>
      <c r="G13458" s="5">
        <v>799481.14</v>
      </c>
      <c r="H13458" s="6">
        <v>618211.34</v>
      </c>
      <c r="I13458" s="9">
        <f t="shared" si="210"/>
        <v>77.32656957986525</v>
      </c>
    </row>
    <row r="13459" spans="1:9" ht="25.5" x14ac:dyDescent="0.15">
      <c r="A13459" s="3" t="s">
        <v>13835</v>
      </c>
      <c r="B13459" s="4" t="s">
        <v>13836</v>
      </c>
      <c r="C13459" s="4"/>
      <c r="D13459" s="3" t="s">
        <v>13871</v>
      </c>
      <c r="E13459" s="3" t="s">
        <v>9</v>
      </c>
      <c r="F13459" s="3" t="s">
        <v>10</v>
      </c>
      <c r="G13459" s="5">
        <v>712917.05999999994</v>
      </c>
      <c r="H13459" s="6">
        <v>637327.88</v>
      </c>
      <c r="I13459" s="9">
        <f t="shared" si="210"/>
        <v>89.397198602597626</v>
      </c>
    </row>
    <row r="13460" spans="1:9" ht="25.5" x14ac:dyDescent="0.15">
      <c r="A13460" s="3" t="s">
        <v>13835</v>
      </c>
      <c r="B13460" s="4" t="s">
        <v>13836</v>
      </c>
      <c r="C13460" s="4"/>
      <c r="D13460" s="3" t="s">
        <v>13872</v>
      </c>
      <c r="E13460" s="3" t="s">
        <v>9</v>
      </c>
      <c r="F13460" s="3" t="s">
        <v>10</v>
      </c>
      <c r="G13460" s="5">
        <v>810802.29</v>
      </c>
      <c r="H13460" s="6">
        <v>802078.21</v>
      </c>
      <c r="I13460" s="9">
        <f t="shared" si="210"/>
        <v>98.924018825847156</v>
      </c>
    </row>
    <row r="13461" spans="1:9" ht="25.5" x14ac:dyDescent="0.15">
      <c r="A13461" s="3" t="s">
        <v>13835</v>
      </c>
      <c r="B13461" s="4" t="s">
        <v>13836</v>
      </c>
      <c r="C13461" s="4"/>
      <c r="D13461" s="3" t="s">
        <v>13873</v>
      </c>
      <c r="E13461" s="3" t="s">
        <v>9</v>
      </c>
      <c r="F13461" s="3" t="s">
        <v>10</v>
      </c>
      <c r="G13461" s="5">
        <v>989961.27</v>
      </c>
      <c r="H13461" s="6">
        <v>953192.42</v>
      </c>
      <c r="I13461" s="9">
        <f t="shared" si="210"/>
        <v>96.285829444620603</v>
      </c>
    </row>
    <row r="13462" spans="1:9" ht="25.5" x14ac:dyDescent="0.15">
      <c r="A13462" s="3" t="s">
        <v>13835</v>
      </c>
      <c r="B13462" s="4" t="s">
        <v>13836</v>
      </c>
      <c r="C13462" s="4"/>
      <c r="D13462" s="3" t="s">
        <v>13874</v>
      </c>
      <c r="E13462" s="3" t="s">
        <v>9</v>
      </c>
      <c r="F13462" s="3" t="s">
        <v>10</v>
      </c>
      <c r="G13462" s="5">
        <v>738448.34</v>
      </c>
      <c r="H13462" s="6">
        <v>739676.31</v>
      </c>
      <c r="I13462" s="9">
        <f t="shared" si="210"/>
        <v>100.16629057626429</v>
      </c>
    </row>
    <row r="13463" spans="1:9" ht="25.5" x14ac:dyDescent="0.15">
      <c r="A13463" s="3" t="s">
        <v>13835</v>
      </c>
      <c r="B13463" s="4" t="s">
        <v>13836</v>
      </c>
      <c r="C13463" s="4"/>
      <c r="D13463" s="3" t="s">
        <v>13875</v>
      </c>
      <c r="E13463" s="3" t="s">
        <v>9</v>
      </c>
      <c r="F13463" s="3" t="s">
        <v>10</v>
      </c>
      <c r="G13463" s="5">
        <v>445444.94999999995</v>
      </c>
      <c r="H13463" s="6">
        <v>380163.83</v>
      </c>
      <c r="I13463" s="9">
        <f t="shared" si="210"/>
        <v>85.34473900759231</v>
      </c>
    </row>
    <row r="13464" spans="1:9" ht="25.5" x14ac:dyDescent="0.15">
      <c r="A13464" s="3" t="s">
        <v>13835</v>
      </c>
      <c r="B13464" s="4" t="s">
        <v>13836</v>
      </c>
      <c r="C13464" s="4"/>
      <c r="D13464" s="3" t="s">
        <v>13876</v>
      </c>
      <c r="E13464" s="3" t="s">
        <v>9</v>
      </c>
      <c r="F13464" s="3" t="s">
        <v>10</v>
      </c>
      <c r="G13464" s="5">
        <v>419026.56</v>
      </c>
      <c r="H13464" s="6">
        <v>390089.62</v>
      </c>
      <c r="I13464" s="9">
        <f t="shared" si="210"/>
        <v>93.094246818149188</v>
      </c>
    </row>
    <row r="13465" spans="1:9" ht="25.5" x14ac:dyDescent="0.15">
      <c r="A13465" s="3" t="s">
        <v>13835</v>
      </c>
      <c r="B13465" s="4" t="s">
        <v>13836</v>
      </c>
      <c r="C13465" s="4"/>
      <c r="D13465" s="3" t="s">
        <v>13877</v>
      </c>
      <c r="E13465" s="3" t="s">
        <v>9</v>
      </c>
      <c r="F13465" s="3" t="s">
        <v>10</v>
      </c>
      <c r="G13465" s="5">
        <v>468168.25</v>
      </c>
      <c r="H13465" s="6">
        <v>468793.4</v>
      </c>
      <c r="I13465" s="9">
        <f t="shared" si="210"/>
        <v>100.13353105427376</v>
      </c>
    </row>
    <row r="13466" spans="1:9" ht="25.5" x14ac:dyDescent="0.15">
      <c r="A13466" s="3" t="s">
        <v>13835</v>
      </c>
      <c r="B13466" s="4" t="s">
        <v>13836</v>
      </c>
      <c r="C13466" s="4"/>
      <c r="D13466" s="3" t="s">
        <v>13878</v>
      </c>
      <c r="E13466" s="3" t="s">
        <v>9</v>
      </c>
      <c r="F13466" s="3" t="s">
        <v>10</v>
      </c>
      <c r="G13466" s="5">
        <v>451804.82</v>
      </c>
      <c r="H13466" s="6">
        <v>404220.49</v>
      </c>
      <c r="I13466" s="9">
        <f t="shared" si="210"/>
        <v>89.467945472560473</v>
      </c>
    </row>
    <row r="13467" spans="1:9" ht="25.5" x14ac:dyDescent="0.15">
      <c r="A13467" s="3" t="s">
        <v>13835</v>
      </c>
      <c r="B13467" s="4" t="s">
        <v>13836</v>
      </c>
      <c r="C13467" s="4"/>
      <c r="D13467" s="3" t="s">
        <v>13879</v>
      </c>
      <c r="E13467" s="3" t="s">
        <v>9</v>
      </c>
      <c r="F13467" s="3" t="s">
        <v>10</v>
      </c>
      <c r="G13467" s="5">
        <v>460912.72000000003</v>
      </c>
      <c r="H13467" s="6">
        <v>386730.1</v>
      </c>
      <c r="I13467" s="9">
        <f t="shared" si="210"/>
        <v>83.905278205383425</v>
      </c>
    </row>
    <row r="13468" spans="1:9" ht="25.5" x14ac:dyDescent="0.15">
      <c r="A13468" s="3" t="s">
        <v>13835</v>
      </c>
      <c r="B13468" s="4" t="s">
        <v>13836</v>
      </c>
      <c r="C13468" s="4"/>
      <c r="D13468" s="3" t="s">
        <v>13880</v>
      </c>
      <c r="E13468" s="3" t="s">
        <v>9</v>
      </c>
      <c r="F13468" s="3" t="s">
        <v>10</v>
      </c>
      <c r="G13468" s="5">
        <v>432667.72</v>
      </c>
      <c r="H13468" s="6">
        <v>380185.8</v>
      </c>
      <c r="I13468" s="9">
        <f t="shared" si="210"/>
        <v>87.870155878511113</v>
      </c>
    </row>
    <row r="13469" spans="1:9" ht="25.5" x14ac:dyDescent="0.15">
      <c r="A13469" s="3" t="s">
        <v>13835</v>
      </c>
      <c r="B13469" s="4" t="s">
        <v>13836</v>
      </c>
      <c r="C13469" s="4"/>
      <c r="D13469" s="3" t="s">
        <v>13881</v>
      </c>
      <c r="E13469" s="3" t="s">
        <v>9</v>
      </c>
      <c r="F13469" s="3" t="s">
        <v>10</v>
      </c>
      <c r="G13469" s="5">
        <v>426637.79</v>
      </c>
      <c r="H13469" s="6">
        <v>314493.11</v>
      </c>
      <c r="I13469" s="9">
        <f t="shared" si="210"/>
        <v>73.714311617824563</v>
      </c>
    </row>
    <row r="13470" spans="1:9" ht="25.5" x14ac:dyDescent="0.15">
      <c r="A13470" s="3" t="s">
        <v>13835</v>
      </c>
      <c r="B13470" s="4" t="s">
        <v>13836</v>
      </c>
      <c r="C13470" s="4"/>
      <c r="D13470" s="3" t="s">
        <v>13882</v>
      </c>
      <c r="E13470" s="3" t="s">
        <v>9</v>
      </c>
      <c r="F13470" s="3" t="s">
        <v>10</v>
      </c>
      <c r="G13470" s="5">
        <v>413756.42</v>
      </c>
      <c r="H13470" s="6">
        <v>402003.42</v>
      </c>
      <c r="I13470" s="9">
        <f t="shared" si="210"/>
        <v>97.159439846274779</v>
      </c>
    </row>
    <row r="13471" spans="1:9" ht="25.5" x14ac:dyDescent="0.15">
      <c r="A13471" s="3" t="s">
        <v>13835</v>
      </c>
      <c r="B13471" s="4" t="s">
        <v>13836</v>
      </c>
      <c r="C13471" s="4"/>
      <c r="D13471" s="3" t="s">
        <v>13883</v>
      </c>
      <c r="E13471" s="3" t="s">
        <v>9</v>
      </c>
      <c r="F13471" s="3" t="s">
        <v>10</v>
      </c>
      <c r="G13471" s="5">
        <v>638183.96000000008</v>
      </c>
      <c r="H13471" s="6">
        <v>587108.75</v>
      </c>
      <c r="I13471" s="9">
        <f t="shared" si="210"/>
        <v>91.996788825591906</v>
      </c>
    </row>
    <row r="13472" spans="1:9" ht="25.5" x14ac:dyDescent="0.15">
      <c r="A13472" s="3" t="s">
        <v>13835</v>
      </c>
      <c r="B13472" s="4" t="s">
        <v>13836</v>
      </c>
      <c r="C13472" s="4"/>
      <c r="D13472" s="3" t="s">
        <v>13884</v>
      </c>
      <c r="E13472" s="3" t="s">
        <v>9</v>
      </c>
      <c r="F13472" s="3" t="s">
        <v>10</v>
      </c>
      <c r="G13472" s="5">
        <v>438910.93</v>
      </c>
      <c r="H13472" s="6">
        <v>400613.81</v>
      </c>
      <c r="I13472" s="9">
        <f t="shared" si="210"/>
        <v>91.274512120260937</v>
      </c>
    </row>
    <row r="13473" spans="1:9" ht="25.5" x14ac:dyDescent="0.15">
      <c r="A13473" s="3" t="s">
        <v>13835</v>
      </c>
      <c r="B13473" s="4" t="s">
        <v>13836</v>
      </c>
      <c r="C13473" s="4"/>
      <c r="D13473" s="3" t="s">
        <v>13885</v>
      </c>
      <c r="E13473" s="3" t="s">
        <v>9</v>
      </c>
      <c r="F13473" s="3" t="s">
        <v>10</v>
      </c>
      <c r="G13473" s="5">
        <v>1029767.73</v>
      </c>
      <c r="H13473" s="6">
        <v>929583.47</v>
      </c>
      <c r="I13473" s="9">
        <f t="shared" si="210"/>
        <v>90.271178919152959</v>
      </c>
    </row>
    <row r="13474" spans="1:9" ht="25.5" x14ac:dyDescent="0.15">
      <c r="A13474" s="3" t="s">
        <v>13835</v>
      </c>
      <c r="B13474" s="4" t="s">
        <v>13836</v>
      </c>
      <c r="C13474" s="4"/>
      <c r="D13474" s="3" t="s">
        <v>13886</v>
      </c>
      <c r="E13474" s="3" t="s">
        <v>9</v>
      </c>
      <c r="F13474" s="3" t="s">
        <v>10</v>
      </c>
      <c r="G13474" s="5">
        <v>871106.64</v>
      </c>
      <c r="H13474" s="6">
        <v>821889.67</v>
      </c>
      <c r="I13474" s="9">
        <f t="shared" si="210"/>
        <v>94.350063730429142</v>
      </c>
    </row>
    <row r="13475" spans="1:9" ht="25.5" x14ac:dyDescent="0.15">
      <c r="A13475" s="3" t="s">
        <v>13835</v>
      </c>
      <c r="B13475" s="4" t="s">
        <v>13836</v>
      </c>
      <c r="C13475" s="4"/>
      <c r="D13475" s="3" t="s">
        <v>13887</v>
      </c>
      <c r="E13475" s="3" t="s">
        <v>9</v>
      </c>
      <c r="F13475" s="3" t="s">
        <v>10</v>
      </c>
      <c r="G13475" s="5">
        <v>1015072.09</v>
      </c>
      <c r="H13475" s="6">
        <v>878272.06</v>
      </c>
      <c r="I13475" s="9">
        <f t="shared" si="210"/>
        <v>86.523121722320241</v>
      </c>
    </row>
    <row r="13476" spans="1:9" ht="25.5" x14ac:dyDescent="0.15">
      <c r="A13476" s="3" t="s">
        <v>13835</v>
      </c>
      <c r="B13476" s="4" t="s">
        <v>13836</v>
      </c>
      <c r="C13476" s="4"/>
      <c r="D13476" s="3" t="s">
        <v>13888</v>
      </c>
      <c r="E13476" s="3" t="s">
        <v>9</v>
      </c>
      <c r="F13476" s="3" t="s">
        <v>10</v>
      </c>
      <c r="G13476" s="5">
        <v>3871004.59</v>
      </c>
      <c r="H13476" s="6">
        <v>3451258.58</v>
      </c>
      <c r="I13476" s="9">
        <f t="shared" si="210"/>
        <v>89.156664626946366</v>
      </c>
    </row>
    <row r="13477" spans="1:9" ht="25.5" x14ac:dyDescent="0.15">
      <c r="A13477" s="3" t="s">
        <v>13835</v>
      </c>
      <c r="B13477" s="4" t="s">
        <v>13836</v>
      </c>
      <c r="C13477" s="4"/>
      <c r="D13477" s="3" t="s">
        <v>13889</v>
      </c>
      <c r="E13477" s="3" t="s">
        <v>9</v>
      </c>
      <c r="F13477" s="3" t="s">
        <v>10</v>
      </c>
      <c r="G13477" s="5">
        <v>824439.30999999994</v>
      </c>
      <c r="H13477" s="6">
        <v>818592.05</v>
      </c>
      <c r="I13477" s="9">
        <f t="shared" si="210"/>
        <v>99.290759194876344</v>
      </c>
    </row>
    <row r="13478" spans="1:9" ht="25.5" x14ac:dyDescent="0.15">
      <c r="A13478" s="3" t="s">
        <v>13835</v>
      </c>
      <c r="B13478" s="4" t="s">
        <v>13836</v>
      </c>
      <c r="C13478" s="4"/>
      <c r="D13478" s="3" t="s">
        <v>13890</v>
      </c>
      <c r="E13478" s="3" t="s">
        <v>9</v>
      </c>
      <c r="F13478" s="3" t="s">
        <v>10</v>
      </c>
      <c r="G13478" s="5">
        <v>435781.94</v>
      </c>
      <c r="H13478" s="6">
        <v>435781.94</v>
      </c>
      <c r="I13478" s="9">
        <f t="shared" si="210"/>
        <v>100</v>
      </c>
    </row>
    <row r="13479" spans="1:9" ht="25.5" x14ac:dyDescent="0.15">
      <c r="A13479" s="3" t="s">
        <v>13835</v>
      </c>
      <c r="B13479" s="4" t="s">
        <v>13836</v>
      </c>
      <c r="C13479" s="4"/>
      <c r="D13479" s="3" t="s">
        <v>13891</v>
      </c>
      <c r="E13479" s="3" t="s">
        <v>9</v>
      </c>
      <c r="F13479" s="3" t="s">
        <v>10</v>
      </c>
      <c r="G13479" s="5">
        <v>844802.98</v>
      </c>
      <c r="H13479" s="6">
        <v>785983.23</v>
      </c>
      <c r="I13479" s="9">
        <f t="shared" si="210"/>
        <v>93.037459455931369</v>
      </c>
    </row>
    <row r="13480" spans="1:9" ht="25.5" x14ac:dyDescent="0.15">
      <c r="A13480" s="3" t="s">
        <v>13835</v>
      </c>
      <c r="B13480" s="4" t="s">
        <v>13836</v>
      </c>
      <c r="C13480" s="4"/>
      <c r="D13480" s="3" t="s">
        <v>13892</v>
      </c>
      <c r="E13480" s="3" t="s">
        <v>9</v>
      </c>
      <c r="F13480" s="3" t="s">
        <v>10</v>
      </c>
      <c r="G13480" s="5">
        <v>447616.02</v>
      </c>
      <c r="H13480" s="6">
        <v>432012.26</v>
      </c>
      <c r="I13480" s="9">
        <f t="shared" si="210"/>
        <v>96.514030038513809</v>
      </c>
    </row>
    <row r="13481" spans="1:9" ht="25.5" x14ac:dyDescent="0.15">
      <c r="A13481" s="3" t="s">
        <v>13835</v>
      </c>
      <c r="B13481" s="4" t="s">
        <v>13836</v>
      </c>
      <c r="C13481" s="4"/>
      <c r="D13481" s="3" t="s">
        <v>13893</v>
      </c>
      <c r="E13481" s="3" t="s">
        <v>9</v>
      </c>
      <c r="F13481" s="3" t="s">
        <v>10</v>
      </c>
      <c r="G13481" s="5">
        <v>923023.93</v>
      </c>
      <c r="H13481" s="6">
        <v>750423.91</v>
      </c>
      <c r="I13481" s="9">
        <f t="shared" si="210"/>
        <v>81.300590982511139</v>
      </c>
    </row>
    <row r="13482" spans="1:9" ht="25.5" x14ac:dyDescent="0.15">
      <c r="A13482" s="3" t="s">
        <v>13835</v>
      </c>
      <c r="B13482" s="4" t="s">
        <v>13836</v>
      </c>
      <c r="C13482" s="4"/>
      <c r="D13482" s="3" t="s">
        <v>13894</v>
      </c>
      <c r="E13482" s="3" t="s">
        <v>9</v>
      </c>
      <c r="F13482" s="3" t="s">
        <v>10</v>
      </c>
      <c r="G13482" s="5">
        <v>498828.72000000003</v>
      </c>
      <c r="H13482" s="6">
        <v>335786.77</v>
      </c>
      <c r="I13482" s="9">
        <f t="shared" si="210"/>
        <v>67.315043528367809</v>
      </c>
    </row>
    <row r="13483" spans="1:9" ht="25.5" x14ac:dyDescent="0.15">
      <c r="A13483" s="3" t="s">
        <v>13835</v>
      </c>
      <c r="B13483" s="4" t="s">
        <v>13836</v>
      </c>
      <c r="C13483" s="4"/>
      <c r="D13483" s="3" t="s">
        <v>13895</v>
      </c>
      <c r="E13483" s="3" t="s">
        <v>9</v>
      </c>
      <c r="F13483" s="3" t="s">
        <v>10</v>
      </c>
      <c r="G13483" s="5">
        <v>1038876.64</v>
      </c>
      <c r="H13483" s="6">
        <v>899669.38</v>
      </c>
      <c r="I13483" s="9">
        <f t="shared" si="210"/>
        <v>86.600212706679017</v>
      </c>
    </row>
    <row r="13484" spans="1:9" ht="25.5" x14ac:dyDescent="0.15">
      <c r="A13484" s="3" t="s">
        <v>13835</v>
      </c>
      <c r="B13484" s="4" t="s">
        <v>13836</v>
      </c>
      <c r="C13484" s="4"/>
      <c r="D13484" s="3" t="s">
        <v>13896</v>
      </c>
      <c r="E13484" s="3" t="s">
        <v>9</v>
      </c>
      <c r="F13484" s="3" t="s">
        <v>10</v>
      </c>
      <c r="G13484" s="5">
        <v>742508.61</v>
      </c>
      <c r="H13484" s="6">
        <v>660863.61</v>
      </c>
      <c r="I13484" s="9">
        <f t="shared" si="210"/>
        <v>89.004167911265029</v>
      </c>
    </row>
    <row r="13485" spans="1:9" ht="25.5" x14ac:dyDescent="0.15">
      <c r="A13485" s="3" t="s">
        <v>13835</v>
      </c>
      <c r="B13485" s="4" t="s">
        <v>13836</v>
      </c>
      <c r="C13485" s="4"/>
      <c r="D13485" s="3" t="s">
        <v>13897</v>
      </c>
      <c r="E13485" s="3" t="s">
        <v>9</v>
      </c>
      <c r="F13485" s="3" t="s">
        <v>10</v>
      </c>
      <c r="G13485" s="5">
        <v>731976.71</v>
      </c>
      <c r="H13485" s="6">
        <v>655337.93999999994</v>
      </c>
      <c r="I13485" s="9">
        <f t="shared" si="210"/>
        <v>89.52988955072081</v>
      </c>
    </row>
    <row r="13486" spans="1:9" ht="25.5" x14ac:dyDescent="0.15">
      <c r="A13486" s="3" t="s">
        <v>13835</v>
      </c>
      <c r="B13486" s="4" t="s">
        <v>13836</v>
      </c>
      <c r="C13486" s="4"/>
      <c r="D13486" s="3" t="s">
        <v>13898</v>
      </c>
      <c r="E13486" s="3" t="s">
        <v>9</v>
      </c>
      <c r="F13486" s="3" t="s">
        <v>10</v>
      </c>
      <c r="G13486" s="5">
        <v>1006958.33</v>
      </c>
      <c r="H13486" s="6">
        <v>881006.79</v>
      </c>
      <c r="I13486" s="9">
        <f t="shared" si="210"/>
        <v>87.491881615399123</v>
      </c>
    </row>
    <row r="13487" spans="1:9" ht="25.5" x14ac:dyDescent="0.15">
      <c r="A13487" s="3" t="s">
        <v>13835</v>
      </c>
      <c r="B13487" s="4" t="s">
        <v>13836</v>
      </c>
      <c r="C13487" s="4"/>
      <c r="D13487" s="3" t="s">
        <v>13899</v>
      </c>
      <c r="E13487" s="3" t="s">
        <v>9</v>
      </c>
      <c r="F13487" s="3" t="s">
        <v>10</v>
      </c>
      <c r="G13487" s="5">
        <v>913346.85</v>
      </c>
      <c r="H13487" s="6">
        <v>857833.8</v>
      </c>
      <c r="I13487" s="9">
        <f t="shared" si="210"/>
        <v>93.922018781802336</v>
      </c>
    </row>
    <row r="13488" spans="1:9" ht="25.5" x14ac:dyDescent="0.15">
      <c r="A13488" s="3" t="s">
        <v>13835</v>
      </c>
      <c r="B13488" s="4" t="s">
        <v>13836</v>
      </c>
      <c r="C13488" s="4"/>
      <c r="D13488" s="3" t="s">
        <v>13900</v>
      </c>
      <c r="E13488" s="3" t="s">
        <v>9</v>
      </c>
      <c r="F13488" s="3" t="s">
        <v>10</v>
      </c>
      <c r="G13488" s="5">
        <v>1135907.01</v>
      </c>
      <c r="H13488" s="6">
        <v>941742.54</v>
      </c>
      <c r="I13488" s="9">
        <f t="shared" si="210"/>
        <v>82.906658001872884</v>
      </c>
    </row>
    <row r="13489" spans="1:9" ht="25.5" x14ac:dyDescent="0.15">
      <c r="A13489" s="3" t="s">
        <v>13835</v>
      </c>
      <c r="B13489" s="4" t="s">
        <v>13836</v>
      </c>
      <c r="C13489" s="4"/>
      <c r="D13489" s="3" t="s">
        <v>13901</v>
      </c>
      <c r="E13489" s="3" t="s">
        <v>9</v>
      </c>
      <c r="F13489" s="3" t="s">
        <v>10</v>
      </c>
      <c r="G13489" s="5">
        <v>838635.80999999994</v>
      </c>
      <c r="H13489" s="6">
        <v>840295.9</v>
      </c>
      <c r="I13489" s="9">
        <f t="shared" si="210"/>
        <v>100.19795124179115</v>
      </c>
    </row>
    <row r="13490" spans="1:9" ht="25.5" x14ac:dyDescent="0.15">
      <c r="A13490" s="3" t="s">
        <v>13835</v>
      </c>
      <c r="B13490" s="4" t="s">
        <v>13836</v>
      </c>
      <c r="C13490" s="4"/>
      <c r="D13490" s="3" t="s">
        <v>13902</v>
      </c>
      <c r="E13490" s="3" t="s">
        <v>9</v>
      </c>
      <c r="F13490" s="3" t="s">
        <v>10</v>
      </c>
      <c r="G13490" s="5">
        <v>825165.2</v>
      </c>
      <c r="H13490" s="6">
        <v>766769.71</v>
      </c>
      <c r="I13490" s="9">
        <f t="shared" si="210"/>
        <v>92.923175868298856</v>
      </c>
    </row>
    <row r="13491" spans="1:9" ht="25.5" x14ac:dyDescent="0.15">
      <c r="A13491" s="3" t="s">
        <v>13835</v>
      </c>
      <c r="B13491" s="4" t="s">
        <v>13836</v>
      </c>
      <c r="C13491" s="4"/>
      <c r="D13491" s="3" t="s">
        <v>13903</v>
      </c>
      <c r="E13491" s="3" t="s">
        <v>9</v>
      </c>
      <c r="F13491" s="3" t="s">
        <v>10</v>
      </c>
      <c r="G13491" s="5">
        <v>821363.66</v>
      </c>
      <c r="H13491" s="6">
        <v>789319.59</v>
      </c>
      <c r="I13491" s="9">
        <f t="shared" si="210"/>
        <v>96.0986744896895</v>
      </c>
    </row>
    <row r="13492" spans="1:9" ht="25.5" x14ac:dyDescent="0.15">
      <c r="A13492" s="3" t="s">
        <v>13835</v>
      </c>
      <c r="B13492" s="4" t="s">
        <v>13836</v>
      </c>
      <c r="C13492" s="4"/>
      <c r="D13492" s="3" t="s">
        <v>13904</v>
      </c>
      <c r="E13492" s="3" t="s">
        <v>9</v>
      </c>
      <c r="F13492" s="3" t="s">
        <v>10</v>
      </c>
      <c r="G13492" s="5">
        <v>870113.42</v>
      </c>
      <c r="H13492" s="6">
        <v>750248.37</v>
      </c>
      <c r="I13492" s="9">
        <f t="shared" si="210"/>
        <v>86.224203966420831</v>
      </c>
    </row>
    <row r="13493" spans="1:9" ht="25.5" x14ac:dyDescent="0.15">
      <c r="A13493" s="3" t="s">
        <v>13835</v>
      </c>
      <c r="B13493" s="4" t="s">
        <v>13836</v>
      </c>
      <c r="C13493" s="4"/>
      <c r="D13493" s="3" t="s">
        <v>13905</v>
      </c>
      <c r="E13493" s="3" t="s">
        <v>9</v>
      </c>
      <c r="F13493" s="3" t="s">
        <v>10</v>
      </c>
      <c r="G13493" s="5">
        <v>1047450.0499999999</v>
      </c>
      <c r="H13493" s="6">
        <v>1030937.68</v>
      </c>
      <c r="I13493" s="9">
        <f t="shared" si="210"/>
        <v>98.423564923215196</v>
      </c>
    </row>
    <row r="13494" spans="1:9" ht="25.5" x14ac:dyDescent="0.15">
      <c r="A13494" s="3" t="s">
        <v>13835</v>
      </c>
      <c r="B13494" s="4" t="s">
        <v>13836</v>
      </c>
      <c r="C13494" s="4"/>
      <c r="D13494" s="3" t="s">
        <v>13906</v>
      </c>
      <c r="E13494" s="3" t="s">
        <v>9</v>
      </c>
      <c r="F13494" s="3" t="s">
        <v>10</v>
      </c>
      <c r="G13494" s="5">
        <v>1047600.0800000001</v>
      </c>
      <c r="H13494" s="6">
        <v>998152.39</v>
      </c>
      <c r="I13494" s="9">
        <f t="shared" si="210"/>
        <v>95.279907767857367</v>
      </c>
    </row>
    <row r="13495" spans="1:9" ht="25.5" x14ac:dyDescent="0.15">
      <c r="A13495" s="3" t="s">
        <v>13835</v>
      </c>
      <c r="B13495" s="4" t="s">
        <v>13836</v>
      </c>
      <c r="C13495" s="4"/>
      <c r="D13495" s="3" t="s">
        <v>13907</v>
      </c>
      <c r="E13495" s="3" t="s">
        <v>9</v>
      </c>
      <c r="F13495" s="3" t="s">
        <v>10</v>
      </c>
      <c r="G13495" s="5">
        <v>1033897.9400000001</v>
      </c>
      <c r="H13495" s="6">
        <v>1021863.98</v>
      </c>
      <c r="I13495" s="9">
        <f t="shared" si="210"/>
        <v>98.836059195552693</v>
      </c>
    </row>
    <row r="13496" spans="1:9" ht="25.5" x14ac:dyDescent="0.15">
      <c r="A13496" s="3" t="s">
        <v>13835</v>
      </c>
      <c r="B13496" s="4" t="s">
        <v>13836</v>
      </c>
      <c r="C13496" s="4"/>
      <c r="D13496" s="3" t="s">
        <v>13908</v>
      </c>
      <c r="E13496" s="3" t="s">
        <v>9</v>
      </c>
      <c r="F13496" s="3" t="s">
        <v>10</v>
      </c>
      <c r="G13496" s="5">
        <v>872395.94000000006</v>
      </c>
      <c r="H13496" s="6">
        <v>771677.36</v>
      </c>
      <c r="I13496" s="9">
        <f t="shared" si="210"/>
        <v>88.45494627129969</v>
      </c>
    </row>
    <row r="13497" spans="1:9" ht="25.5" x14ac:dyDescent="0.15">
      <c r="A13497" s="3" t="s">
        <v>13835</v>
      </c>
      <c r="B13497" s="4" t="s">
        <v>13836</v>
      </c>
      <c r="C13497" s="4"/>
      <c r="D13497" s="3" t="s">
        <v>13909</v>
      </c>
      <c r="E13497" s="3" t="s">
        <v>9</v>
      </c>
      <c r="F13497" s="3" t="s">
        <v>10</v>
      </c>
      <c r="G13497" s="5">
        <v>321344.51999999996</v>
      </c>
      <c r="H13497" s="6">
        <v>275537.59000000003</v>
      </c>
      <c r="I13497" s="9">
        <f t="shared" si="210"/>
        <v>85.745227583155938</v>
      </c>
    </row>
    <row r="13498" spans="1:9" ht="25.5" x14ac:dyDescent="0.15">
      <c r="A13498" s="3" t="s">
        <v>13835</v>
      </c>
      <c r="B13498" s="4" t="s">
        <v>13836</v>
      </c>
      <c r="C13498" s="4"/>
      <c r="D13498" s="3" t="s">
        <v>13910</v>
      </c>
      <c r="E13498" s="3" t="s">
        <v>9</v>
      </c>
      <c r="F13498" s="3" t="s">
        <v>10</v>
      </c>
      <c r="G13498" s="5">
        <v>403855.42</v>
      </c>
      <c r="H13498" s="6">
        <v>429116.38</v>
      </c>
      <c r="I13498" s="9">
        <f t="shared" ref="I13498:I13561" si="211">H13498/G13498*100</f>
        <v>106.25495133877368</v>
      </c>
    </row>
    <row r="13499" spans="1:9" ht="25.5" x14ac:dyDescent="0.15">
      <c r="A13499" s="3" t="s">
        <v>13835</v>
      </c>
      <c r="B13499" s="4" t="s">
        <v>13836</v>
      </c>
      <c r="C13499" s="4"/>
      <c r="D13499" s="3" t="s">
        <v>13911</v>
      </c>
      <c r="E13499" s="3" t="s">
        <v>9</v>
      </c>
      <c r="F13499" s="3" t="s">
        <v>10</v>
      </c>
      <c r="G13499" s="5">
        <v>439020.19</v>
      </c>
      <c r="H13499" s="6">
        <v>337938.36</v>
      </c>
      <c r="I13499" s="9">
        <f t="shared" si="211"/>
        <v>76.975585109195094</v>
      </c>
    </row>
    <row r="13500" spans="1:9" ht="25.5" x14ac:dyDescent="0.15">
      <c r="A13500" s="3" t="s">
        <v>13835</v>
      </c>
      <c r="B13500" s="4" t="s">
        <v>13836</v>
      </c>
      <c r="C13500" s="4"/>
      <c r="D13500" s="3" t="s">
        <v>13912</v>
      </c>
      <c r="E13500" s="3" t="s">
        <v>9</v>
      </c>
      <c r="F13500" s="3" t="s">
        <v>10</v>
      </c>
      <c r="G13500" s="5">
        <v>415905.06000000006</v>
      </c>
      <c r="H13500" s="6">
        <v>365268.49</v>
      </c>
      <c r="I13500" s="9">
        <f t="shared" si="211"/>
        <v>87.824968996530103</v>
      </c>
    </row>
    <row r="13501" spans="1:9" ht="25.5" x14ac:dyDescent="0.15">
      <c r="A13501" s="3" t="s">
        <v>13835</v>
      </c>
      <c r="B13501" s="4" t="s">
        <v>13836</v>
      </c>
      <c r="C13501" s="4"/>
      <c r="D13501" s="3" t="s">
        <v>13913</v>
      </c>
      <c r="E13501" s="3" t="s">
        <v>9</v>
      </c>
      <c r="F13501" s="3" t="s">
        <v>10</v>
      </c>
      <c r="G13501" s="5">
        <v>447005.58999999997</v>
      </c>
      <c r="H13501" s="6">
        <v>415877.66</v>
      </c>
      <c r="I13501" s="9">
        <f t="shared" si="211"/>
        <v>93.036344355335686</v>
      </c>
    </row>
    <row r="13502" spans="1:9" ht="25.5" x14ac:dyDescent="0.15">
      <c r="A13502" s="3" t="s">
        <v>13835</v>
      </c>
      <c r="B13502" s="4" t="s">
        <v>13836</v>
      </c>
      <c r="C13502" s="4"/>
      <c r="D13502" s="3" t="s">
        <v>13914</v>
      </c>
      <c r="E13502" s="3" t="s">
        <v>9</v>
      </c>
      <c r="F13502" s="3" t="s">
        <v>10</v>
      </c>
      <c r="G13502" s="5">
        <v>823372.98</v>
      </c>
      <c r="H13502" s="6">
        <v>758687.62</v>
      </c>
      <c r="I13502" s="9">
        <f t="shared" si="211"/>
        <v>92.14385684601892</v>
      </c>
    </row>
    <row r="13503" spans="1:9" ht="25.5" x14ac:dyDescent="0.15">
      <c r="A13503" s="3" t="s">
        <v>13835</v>
      </c>
      <c r="B13503" s="4" t="s">
        <v>13836</v>
      </c>
      <c r="C13503" s="4"/>
      <c r="D13503" s="3" t="s">
        <v>13915</v>
      </c>
      <c r="E13503" s="3" t="s">
        <v>9</v>
      </c>
      <c r="F13503" s="3" t="s">
        <v>10</v>
      </c>
      <c r="G13503" s="5">
        <v>999414.55999999994</v>
      </c>
      <c r="H13503" s="6">
        <v>882542.61</v>
      </c>
      <c r="I13503" s="9">
        <f t="shared" si="211"/>
        <v>88.30595884054361</v>
      </c>
    </row>
    <row r="13504" spans="1:9" ht="25.5" x14ac:dyDescent="0.15">
      <c r="A13504" s="3" t="s">
        <v>13835</v>
      </c>
      <c r="B13504" s="4" t="s">
        <v>13836</v>
      </c>
      <c r="C13504" s="4"/>
      <c r="D13504" s="3" t="s">
        <v>13916</v>
      </c>
      <c r="E13504" s="3" t="s">
        <v>9</v>
      </c>
      <c r="F13504" s="3" t="s">
        <v>10</v>
      </c>
      <c r="G13504" s="5">
        <v>1036160.98</v>
      </c>
      <c r="H13504" s="6">
        <v>912728.7</v>
      </c>
      <c r="I13504" s="9">
        <f t="shared" si="211"/>
        <v>88.087538289658426</v>
      </c>
    </row>
    <row r="13505" spans="1:9" ht="25.5" x14ac:dyDescent="0.15">
      <c r="A13505" s="3" t="s">
        <v>13835</v>
      </c>
      <c r="B13505" s="4" t="s">
        <v>13836</v>
      </c>
      <c r="C13505" s="4"/>
      <c r="D13505" s="3" t="s">
        <v>13917</v>
      </c>
      <c r="E13505" s="3" t="s">
        <v>9</v>
      </c>
      <c r="F13505" s="3" t="s">
        <v>10</v>
      </c>
      <c r="G13505" s="5">
        <v>436784.01</v>
      </c>
      <c r="H13505" s="6">
        <v>298842.56</v>
      </c>
      <c r="I13505" s="9">
        <f t="shared" si="211"/>
        <v>68.418841614646098</v>
      </c>
    </row>
    <row r="13506" spans="1:9" ht="25.5" x14ac:dyDescent="0.15">
      <c r="A13506" s="3" t="s">
        <v>13835</v>
      </c>
      <c r="B13506" s="4" t="s">
        <v>13836</v>
      </c>
      <c r="C13506" s="4"/>
      <c r="D13506" s="3" t="s">
        <v>13918</v>
      </c>
      <c r="E13506" s="3" t="s">
        <v>9</v>
      </c>
      <c r="F13506" s="3" t="s">
        <v>10</v>
      </c>
      <c r="G13506" s="5">
        <v>1266244.44</v>
      </c>
      <c r="H13506" s="6">
        <v>1020140.09</v>
      </c>
      <c r="I13506" s="9">
        <f t="shared" si="211"/>
        <v>80.5642305525148</v>
      </c>
    </row>
    <row r="13507" spans="1:9" ht="25.5" x14ac:dyDescent="0.15">
      <c r="A13507" s="3" t="s">
        <v>13835</v>
      </c>
      <c r="B13507" s="4" t="s">
        <v>13836</v>
      </c>
      <c r="C13507" s="4"/>
      <c r="D13507" s="3" t="s">
        <v>13919</v>
      </c>
      <c r="E13507" s="3" t="s">
        <v>9</v>
      </c>
      <c r="F13507" s="3" t="s">
        <v>10</v>
      </c>
      <c r="G13507" s="5">
        <v>1121068.8600000001</v>
      </c>
      <c r="H13507" s="6">
        <v>987262.82</v>
      </c>
      <c r="I13507" s="9">
        <f t="shared" si="211"/>
        <v>88.064422733140574</v>
      </c>
    </row>
    <row r="13508" spans="1:9" ht="25.5" x14ac:dyDescent="0.15">
      <c r="A13508" s="3" t="s">
        <v>13835</v>
      </c>
      <c r="B13508" s="4" t="s">
        <v>13836</v>
      </c>
      <c r="C13508" s="4"/>
      <c r="D13508" s="3" t="s">
        <v>13920</v>
      </c>
      <c r="E13508" s="3" t="s">
        <v>9</v>
      </c>
      <c r="F13508" s="3" t="s">
        <v>10</v>
      </c>
      <c r="G13508" s="5">
        <v>500723.7</v>
      </c>
      <c r="H13508" s="6">
        <v>403045.77</v>
      </c>
      <c r="I13508" s="9">
        <f t="shared" si="211"/>
        <v>80.492648939924365</v>
      </c>
    </row>
    <row r="13509" spans="1:9" ht="25.5" x14ac:dyDescent="0.15">
      <c r="A13509" s="3" t="s">
        <v>13835</v>
      </c>
      <c r="B13509" s="4" t="s">
        <v>13836</v>
      </c>
      <c r="C13509" s="4"/>
      <c r="D13509" s="3" t="s">
        <v>13921</v>
      </c>
      <c r="E13509" s="3" t="s">
        <v>9</v>
      </c>
      <c r="F13509" s="3" t="s">
        <v>10</v>
      </c>
      <c r="G13509" s="5">
        <v>447096.81</v>
      </c>
      <c r="H13509" s="6">
        <v>316556.84000000003</v>
      </c>
      <c r="I13509" s="9">
        <f t="shared" si="211"/>
        <v>70.802750751006258</v>
      </c>
    </row>
    <row r="13510" spans="1:9" ht="25.5" x14ac:dyDescent="0.15">
      <c r="A13510" s="3" t="s">
        <v>13835</v>
      </c>
      <c r="B13510" s="4" t="s">
        <v>13836</v>
      </c>
      <c r="C13510" s="4"/>
      <c r="D13510" s="3" t="s">
        <v>13922</v>
      </c>
      <c r="E13510" s="3" t="s">
        <v>9</v>
      </c>
      <c r="F13510" s="3" t="s">
        <v>10</v>
      </c>
      <c r="G13510" s="5">
        <v>1019638.84</v>
      </c>
      <c r="H13510" s="6">
        <v>863018.9</v>
      </c>
      <c r="I13510" s="9">
        <f t="shared" si="211"/>
        <v>84.63966515830252</v>
      </c>
    </row>
    <row r="13511" spans="1:9" ht="25.5" x14ac:dyDescent="0.15">
      <c r="A13511" s="3" t="s">
        <v>13835</v>
      </c>
      <c r="B13511" s="4" t="s">
        <v>13836</v>
      </c>
      <c r="C13511" s="4"/>
      <c r="D13511" s="3" t="s">
        <v>13923</v>
      </c>
      <c r="E13511" s="3" t="s">
        <v>9</v>
      </c>
      <c r="F13511" s="3" t="s">
        <v>10</v>
      </c>
      <c r="G13511" s="5">
        <v>1031954.36</v>
      </c>
      <c r="H13511" s="6">
        <v>982075.22</v>
      </c>
      <c r="I13511" s="9">
        <f t="shared" si="211"/>
        <v>95.166536241001978</v>
      </c>
    </row>
    <row r="13512" spans="1:9" ht="25.5" x14ac:dyDescent="0.15">
      <c r="A13512" s="3" t="s">
        <v>13835</v>
      </c>
      <c r="B13512" s="4" t="s">
        <v>13836</v>
      </c>
      <c r="C13512" s="4"/>
      <c r="D13512" s="3" t="s">
        <v>13924</v>
      </c>
      <c r="E13512" s="3" t="s">
        <v>9</v>
      </c>
      <c r="F13512" s="3" t="s">
        <v>10</v>
      </c>
      <c r="G13512" s="5">
        <v>1018063.04</v>
      </c>
      <c r="H13512" s="6">
        <v>913647.35</v>
      </c>
      <c r="I13512" s="9">
        <f t="shared" si="211"/>
        <v>89.743691117595219</v>
      </c>
    </row>
    <row r="13513" spans="1:9" ht="25.5" x14ac:dyDescent="0.15">
      <c r="A13513" s="3" t="s">
        <v>13835</v>
      </c>
      <c r="B13513" s="4" t="s">
        <v>13836</v>
      </c>
      <c r="C13513" s="4"/>
      <c r="D13513" s="3" t="s">
        <v>13925</v>
      </c>
      <c r="E13513" s="3" t="s">
        <v>9</v>
      </c>
      <c r="F13513" s="3" t="s">
        <v>10</v>
      </c>
      <c r="G13513" s="5">
        <v>1032296.42</v>
      </c>
      <c r="H13513" s="6">
        <v>934353.15</v>
      </c>
      <c r="I13513" s="9">
        <f t="shared" si="211"/>
        <v>90.512098259528983</v>
      </c>
    </row>
    <row r="13514" spans="1:9" ht="25.5" x14ac:dyDescent="0.15">
      <c r="A13514" s="3" t="s">
        <v>13835</v>
      </c>
      <c r="B13514" s="4" t="s">
        <v>13836</v>
      </c>
      <c r="C13514" s="4"/>
      <c r="D13514" s="3" t="s">
        <v>13926</v>
      </c>
      <c r="E13514" s="3" t="s">
        <v>9</v>
      </c>
      <c r="F13514" s="3" t="s">
        <v>10</v>
      </c>
      <c r="G13514" s="5">
        <v>479978.38</v>
      </c>
      <c r="H13514" s="6">
        <v>310825.65999999997</v>
      </c>
      <c r="I13514" s="9">
        <f t="shared" si="211"/>
        <v>64.758262653413681</v>
      </c>
    </row>
    <row r="13515" spans="1:9" ht="25.5" x14ac:dyDescent="0.15">
      <c r="A13515" s="3" t="s">
        <v>13835</v>
      </c>
      <c r="B13515" s="4" t="s">
        <v>13836</v>
      </c>
      <c r="C13515" s="4"/>
      <c r="D13515" s="3" t="s">
        <v>13927</v>
      </c>
      <c r="E13515" s="3" t="s">
        <v>9</v>
      </c>
      <c r="F13515" s="3" t="s">
        <v>10</v>
      </c>
      <c r="G13515" s="5">
        <v>437211.42</v>
      </c>
      <c r="H13515" s="6">
        <v>400906.25</v>
      </c>
      <c r="I13515" s="9">
        <f t="shared" si="211"/>
        <v>91.696198145967927</v>
      </c>
    </row>
    <row r="13516" spans="1:9" ht="25.5" x14ac:dyDescent="0.15">
      <c r="A13516" s="3" t="s">
        <v>13835</v>
      </c>
      <c r="B13516" s="4" t="s">
        <v>13836</v>
      </c>
      <c r="C13516" s="4"/>
      <c r="D13516" s="3" t="s">
        <v>13928</v>
      </c>
      <c r="E13516" s="3" t="s">
        <v>9</v>
      </c>
      <c r="F13516" s="3" t="s">
        <v>10</v>
      </c>
      <c r="G13516" s="5">
        <v>770760.53</v>
      </c>
      <c r="H13516" s="6">
        <v>651400.14</v>
      </c>
      <c r="I13516" s="9">
        <f t="shared" si="211"/>
        <v>84.513946244756454</v>
      </c>
    </row>
    <row r="13517" spans="1:9" ht="25.5" x14ac:dyDescent="0.15">
      <c r="A13517" s="3" t="s">
        <v>13835</v>
      </c>
      <c r="B13517" s="4" t="s">
        <v>13929</v>
      </c>
      <c r="C13517" s="4"/>
      <c r="D13517" s="3" t="s">
        <v>13930</v>
      </c>
      <c r="E13517" s="3" t="s">
        <v>9</v>
      </c>
      <c r="F13517" s="3" t="s">
        <v>10</v>
      </c>
      <c r="G13517" s="5">
        <v>458781.03</v>
      </c>
      <c r="H13517" s="6">
        <v>339160.22</v>
      </c>
      <c r="I13517" s="9">
        <f t="shared" si="211"/>
        <v>73.926382701568969</v>
      </c>
    </row>
    <row r="13518" spans="1:9" ht="25.5" x14ac:dyDescent="0.15">
      <c r="A13518" s="3" t="s">
        <v>13931</v>
      </c>
      <c r="B13518" s="4" t="s">
        <v>12262</v>
      </c>
      <c r="C13518" s="4"/>
      <c r="D13518" s="3" t="s">
        <v>13932</v>
      </c>
      <c r="E13518" s="3" t="s">
        <v>9</v>
      </c>
      <c r="F13518" s="3" t="s">
        <v>10</v>
      </c>
      <c r="G13518" s="5">
        <v>232965.48</v>
      </c>
      <c r="H13518" s="6">
        <v>229032.26</v>
      </c>
      <c r="I13518" s="9">
        <f t="shared" si="211"/>
        <v>98.311672613470463</v>
      </c>
    </row>
    <row r="13519" spans="1:9" ht="25.5" x14ac:dyDescent="0.15">
      <c r="A13519" s="3" t="s">
        <v>13931</v>
      </c>
      <c r="B13519" s="4" t="s">
        <v>12262</v>
      </c>
      <c r="C13519" s="4"/>
      <c r="D13519" s="3" t="s">
        <v>13933</v>
      </c>
      <c r="E13519" s="3" t="s">
        <v>9</v>
      </c>
      <c r="F13519" s="3" t="s">
        <v>10</v>
      </c>
      <c r="G13519" s="5">
        <v>157102.15999999997</v>
      </c>
      <c r="H13519" s="6">
        <v>141748.74</v>
      </c>
      <c r="I13519" s="9">
        <f t="shared" si="211"/>
        <v>90.227110817572481</v>
      </c>
    </row>
    <row r="13520" spans="1:9" ht="25.5" x14ac:dyDescent="0.15">
      <c r="A13520" s="3" t="s">
        <v>13931</v>
      </c>
      <c r="B13520" s="4" t="s">
        <v>12262</v>
      </c>
      <c r="C13520" s="4"/>
      <c r="D13520" s="3" t="s">
        <v>13934</v>
      </c>
      <c r="E13520" s="3" t="s">
        <v>9</v>
      </c>
      <c r="F13520" s="3" t="s">
        <v>10</v>
      </c>
      <c r="G13520" s="5">
        <v>682634.03999999992</v>
      </c>
      <c r="H13520" s="6">
        <v>244904.82</v>
      </c>
      <c r="I13520" s="9">
        <f t="shared" si="211"/>
        <v>35.87644413396086</v>
      </c>
    </row>
    <row r="13521" spans="1:9" ht="25.5" x14ac:dyDescent="0.15">
      <c r="A13521" s="3" t="s">
        <v>13931</v>
      </c>
      <c r="B13521" s="4" t="s">
        <v>12262</v>
      </c>
      <c r="C13521" s="4"/>
      <c r="D13521" s="3" t="s">
        <v>13935</v>
      </c>
      <c r="E13521" s="3" t="s">
        <v>9</v>
      </c>
      <c r="F13521" s="3" t="s">
        <v>10</v>
      </c>
      <c r="G13521" s="5">
        <v>620380.72</v>
      </c>
      <c r="H13521" s="6">
        <v>602874.38</v>
      </c>
      <c r="I13521" s="9">
        <f t="shared" si="211"/>
        <v>97.178129584684712</v>
      </c>
    </row>
    <row r="13522" spans="1:9" ht="25.5" x14ac:dyDescent="0.15">
      <c r="A13522" s="3" t="s">
        <v>13931</v>
      </c>
      <c r="B13522" s="4" t="s">
        <v>12262</v>
      </c>
      <c r="C13522" s="4"/>
      <c r="D13522" s="3" t="s">
        <v>13936</v>
      </c>
      <c r="E13522" s="3" t="s">
        <v>9</v>
      </c>
      <c r="F13522" s="3" t="s">
        <v>10</v>
      </c>
      <c r="G13522" s="5">
        <v>644065.6</v>
      </c>
      <c r="H13522" s="6">
        <v>560965.16</v>
      </c>
      <c r="I13522" s="9">
        <f t="shared" si="211"/>
        <v>87.097519258907795</v>
      </c>
    </row>
    <row r="13523" spans="1:9" ht="25.5" x14ac:dyDescent="0.15">
      <c r="A13523" s="3" t="s">
        <v>13931</v>
      </c>
      <c r="B13523" s="4" t="s">
        <v>12262</v>
      </c>
      <c r="C13523" s="4"/>
      <c r="D13523" s="3" t="s">
        <v>13937</v>
      </c>
      <c r="E13523" s="3" t="s">
        <v>9</v>
      </c>
      <c r="F13523" s="3" t="s">
        <v>10</v>
      </c>
      <c r="G13523" s="5">
        <v>666436.64999999991</v>
      </c>
      <c r="H13523" s="6">
        <v>580197.06999999995</v>
      </c>
      <c r="I13523" s="9">
        <f t="shared" si="211"/>
        <v>87.059598237882028</v>
      </c>
    </row>
    <row r="13524" spans="1:9" ht="25.5" x14ac:dyDescent="0.15">
      <c r="A13524" s="3" t="s">
        <v>13931</v>
      </c>
      <c r="B13524" s="4" t="s">
        <v>12262</v>
      </c>
      <c r="C13524" s="4"/>
      <c r="D13524" s="3" t="s">
        <v>13938</v>
      </c>
      <c r="E13524" s="3" t="s">
        <v>9</v>
      </c>
      <c r="F13524" s="3" t="s">
        <v>10</v>
      </c>
      <c r="G13524" s="5">
        <v>428581.42</v>
      </c>
      <c r="H13524" s="6">
        <v>247825.05</v>
      </c>
      <c r="I13524" s="9">
        <f t="shared" si="211"/>
        <v>57.824496918228505</v>
      </c>
    </row>
    <row r="13525" spans="1:9" ht="25.5" x14ac:dyDescent="0.15">
      <c r="A13525" s="3" t="s">
        <v>13931</v>
      </c>
      <c r="B13525" s="4" t="s">
        <v>12262</v>
      </c>
      <c r="C13525" s="4"/>
      <c r="D13525" s="3" t="s">
        <v>13939</v>
      </c>
      <c r="E13525" s="3" t="s">
        <v>9</v>
      </c>
      <c r="F13525" s="3" t="s">
        <v>10</v>
      </c>
      <c r="G13525" s="5">
        <v>650140.05999999994</v>
      </c>
      <c r="H13525" s="6">
        <v>633705.74</v>
      </c>
      <c r="I13525" s="9">
        <f t="shared" si="211"/>
        <v>97.472187762126211</v>
      </c>
    </row>
    <row r="13526" spans="1:9" ht="25.5" x14ac:dyDescent="0.15">
      <c r="A13526" s="3" t="s">
        <v>13931</v>
      </c>
      <c r="B13526" s="4" t="s">
        <v>12262</v>
      </c>
      <c r="C13526" s="4"/>
      <c r="D13526" s="3" t="s">
        <v>13940</v>
      </c>
      <c r="E13526" s="3" t="s">
        <v>9</v>
      </c>
      <c r="F13526" s="3" t="s">
        <v>10</v>
      </c>
      <c r="G13526" s="5">
        <v>627822.6100000001</v>
      </c>
      <c r="H13526" s="6">
        <v>586631.39</v>
      </c>
      <c r="I13526" s="9">
        <f t="shared" si="211"/>
        <v>93.439035271443942</v>
      </c>
    </row>
    <row r="13527" spans="1:9" ht="25.5" x14ac:dyDescent="0.15">
      <c r="A13527" s="3" t="s">
        <v>13931</v>
      </c>
      <c r="B13527" s="4" t="s">
        <v>13941</v>
      </c>
      <c r="C13527" s="4"/>
      <c r="D13527" s="3" t="s">
        <v>13942</v>
      </c>
      <c r="E13527" s="3" t="s">
        <v>9</v>
      </c>
      <c r="F13527" s="3" t="s">
        <v>10</v>
      </c>
      <c r="G13527" s="5">
        <v>831175.72</v>
      </c>
      <c r="H13527" s="6">
        <v>492686.23</v>
      </c>
      <c r="I13527" s="9">
        <f t="shared" si="211"/>
        <v>59.275820761463052</v>
      </c>
    </row>
    <row r="13528" spans="1:9" ht="12.75" x14ac:dyDescent="0.15">
      <c r="A13528" s="3" t="s">
        <v>13931</v>
      </c>
      <c r="B13528" s="4" t="s">
        <v>13941</v>
      </c>
      <c r="C13528" s="4"/>
      <c r="D13528" s="3" t="s">
        <v>13943</v>
      </c>
      <c r="E13528" s="3" t="s">
        <v>9</v>
      </c>
      <c r="F13528" s="3" t="s">
        <v>10</v>
      </c>
      <c r="G13528" s="5">
        <v>780263.75</v>
      </c>
      <c r="H13528" s="6">
        <v>627314.65</v>
      </c>
      <c r="I13528" s="9">
        <f t="shared" si="211"/>
        <v>80.397769344019892</v>
      </c>
    </row>
    <row r="13529" spans="1:9" ht="12.75" x14ac:dyDescent="0.15">
      <c r="A13529" s="3" t="s">
        <v>13931</v>
      </c>
      <c r="B13529" s="4" t="s">
        <v>13941</v>
      </c>
      <c r="C13529" s="4"/>
      <c r="D13529" s="3" t="s">
        <v>13944</v>
      </c>
      <c r="E13529" s="3" t="s">
        <v>9</v>
      </c>
      <c r="F13529" s="3" t="s">
        <v>10</v>
      </c>
      <c r="G13529" s="5">
        <v>758678.08000000007</v>
      </c>
      <c r="H13529" s="6">
        <v>482959.84</v>
      </c>
      <c r="I13529" s="9">
        <f t="shared" si="211"/>
        <v>63.658072208966409</v>
      </c>
    </row>
    <row r="13530" spans="1:9" ht="12.75" x14ac:dyDescent="0.15">
      <c r="A13530" s="3" t="s">
        <v>13931</v>
      </c>
      <c r="B13530" s="4" t="s">
        <v>13941</v>
      </c>
      <c r="C13530" s="4"/>
      <c r="D13530" s="3" t="s">
        <v>13945</v>
      </c>
      <c r="E13530" s="3" t="s">
        <v>9</v>
      </c>
      <c r="F13530" s="3" t="s">
        <v>10</v>
      </c>
      <c r="G13530" s="5">
        <v>806299.53</v>
      </c>
      <c r="H13530" s="6">
        <v>403360.37</v>
      </c>
      <c r="I13530" s="9">
        <f t="shared" si="211"/>
        <v>50.026119945772507</v>
      </c>
    </row>
    <row r="13531" spans="1:9" ht="12.75" x14ac:dyDescent="0.15">
      <c r="A13531" s="3" t="s">
        <v>13931</v>
      </c>
      <c r="B13531" s="4" t="s">
        <v>13941</v>
      </c>
      <c r="C13531" s="4"/>
      <c r="D13531" s="3" t="s">
        <v>13946</v>
      </c>
      <c r="E13531" s="3" t="s">
        <v>9</v>
      </c>
      <c r="F13531" s="3" t="s">
        <v>10</v>
      </c>
      <c r="G13531" s="5">
        <v>773579.81</v>
      </c>
      <c r="H13531" s="6">
        <v>422308.46</v>
      </c>
      <c r="I13531" s="9">
        <f t="shared" si="211"/>
        <v>54.591453207652876</v>
      </c>
    </row>
    <row r="13532" spans="1:9" ht="12.75" x14ac:dyDescent="0.15">
      <c r="A13532" s="3" t="s">
        <v>13931</v>
      </c>
      <c r="B13532" s="4" t="s">
        <v>13941</v>
      </c>
      <c r="C13532" s="4"/>
      <c r="D13532" s="3" t="s">
        <v>13947</v>
      </c>
      <c r="E13532" s="3" t="s">
        <v>9</v>
      </c>
      <c r="F13532" s="3" t="s">
        <v>10</v>
      </c>
      <c r="G13532" s="5">
        <v>790990.85</v>
      </c>
      <c r="H13532" s="6">
        <v>545374.39</v>
      </c>
      <c r="I13532" s="9">
        <f t="shared" si="211"/>
        <v>68.948255216858712</v>
      </c>
    </row>
    <row r="13533" spans="1:9" ht="12.75" x14ac:dyDescent="0.15">
      <c r="A13533" s="3" t="s">
        <v>13931</v>
      </c>
      <c r="B13533" s="4" t="s">
        <v>13941</v>
      </c>
      <c r="C13533" s="4"/>
      <c r="D13533" s="3" t="s">
        <v>13948</v>
      </c>
      <c r="E13533" s="3" t="s">
        <v>9</v>
      </c>
      <c r="F13533" s="3" t="s">
        <v>10</v>
      </c>
      <c r="G13533" s="5">
        <v>885678.99</v>
      </c>
      <c r="H13533" s="6">
        <v>668254.55000000005</v>
      </c>
      <c r="I13533" s="9">
        <f t="shared" si="211"/>
        <v>75.451101081216791</v>
      </c>
    </row>
    <row r="13534" spans="1:9" ht="25.5" x14ac:dyDescent="0.15">
      <c r="A13534" s="3" t="s">
        <v>13931</v>
      </c>
      <c r="B13534" s="4" t="s">
        <v>13941</v>
      </c>
      <c r="C13534" s="4"/>
      <c r="D13534" s="3" t="s">
        <v>13949</v>
      </c>
      <c r="E13534" s="3" t="s">
        <v>9</v>
      </c>
      <c r="F13534" s="3" t="s">
        <v>10</v>
      </c>
      <c r="G13534" s="5">
        <v>738606.66</v>
      </c>
      <c r="H13534" s="6">
        <v>706406.67</v>
      </c>
      <c r="I13534" s="9">
        <f t="shared" si="211"/>
        <v>95.640441422502192</v>
      </c>
    </row>
    <row r="13535" spans="1:9" ht="25.5" x14ac:dyDescent="0.15">
      <c r="A13535" s="3" t="s">
        <v>13931</v>
      </c>
      <c r="B13535" s="4" t="s">
        <v>13941</v>
      </c>
      <c r="C13535" s="4"/>
      <c r="D13535" s="3" t="s">
        <v>13950</v>
      </c>
      <c r="E13535" s="3" t="s">
        <v>9</v>
      </c>
      <c r="F13535" s="3" t="s">
        <v>10</v>
      </c>
      <c r="G13535" s="5">
        <v>438978.13999999996</v>
      </c>
      <c r="H13535" s="6">
        <v>403454.03</v>
      </c>
      <c r="I13535" s="9">
        <f t="shared" si="211"/>
        <v>91.907544644478207</v>
      </c>
    </row>
    <row r="13536" spans="1:9" ht="25.5" x14ac:dyDescent="0.15">
      <c r="A13536" s="3" t="s">
        <v>13931</v>
      </c>
      <c r="B13536" s="4" t="s">
        <v>13951</v>
      </c>
      <c r="C13536" s="4"/>
      <c r="D13536" s="3" t="s">
        <v>13952</v>
      </c>
      <c r="E13536" s="3" t="s">
        <v>9</v>
      </c>
      <c r="F13536" s="3" t="s">
        <v>10</v>
      </c>
      <c r="G13536" s="5">
        <v>813999.79</v>
      </c>
      <c r="H13536" s="6">
        <v>536964.13</v>
      </c>
      <c r="I13536" s="9">
        <f t="shared" si="211"/>
        <v>65.966126354897455</v>
      </c>
    </row>
    <row r="13537" spans="1:9" ht="25.5" x14ac:dyDescent="0.15">
      <c r="A13537" s="3" t="s">
        <v>13931</v>
      </c>
      <c r="B13537" s="4" t="s">
        <v>13951</v>
      </c>
      <c r="C13537" s="4"/>
      <c r="D13537" s="3" t="s">
        <v>13953</v>
      </c>
      <c r="E13537" s="3" t="s">
        <v>9</v>
      </c>
      <c r="F13537" s="3" t="s">
        <v>10</v>
      </c>
      <c r="G13537" s="5">
        <v>1014338.91</v>
      </c>
      <c r="H13537" s="6">
        <v>869654.81</v>
      </c>
      <c r="I13537" s="9">
        <f t="shared" si="211"/>
        <v>85.736118512894279</v>
      </c>
    </row>
    <row r="13538" spans="1:9" ht="25.5" x14ac:dyDescent="0.15">
      <c r="A13538" s="3" t="s">
        <v>13931</v>
      </c>
      <c r="B13538" s="4" t="s">
        <v>13951</v>
      </c>
      <c r="C13538" s="4"/>
      <c r="D13538" s="3" t="s">
        <v>13954</v>
      </c>
      <c r="E13538" s="3" t="s">
        <v>9</v>
      </c>
      <c r="F13538" s="3" t="s">
        <v>10</v>
      </c>
      <c r="G13538" s="5">
        <v>440288.53</v>
      </c>
      <c r="H13538" s="6">
        <v>384631.3</v>
      </c>
      <c r="I13538" s="9">
        <f t="shared" si="211"/>
        <v>87.358918934363331</v>
      </c>
    </row>
    <row r="13539" spans="1:9" ht="25.5" x14ac:dyDescent="0.15">
      <c r="A13539" s="3" t="s">
        <v>13931</v>
      </c>
      <c r="B13539" s="4" t="s">
        <v>13951</v>
      </c>
      <c r="C13539" s="4"/>
      <c r="D13539" s="3" t="s">
        <v>13955</v>
      </c>
      <c r="E13539" s="3" t="s">
        <v>9</v>
      </c>
      <c r="F13539" s="3" t="s">
        <v>10</v>
      </c>
      <c r="G13539" s="5">
        <v>1037875.4200000002</v>
      </c>
      <c r="H13539" s="6">
        <v>842867.54</v>
      </c>
      <c r="I13539" s="9">
        <f t="shared" si="211"/>
        <v>81.210858621162828</v>
      </c>
    </row>
    <row r="13540" spans="1:9" ht="25.5" x14ac:dyDescent="0.15">
      <c r="A13540" s="3" t="s">
        <v>13931</v>
      </c>
      <c r="B13540" s="4" t="s">
        <v>13951</v>
      </c>
      <c r="C13540" s="4"/>
      <c r="D13540" s="3" t="s">
        <v>13956</v>
      </c>
      <c r="E13540" s="3" t="s">
        <v>9</v>
      </c>
      <c r="F13540" s="3" t="s">
        <v>10</v>
      </c>
      <c r="G13540" s="5">
        <v>448519.81</v>
      </c>
      <c r="H13540" s="6">
        <v>343751.6</v>
      </c>
      <c r="I13540" s="9">
        <f t="shared" si="211"/>
        <v>76.641341661140899</v>
      </c>
    </row>
    <row r="13541" spans="1:9" ht="25.5" x14ac:dyDescent="0.15">
      <c r="A13541" s="3" t="s">
        <v>13931</v>
      </c>
      <c r="B13541" s="4" t="s">
        <v>13951</v>
      </c>
      <c r="C13541" s="4"/>
      <c r="D13541" s="3" t="s">
        <v>13957</v>
      </c>
      <c r="E13541" s="3" t="s">
        <v>9</v>
      </c>
      <c r="F13541" s="3" t="s">
        <v>10</v>
      </c>
      <c r="G13541" s="5">
        <v>1065870.03</v>
      </c>
      <c r="H13541" s="6">
        <v>766155.17</v>
      </c>
      <c r="I13541" s="9">
        <f t="shared" si="211"/>
        <v>71.88073108688495</v>
      </c>
    </row>
    <row r="13542" spans="1:9" ht="25.5" x14ac:dyDescent="0.15">
      <c r="A13542" s="3" t="s">
        <v>13931</v>
      </c>
      <c r="B13542" s="4" t="s">
        <v>13951</v>
      </c>
      <c r="C13542" s="4"/>
      <c r="D13542" s="3" t="s">
        <v>13958</v>
      </c>
      <c r="E13542" s="3" t="s">
        <v>9</v>
      </c>
      <c r="F13542" s="3" t="s">
        <v>10</v>
      </c>
      <c r="G13542" s="5">
        <v>465476.52</v>
      </c>
      <c r="H13542" s="6">
        <v>460366.54</v>
      </c>
      <c r="I13542" s="9">
        <f t="shared" si="211"/>
        <v>98.902204562326787</v>
      </c>
    </row>
    <row r="13543" spans="1:9" ht="25.5" x14ac:dyDescent="0.15">
      <c r="A13543" s="3" t="s">
        <v>13931</v>
      </c>
      <c r="B13543" s="4" t="s">
        <v>13951</v>
      </c>
      <c r="C13543" s="4"/>
      <c r="D13543" s="3" t="s">
        <v>13959</v>
      </c>
      <c r="E13543" s="3" t="s">
        <v>9</v>
      </c>
      <c r="F13543" s="3" t="s">
        <v>10</v>
      </c>
      <c r="G13543" s="5">
        <v>446724.17</v>
      </c>
      <c r="H13543" s="6">
        <v>367014.21</v>
      </c>
      <c r="I13543" s="9">
        <f t="shared" si="211"/>
        <v>82.156783681527685</v>
      </c>
    </row>
    <row r="13544" spans="1:9" ht="25.5" x14ac:dyDescent="0.15">
      <c r="A13544" s="3" t="s">
        <v>13931</v>
      </c>
      <c r="B13544" s="4" t="s">
        <v>13951</v>
      </c>
      <c r="C13544" s="4"/>
      <c r="D13544" s="3" t="s">
        <v>13960</v>
      </c>
      <c r="E13544" s="3" t="s">
        <v>9</v>
      </c>
      <c r="F13544" s="3" t="s">
        <v>10</v>
      </c>
      <c r="G13544" s="5">
        <v>1021983.13</v>
      </c>
      <c r="H13544" s="6">
        <v>839894.04</v>
      </c>
      <c r="I13544" s="9">
        <f t="shared" si="211"/>
        <v>82.182769494443619</v>
      </c>
    </row>
    <row r="13545" spans="1:9" ht="25.5" x14ac:dyDescent="0.15">
      <c r="A13545" s="3" t="s">
        <v>13931</v>
      </c>
      <c r="B13545" s="4" t="s">
        <v>13951</v>
      </c>
      <c r="C13545" s="4"/>
      <c r="D13545" s="3" t="s">
        <v>13961</v>
      </c>
      <c r="E13545" s="3" t="s">
        <v>9</v>
      </c>
      <c r="F13545" s="3" t="s">
        <v>10</v>
      </c>
      <c r="G13545" s="5">
        <v>422771.68</v>
      </c>
      <c r="H13545" s="6">
        <v>418454.28</v>
      </c>
      <c r="I13545" s="9">
        <f t="shared" si="211"/>
        <v>98.978786847785088</v>
      </c>
    </row>
    <row r="13546" spans="1:9" ht="25.5" x14ac:dyDescent="0.15">
      <c r="A13546" s="3" t="s">
        <v>13931</v>
      </c>
      <c r="B13546" s="4" t="s">
        <v>13951</v>
      </c>
      <c r="C13546" s="4"/>
      <c r="D13546" s="3" t="s">
        <v>13962</v>
      </c>
      <c r="E13546" s="3" t="s">
        <v>9</v>
      </c>
      <c r="F13546" s="3" t="s">
        <v>10</v>
      </c>
      <c r="G13546" s="5">
        <v>1009505.82</v>
      </c>
      <c r="H13546" s="6">
        <v>560174.17000000004</v>
      </c>
      <c r="I13546" s="9">
        <f t="shared" si="211"/>
        <v>55.489939622141073</v>
      </c>
    </row>
    <row r="13547" spans="1:9" ht="12.75" x14ac:dyDescent="0.15">
      <c r="A13547" s="3" t="s">
        <v>13931</v>
      </c>
      <c r="B13547" s="4" t="s">
        <v>13951</v>
      </c>
      <c r="C13547" s="4"/>
      <c r="D13547" s="3" t="s">
        <v>13963</v>
      </c>
      <c r="E13547" s="3" t="s">
        <v>9</v>
      </c>
      <c r="F13547" s="3" t="s">
        <v>10</v>
      </c>
      <c r="G13547" s="5">
        <v>449566.85</v>
      </c>
      <c r="H13547" s="6">
        <v>446645.5</v>
      </c>
      <c r="I13547" s="9">
        <f t="shared" si="211"/>
        <v>99.35018562867792</v>
      </c>
    </row>
    <row r="13548" spans="1:9" ht="12.75" x14ac:dyDescent="0.15">
      <c r="A13548" s="3" t="s">
        <v>13931</v>
      </c>
      <c r="B13548" s="4" t="s">
        <v>13951</v>
      </c>
      <c r="C13548" s="4"/>
      <c r="D13548" s="3" t="s">
        <v>13964</v>
      </c>
      <c r="E13548" s="3" t="s">
        <v>9</v>
      </c>
      <c r="F13548" s="3" t="s">
        <v>10</v>
      </c>
      <c r="G13548" s="5">
        <v>444243.67</v>
      </c>
      <c r="H13548" s="6">
        <v>319706.65000000002</v>
      </c>
      <c r="I13548" s="9">
        <f t="shared" si="211"/>
        <v>71.966506579598544</v>
      </c>
    </row>
    <row r="13549" spans="1:9" ht="12.75" x14ac:dyDescent="0.15">
      <c r="A13549" s="3" t="s">
        <v>13931</v>
      </c>
      <c r="B13549" s="4" t="s">
        <v>13951</v>
      </c>
      <c r="C13549" s="4"/>
      <c r="D13549" s="3" t="s">
        <v>13965</v>
      </c>
      <c r="E13549" s="3" t="s">
        <v>9</v>
      </c>
      <c r="F13549" s="3" t="s">
        <v>10</v>
      </c>
      <c r="G13549" s="5">
        <v>433094.13999999996</v>
      </c>
      <c r="H13549" s="6">
        <v>409417.13</v>
      </c>
      <c r="I13549" s="9">
        <f t="shared" si="211"/>
        <v>94.533056946926138</v>
      </c>
    </row>
    <row r="13550" spans="1:9" ht="12.75" x14ac:dyDescent="0.15">
      <c r="A13550" s="3" t="s">
        <v>13931</v>
      </c>
      <c r="B13550" s="4" t="s">
        <v>13951</v>
      </c>
      <c r="C13550" s="4"/>
      <c r="D13550" s="3" t="s">
        <v>13966</v>
      </c>
      <c r="E13550" s="3" t="s">
        <v>9</v>
      </c>
      <c r="F13550" s="3" t="s">
        <v>10</v>
      </c>
      <c r="G13550" s="5">
        <v>452323.09</v>
      </c>
      <c r="H13550" s="6">
        <v>337936.14</v>
      </c>
      <c r="I13550" s="9">
        <f t="shared" si="211"/>
        <v>74.711229090692683</v>
      </c>
    </row>
    <row r="13551" spans="1:9" ht="12.75" x14ac:dyDescent="0.15">
      <c r="A13551" s="3" t="s">
        <v>13931</v>
      </c>
      <c r="B13551" s="4" t="s">
        <v>13951</v>
      </c>
      <c r="C13551" s="4"/>
      <c r="D13551" s="3" t="s">
        <v>13967</v>
      </c>
      <c r="E13551" s="3" t="s">
        <v>9</v>
      </c>
      <c r="F13551" s="3" t="s">
        <v>10</v>
      </c>
      <c r="G13551" s="5">
        <v>536128.97</v>
      </c>
      <c r="H13551" s="6">
        <v>426181.64</v>
      </c>
      <c r="I13551" s="9">
        <f t="shared" si="211"/>
        <v>79.49237288930685</v>
      </c>
    </row>
    <row r="13552" spans="1:9" ht="12.75" x14ac:dyDescent="0.15">
      <c r="A13552" s="3" t="s">
        <v>13931</v>
      </c>
      <c r="B13552" s="4" t="s">
        <v>13951</v>
      </c>
      <c r="C13552" s="4"/>
      <c r="D13552" s="3" t="s">
        <v>13968</v>
      </c>
      <c r="E13552" s="3" t="s">
        <v>9</v>
      </c>
      <c r="F13552" s="3" t="s">
        <v>10</v>
      </c>
      <c r="G13552" s="5">
        <v>485994.92</v>
      </c>
      <c r="H13552" s="6">
        <v>456541.6</v>
      </c>
      <c r="I13552" s="9">
        <f t="shared" si="211"/>
        <v>93.939582742963651</v>
      </c>
    </row>
    <row r="13553" spans="1:9" ht="12.75" x14ac:dyDescent="0.15">
      <c r="A13553" s="3" t="s">
        <v>13931</v>
      </c>
      <c r="B13553" s="4" t="s">
        <v>13951</v>
      </c>
      <c r="C13553" s="4"/>
      <c r="D13553" s="3" t="s">
        <v>13969</v>
      </c>
      <c r="E13553" s="3" t="s">
        <v>9</v>
      </c>
      <c r="F13553" s="3" t="s">
        <v>10</v>
      </c>
      <c r="G13553" s="5">
        <v>468643.62</v>
      </c>
      <c r="H13553" s="6">
        <v>360159.79</v>
      </c>
      <c r="I13553" s="9">
        <f t="shared" si="211"/>
        <v>76.851529526850271</v>
      </c>
    </row>
    <row r="13554" spans="1:9" ht="12.75" x14ac:dyDescent="0.15">
      <c r="A13554" s="3" t="s">
        <v>13931</v>
      </c>
      <c r="B13554" s="4" t="s">
        <v>13951</v>
      </c>
      <c r="C13554" s="4"/>
      <c r="D13554" s="3" t="s">
        <v>13970</v>
      </c>
      <c r="E13554" s="3" t="s">
        <v>9</v>
      </c>
      <c r="F13554" s="3" t="s">
        <v>10</v>
      </c>
      <c r="G13554" s="5">
        <v>479068.69</v>
      </c>
      <c r="H13554" s="6">
        <v>390946.68</v>
      </c>
      <c r="I13554" s="9">
        <f t="shared" si="211"/>
        <v>81.605558484734203</v>
      </c>
    </row>
    <row r="13555" spans="1:9" ht="12.75" x14ac:dyDescent="0.15">
      <c r="A13555" s="3" t="s">
        <v>13931</v>
      </c>
      <c r="B13555" s="4" t="s">
        <v>13951</v>
      </c>
      <c r="C13555" s="4"/>
      <c r="D13555" s="3" t="s">
        <v>13971</v>
      </c>
      <c r="E13555" s="3" t="s">
        <v>9</v>
      </c>
      <c r="F13555" s="3" t="s">
        <v>10</v>
      </c>
      <c r="G13555" s="5">
        <v>453774.10000000003</v>
      </c>
      <c r="H13555" s="6">
        <v>242676.19</v>
      </c>
      <c r="I13555" s="9">
        <f t="shared" si="211"/>
        <v>53.479515468159157</v>
      </c>
    </row>
    <row r="13556" spans="1:9" ht="12.75" x14ac:dyDescent="0.15">
      <c r="A13556" s="3" t="s">
        <v>13931</v>
      </c>
      <c r="B13556" s="4" t="s">
        <v>13951</v>
      </c>
      <c r="C13556" s="4"/>
      <c r="D13556" s="3" t="s">
        <v>13972</v>
      </c>
      <c r="E13556" s="3" t="s">
        <v>9</v>
      </c>
      <c r="F13556" s="3" t="s">
        <v>10</v>
      </c>
      <c r="G13556" s="5">
        <v>440352.2</v>
      </c>
      <c r="H13556" s="6">
        <v>441668.86</v>
      </c>
      <c r="I13556" s="9">
        <f t="shared" si="211"/>
        <v>100.29900157192355</v>
      </c>
    </row>
    <row r="13557" spans="1:9" ht="25.5" x14ac:dyDescent="0.15">
      <c r="A13557" s="3" t="s">
        <v>13931</v>
      </c>
      <c r="B13557" s="4" t="s">
        <v>13951</v>
      </c>
      <c r="C13557" s="4"/>
      <c r="D13557" s="3" t="s">
        <v>13973</v>
      </c>
      <c r="E13557" s="3" t="s">
        <v>9</v>
      </c>
      <c r="F13557" s="3" t="s">
        <v>10</v>
      </c>
      <c r="G13557" s="5">
        <v>1092635.45</v>
      </c>
      <c r="H13557" s="6">
        <v>442135.94</v>
      </c>
      <c r="I13557" s="9">
        <f t="shared" si="211"/>
        <v>40.465091993857605</v>
      </c>
    </row>
    <row r="13558" spans="1:9" ht="25.5" x14ac:dyDescent="0.15">
      <c r="A13558" s="3" t="s">
        <v>13931</v>
      </c>
      <c r="B13558" s="4" t="s">
        <v>13974</v>
      </c>
      <c r="C13558" s="4"/>
      <c r="D13558" s="3" t="s">
        <v>13975</v>
      </c>
      <c r="E13558" s="3" t="s">
        <v>9</v>
      </c>
      <c r="F13558" s="3" t="s">
        <v>10</v>
      </c>
      <c r="G13558" s="5">
        <v>1099710.8499999999</v>
      </c>
      <c r="H13558" s="6">
        <v>830816.09</v>
      </c>
      <c r="I13558" s="9">
        <f t="shared" si="211"/>
        <v>75.548594432800229</v>
      </c>
    </row>
    <row r="13559" spans="1:9" ht="25.5" x14ac:dyDescent="0.15">
      <c r="A13559" s="3" t="s">
        <v>13931</v>
      </c>
      <c r="B13559" s="4" t="s">
        <v>13974</v>
      </c>
      <c r="C13559" s="4"/>
      <c r="D13559" s="3" t="s">
        <v>13976</v>
      </c>
      <c r="E13559" s="3" t="s">
        <v>9</v>
      </c>
      <c r="F13559" s="3" t="s">
        <v>10</v>
      </c>
      <c r="G13559" s="5">
        <v>1130609.29</v>
      </c>
      <c r="H13559" s="6">
        <v>1083317.57</v>
      </c>
      <c r="I13559" s="9">
        <f t="shared" si="211"/>
        <v>95.817147407306379</v>
      </c>
    </row>
    <row r="13560" spans="1:9" ht="25.5" x14ac:dyDescent="0.15">
      <c r="A13560" s="3" t="s">
        <v>13931</v>
      </c>
      <c r="B13560" s="4" t="s">
        <v>13974</v>
      </c>
      <c r="C13560" s="4"/>
      <c r="D13560" s="3" t="s">
        <v>13977</v>
      </c>
      <c r="E13560" s="3" t="s">
        <v>9</v>
      </c>
      <c r="F13560" s="3" t="s">
        <v>10</v>
      </c>
      <c r="G13560" s="5">
        <v>1038052.1599999999</v>
      </c>
      <c r="H13560" s="6">
        <v>952222.27</v>
      </c>
      <c r="I13560" s="9">
        <f t="shared" si="211"/>
        <v>91.731639959209758</v>
      </c>
    </row>
    <row r="13561" spans="1:9" ht="12.75" x14ac:dyDescent="0.15">
      <c r="A13561" s="3" t="s">
        <v>13931</v>
      </c>
      <c r="B13561" s="4" t="s">
        <v>13974</v>
      </c>
      <c r="C13561" s="4"/>
      <c r="D13561" s="3" t="s">
        <v>13978</v>
      </c>
      <c r="E13561" s="3" t="s">
        <v>9</v>
      </c>
      <c r="F13561" s="3" t="s">
        <v>10</v>
      </c>
      <c r="G13561" s="5">
        <v>444841.25</v>
      </c>
      <c r="H13561" s="6">
        <v>378841.66</v>
      </c>
      <c r="I13561" s="9">
        <f t="shared" si="211"/>
        <v>85.163338606750145</v>
      </c>
    </row>
    <row r="13562" spans="1:9" ht="12.75" x14ac:dyDescent="0.15">
      <c r="A13562" s="3" t="s">
        <v>13931</v>
      </c>
      <c r="B13562" s="4" t="s">
        <v>13974</v>
      </c>
      <c r="C13562" s="4"/>
      <c r="D13562" s="3" t="s">
        <v>13979</v>
      </c>
      <c r="E13562" s="3" t="s">
        <v>9</v>
      </c>
      <c r="F13562" s="3" t="s">
        <v>10</v>
      </c>
      <c r="G13562" s="5">
        <v>464328.07999999996</v>
      </c>
      <c r="H13562" s="6">
        <v>403531.31</v>
      </c>
      <c r="I13562" s="9">
        <f t="shared" ref="I13562:I13625" si="212">H13562/G13562*100</f>
        <v>86.906505848192523</v>
      </c>
    </row>
    <row r="13563" spans="1:9" ht="12.75" x14ac:dyDescent="0.15">
      <c r="A13563" s="3" t="s">
        <v>13931</v>
      </c>
      <c r="B13563" s="4" t="s">
        <v>13974</v>
      </c>
      <c r="C13563" s="4"/>
      <c r="D13563" s="3" t="s">
        <v>13980</v>
      </c>
      <c r="E13563" s="3" t="s">
        <v>9</v>
      </c>
      <c r="F13563" s="3" t="s">
        <v>10</v>
      </c>
      <c r="G13563" s="5">
        <v>806862.6</v>
      </c>
      <c r="H13563" s="6">
        <v>794866.46</v>
      </c>
      <c r="I13563" s="9">
        <f t="shared" si="212"/>
        <v>98.513236330448322</v>
      </c>
    </row>
    <row r="13564" spans="1:9" ht="12.75" x14ac:dyDescent="0.15">
      <c r="A13564" s="3" t="s">
        <v>13931</v>
      </c>
      <c r="B13564" s="4" t="s">
        <v>13974</v>
      </c>
      <c r="C13564" s="4"/>
      <c r="D13564" s="3" t="s">
        <v>13981</v>
      </c>
      <c r="E13564" s="3" t="s">
        <v>9</v>
      </c>
      <c r="F13564" s="3" t="s">
        <v>10</v>
      </c>
      <c r="G13564" s="5">
        <v>462727.14</v>
      </c>
      <c r="H13564" s="6">
        <v>416187.91</v>
      </c>
      <c r="I13564" s="9">
        <f t="shared" si="212"/>
        <v>89.942403205483032</v>
      </c>
    </row>
    <row r="13565" spans="1:9" ht="25.5" x14ac:dyDescent="0.15">
      <c r="A13565" s="3" t="s">
        <v>13931</v>
      </c>
      <c r="B13565" s="4" t="s">
        <v>13974</v>
      </c>
      <c r="C13565" s="4"/>
      <c r="D13565" s="3" t="s">
        <v>13982</v>
      </c>
      <c r="E13565" s="3" t="s">
        <v>9</v>
      </c>
      <c r="F13565" s="3" t="s">
        <v>10</v>
      </c>
      <c r="G13565" s="5">
        <v>804797.27</v>
      </c>
      <c r="H13565" s="6">
        <v>574059.6</v>
      </c>
      <c r="I13565" s="9">
        <f t="shared" si="212"/>
        <v>71.329715121921325</v>
      </c>
    </row>
    <row r="13566" spans="1:9" ht="25.5" x14ac:dyDescent="0.15">
      <c r="A13566" s="3" t="s">
        <v>13931</v>
      </c>
      <c r="B13566" s="4" t="s">
        <v>13983</v>
      </c>
      <c r="C13566" s="4"/>
      <c r="D13566" s="3" t="s">
        <v>13984</v>
      </c>
      <c r="E13566" s="3" t="s">
        <v>9</v>
      </c>
      <c r="F13566" s="3" t="s">
        <v>10</v>
      </c>
      <c r="G13566" s="5">
        <v>439694.75</v>
      </c>
      <c r="H13566" s="6">
        <v>253830.01</v>
      </c>
      <c r="I13566" s="9">
        <f t="shared" si="212"/>
        <v>57.728687913603707</v>
      </c>
    </row>
    <row r="13567" spans="1:9" ht="25.5" x14ac:dyDescent="0.15">
      <c r="A13567" s="3" t="s">
        <v>13931</v>
      </c>
      <c r="B13567" s="4" t="s">
        <v>13983</v>
      </c>
      <c r="C13567" s="4"/>
      <c r="D13567" s="3" t="s">
        <v>13985</v>
      </c>
      <c r="E13567" s="3" t="s">
        <v>9</v>
      </c>
      <c r="F13567" s="3" t="s">
        <v>10</v>
      </c>
      <c r="G13567" s="5">
        <v>1255849.3499999999</v>
      </c>
      <c r="H13567" s="6">
        <v>340511.57</v>
      </c>
      <c r="I13567" s="9">
        <f t="shared" si="212"/>
        <v>27.11404596419149</v>
      </c>
    </row>
    <row r="13568" spans="1:9" ht="25.5" x14ac:dyDescent="0.15">
      <c r="A13568" s="3" t="s">
        <v>13986</v>
      </c>
      <c r="B13568" s="4" t="s">
        <v>13987</v>
      </c>
      <c r="C13568" s="4"/>
      <c r="D13568" s="3" t="s">
        <v>13988</v>
      </c>
      <c r="E13568" s="3" t="s">
        <v>9</v>
      </c>
      <c r="F13568" s="3" t="s">
        <v>10</v>
      </c>
      <c r="G13568" s="5">
        <v>569946.51</v>
      </c>
      <c r="H13568" s="6">
        <v>558593.36</v>
      </c>
      <c r="I13568" s="9">
        <f t="shared" si="212"/>
        <v>98.008032367809392</v>
      </c>
    </row>
    <row r="13569" spans="1:9" ht="25.5" x14ac:dyDescent="0.15">
      <c r="A13569" s="3" t="s">
        <v>13986</v>
      </c>
      <c r="B13569" s="4" t="s">
        <v>13987</v>
      </c>
      <c r="C13569" s="4"/>
      <c r="D13569" s="3" t="s">
        <v>13989</v>
      </c>
      <c r="E13569" s="3" t="s">
        <v>9</v>
      </c>
      <c r="F13569" s="3" t="s">
        <v>10</v>
      </c>
      <c r="G13569" s="5">
        <v>572032.11</v>
      </c>
      <c r="H13569" s="6">
        <v>496117.21</v>
      </c>
      <c r="I13569" s="9">
        <f t="shared" si="212"/>
        <v>86.728909326436238</v>
      </c>
    </row>
    <row r="13570" spans="1:9" ht="25.5" x14ac:dyDescent="0.15">
      <c r="A13570" s="3" t="s">
        <v>13986</v>
      </c>
      <c r="B13570" s="4" t="s">
        <v>13987</v>
      </c>
      <c r="C13570" s="4"/>
      <c r="D13570" s="3" t="s">
        <v>13990</v>
      </c>
      <c r="E13570" s="3" t="s">
        <v>9</v>
      </c>
      <c r="F13570" s="3" t="s">
        <v>10</v>
      </c>
      <c r="G13570" s="5">
        <v>552083.61</v>
      </c>
      <c r="H13570" s="6">
        <v>529910.34</v>
      </c>
      <c r="I13570" s="9">
        <f t="shared" si="212"/>
        <v>95.983711597596596</v>
      </c>
    </row>
    <row r="13571" spans="1:9" ht="25.5" x14ac:dyDescent="0.15">
      <c r="A13571" s="3" t="s">
        <v>13986</v>
      </c>
      <c r="B13571" s="4" t="s">
        <v>13987</v>
      </c>
      <c r="C13571" s="4"/>
      <c r="D13571" s="3" t="s">
        <v>13991</v>
      </c>
      <c r="E13571" s="3" t="s">
        <v>9</v>
      </c>
      <c r="F13571" s="3" t="s">
        <v>10</v>
      </c>
      <c r="G13571" s="5">
        <v>495191.8</v>
      </c>
      <c r="H13571" s="6">
        <v>493872.53</v>
      </c>
      <c r="I13571" s="9">
        <f t="shared" si="212"/>
        <v>99.733584037538591</v>
      </c>
    </row>
    <row r="13572" spans="1:9" ht="25.5" x14ac:dyDescent="0.15">
      <c r="A13572" s="3" t="s">
        <v>13986</v>
      </c>
      <c r="B13572" s="4" t="s">
        <v>13987</v>
      </c>
      <c r="C13572" s="4"/>
      <c r="D13572" s="3" t="s">
        <v>13992</v>
      </c>
      <c r="E13572" s="3" t="s">
        <v>9</v>
      </c>
      <c r="F13572" s="3" t="s">
        <v>10</v>
      </c>
      <c r="G13572" s="5">
        <v>513132.63999999996</v>
      </c>
      <c r="H13572" s="6">
        <v>469820.71</v>
      </c>
      <c r="I13572" s="9">
        <f t="shared" si="212"/>
        <v>91.559311058442916</v>
      </c>
    </row>
    <row r="13573" spans="1:9" ht="25.5" x14ac:dyDescent="0.15">
      <c r="A13573" s="3" t="s">
        <v>13986</v>
      </c>
      <c r="B13573" s="4" t="s">
        <v>13987</v>
      </c>
      <c r="C13573" s="4"/>
      <c r="D13573" s="3" t="s">
        <v>13993</v>
      </c>
      <c r="E13573" s="3" t="s">
        <v>9</v>
      </c>
      <c r="F13573" s="3" t="s">
        <v>10</v>
      </c>
      <c r="G13573" s="5">
        <v>584784.74000000011</v>
      </c>
      <c r="H13573" s="6">
        <v>535216.31999999995</v>
      </c>
      <c r="I13573" s="9">
        <f t="shared" si="212"/>
        <v>91.523646803779428</v>
      </c>
    </row>
    <row r="13574" spans="1:9" ht="25.5" x14ac:dyDescent="0.15">
      <c r="A13574" s="3" t="s">
        <v>13986</v>
      </c>
      <c r="B13574" s="4" t="s">
        <v>13987</v>
      </c>
      <c r="C13574" s="4"/>
      <c r="D13574" s="3" t="s">
        <v>13994</v>
      </c>
      <c r="E13574" s="3" t="s">
        <v>9</v>
      </c>
      <c r="F13574" s="3" t="s">
        <v>10</v>
      </c>
      <c r="G13574" s="5">
        <v>555962.67999999993</v>
      </c>
      <c r="H13574" s="6">
        <v>551145.38</v>
      </c>
      <c r="I13574" s="9">
        <f t="shared" si="212"/>
        <v>99.133520976623828</v>
      </c>
    </row>
    <row r="13575" spans="1:9" ht="12.75" x14ac:dyDescent="0.15">
      <c r="A13575" s="3" t="s">
        <v>13986</v>
      </c>
      <c r="B13575" s="4" t="s">
        <v>13995</v>
      </c>
      <c r="C13575" s="4"/>
      <c r="D13575" s="3" t="s">
        <v>13996</v>
      </c>
      <c r="E13575" s="3" t="s">
        <v>9</v>
      </c>
      <c r="F13575" s="3" t="s">
        <v>10</v>
      </c>
      <c r="G13575" s="5">
        <v>722500.39</v>
      </c>
      <c r="H13575" s="6">
        <v>411032.49</v>
      </c>
      <c r="I13575" s="9">
        <f t="shared" si="212"/>
        <v>56.890279325662377</v>
      </c>
    </row>
    <row r="13576" spans="1:9" ht="12.75" x14ac:dyDescent="0.15">
      <c r="A13576" s="3" t="s">
        <v>13986</v>
      </c>
      <c r="B13576" s="4" t="s">
        <v>13995</v>
      </c>
      <c r="C13576" s="4"/>
      <c r="D13576" s="3" t="s">
        <v>13997</v>
      </c>
      <c r="E13576" s="3" t="s">
        <v>9</v>
      </c>
      <c r="F13576" s="3" t="s">
        <v>10</v>
      </c>
      <c r="G13576" s="5">
        <v>909235.13</v>
      </c>
      <c r="H13576" s="6">
        <v>445139.84</v>
      </c>
      <c r="I13576" s="9">
        <f t="shared" si="212"/>
        <v>48.957615616985677</v>
      </c>
    </row>
    <row r="13577" spans="1:9" ht="12.75" x14ac:dyDescent="0.15">
      <c r="A13577" s="3" t="s">
        <v>13986</v>
      </c>
      <c r="B13577" s="4" t="s">
        <v>13995</v>
      </c>
      <c r="C13577" s="4"/>
      <c r="D13577" s="3" t="s">
        <v>13998</v>
      </c>
      <c r="E13577" s="3" t="s">
        <v>9</v>
      </c>
      <c r="F13577" s="3" t="s">
        <v>10</v>
      </c>
      <c r="G13577" s="5">
        <v>731542.82000000007</v>
      </c>
      <c r="H13577" s="6">
        <v>338640.51</v>
      </c>
      <c r="I13577" s="9">
        <f t="shared" si="212"/>
        <v>46.291276565328054</v>
      </c>
    </row>
    <row r="13578" spans="1:9" ht="12.75" x14ac:dyDescent="0.15">
      <c r="A13578" s="3" t="s">
        <v>13986</v>
      </c>
      <c r="B13578" s="4" t="s">
        <v>13995</v>
      </c>
      <c r="C13578" s="4"/>
      <c r="D13578" s="3" t="s">
        <v>13999</v>
      </c>
      <c r="E13578" s="3" t="s">
        <v>9</v>
      </c>
      <c r="F13578" s="3" t="s">
        <v>10</v>
      </c>
      <c r="G13578" s="5">
        <v>769933.88</v>
      </c>
      <c r="H13578" s="6">
        <v>561223.18999999994</v>
      </c>
      <c r="I13578" s="9">
        <f t="shared" si="212"/>
        <v>72.8923878502398</v>
      </c>
    </row>
    <row r="13579" spans="1:9" ht="12.75" x14ac:dyDescent="0.15">
      <c r="A13579" s="3" t="s">
        <v>13986</v>
      </c>
      <c r="B13579" s="4" t="s">
        <v>13995</v>
      </c>
      <c r="C13579" s="4"/>
      <c r="D13579" s="3" t="s">
        <v>14000</v>
      </c>
      <c r="E13579" s="3" t="s">
        <v>9</v>
      </c>
      <c r="F13579" s="3" t="s">
        <v>10</v>
      </c>
      <c r="G13579" s="5">
        <v>736963.08</v>
      </c>
      <c r="H13579" s="6">
        <v>459479.88</v>
      </c>
      <c r="I13579" s="9">
        <f t="shared" si="212"/>
        <v>62.347747461107552</v>
      </c>
    </row>
    <row r="13580" spans="1:9" ht="12.75" x14ac:dyDescent="0.15">
      <c r="A13580" s="3" t="s">
        <v>13986</v>
      </c>
      <c r="B13580" s="4" t="s">
        <v>13995</v>
      </c>
      <c r="C13580" s="4"/>
      <c r="D13580" s="3" t="s">
        <v>14001</v>
      </c>
      <c r="E13580" s="3" t="s">
        <v>9</v>
      </c>
      <c r="F13580" s="3" t="s">
        <v>10</v>
      </c>
      <c r="G13580" s="5">
        <v>717750.83</v>
      </c>
      <c r="H13580" s="6">
        <v>556358.98</v>
      </c>
      <c r="I13580" s="9">
        <f t="shared" si="212"/>
        <v>77.514223146213567</v>
      </c>
    </row>
    <row r="13581" spans="1:9" ht="25.5" x14ac:dyDescent="0.15">
      <c r="A13581" s="3" t="s">
        <v>13986</v>
      </c>
      <c r="B13581" s="4" t="s">
        <v>13995</v>
      </c>
      <c r="C13581" s="4"/>
      <c r="D13581" s="3" t="s">
        <v>14002</v>
      </c>
      <c r="E13581" s="3" t="s">
        <v>9</v>
      </c>
      <c r="F13581" s="3" t="s">
        <v>10</v>
      </c>
      <c r="G13581" s="5">
        <v>439310.58</v>
      </c>
      <c r="H13581" s="6">
        <v>1.94</v>
      </c>
      <c r="I13581" s="9">
        <f t="shared" si="212"/>
        <v>4.4160101948830817E-4</v>
      </c>
    </row>
    <row r="13582" spans="1:9" ht="25.5" x14ac:dyDescent="0.15">
      <c r="A13582" s="3" t="s">
        <v>13986</v>
      </c>
      <c r="B13582" s="4" t="s">
        <v>13995</v>
      </c>
      <c r="C13582" s="4"/>
      <c r="D13582" s="3" t="s">
        <v>14003</v>
      </c>
      <c r="E13582" s="3" t="s">
        <v>9</v>
      </c>
      <c r="F13582" s="3" t="s">
        <v>10</v>
      </c>
      <c r="G13582" s="5">
        <v>396953.71</v>
      </c>
      <c r="H13582" s="6">
        <v>123626.35</v>
      </c>
      <c r="I13582" s="9">
        <f t="shared" si="212"/>
        <v>31.14376988692208</v>
      </c>
    </row>
    <row r="13583" spans="1:9" ht="25.5" x14ac:dyDescent="0.15">
      <c r="A13583" s="3" t="s">
        <v>13986</v>
      </c>
      <c r="B13583" s="4" t="s">
        <v>13995</v>
      </c>
      <c r="C13583" s="4"/>
      <c r="D13583" s="3" t="s">
        <v>14004</v>
      </c>
      <c r="E13583" s="3" t="s">
        <v>9</v>
      </c>
      <c r="F13583" s="3" t="s">
        <v>10</v>
      </c>
      <c r="G13583" s="5">
        <v>410362.36000000004</v>
      </c>
      <c r="H13583" s="6">
        <v>37980.239999999998</v>
      </c>
      <c r="I13583" s="9">
        <f t="shared" si="212"/>
        <v>9.2552932973677198</v>
      </c>
    </row>
    <row r="13584" spans="1:9" ht="25.5" x14ac:dyDescent="0.15">
      <c r="A13584" s="3" t="s">
        <v>13986</v>
      </c>
      <c r="B13584" s="4" t="s">
        <v>13995</v>
      </c>
      <c r="C13584" s="4"/>
      <c r="D13584" s="3" t="s">
        <v>14005</v>
      </c>
      <c r="E13584" s="3" t="s">
        <v>9</v>
      </c>
      <c r="F13584" s="3" t="s">
        <v>10</v>
      </c>
      <c r="G13584" s="5">
        <v>419019.91000000003</v>
      </c>
      <c r="H13584" s="6">
        <v>116769.91</v>
      </c>
      <c r="I13584" s="9">
        <f t="shared" si="212"/>
        <v>27.867389404002306</v>
      </c>
    </row>
    <row r="13585" spans="1:9" ht="12.75" x14ac:dyDescent="0.15">
      <c r="A13585" s="3" t="s">
        <v>13986</v>
      </c>
      <c r="B13585" s="4" t="s">
        <v>13995</v>
      </c>
      <c r="C13585" s="4"/>
      <c r="D13585" s="3" t="s">
        <v>14006</v>
      </c>
      <c r="E13585" s="3" t="s">
        <v>9</v>
      </c>
      <c r="F13585" s="3" t="s">
        <v>10</v>
      </c>
      <c r="G13585" s="5">
        <v>2183777.92</v>
      </c>
      <c r="H13585" s="6">
        <v>1674485.04</v>
      </c>
      <c r="I13585" s="9">
        <f t="shared" si="212"/>
        <v>76.678357476936128</v>
      </c>
    </row>
    <row r="13586" spans="1:9" ht="12.75" x14ac:dyDescent="0.15">
      <c r="A13586" s="3" t="s">
        <v>13986</v>
      </c>
      <c r="B13586" s="4" t="s">
        <v>13995</v>
      </c>
      <c r="C13586" s="4"/>
      <c r="D13586" s="3" t="s">
        <v>14007</v>
      </c>
      <c r="E13586" s="3" t="s">
        <v>9</v>
      </c>
      <c r="F13586" s="3" t="s">
        <v>10</v>
      </c>
      <c r="G13586" s="5">
        <v>1000768.63</v>
      </c>
      <c r="H13586" s="6">
        <v>923487.19</v>
      </c>
      <c r="I13586" s="9">
        <f t="shared" si="212"/>
        <v>92.277791521103126</v>
      </c>
    </row>
    <row r="13587" spans="1:9" ht="12.75" x14ac:dyDescent="0.15">
      <c r="A13587" s="3" t="s">
        <v>13986</v>
      </c>
      <c r="B13587" s="4" t="s">
        <v>13995</v>
      </c>
      <c r="C13587" s="4"/>
      <c r="D13587" s="3" t="s">
        <v>14008</v>
      </c>
      <c r="E13587" s="3" t="s">
        <v>9</v>
      </c>
      <c r="F13587" s="3" t="s">
        <v>10</v>
      </c>
      <c r="G13587" s="5">
        <v>1007673.89</v>
      </c>
      <c r="H13587" s="6">
        <v>965127.37</v>
      </c>
      <c r="I13587" s="9">
        <f t="shared" si="212"/>
        <v>95.777749089043084</v>
      </c>
    </row>
    <row r="13588" spans="1:9" ht="12.75" x14ac:dyDescent="0.15">
      <c r="A13588" s="3" t="s">
        <v>13986</v>
      </c>
      <c r="B13588" s="4" t="s">
        <v>13995</v>
      </c>
      <c r="C13588" s="4"/>
      <c r="D13588" s="3" t="s">
        <v>14009</v>
      </c>
      <c r="E13588" s="3" t="s">
        <v>9</v>
      </c>
      <c r="F13588" s="3" t="s">
        <v>10</v>
      </c>
      <c r="G13588" s="5">
        <v>989333.88</v>
      </c>
      <c r="H13588" s="6">
        <v>965838.8</v>
      </c>
      <c r="I13588" s="9">
        <f t="shared" si="212"/>
        <v>97.625161689600688</v>
      </c>
    </row>
    <row r="13589" spans="1:9" ht="12.75" x14ac:dyDescent="0.15">
      <c r="A13589" s="3" t="s">
        <v>13986</v>
      </c>
      <c r="B13589" s="4" t="s">
        <v>13995</v>
      </c>
      <c r="C13589" s="4"/>
      <c r="D13589" s="3" t="s">
        <v>14010</v>
      </c>
      <c r="E13589" s="3" t="s">
        <v>9</v>
      </c>
      <c r="F13589" s="3" t="s">
        <v>10</v>
      </c>
      <c r="G13589" s="5">
        <v>1005534.0800000001</v>
      </c>
      <c r="H13589" s="6">
        <v>979713.95</v>
      </c>
      <c r="I13589" s="9">
        <f t="shared" si="212"/>
        <v>97.432197424874929</v>
      </c>
    </row>
    <row r="13590" spans="1:9" ht="12.75" x14ac:dyDescent="0.15">
      <c r="A13590" s="3" t="s">
        <v>13986</v>
      </c>
      <c r="B13590" s="4" t="s">
        <v>13995</v>
      </c>
      <c r="C13590" s="4"/>
      <c r="D13590" s="3" t="s">
        <v>14011</v>
      </c>
      <c r="E13590" s="3" t="s">
        <v>9</v>
      </c>
      <c r="F13590" s="3" t="s">
        <v>10</v>
      </c>
      <c r="G13590" s="5">
        <v>989257.24</v>
      </c>
      <c r="H13590" s="6">
        <v>863798.18</v>
      </c>
      <c r="I13590" s="9">
        <f t="shared" si="212"/>
        <v>87.317852735654483</v>
      </c>
    </row>
    <row r="13591" spans="1:9" ht="12.75" x14ac:dyDescent="0.15">
      <c r="A13591" s="3" t="s">
        <v>13986</v>
      </c>
      <c r="B13591" s="4" t="s">
        <v>13995</v>
      </c>
      <c r="C13591" s="4"/>
      <c r="D13591" s="3" t="s">
        <v>14012</v>
      </c>
      <c r="E13591" s="3" t="s">
        <v>9</v>
      </c>
      <c r="F13591" s="3" t="s">
        <v>10</v>
      </c>
      <c r="G13591" s="5">
        <v>694236.3</v>
      </c>
      <c r="H13591" s="6">
        <v>644918.46</v>
      </c>
      <c r="I13591" s="9">
        <f t="shared" si="212"/>
        <v>92.896101802801141</v>
      </c>
    </row>
    <row r="13592" spans="1:9" ht="12.75" x14ac:dyDescent="0.15">
      <c r="A13592" s="3" t="s">
        <v>13986</v>
      </c>
      <c r="B13592" s="4" t="s">
        <v>13995</v>
      </c>
      <c r="C13592" s="4"/>
      <c r="D13592" s="3" t="s">
        <v>14013</v>
      </c>
      <c r="E13592" s="3" t="s">
        <v>9</v>
      </c>
      <c r="F13592" s="3" t="s">
        <v>10</v>
      </c>
      <c r="G13592" s="5">
        <v>519131.06</v>
      </c>
      <c r="H13592" s="6">
        <v>168144</v>
      </c>
      <c r="I13592" s="9">
        <f t="shared" si="212"/>
        <v>32.389508730223156</v>
      </c>
    </row>
    <row r="13593" spans="1:9" ht="12.75" x14ac:dyDescent="0.15">
      <c r="A13593" s="3" t="s">
        <v>13986</v>
      </c>
      <c r="B13593" s="4" t="s">
        <v>13995</v>
      </c>
      <c r="C13593" s="4"/>
      <c r="D13593" s="3" t="s">
        <v>14014</v>
      </c>
      <c r="E13593" s="3" t="s">
        <v>9</v>
      </c>
      <c r="F13593" s="3" t="s">
        <v>10</v>
      </c>
      <c r="G13593" s="5">
        <v>1003695.19</v>
      </c>
      <c r="H13593" s="6">
        <v>1007577.88</v>
      </c>
      <c r="I13593" s="9">
        <f t="shared" si="212"/>
        <v>100.38683955434718</v>
      </c>
    </row>
    <row r="13594" spans="1:9" ht="12.75" x14ac:dyDescent="0.15">
      <c r="A13594" s="3" t="s">
        <v>13986</v>
      </c>
      <c r="B13594" s="4" t="s">
        <v>13995</v>
      </c>
      <c r="C13594" s="4"/>
      <c r="D13594" s="3" t="s">
        <v>14015</v>
      </c>
      <c r="E13594" s="3" t="s">
        <v>9</v>
      </c>
      <c r="F13594" s="3" t="s">
        <v>10</v>
      </c>
      <c r="G13594" s="5">
        <v>1006750.8300000001</v>
      </c>
      <c r="H13594" s="6">
        <v>1006216.74</v>
      </c>
      <c r="I13594" s="9">
        <f t="shared" si="212"/>
        <v>99.946949137355062</v>
      </c>
    </row>
    <row r="13595" spans="1:9" ht="12.75" x14ac:dyDescent="0.15">
      <c r="A13595" s="3" t="s">
        <v>13986</v>
      </c>
      <c r="B13595" s="4" t="s">
        <v>13995</v>
      </c>
      <c r="C13595" s="4"/>
      <c r="D13595" s="3" t="s">
        <v>14016</v>
      </c>
      <c r="E13595" s="3" t="s">
        <v>9</v>
      </c>
      <c r="F13595" s="3" t="s">
        <v>10</v>
      </c>
      <c r="G13595" s="5">
        <v>1009725.64</v>
      </c>
      <c r="H13595" s="6">
        <v>887140.11</v>
      </c>
      <c r="I13595" s="9">
        <f t="shared" si="212"/>
        <v>87.859520928873309</v>
      </c>
    </row>
    <row r="13596" spans="1:9" ht="12.75" x14ac:dyDescent="0.15">
      <c r="A13596" s="3" t="s">
        <v>13986</v>
      </c>
      <c r="B13596" s="4" t="s">
        <v>13995</v>
      </c>
      <c r="C13596" s="4"/>
      <c r="D13596" s="3" t="s">
        <v>14017</v>
      </c>
      <c r="E13596" s="3" t="s">
        <v>9</v>
      </c>
      <c r="F13596" s="3" t="s">
        <v>10</v>
      </c>
      <c r="G13596" s="5">
        <v>1034351.26</v>
      </c>
      <c r="H13596" s="6">
        <v>900370.35</v>
      </c>
      <c r="I13596" s="9">
        <f t="shared" si="212"/>
        <v>87.046865491322549</v>
      </c>
    </row>
    <row r="13597" spans="1:9" ht="12.75" x14ac:dyDescent="0.15">
      <c r="A13597" s="3" t="s">
        <v>13986</v>
      </c>
      <c r="B13597" s="4" t="s">
        <v>13995</v>
      </c>
      <c r="C13597" s="4"/>
      <c r="D13597" s="3" t="s">
        <v>14018</v>
      </c>
      <c r="E13597" s="3" t="s">
        <v>9</v>
      </c>
      <c r="F13597" s="3" t="s">
        <v>10</v>
      </c>
      <c r="G13597" s="5">
        <v>1029498.4500000001</v>
      </c>
      <c r="H13597" s="6">
        <v>835848.47</v>
      </c>
      <c r="I13597" s="9">
        <f t="shared" si="212"/>
        <v>81.189871631181177</v>
      </c>
    </row>
    <row r="13598" spans="1:9" ht="12.75" x14ac:dyDescent="0.15">
      <c r="A13598" s="3" t="s">
        <v>13986</v>
      </c>
      <c r="B13598" s="4" t="s">
        <v>13995</v>
      </c>
      <c r="C13598" s="4"/>
      <c r="D13598" s="3" t="s">
        <v>14019</v>
      </c>
      <c r="E13598" s="3" t="s">
        <v>9</v>
      </c>
      <c r="F13598" s="3" t="s">
        <v>10</v>
      </c>
      <c r="G13598" s="5">
        <v>1022210.0499999999</v>
      </c>
      <c r="H13598" s="6">
        <v>1021798.07</v>
      </c>
      <c r="I13598" s="9">
        <f t="shared" si="212"/>
        <v>99.959697128784825</v>
      </c>
    </row>
    <row r="13599" spans="1:9" ht="12.75" x14ac:dyDescent="0.15">
      <c r="A13599" s="3" t="s">
        <v>13986</v>
      </c>
      <c r="B13599" s="4" t="s">
        <v>13995</v>
      </c>
      <c r="C13599" s="4"/>
      <c r="D13599" s="3" t="s">
        <v>14020</v>
      </c>
      <c r="E13599" s="3" t="s">
        <v>9</v>
      </c>
      <c r="F13599" s="3" t="s">
        <v>10</v>
      </c>
      <c r="G13599" s="5">
        <v>1010746.14</v>
      </c>
      <c r="H13599" s="6">
        <v>926729.72</v>
      </c>
      <c r="I13599" s="9">
        <f t="shared" si="212"/>
        <v>91.687683318780714</v>
      </c>
    </row>
    <row r="13600" spans="1:9" ht="12.75" x14ac:dyDescent="0.15">
      <c r="A13600" s="3" t="s">
        <v>13986</v>
      </c>
      <c r="B13600" s="4" t="s">
        <v>13995</v>
      </c>
      <c r="C13600" s="4"/>
      <c r="D13600" s="3" t="s">
        <v>14021</v>
      </c>
      <c r="E13600" s="3" t="s">
        <v>9</v>
      </c>
      <c r="F13600" s="3" t="s">
        <v>10</v>
      </c>
      <c r="G13600" s="5">
        <v>1007212.4</v>
      </c>
      <c r="H13600" s="6">
        <v>994595.37</v>
      </c>
      <c r="I13600" s="9">
        <f t="shared" si="212"/>
        <v>98.747331744525781</v>
      </c>
    </row>
    <row r="13601" spans="1:9" ht="12.75" x14ac:dyDescent="0.15">
      <c r="A13601" s="3" t="s">
        <v>13986</v>
      </c>
      <c r="B13601" s="4" t="s">
        <v>13995</v>
      </c>
      <c r="C13601" s="4"/>
      <c r="D13601" s="3" t="s">
        <v>14022</v>
      </c>
      <c r="E13601" s="3" t="s">
        <v>9</v>
      </c>
      <c r="F13601" s="3" t="s">
        <v>10</v>
      </c>
      <c r="G13601" s="5">
        <v>1017549.61</v>
      </c>
      <c r="H13601" s="6">
        <v>933617.16</v>
      </c>
      <c r="I13601" s="9">
        <f t="shared" si="212"/>
        <v>91.751512734597782</v>
      </c>
    </row>
    <row r="13602" spans="1:9" ht="12.75" x14ac:dyDescent="0.15">
      <c r="A13602" s="3" t="s">
        <v>13986</v>
      </c>
      <c r="B13602" s="4" t="s">
        <v>13995</v>
      </c>
      <c r="C13602" s="4"/>
      <c r="D13602" s="3" t="s">
        <v>14023</v>
      </c>
      <c r="E13602" s="3" t="s">
        <v>9</v>
      </c>
      <c r="F13602" s="3" t="s">
        <v>10</v>
      </c>
      <c r="G13602" s="5">
        <v>1013797.17</v>
      </c>
      <c r="H13602" s="6">
        <v>992530.98</v>
      </c>
      <c r="I13602" s="9">
        <f t="shared" si="212"/>
        <v>97.902323006090057</v>
      </c>
    </row>
    <row r="13603" spans="1:9" ht="12.75" x14ac:dyDescent="0.15">
      <c r="A13603" s="3" t="s">
        <v>13986</v>
      </c>
      <c r="B13603" s="4" t="s">
        <v>13995</v>
      </c>
      <c r="C13603" s="4"/>
      <c r="D13603" s="3" t="s">
        <v>14024</v>
      </c>
      <c r="E13603" s="3" t="s">
        <v>9</v>
      </c>
      <c r="F13603" s="3" t="s">
        <v>10</v>
      </c>
      <c r="G13603" s="5">
        <v>997356.89</v>
      </c>
      <c r="H13603" s="6">
        <v>996011.37</v>
      </c>
      <c r="I13603" s="9">
        <f t="shared" si="212"/>
        <v>99.865091421787838</v>
      </c>
    </row>
    <row r="13604" spans="1:9" ht="12.75" x14ac:dyDescent="0.15">
      <c r="A13604" s="3" t="s">
        <v>13986</v>
      </c>
      <c r="B13604" s="4" t="s">
        <v>13995</v>
      </c>
      <c r="C13604" s="4"/>
      <c r="D13604" s="3" t="s">
        <v>14025</v>
      </c>
      <c r="E13604" s="3" t="s">
        <v>9</v>
      </c>
      <c r="F13604" s="3" t="s">
        <v>10</v>
      </c>
      <c r="G13604" s="5">
        <v>995173.96000000008</v>
      </c>
      <c r="H13604" s="6">
        <v>808904.91</v>
      </c>
      <c r="I13604" s="9">
        <f t="shared" si="212"/>
        <v>81.282764874595387</v>
      </c>
    </row>
    <row r="13605" spans="1:9" ht="25.5" x14ac:dyDescent="0.15">
      <c r="A13605" s="3" t="s">
        <v>13986</v>
      </c>
      <c r="B13605" s="4" t="s">
        <v>13995</v>
      </c>
      <c r="C13605" s="4"/>
      <c r="D13605" s="3" t="s">
        <v>14026</v>
      </c>
      <c r="E13605" s="3" t="s">
        <v>9</v>
      </c>
      <c r="F13605" s="3" t="s">
        <v>10</v>
      </c>
      <c r="G13605" s="5">
        <v>328601.48</v>
      </c>
      <c r="H13605" s="6">
        <v>285064.81</v>
      </c>
      <c r="I13605" s="9">
        <f t="shared" si="212"/>
        <v>86.750920902729973</v>
      </c>
    </row>
    <row r="13606" spans="1:9" ht="25.5" x14ac:dyDescent="0.15">
      <c r="A13606" s="3" t="s">
        <v>13986</v>
      </c>
      <c r="B13606" s="4" t="s">
        <v>13995</v>
      </c>
      <c r="C13606" s="4"/>
      <c r="D13606" s="3" t="s">
        <v>14027</v>
      </c>
      <c r="E13606" s="3" t="s">
        <v>9</v>
      </c>
      <c r="F13606" s="3" t="s">
        <v>10</v>
      </c>
      <c r="G13606" s="5">
        <v>234216.3</v>
      </c>
      <c r="H13606" s="6">
        <v>101372.34</v>
      </c>
      <c r="I13606" s="9">
        <f t="shared" si="212"/>
        <v>43.281505172782595</v>
      </c>
    </row>
    <row r="13607" spans="1:9" ht="12.75" x14ac:dyDescent="0.15">
      <c r="A13607" s="3" t="s">
        <v>13986</v>
      </c>
      <c r="B13607" s="4" t="s">
        <v>13995</v>
      </c>
      <c r="C13607" s="4"/>
      <c r="D13607" s="3" t="s">
        <v>14028</v>
      </c>
      <c r="E13607" s="3" t="s">
        <v>9</v>
      </c>
      <c r="F13607" s="3" t="s">
        <v>10</v>
      </c>
      <c r="G13607" s="5">
        <v>413551.81</v>
      </c>
      <c r="H13607" s="6">
        <v>87355.85</v>
      </c>
      <c r="I13607" s="9">
        <f t="shared" si="212"/>
        <v>21.12331463378192</v>
      </c>
    </row>
    <row r="13608" spans="1:9" ht="12.75" x14ac:dyDescent="0.15">
      <c r="A13608" s="3" t="s">
        <v>13986</v>
      </c>
      <c r="B13608" s="4" t="s">
        <v>13995</v>
      </c>
      <c r="C13608" s="4"/>
      <c r="D13608" s="3" t="s">
        <v>14029</v>
      </c>
      <c r="E13608" s="3" t="s">
        <v>9</v>
      </c>
      <c r="F13608" s="3" t="s">
        <v>10</v>
      </c>
      <c r="G13608" s="5">
        <v>748558.45</v>
      </c>
      <c r="H13608" s="6">
        <v>715076.85</v>
      </c>
      <c r="I13608" s="9">
        <f t="shared" si="212"/>
        <v>95.527189626942302</v>
      </c>
    </row>
    <row r="13609" spans="1:9" ht="12.75" x14ac:dyDescent="0.15">
      <c r="A13609" s="3" t="s">
        <v>13986</v>
      </c>
      <c r="B13609" s="4" t="s">
        <v>13995</v>
      </c>
      <c r="C13609" s="4"/>
      <c r="D13609" s="3" t="s">
        <v>14030</v>
      </c>
      <c r="E13609" s="3" t="s">
        <v>9</v>
      </c>
      <c r="F13609" s="3" t="s">
        <v>10</v>
      </c>
      <c r="G13609" s="5">
        <v>743463.89</v>
      </c>
      <c r="H13609" s="6">
        <v>631122.46</v>
      </c>
      <c r="I13609" s="9">
        <f t="shared" si="212"/>
        <v>84.889457105979943</v>
      </c>
    </row>
    <row r="13610" spans="1:9" ht="12.75" x14ac:dyDescent="0.15">
      <c r="A13610" s="3" t="s">
        <v>13986</v>
      </c>
      <c r="B13610" s="4" t="s">
        <v>13995</v>
      </c>
      <c r="C13610" s="4"/>
      <c r="D13610" s="3" t="s">
        <v>14031</v>
      </c>
      <c r="E13610" s="3" t="s">
        <v>9</v>
      </c>
      <c r="F13610" s="3" t="s">
        <v>10</v>
      </c>
      <c r="G13610" s="5">
        <v>732577</v>
      </c>
      <c r="H13610" s="6">
        <v>698219.17</v>
      </c>
      <c r="I13610" s="9">
        <f t="shared" si="212"/>
        <v>95.310004272588415</v>
      </c>
    </row>
    <row r="13611" spans="1:9" ht="12.75" x14ac:dyDescent="0.15">
      <c r="A13611" s="3" t="s">
        <v>13986</v>
      </c>
      <c r="B13611" s="4" t="s">
        <v>13995</v>
      </c>
      <c r="C13611" s="4"/>
      <c r="D13611" s="3" t="s">
        <v>14032</v>
      </c>
      <c r="E13611" s="3" t="s">
        <v>9</v>
      </c>
      <c r="F13611" s="3" t="s">
        <v>10</v>
      </c>
      <c r="G13611" s="5">
        <v>729860.95</v>
      </c>
      <c r="H13611" s="6">
        <v>681488.57</v>
      </c>
      <c r="I13611" s="9">
        <f t="shared" si="212"/>
        <v>93.372384150707063</v>
      </c>
    </row>
    <row r="13612" spans="1:9" ht="12.75" x14ac:dyDescent="0.15">
      <c r="A13612" s="3" t="s">
        <v>13986</v>
      </c>
      <c r="B13612" s="4" t="s">
        <v>13995</v>
      </c>
      <c r="C13612" s="4"/>
      <c r="D13612" s="3" t="s">
        <v>14033</v>
      </c>
      <c r="E13612" s="3" t="s">
        <v>9</v>
      </c>
      <c r="F13612" s="3" t="s">
        <v>10</v>
      </c>
      <c r="G13612" s="5">
        <v>741048</v>
      </c>
      <c r="H13612" s="6">
        <v>690510.82</v>
      </c>
      <c r="I13612" s="9">
        <f t="shared" si="212"/>
        <v>93.180309507616229</v>
      </c>
    </row>
    <row r="13613" spans="1:9" ht="12.75" x14ac:dyDescent="0.15">
      <c r="A13613" s="3" t="s">
        <v>13986</v>
      </c>
      <c r="B13613" s="4" t="s">
        <v>13995</v>
      </c>
      <c r="C13613" s="4"/>
      <c r="D13613" s="3" t="s">
        <v>14034</v>
      </c>
      <c r="E13613" s="3" t="s">
        <v>9</v>
      </c>
      <c r="F13613" s="3" t="s">
        <v>10</v>
      </c>
      <c r="G13613" s="5">
        <v>735942.35</v>
      </c>
      <c r="H13613" s="6">
        <v>653589.07999999996</v>
      </c>
      <c r="I13613" s="9">
        <f t="shared" si="212"/>
        <v>88.809820497488687</v>
      </c>
    </row>
    <row r="13614" spans="1:9" ht="12.75" x14ac:dyDescent="0.15">
      <c r="A13614" s="3" t="s">
        <v>13986</v>
      </c>
      <c r="B13614" s="4" t="s">
        <v>13995</v>
      </c>
      <c r="C13614" s="4"/>
      <c r="D13614" s="3" t="s">
        <v>14035</v>
      </c>
      <c r="E13614" s="3" t="s">
        <v>9</v>
      </c>
      <c r="F13614" s="3" t="s">
        <v>10</v>
      </c>
      <c r="G13614" s="5">
        <v>763998.80999999994</v>
      </c>
      <c r="H13614" s="6">
        <v>599169.75</v>
      </c>
      <c r="I13614" s="9">
        <f t="shared" si="212"/>
        <v>78.425482102517947</v>
      </c>
    </row>
    <row r="13615" spans="1:9" ht="12.75" x14ac:dyDescent="0.15">
      <c r="A13615" s="3" t="s">
        <v>13986</v>
      </c>
      <c r="B13615" s="4" t="s">
        <v>13995</v>
      </c>
      <c r="C13615" s="4"/>
      <c r="D13615" s="3" t="s">
        <v>14036</v>
      </c>
      <c r="E13615" s="3" t="s">
        <v>9</v>
      </c>
      <c r="F13615" s="3" t="s">
        <v>10</v>
      </c>
      <c r="G13615" s="5">
        <v>989936.85</v>
      </c>
      <c r="H13615" s="6">
        <v>987063.8</v>
      </c>
      <c r="I13615" s="9">
        <f t="shared" si="212"/>
        <v>99.709774416418597</v>
      </c>
    </row>
    <row r="13616" spans="1:9" ht="12.75" x14ac:dyDescent="0.15">
      <c r="A13616" s="3" t="s">
        <v>13986</v>
      </c>
      <c r="B13616" s="4" t="s">
        <v>13995</v>
      </c>
      <c r="C13616" s="4"/>
      <c r="D13616" s="3" t="s">
        <v>14037</v>
      </c>
      <c r="E13616" s="3" t="s">
        <v>19</v>
      </c>
      <c r="F13616" s="3" t="s">
        <v>10</v>
      </c>
      <c r="G13616" s="5">
        <v>1014544.5299999999</v>
      </c>
      <c r="H13616" s="6">
        <v>935288.2</v>
      </c>
      <c r="I13616" s="9">
        <f t="shared" si="212"/>
        <v>92.187989027943402</v>
      </c>
    </row>
    <row r="13617" spans="1:9" ht="12.75" x14ac:dyDescent="0.15">
      <c r="A13617" s="3" t="s">
        <v>13986</v>
      </c>
      <c r="B13617" s="4" t="s">
        <v>13995</v>
      </c>
      <c r="C13617" s="4"/>
      <c r="D13617" s="3" t="s">
        <v>14038</v>
      </c>
      <c r="E13617" s="3" t="s">
        <v>9</v>
      </c>
      <c r="F13617" s="3" t="s">
        <v>10</v>
      </c>
      <c r="G13617" s="5">
        <v>1004970.1</v>
      </c>
      <c r="H13617" s="6">
        <v>779227.02</v>
      </c>
      <c r="I13617" s="9">
        <f t="shared" si="212"/>
        <v>77.537333697788625</v>
      </c>
    </row>
    <row r="13618" spans="1:9" ht="12.75" x14ac:dyDescent="0.15">
      <c r="A13618" s="3" t="s">
        <v>13986</v>
      </c>
      <c r="B13618" s="4" t="s">
        <v>13995</v>
      </c>
      <c r="C13618" s="4"/>
      <c r="D13618" s="3" t="s">
        <v>14039</v>
      </c>
      <c r="E13618" s="3" t="s">
        <v>9</v>
      </c>
      <c r="F13618" s="3" t="s">
        <v>10</v>
      </c>
      <c r="G13618" s="5">
        <v>1001050.4</v>
      </c>
      <c r="H13618" s="6">
        <v>880285.59</v>
      </c>
      <c r="I13618" s="9">
        <f t="shared" si="212"/>
        <v>87.93619082515724</v>
      </c>
    </row>
    <row r="13619" spans="1:9" ht="12.75" x14ac:dyDescent="0.15">
      <c r="A13619" s="3" t="s">
        <v>13986</v>
      </c>
      <c r="B13619" s="4" t="s">
        <v>13995</v>
      </c>
      <c r="C13619" s="4"/>
      <c r="D13619" s="3" t="s">
        <v>14040</v>
      </c>
      <c r="E13619" s="3" t="s">
        <v>9</v>
      </c>
      <c r="F13619" s="3" t="s">
        <v>10</v>
      </c>
      <c r="G13619" s="5">
        <v>1003847.74</v>
      </c>
      <c r="H13619" s="6">
        <v>809396.52</v>
      </c>
      <c r="I13619" s="9">
        <f t="shared" si="212"/>
        <v>80.629410990156742</v>
      </c>
    </row>
    <row r="13620" spans="1:9" ht="12.75" x14ac:dyDescent="0.15">
      <c r="A13620" s="3" t="s">
        <v>13986</v>
      </c>
      <c r="B13620" s="4" t="s">
        <v>13995</v>
      </c>
      <c r="C13620" s="4"/>
      <c r="D13620" s="3" t="s">
        <v>14041</v>
      </c>
      <c r="E13620" s="3" t="s">
        <v>9</v>
      </c>
      <c r="F13620" s="3" t="s">
        <v>10</v>
      </c>
      <c r="G13620" s="5">
        <v>996592.63</v>
      </c>
      <c r="H13620" s="6">
        <v>962217.44</v>
      </c>
      <c r="I13620" s="9">
        <f t="shared" si="212"/>
        <v>96.5507280542502</v>
      </c>
    </row>
    <row r="13621" spans="1:9" ht="25.5" x14ac:dyDescent="0.15">
      <c r="A13621" s="3" t="s">
        <v>13986</v>
      </c>
      <c r="B13621" s="4" t="s">
        <v>13995</v>
      </c>
      <c r="C13621" s="4"/>
      <c r="D13621" s="3" t="s">
        <v>14042</v>
      </c>
      <c r="E13621" s="3" t="s">
        <v>9</v>
      </c>
      <c r="F13621" s="3" t="s">
        <v>10</v>
      </c>
      <c r="G13621" s="5">
        <v>429930.76</v>
      </c>
      <c r="H13621" s="6">
        <v>226332.91</v>
      </c>
      <c r="I13621" s="9">
        <f t="shared" si="212"/>
        <v>52.6440373794143</v>
      </c>
    </row>
    <row r="13622" spans="1:9" ht="25.5" x14ac:dyDescent="0.15">
      <c r="A13622" s="3" t="s">
        <v>13986</v>
      </c>
      <c r="B13622" s="4" t="s">
        <v>13995</v>
      </c>
      <c r="C13622" s="4"/>
      <c r="D13622" s="3" t="s">
        <v>14043</v>
      </c>
      <c r="E13622" s="3" t="s">
        <v>9</v>
      </c>
      <c r="F13622" s="3" t="s">
        <v>10</v>
      </c>
      <c r="G13622" s="5">
        <v>435342.04</v>
      </c>
      <c r="H13622" s="6">
        <v>341559.55</v>
      </c>
      <c r="I13622" s="9">
        <f t="shared" si="212"/>
        <v>78.457745546467322</v>
      </c>
    </row>
    <row r="13623" spans="1:9" ht="25.5" x14ac:dyDescent="0.15">
      <c r="A13623" s="3" t="s">
        <v>13986</v>
      </c>
      <c r="B13623" s="4" t="s">
        <v>13995</v>
      </c>
      <c r="C13623" s="4"/>
      <c r="D13623" s="3" t="s">
        <v>14044</v>
      </c>
      <c r="E13623" s="3" t="s">
        <v>9</v>
      </c>
      <c r="F13623" s="3" t="s">
        <v>10</v>
      </c>
      <c r="G13623" s="5">
        <v>463158.01</v>
      </c>
      <c r="H13623" s="6">
        <v>280880.92</v>
      </c>
      <c r="I13623" s="9">
        <f t="shared" si="212"/>
        <v>60.644728998641305</v>
      </c>
    </row>
    <row r="13624" spans="1:9" ht="25.5" x14ac:dyDescent="0.15">
      <c r="A13624" s="3" t="s">
        <v>13986</v>
      </c>
      <c r="B13624" s="4" t="s">
        <v>13995</v>
      </c>
      <c r="C13624" s="4"/>
      <c r="D13624" s="3" t="s">
        <v>14045</v>
      </c>
      <c r="E13624" s="3" t="s">
        <v>9</v>
      </c>
      <c r="F13624" s="3" t="s">
        <v>10</v>
      </c>
      <c r="G13624" s="5">
        <v>431961.56</v>
      </c>
      <c r="H13624" s="6">
        <v>324071.8</v>
      </c>
      <c r="I13624" s="9">
        <f t="shared" si="212"/>
        <v>75.023296054398912</v>
      </c>
    </row>
    <row r="13625" spans="1:9" ht="25.5" x14ac:dyDescent="0.15">
      <c r="A13625" s="3" t="s">
        <v>13986</v>
      </c>
      <c r="B13625" s="4" t="s">
        <v>13995</v>
      </c>
      <c r="C13625" s="4"/>
      <c r="D13625" s="3" t="s">
        <v>14046</v>
      </c>
      <c r="E13625" s="3" t="s">
        <v>9</v>
      </c>
      <c r="F13625" s="3" t="s">
        <v>10</v>
      </c>
      <c r="G13625" s="5">
        <v>454394.32</v>
      </c>
      <c r="H13625" s="6">
        <v>412778.17</v>
      </c>
      <c r="I13625" s="9">
        <f t="shared" si="212"/>
        <v>90.841401802733799</v>
      </c>
    </row>
    <row r="13626" spans="1:9" ht="25.5" x14ac:dyDescent="0.15">
      <c r="A13626" s="3" t="s">
        <v>13986</v>
      </c>
      <c r="B13626" s="4" t="s">
        <v>13995</v>
      </c>
      <c r="C13626" s="4"/>
      <c r="D13626" s="3" t="s">
        <v>14047</v>
      </c>
      <c r="E13626" s="3" t="s">
        <v>9</v>
      </c>
      <c r="F13626" s="3" t="s">
        <v>10</v>
      </c>
      <c r="G13626" s="5">
        <v>397133.57999999996</v>
      </c>
      <c r="H13626" s="6">
        <v>324177</v>
      </c>
      <c r="I13626" s="9">
        <f t="shared" ref="I13626:I13689" si="213">H13626/G13626*100</f>
        <v>81.629208993105053</v>
      </c>
    </row>
    <row r="13627" spans="1:9" ht="25.5" x14ac:dyDescent="0.15">
      <c r="A13627" s="3" t="s">
        <v>13986</v>
      </c>
      <c r="B13627" s="4" t="s">
        <v>13995</v>
      </c>
      <c r="C13627" s="4"/>
      <c r="D13627" s="3" t="s">
        <v>14048</v>
      </c>
      <c r="E13627" s="3" t="s">
        <v>9</v>
      </c>
      <c r="F13627" s="3" t="s">
        <v>10</v>
      </c>
      <c r="G13627" s="5">
        <v>438786.08</v>
      </c>
      <c r="H13627" s="6">
        <v>416642.56</v>
      </c>
      <c r="I13627" s="9">
        <f t="shared" si="213"/>
        <v>94.953458869980551</v>
      </c>
    </row>
    <row r="13628" spans="1:9" ht="25.5" x14ac:dyDescent="0.15">
      <c r="A13628" s="3" t="s">
        <v>13986</v>
      </c>
      <c r="B13628" s="4" t="s">
        <v>13995</v>
      </c>
      <c r="C13628" s="4"/>
      <c r="D13628" s="3" t="s">
        <v>14049</v>
      </c>
      <c r="E13628" s="3" t="s">
        <v>9</v>
      </c>
      <c r="F13628" s="3" t="s">
        <v>10</v>
      </c>
      <c r="G13628" s="5">
        <v>436074.87000000005</v>
      </c>
      <c r="H13628" s="6">
        <v>403403.54</v>
      </c>
      <c r="I13628" s="9">
        <f t="shared" si="213"/>
        <v>92.507862239344334</v>
      </c>
    </row>
    <row r="13629" spans="1:9" ht="25.5" x14ac:dyDescent="0.15">
      <c r="A13629" s="3" t="s">
        <v>13986</v>
      </c>
      <c r="B13629" s="4" t="s">
        <v>13995</v>
      </c>
      <c r="C13629" s="4"/>
      <c r="D13629" s="3" t="s">
        <v>14050</v>
      </c>
      <c r="E13629" s="3" t="s">
        <v>9</v>
      </c>
      <c r="F13629" s="3" t="s">
        <v>10</v>
      </c>
      <c r="G13629" s="5">
        <v>1007554.22</v>
      </c>
      <c r="H13629" s="6">
        <v>836744.24</v>
      </c>
      <c r="I13629" s="9">
        <f t="shared" si="213"/>
        <v>83.047068176638675</v>
      </c>
    </row>
    <row r="13630" spans="1:9" ht="25.5" x14ac:dyDescent="0.15">
      <c r="A13630" s="3" t="s">
        <v>13986</v>
      </c>
      <c r="B13630" s="4" t="s">
        <v>13995</v>
      </c>
      <c r="C13630" s="4"/>
      <c r="D13630" s="3" t="s">
        <v>14051</v>
      </c>
      <c r="E13630" s="3" t="s">
        <v>9</v>
      </c>
      <c r="F13630" s="3" t="s">
        <v>10</v>
      </c>
      <c r="G13630" s="5">
        <v>1016808.97</v>
      </c>
      <c r="H13630" s="6">
        <v>867500.29</v>
      </c>
      <c r="I13630" s="9">
        <f t="shared" si="213"/>
        <v>85.31595566077668</v>
      </c>
    </row>
    <row r="13631" spans="1:9" ht="25.5" x14ac:dyDescent="0.15">
      <c r="A13631" s="3" t="s">
        <v>13986</v>
      </c>
      <c r="B13631" s="4" t="s">
        <v>13995</v>
      </c>
      <c r="C13631" s="4"/>
      <c r="D13631" s="3" t="s">
        <v>14052</v>
      </c>
      <c r="E13631" s="3" t="s">
        <v>9</v>
      </c>
      <c r="F13631" s="3" t="s">
        <v>10</v>
      </c>
      <c r="G13631" s="5">
        <v>499227.63999999996</v>
      </c>
      <c r="H13631" s="6">
        <v>374107.33</v>
      </c>
      <c r="I13631" s="9">
        <f t="shared" si="213"/>
        <v>74.937223027154516</v>
      </c>
    </row>
    <row r="13632" spans="1:9" ht="25.5" x14ac:dyDescent="0.15">
      <c r="A13632" s="3" t="s">
        <v>13986</v>
      </c>
      <c r="B13632" s="4" t="s">
        <v>13995</v>
      </c>
      <c r="C13632" s="4"/>
      <c r="D13632" s="3" t="s">
        <v>14053</v>
      </c>
      <c r="E13632" s="3" t="s">
        <v>9</v>
      </c>
      <c r="F13632" s="3" t="s">
        <v>10</v>
      </c>
      <c r="G13632" s="5">
        <v>998226.52</v>
      </c>
      <c r="H13632" s="6">
        <v>940415.75</v>
      </c>
      <c r="I13632" s="9">
        <f t="shared" si="213"/>
        <v>94.208652160433488</v>
      </c>
    </row>
    <row r="13633" spans="1:9" ht="25.5" x14ac:dyDescent="0.15">
      <c r="A13633" s="3" t="s">
        <v>13986</v>
      </c>
      <c r="B13633" s="4" t="s">
        <v>13995</v>
      </c>
      <c r="C13633" s="4"/>
      <c r="D13633" s="3" t="s">
        <v>14054</v>
      </c>
      <c r="E13633" s="3" t="s">
        <v>9</v>
      </c>
      <c r="F13633" s="3" t="s">
        <v>10</v>
      </c>
      <c r="G13633" s="5">
        <v>740467.03</v>
      </c>
      <c r="H13633" s="6">
        <v>558263.34</v>
      </c>
      <c r="I13633" s="9">
        <f t="shared" si="213"/>
        <v>75.393409481040635</v>
      </c>
    </row>
    <row r="13634" spans="1:9" ht="25.5" x14ac:dyDescent="0.15">
      <c r="A13634" s="3" t="s">
        <v>13986</v>
      </c>
      <c r="B13634" s="4" t="s">
        <v>13995</v>
      </c>
      <c r="C13634" s="4"/>
      <c r="D13634" s="3" t="s">
        <v>14055</v>
      </c>
      <c r="E13634" s="3" t="s">
        <v>9</v>
      </c>
      <c r="F13634" s="3" t="s">
        <v>10</v>
      </c>
      <c r="G13634" s="5">
        <v>757232.3899999999</v>
      </c>
      <c r="H13634" s="6">
        <v>535192.23</v>
      </c>
      <c r="I13634" s="9">
        <f t="shared" si="213"/>
        <v>70.67740855617653</v>
      </c>
    </row>
    <row r="13635" spans="1:9" ht="25.5" x14ac:dyDescent="0.15">
      <c r="A13635" s="3" t="s">
        <v>13986</v>
      </c>
      <c r="B13635" s="4" t="s">
        <v>13995</v>
      </c>
      <c r="C13635" s="4"/>
      <c r="D13635" s="3" t="s">
        <v>14056</v>
      </c>
      <c r="E13635" s="3" t="s">
        <v>9</v>
      </c>
      <c r="F13635" s="3" t="s">
        <v>10</v>
      </c>
      <c r="G13635" s="5">
        <v>743249.1</v>
      </c>
      <c r="H13635" s="6">
        <v>667302.44999999995</v>
      </c>
      <c r="I13635" s="9">
        <f t="shared" si="213"/>
        <v>89.781803973930138</v>
      </c>
    </row>
    <row r="13636" spans="1:9" ht="25.5" x14ac:dyDescent="0.15">
      <c r="A13636" s="3" t="s">
        <v>13986</v>
      </c>
      <c r="B13636" s="4" t="s">
        <v>13995</v>
      </c>
      <c r="C13636" s="4"/>
      <c r="D13636" s="3" t="s">
        <v>14057</v>
      </c>
      <c r="E13636" s="3" t="s">
        <v>9</v>
      </c>
      <c r="F13636" s="3" t="s">
        <v>10</v>
      </c>
      <c r="G13636" s="5">
        <v>765490.49</v>
      </c>
      <c r="H13636" s="6">
        <v>735877.32</v>
      </c>
      <c r="I13636" s="9">
        <f t="shared" si="213"/>
        <v>96.131477740500728</v>
      </c>
    </row>
    <row r="13637" spans="1:9" ht="25.5" x14ac:dyDescent="0.15">
      <c r="A13637" s="3" t="s">
        <v>13986</v>
      </c>
      <c r="B13637" s="4" t="s">
        <v>13995</v>
      </c>
      <c r="C13637" s="4"/>
      <c r="D13637" s="3" t="s">
        <v>14058</v>
      </c>
      <c r="E13637" s="3" t="s">
        <v>9</v>
      </c>
      <c r="F13637" s="3" t="s">
        <v>10</v>
      </c>
      <c r="G13637" s="5">
        <v>747759.46</v>
      </c>
      <c r="H13637" s="6">
        <v>674394.43</v>
      </c>
      <c r="I13637" s="9">
        <f t="shared" si="213"/>
        <v>90.188685810808749</v>
      </c>
    </row>
    <row r="13638" spans="1:9" ht="25.5" x14ac:dyDescent="0.15">
      <c r="A13638" s="3" t="s">
        <v>13986</v>
      </c>
      <c r="B13638" s="4" t="s">
        <v>13995</v>
      </c>
      <c r="C13638" s="4"/>
      <c r="D13638" s="3" t="s">
        <v>14059</v>
      </c>
      <c r="E13638" s="3" t="s">
        <v>9</v>
      </c>
      <c r="F13638" s="3" t="s">
        <v>10</v>
      </c>
      <c r="G13638" s="5">
        <v>729813.67999999993</v>
      </c>
      <c r="H13638" s="6">
        <v>663938.16</v>
      </c>
      <c r="I13638" s="9">
        <f t="shared" si="213"/>
        <v>90.973652343705041</v>
      </c>
    </row>
    <row r="13639" spans="1:9" ht="25.5" x14ac:dyDescent="0.15">
      <c r="A13639" s="3" t="s">
        <v>13986</v>
      </c>
      <c r="B13639" s="4" t="s">
        <v>13995</v>
      </c>
      <c r="C13639" s="4"/>
      <c r="D13639" s="3" t="s">
        <v>14060</v>
      </c>
      <c r="E13639" s="3" t="s">
        <v>9</v>
      </c>
      <c r="F13639" s="3" t="s">
        <v>10</v>
      </c>
      <c r="G13639" s="5">
        <v>731552.88</v>
      </c>
      <c r="H13639" s="6">
        <v>586857.64</v>
      </c>
      <c r="I13639" s="9">
        <f t="shared" si="213"/>
        <v>80.220809191537867</v>
      </c>
    </row>
    <row r="13640" spans="1:9" ht="25.5" x14ac:dyDescent="0.15">
      <c r="A13640" s="3" t="s">
        <v>13986</v>
      </c>
      <c r="B13640" s="4" t="s">
        <v>13995</v>
      </c>
      <c r="C13640" s="4"/>
      <c r="D13640" s="3" t="s">
        <v>14061</v>
      </c>
      <c r="E13640" s="3" t="s">
        <v>9</v>
      </c>
      <c r="F13640" s="3" t="s">
        <v>10</v>
      </c>
      <c r="G13640" s="5">
        <v>205298</v>
      </c>
      <c r="H13640" s="6">
        <v>0</v>
      </c>
      <c r="I13640" s="9">
        <f t="shared" si="213"/>
        <v>0</v>
      </c>
    </row>
    <row r="13641" spans="1:9" ht="12.75" x14ac:dyDescent="0.15">
      <c r="A13641" s="3" t="s">
        <v>13986</v>
      </c>
      <c r="B13641" s="4" t="s">
        <v>13995</v>
      </c>
      <c r="C13641" s="4"/>
      <c r="D13641" s="3" t="s">
        <v>14062</v>
      </c>
      <c r="E13641" s="3" t="s">
        <v>9</v>
      </c>
      <c r="F13641" s="3" t="s">
        <v>10</v>
      </c>
      <c r="G13641" s="5">
        <v>1034544.75</v>
      </c>
      <c r="H13641" s="6">
        <v>964374.38</v>
      </c>
      <c r="I13641" s="9">
        <f t="shared" si="213"/>
        <v>93.21727068838733</v>
      </c>
    </row>
    <row r="13642" spans="1:9" ht="12.75" x14ac:dyDescent="0.15">
      <c r="A13642" s="3" t="s">
        <v>13986</v>
      </c>
      <c r="B13642" s="4" t="s">
        <v>14063</v>
      </c>
      <c r="C13642" s="4"/>
      <c r="D13642" s="3" t="s">
        <v>14064</v>
      </c>
      <c r="E13642" s="3" t="s">
        <v>9</v>
      </c>
      <c r="F13642" s="3" t="s">
        <v>10</v>
      </c>
      <c r="G13642" s="5">
        <v>662700.15</v>
      </c>
      <c r="H13642" s="6">
        <v>420443.26</v>
      </c>
      <c r="I13642" s="9">
        <f t="shared" si="213"/>
        <v>63.443966324739776</v>
      </c>
    </row>
    <row r="13643" spans="1:9" ht="12.75" x14ac:dyDescent="0.15">
      <c r="A13643" s="3" t="s">
        <v>13986</v>
      </c>
      <c r="B13643" s="4" t="s">
        <v>14063</v>
      </c>
      <c r="C13643" s="4"/>
      <c r="D13643" s="3" t="s">
        <v>14065</v>
      </c>
      <c r="E13643" s="3" t="s">
        <v>9</v>
      </c>
      <c r="F13643" s="3" t="s">
        <v>10</v>
      </c>
      <c r="G13643" s="5">
        <v>418180</v>
      </c>
      <c r="H13643" s="6">
        <v>325841.98</v>
      </c>
      <c r="I13643" s="9">
        <f t="shared" si="213"/>
        <v>77.919073126404896</v>
      </c>
    </row>
    <row r="13644" spans="1:9" ht="12.75" x14ac:dyDescent="0.15">
      <c r="A13644" s="3" t="s">
        <v>13986</v>
      </c>
      <c r="B13644" s="4" t="s">
        <v>14063</v>
      </c>
      <c r="C13644" s="4"/>
      <c r="D13644" s="3" t="s">
        <v>14066</v>
      </c>
      <c r="E13644" s="3" t="s">
        <v>9</v>
      </c>
      <c r="F13644" s="3" t="s">
        <v>10</v>
      </c>
      <c r="G13644" s="5">
        <v>409641</v>
      </c>
      <c r="H13644" s="6">
        <v>295069.09000000003</v>
      </c>
      <c r="I13644" s="9">
        <f t="shared" si="213"/>
        <v>72.031141902299822</v>
      </c>
    </row>
    <row r="13645" spans="1:9" ht="25.5" x14ac:dyDescent="0.15">
      <c r="A13645" s="3" t="s">
        <v>13986</v>
      </c>
      <c r="B13645" s="4" t="s">
        <v>14063</v>
      </c>
      <c r="C13645" s="4"/>
      <c r="D13645" s="3" t="s">
        <v>14067</v>
      </c>
      <c r="E13645" s="3" t="s">
        <v>9</v>
      </c>
      <c r="F13645" s="3" t="s">
        <v>10</v>
      </c>
      <c r="G13645" s="5">
        <v>405395.98</v>
      </c>
      <c r="H13645" s="6">
        <v>25526.73</v>
      </c>
      <c r="I13645" s="9">
        <f t="shared" si="213"/>
        <v>6.2967397950024067</v>
      </c>
    </row>
    <row r="13646" spans="1:9" ht="25.5" x14ac:dyDescent="0.15">
      <c r="A13646" s="3" t="s">
        <v>13986</v>
      </c>
      <c r="B13646" s="4" t="s">
        <v>14063</v>
      </c>
      <c r="C13646" s="4"/>
      <c r="D13646" s="3" t="s">
        <v>14068</v>
      </c>
      <c r="E13646" s="3" t="s">
        <v>9</v>
      </c>
      <c r="F13646" s="3" t="s">
        <v>10</v>
      </c>
      <c r="G13646" s="5">
        <v>403504</v>
      </c>
      <c r="H13646" s="6">
        <v>0</v>
      </c>
      <c r="I13646" s="9">
        <f t="shared" si="213"/>
        <v>0</v>
      </c>
    </row>
    <row r="13647" spans="1:9" ht="12.75" x14ac:dyDescent="0.15">
      <c r="A13647" s="3" t="s">
        <v>13986</v>
      </c>
      <c r="B13647" s="4" t="s">
        <v>14063</v>
      </c>
      <c r="C13647" s="4"/>
      <c r="D13647" s="3" t="s">
        <v>14069</v>
      </c>
      <c r="E13647" s="3" t="s">
        <v>9</v>
      </c>
      <c r="F13647" s="3" t="s">
        <v>10</v>
      </c>
      <c r="G13647" s="5">
        <v>996588.89999999991</v>
      </c>
      <c r="H13647" s="6">
        <v>997733.07</v>
      </c>
      <c r="I13647" s="9">
        <f t="shared" si="213"/>
        <v>100.11480862369631</v>
      </c>
    </row>
    <row r="13648" spans="1:9" ht="12.75" x14ac:dyDescent="0.15">
      <c r="A13648" s="3" t="s">
        <v>13986</v>
      </c>
      <c r="B13648" s="4" t="s">
        <v>14063</v>
      </c>
      <c r="C13648" s="4"/>
      <c r="D13648" s="3" t="s">
        <v>14070</v>
      </c>
      <c r="E13648" s="3" t="s">
        <v>9</v>
      </c>
      <c r="F13648" s="3" t="s">
        <v>10</v>
      </c>
      <c r="G13648" s="5">
        <v>1019495.92</v>
      </c>
      <c r="H13648" s="6">
        <v>956223.18</v>
      </c>
      <c r="I13648" s="9">
        <f t="shared" si="213"/>
        <v>93.793723078362106</v>
      </c>
    </row>
    <row r="13649" spans="1:9" ht="25.5" x14ac:dyDescent="0.15">
      <c r="A13649" s="3" t="s">
        <v>13986</v>
      </c>
      <c r="B13649" s="4" t="s">
        <v>14063</v>
      </c>
      <c r="C13649" s="4"/>
      <c r="D13649" s="3" t="s">
        <v>14071</v>
      </c>
      <c r="E13649" s="3" t="s">
        <v>9</v>
      </c>
      <c r="F13649" s="3" t="s">
        <v>10</v>
      </c>
      <c r="G13649" s="5">
        <v>302546.61000000004</v>
      </c>
      <c r="H13649" s="6">
        <v>260923.8</v>
      </c>
      <c r="I13649" s="9">
        <f t="shared" si="213"/>
        <v>86.242513178382652</v>
      </c>
    </row>
    <row r="13650" spans="1:9" ht="25.5" x14ac:dyDescent="0.15">
      <c r="A13650" s="3" t="s">
        <v>13986</v>
      </c>
      <c r="B13650" s="4" t="s">
        <v>14063</v>
      </c>
      <c r="C13650" s="4"/>
      <c r="D13650" s="3" t="s">
        <v>14072</v>
      </c>
      <c r="E13650" s="3" t="s">
        <v>9</v>
      </c>
      <c r="F13650" s="3" t="s">
        <v>10</v>
      </c>
      <c r="G13650" s="5">
        <v>433889.36</v>
      </c>
      <c r="H13650" s="6">
        <v>413123.83</v>
      </c>
      <c r="I13650" s="9">
        <f t="shared" si="213"/>
        <v>95.214095593401964</v>
      </c>
    </row>
    <row r="13651" spans="1:9" ht="25.5" x14ac:dyDescent="0.15">
      <c r="A13651" s="3" t="s">
        <v>13986</v>
      </c>
      <c r="B13651" s="4" t="s">
        <v>14063</v>
      </c>
      <c r="C13651" s="4"/>
      <c r="D13651" s="3" t="s">
        <v>14073</v>
      </c>
      <c r="E13651" s="3" t="s">
        <v>9</v>
      </c>
      <c r="F13651" s="3" t="s">
        <v>10</v>
      </c>
      <c r="G13651" s="5">
        <v>1074935.77</v>
      </c>
      <c r="H13651" s="6">
        <v>1072746.07</v>
      </c>
      <c r="I13651" s="9">
        <f t="shared" si="213"/>
        <v>99.796294805595693</v>
      </c>
    </row>
    <row r="13652" spans="1:9" ht="12.75" x14ac:dyDescent="0.15">
      <c r="A13652" s="3" t="s">
        <v>13986</v>
      </c>
      <c r="B13652" s="4" t="s">
        <v>14063</v>
      </c>
      <c r="C13652" s="4"/>
      <c r="D13652" s="3" t="s">
        <v>14074</v>
      </c>
      <c r="E13652" s="3" t="s">
        <v>9</v>
      </c>
      <c r="F13652" s="3" t="s">
        <v>10</v>
      </c>
      <c r="G13652" s="5">
        <v>731749.66999999993</v>
      </c>
      <c r="H13652" s="6">
        <v>682463.19</v>
      </c>
      <c r="I13652" s="9">
        <f t="shared" si="213"/>
        <v>93.264570929017296</v>
      </c>
    </row>
    <row r="13653" spans="1:9" ht="12.75" x14ac:dyDescent="0.15">
      <c r="A13653" s="3" t="s">
        <v>13986</v>
      </c>
      <c r="B13653" s="4" t="s">
        <v>14063</v>
      </c>
      <c r="C13653" s="4"/>
      <c r="D13653" s="3" t="s">
        <v>14075</v>
      </c>
      <c r="E13653" s="3" t="s">
        <v>9</v>
      </c>
      <c r="F13653" s="3" t="s">
        <v>10</v>
      </c>
      <c r="G13653" s="5">
        <v>645548.22000000009</v>
      </c>
      <c r="H13653" s="6">
        <v>565260.06999999995</v>
      </c>
      <c r="I13653" s="9">
        <f t="shared" si="213"/>
        <v>87.562795851253355</v>
      </c>
    </row>
    <row r="13654" spans="1:9" ht="12.75" x14ac:dyDescent="0.15">
      <c r="A13654" s="3" t="s">
        <v>13986</v>
      </c>
      <c r="B13654" s="4" t="s">
        <v>14063</v>
      </c>
      <c r="C13654" s="4"/>
      <c r="D13654" s="3" t="s">
        <v>14076</v>
      </c>
      <c r="E13654" s="3" t="s">
        <v>9</v>
      </c>
      <c r="F13654" s="3" t="s">
        <v>10</v>
      </c>
      <c r="G13654" s="5">
        <v>355815.69</v>
      </c>
      <c r="H13654" s="6">
        <v>295104.03000000003</v>
      </c>
      <c r="I13654" s="9">
        <f t="shared" si="213"/>
        <v>82.937329154877915</v>
      </c>
    </row>
    <row r="13655" spans="1:9" ht="12.75" x14ac:dyDescent="0.15">
      <c r="A13655" s="3" t="s">
        <v>13986</v>
      </c>
      <c r="B13655" s="4" t="s">
        <v>14063</v>
      </c>
      <c r="C13655" s="4"/>
      <c r="D13655" s="3" t="s">
        <v>14077</v>
      </c>
      <c r="E13655" s="3" t="s">
        <v>9</v>
      </c>
      <c r="F13655" s="3" t="s">
        <v>10</v>
      </c>
      <c r="G13655" s="5">
        <v>564590.10000000009</v>
      </c>
      <c r="H13655" s="6">
        <v>564590.1</v>
      </c>
      <c r="I13655" s="9">
        <f t="shared" si="213"/>
        <v>99.999999999999972</v>
      </c>
    </row>
    <row r="13656" spans="1:9" ht="12.75" x14ac:dyDescent="0.15">
      <c r="A13656" s="3" t="s">
        <v>13986</v>
      </c>
      <c r="B13656" s="4" t="s">
        <v>14063</v>
      </c>
      <c r="C13656" s="4"/>
      <c r="D13656" s="3" t="s">
        <v>14078</v>
      </c>
      <c r="E13656" s="3" t="s">
        <v>9</v>
      </c>
      <c r="F13656" s="3" t="s">
        <v>10</v>
      </c>
      <c r="G13656" s="5">
        <v>1745215.3900000001</v>
      </c>
      <c r="H13656" s="6">
        <v>1682798.19</v>
      </c>
      <c r="I13656" s="9">
        <f t="shared" si="213"/>
        <v>96.423524548451283</v>
      </c>
    </row>
    <row r="13657" spans="1:9" ht="12.75" x14ac:dyDescent="0.15">
      <c r="A13657" s="3" t="s">
        <v>13986</v>
      </c>
      <c r="B13657" s="4" t="s">
        <v>14063</v>
      </c>
      <c r="C13657" s="4"/>
      <c r="D13657" s="3" t="s">
        <v>14079</v>
      </c>
      <c r="E13657" s="3" t="s">
        <v>9</v>
      </c>
      <c r="F13657" s="3" t="s">
        <v>10</v>
      </c>
      <c r="G13657" s="5">
        <v>867573.22</v>
      </c>
      <c r="H13657" s="6">
        <v>777924.24</v>
      </c>
      <c r="I13657" s="9">
        <f t="shared" si="213"/>
        <v>89.666695797733368</v>
      </c>
    </row>
    <row r="13658" spans="1:9" ht="12.75" x14ac:dyDescent="0.15">
      <c r="A13658" s="3" t="s">
        <v>13986</v>
      </c>
      <c r="B13658" s="4" t="s">
        <v>14063</v>
      </c>
      <c r="C13658" s="4"/>
      <c r="D13658" s="3" t="s">
        <v>14080</v>
      </c>
      <c r="E13658" s="3" t="s">
        <v>9</v>
      </c>
      <c r="F13658" s="3" t="s">
        <v>10</v>
      </c>
      <c r="G13658" s="5">
        <v>862669.34</v>
      </c>
      <c r="H13658" s="6">
        <v>744044.78</v>
      </c>
      <c r="I13658" s="9">
        <f t="shared" si="213"/>
        <v>86.249127620555072</v>
      </c>
    </row>
    <row r="13659" spans="1:9" ht="25.5" x14ac:dyDescent="0.15">
      <c r="A13659" s="3" t="s">
        <v>13986</v>
      </c>
      <c r="B13659" s="4" t="s">
        <v>14063</v>
      </c>
      <c r="C13659" s="4"/>
      <c r="D13659" s="3" t="s">
        <v>14081</v>
      </c>
      <c r="E13659" s="3" t="s">
        <v>9</v>
      </c>
      <c r="F13659" s="3" t="s">
        <v>10</v>
      </c>
      <c r="G13659" s="5">
        <v>627361.51</v>
      </c>
      <c r="H13659" s="6">
        <v>566036.67000000004</v>
      </c>
      <c r="I13659" s="9">
        <f t="shared" si="213"/>
        <v>90.224959768411679</v>
      </c>
    </row>
    <row r="13660" spans="1:9" ht="12.75" x14ac:dyDescent="0.15">
      <c r="A13660" s="3" t="s">
        <v>13986</v>
      </c>
      <c r="B13660" s="4" t="s">
        <v>14063</v>
      </c>
      <c r="C13660" s="4"/>
      <c r="D13660" s="3" t="s">
        <v>14082</v>
      </c>
      <c r="E13660" s="3" t="s">
        <v>9</v>
      </c>
      <c r="F13660" s="3" t="s">
        <v>10</v>
      </c>
      <c r="G13660" s="5">
        <v>337782.6</v>
      </c>
      <c r="H13660" s="6">
        <v>194913.36</v>
      </c>
      <c r="I13660" s="9">
        <f t="shared" si="213"/>
        <v>57.70378936037558</v>
      </c>
    </row>
    <row r="13661" spans="1:9" ht="12.75" x14ac:dyDescent="0.15">
      <c r="A13661" s="3" t="s">
        <v>13986</v>
      </c>
      <c r="B13661" s="4" t="s">
        <v>14063</v>
      </c>
      <c r="C13661" s="4"/>
      <c r="D13661" s="3" t="s">
        <v>14083</v>
      </c>
      <c r="E13661" s="3" t="s">
        <v>9</v>
      </c>
      <c r="F13661" s="3" t="s">
        <v>10</v>
      </c>
      <c r="G13661" s="5">
        <v>324990.33</v>
      </c>
      <c r="H13661" s="6">
        <v>260029.88</v>
      </c>
      <c r="I13661" s="9">
        <f t="shared" si="213"/>
        <v>80.011574498231994</v>
      </c>
    </row>
    <row r="13662" spans="1:9" ht="12.75" x14ac:dyDescent="0.15">
      <c r="A13662" s="3" t="s">
        <v>13986</v>
      </c>
      <c r="B13662" s="4" t="s">
        <v>14063</v>
      </c>
      <c r="C13662" s="4"/>
      <c r="D13662" s="3" t="s">
        <v>14084</v>
      </c>
      <c r="E13662" s="3" t="s">
        <v>9</v>
      </c>
      <c r="F13662" s="3" t="s">
        <v>10</v>
      </c>
      <c r="G13662" s="5">
        <v>306946.37</v>
      </c>
      <c r="H13662" s="6">
        <v>283891.13</v>
      </c>
      <c r="I13662" s="9">
        <f t="shared" si="213"/>
        <v>92.488837708033486</v>
      </c>
    </row>
    <row r="13663" spans="1:9" ht="12.75" x14ac:dyDescent="0.15">
      <c r="A13663" s="3" t="s">
        <v>13986</v>
      </c>
      <c r="B13663" s="4" t="s">
        <v>14063</v>
      </c>
      <c r="C13663" s="4"/>
      <c r="D13663" s="3" t="s">
        <v>14085</v>
      </c>
      <c r="E13663" s="3" t="s">
        <v>9</v>
      </c>
      <c r="F13663" s="3" t="s">
        <v>10</v>
      </c>
      <c r="G13663" s="5">
        <v>452786.48</v>
      </c>
      <c r="H13663" s="6">
        <v>376050.14</v>
      </c>
      <c r="I13663" s="9">
        <f t="shared" si="213"/>
        <v>83.05242241331942</v>
      </c>
    </row>
    <row r="13664" spans="1:9" ht="12.75" x14ac:dyDescent="0.15">
      <c r="A13664" s="3" t="s">
        <v>13986</v>
      </c>
      <c r="B13664" s="4" t="s">
        <v>14063</v>
      </c>
      <c r="C13664" s="4"/>
      <c r="D13664" s="3" t="s">
        <v>14086</v>
      </c>
      <c r="E13664" s="3" t="s">
        <v>9</v>
      </c>
      <c r="F13664" s="3" t="s">
        <v>10</v>
      </c>
      <c r="G13664" s="5">
        <v>533328.12999999989</v>
      </c>
      <c r="H13664" s="6">
        <v>467423.57</v>
      </c>
      <c r="I13664" s="9">
        <f t="shared" si="213"/>
        <v>87.642774439818155</v>
      </c>
    </row>
    <row r="13665" spans="1:9" ht="12.75" x14ac:dyDescent="0.15">
      <c r="A13665" s="3" t="s">
        <v>13986</v>
      </c>
      <c r="B13665" s="4" t="s">
        <v>14063</v>
      </c>
      <c r="C13665" s="4"/>
      <c r="D13665" s="3" t="s">
        <v>14087</v>
      </c>
      <c r="E13665" s="3" t="s">
        <v>9</v>
      </c>
      <c r="F13665" s="3" t="s">
        <v>10</v>
      </c>
      <c r="G13665" s="5">
        <v>558257.50999999989</v>
      </c>
      <c r="H13665" s="6">
        <v>460134.88</v>
      </c>
      <c r="I13665" s="9">
        <f t="shared" si="213"/>
        <v>82.423410658640321</v>
      </c>
    </row>
    <row r="13666" spans="1:9" ht="12.75" x14ac:dyDescent="0.15">
      <c r="A13666" s="3" t="s">
        <v>13986</v>
      </c>
      <c r="B13666" s="4" t="s">
        <v>14063</v>
      </c>
      <c r="C13666" s="4"/>
      <c r="D13666" s="3" t="s">
        <v>14088</v>
      </c>
      <c r="E13666" s="3" t="s">
        <v>9</v>
      </c>
      <c r="F13666" s="3" t="s">
        <v>10</v>
      </c>
      <c r="G13666" s="5">
        <v>1004205.22</v>
      </c>
      <c r="H13666" s="6">
        <v>981318.13</v>
      </c>
      <c r="I13666" s="9">
        <f t="shared" si="213"/>
        <v>97.720875221102716</v>
      </c>
    </row>
    <row r="13667" spans="1:9" ht="12.75" x14ac:dyDescent="0.15">
      <c r="A13667" s="3" t="s">
        <v>13986</v>
      </c>
      <c r="B13667" s="4" t="s">
        <v>14063</v>
      </c>
      <c r="C13667" s="4"/>
      <c r="D13667" s="3" t="s">
        <v>14089</v>
      </c>
      <c r="E13667" s="3" t="s">
        <v>9</v>
      </c>
      <c r="F13667" s="3" t="s">
        <v>10</v>
      </c>
      <c r="G13667" s="5">
        <v>1048111.0399999999</v>
      </c>
      <c r="H13667" s="6">
        <v>1030881.89</v>
      </c>
      <c r="I13667" s="9">
        <f t="shared" si="213"/>
        <v>98.356171307956089</v>
      </c>
    </row>
    <row r="13668" spans="1:9" ht="12.75" x14ac:dyDescent="0.15">
      <c r="A13668" s="3" t="s">
        <v>13986</v>
      </c>
      <c r="B13668" s="4" t="s">
        <v>14063</v>
      </c>
      <c r="C13668" s="4"/>
      <c r="D13668" s="3" t="s">
        <v>14090</v>
      </c>
      <c r="E13668" s="3" t="s">
        <v>9</v>
      </c>
      <c r="F13668" s="3" t="s">
        <v>10</v>
      </c>
      <c r="G13668" s="5">
        <v>1040584.65</v>
      </c>
      <c r="H13668" s="6">
        <v>963744.06</v>
      </c>
      <c r="I13668" s="9">
        <f t="shared" si="213"/>
        <v>92.615632952110147</v>
      </c>
    </row>
    <row r="13669" spans="1:9" ht="12.75" x14ac:dyDescent="0.15">
      <c r="A13669" s="3" t="s">
        <v>13986</v>
      </c>
      <c r="B13669" s="4" t="s">
        <v>14063</v>
      </c>
      <c r="C13669" s="4"/>
      <c r="D13669" s="3" t="s">
        <v>14091</v>
      </c>
      <c r="E13669" s="3" t="s">
        <v>9</v>
      </c>
      <c r="F13669" s="3" t="s">
        <v>10</v>
      </c>
      <c r="G13669" s="5">
        <v>1025450.6900000001</v>
      </c>
      <c r="H13669" s="6">
        <v>975194.65</v>
      </c>
      <c r="I13669" s="9">
        <f t="shared" si="213"/>
        <v>95.099126609393565</v>
      </c>
    </row>
    <row r="13670" spans="1:9" ht="12.75" x14ac:dyDescent="0.15">
      <c r="A13670" s="3" t="s">
        <v>13986</v>
      </c>
      <c r="B13670" s="4" t="s">
        <v>14063</v>
      </c>
      <c r="C13670" s="4"/>
      <c r="D13670" s="3" t="s">
        <v>14092</v>
      </c>
      <c r="E13670" s="3" t="s">
        <v>9</v>
      </c>
      <c r="F13670" s="3" t="s">
        <v>10</v>
      </c>
      <c r="G13670" s="5">
        <v>554559.22000000009</v>
      </c>
      <c r="H13670" s="6">
        <v>481202.37</v>
      </c>
      <c r="I13670" s="9">
        <f t="shared" si="213"/>
        <v>86.772043930673419</v>
      </c>
    </row>
    <row r="13671" spans="1:9" ht="12.75" x14ac:dyDescent="0.15">
      <c r="A13671" s="3" t="s">
        <v>13986</v>
      </c>
      <c r="B13671" s="4" t="s">
        <v>14063</v>
      </c>
      <c r="C13671" s="4"/>
      <c r="D13671" s="3" t="s">
        <v>14093</v>
      </c>
      <c r="E13671" s="3" t="s">
        <v>9</v>
      </c>
      <c r="F13671" s="3" t="s">
        <v>10</v>
      </c>
      <c r="G13671" s="5">
        <v>437209.76</v>
      </c>
      <c r="H13671" s="6">
        <v>299327.58</v>
      </c>
      <c r="I13671" s="9">
        <f t="shared" si="213"/>
        <v>68.463151417296814</v>
      </c>
    </row>
    <row r="13672" spans="1:9" ht="12.75" x14ac:dyDescent="0.15">
      <c r="A13672" s="3" t="s">
        <v>13986</v>
      </c>
      <c r="B13672" s="4" t="s">
        <v>14063</v>
      </c>
      <c r="C13672" s="4"/>
      <c r="D13672" s="3" t="s">
        <v>14094</v>
      </c>
      <c r="E13672" s="3" t="s">
        <v>9</v>
      </c>
      <c r="F13672" s="3" t="s">
        <v>10</v>
      </c>
      <c r="G13672" s="5">
        <v>391689</v>
      </c>
      <c r="H13672" s="6">
        <v>294514.99</v>
      </c>
      <c r="I13672" s="9">
        <f t="shared" si="213"/>
        <v>75.191029107276435</v>
      </c>
    </row>
    <row r="13673" spans="1:9" ht="12.75" x14ac:dyDescent="0.15">
      <c r="A13673" s="3" t="s">
        <v>13986</v>
      </c>
      <c r="B13673" s="4" t="s">
        <v>14063</v>
      </c>
      <c r="C13673" s="4"/>
      <c r="D13673" s="3" t="s">
        <v>14095</v>
      </c>
      <c r="E13673" s="3" t="s">
        <v>9</v>
      </c>
      <c r="F13673" s="3" t="s">
        <v>10</v>
      </c>
      <c r="G13673" s="5">
        <v>312608.68</v>
      </c>
      <c r="H13673" s="6">
        <v>266865.94</v>
      </c>
      <c r="I13673" s="9">
        <f t="shared" si="213"/>
        <v>85.367412062902417</v>
      </c>
    </row>
    <row r="13674" spans="1:9" ht="12.75" x14ac:dyDescent="0.15">
      <c r="A13674" s="3" t="s">
        <v>13986</v>
      </c>
      <c r="B13674" s="4" t="s">
        <v>14063</v>
      </c>
      <c r="C13674" s="4"/>
      <c r="D13674" s="3" t="s">
        <v>14096</v>
      </c>
      <c r="E13674" s="3" t="s">
        <v>9</v>
      </c>
      <c r="F13674" s="3" t="s">
        <v>10</v>
      </c>
      <c r="G13674" s="5">
        <v>447146.93</v>
      </c>
      <c r="H13674" s="6">
        <v>405217.26</v>
      </c>
      <c r="I13674" s="9">
        <f t="shared" si="213"/>
        <v>90.622842921005855</v>
      </c>
    </row>
    <row r="13675" spans="1:9" ht="12.75" x14ac:dyDescent="0.15">
      <c r="A13675" s="3" t="s">
        <v>13986</v>
      </c>
      <c r="B13675" s="4" t="s">
        <v>14063</v>
      </c>
      <c r="C13675" s="4"/>
      <c r="D13675" s="3" t="s">
        <v>14097</v>
      </c>
      <c r="E13675" s="3" t="s">
        <v>9</v>
      </c>
      <c r="F13675" s="3" t="s">
        <v>10</v>
      </c>
      <c r="G13675" s="5">
        <v>1023935.98</v>
      </c>
      <c r="H13675" s="6">
        <v>967169.52</v>
      </c>
      <c r="I13675" s="9">
        <f t="shared" si="213"/>
        <v>94.456053785706402</v>
      </c>
    </row>
    <row r="13676" spans="1:9" ht="12.75" x14ac:dyDescent="0.15">
      <c r="A13676" s="3" t="s">
        <v>13986</v>
      </c>
      <c r="B13676" s="4" t="s">
        <v>14063</v>
      </c>
      <c r="C13676" s="4"/>
      <c r="D13676" s="3" t="s">
        <v>14098</v>
      </c>
      <c r="E13676" s="3" t="s">
        <v>9</v>
      </c>
      <c r="F13676" s="3" t="s">
        <v>10</v>
      </c>
      <c r="G13676" s="5">
        <v>1006144.69</v>
      </c>
      <c r="H13676" s="6">
        <v>882942.78</v>
      </c>
      <c r="I13676" s="9">
        <f t="shared" si="213"/>
        <v>87.75505041923941</v>
      </c>
    </row>
    <row r="13677" spans="1:9" ht="12.75" x14ac:dyDescent="0.15">
      <c r="A13677" s="3" t="s">
        <v>13986</v>
      </c>
      <c r="B13677" s="4" t="s">
        <v>14063</v>
      </c>
      <c r="C13677" s="4"/>
      <c r="D13677" s="3" t="s">
        <v>14099</v>
      </c>
      <c r="E13677" s="3" t="s">
        <v>9</v>
      </c>
      <c r="F13677" s="3" t="s">
        <v>10</v>
      </c>
      <c r="G13677" s="5">
        <v>1030201.7000000001</v>
      </c>
      <c r="H13677" s="6">
        <v>920468.88</v>
      </c>
      <c r="I13677" s="9">
        <f t="shared" si="213"/>
        <v>89.348414004752655</v>
      </c>
    </row>
    <row r="13678" spans="1:9" ht="12.75" x14ac:dyDescent="0.15">
      <c r="A13678" s="3" t="s">
        <v>13986</v>
      </c>
      <c r="B13678" s="4" t="s">
        <v>14063</v>
      </c>
      <c r="C13678" s="4"/>
      <c r="D13678" s="3" t="s">
        <v>14100</v>
      </c>
      <c r="E13678" s="3" t="s">
        <v>9</v>
      </c>
      <c r="F13678" s="3" t="s">
        <v>10</v>
      </c>
      <c r="G13678" s="5">
        <v>840685.54</v>
      </c>
      <c r="H13678" s="6">
        <v>775810.66</v>
      </c>
      <c r="I13678" s="9">
        <f t="shared" si="213"/>
        <v>92.283097910783624</v>
      </c>
    </row>
    <row r="13679" spans="1:9" ht="25.5" x14ac:dyDescent="0.15">
      <c r="A13679" s="3" t="s">
        <v>13986</v>
      </c>
      <c r="B13679" s="4" t="s">
        <v>14063</v>
      </c>
      <c r="C13679" s="4"/>
      <c r="D13679" s="3" t="s">
        <v>14101</v>
      </c>
      <c r="E13679" s="3" t="s">
        <v>9</v>
      </c>
      <c r="F13679" s="3" t="s">
        <v>10</v>
      </c>
      <c r="G13679" s="5">
        <v>4121144.2</v>
      </c>
      <c r="H13679" s="6">
        <v>3997899.05</v>
      </c>
      <c r="I13679" s="9">
        <f t="shared" si="213"/>
        <v>97.009443396811974</v>
      </c>
    </row>
    <row r="13680" spans="1:9" ht="25.5" x14ac:dyDescent="0.15">
      <c r="A13680" s="3" t="s">
        <v>13986</v>
      </c>
      <c r="B13680" s="4" t="s">
        <v>14063</v>
      </c>
      <c r="C13680" s="4"/>
      <c r="D13680" s="3" t="s">
        <v>14102</v>
      </c>
      <c r="E13680" s="3" t="s">
        <v>9</v>
      </c>
      <c r="F13680" s="3" t="s">
        <v>10</v>
      </c>
      <c r="G13680" s="5">
        <v>4302068.58</v>
      </c>
      <c r="H13680" s="6">
        <v>4027578.31</v>
      </c>
      <c r="I13680" s="9">
        <f t="shared" si="213"/>
        <v>93.619574748852557</v>
      </c>
    </row>
    <row r="13681" spans="1:9" ht="12.75" x14ac:dyDescent="0.15">
      <c r="A13681" s="3" t="s">
        <v>13986</v>
      </c>
      <c r="B13681" s="4" t="s">
        <v>14063</v>
      </c>
      <c r="C13681" s="4"/>
      <c r="D13681" s="3" t="s">
        <v>14103</v>
      </c>
      <c r="E13681" s="3" t="s">
        <v>9</v>
      </c>
      <c r="F13681" s="3" t="s">
        <v>10</v>
      </c>
      <c r="G13681" s="5">
        <v>4488484.4700000007</v>
      </c>
      <c r="H13681" s="6">
        <v>4262580.95</v>
      </c>
      <c r="I13681" s="9">
        <f t="shared" si="213"/>
        <v>94.967042405741012</v>
      </c>
    </row>
    <row r="13682" spans="1:9" ht="12.75" x14ac:dyDescent="0.15">
      <c r="A13682" s="3" t="s">
        <v>13986</v>
      </c>
      <c r="B13682" s="4" t="s">
        <v>14104</v>
      </c>
      <c r="C13682" s="4"/>
      <c r="D13682" s="3" t="s">
        <v>14105</v>
      </c>
      <c r="E13682" s="3" t="s">
        <v>9</v>
      </c>
      <c r="F13682" s="3" t="s">
        <v>10</v>
      </c>
      <c r="G13682" s="5">
        <v>873207.19</v>
      </c>
      <c r="H13682" s="6">
        <v>834100.72</v>
      </c>
      <c r="I13682" s="9">
        <f t="shared" si="213"/>
        <v>95.521513055796063</v>
      </c>
    </row>
    <row r="13683" spans="1:9" ht="12.75" x14ac:dyDescent="0.15">
      <c r="A13683" s="3" t="s">
        <v>13986</v>
      </c>
      <c r="B13683" s="4" t="s">
        <v>14104</v>
      </c>
      <c r="C13683" s="4"/>
      <c r="D13683" s="3" t="s">
        <v>14106</v>
      </c>
      <c r="E13683" s="3" t="s">
        <v>9</v>
      </c>
      <c r="F13683" s="3" t="s">
        <v>10</v>
      </c>
      <c r="G13683" s="5">
        <v>668791.68000000005</v>
      </c>
      <c r="H13683" s="6">
        <v>669374.71999999997</v>
      </c>
      <c r="I13683" s="9">
        <f t="shared" si="213"/>
        <v>100.0871781180053</v>
      </c>
    </row>
    <row r="13684" spans="1:9" ht="12.75" x14ac:dyDescent="0.15">
      <c r="A13684" s="3" t="s">
        <v>13986</v>
      </c>
      <c r="B13684" s="4" t="s">
        <v>14104</v>
      </c>
      <c r="C13684" s="4"/>
      <c r="D13684" s="3" t="s">
        <v>14107</v>
      </c>
      <c r="E13684" s="3" t="s">
        <v>9</v>
      </c>
      <c r="F13684" s="3" t="s">
        <v>10</v>
      </c>
      <c r="G13684" s="5">
        <v>700486.82</v>
      </c>
      <c r="H13684" s="6">
        <v>604786.74</v>
      </c>
      <c r="I13684" s="9">
        <f t="shared" si="213"/>
        <v>86.338061292859152</v>
      </c>
    </row>
    <row r="13685" spans="1:9" ht="12.75" x14ac:dyDescent="0.15">
      <c r="A13685" s="3" t="s">
        <v>13986</v>
      </c>
      <c r="B13685" s="4" t="s">
        <v>14104</v>
      </c>
      <c r="C13685" s="4"/>
      <c r="D13685" s="3" t="s">
        <v>14108</v>
      </c>
      <c r="E13685" s="3" t="s">
        <v>19</v>
      </c>
      <c r="F13685" s="3" t="s">
        <v>10</v>
      </c>
      <c r="G13685" s="5">
        <v>682189.86</v>
      </c>
      <c r="H13685" s="6">
        <v>682882.54</v>
      </c>
      <c r="I13685" s="9">
        <f t="shared" si="213"/>
        <v>100.10153771561482</v>
      </c>
    </row>
    <row r="13686" spans="1:9" ht="12.75" x14ac:dyDescent="0.15">
      <c r="A13686" s="3" t="s">
        <v>13986</v>
      </c>
      <c r="B13686" s="4" t="s">
        <v>14104</v>
      </c>
      <c r="C13686" s="4"/>
      <c r="D13686" s="3" t="s">
        <v>14109</v>
      </c>
      <c r="E13686" s="3" t="s">
        <v>9</v>
      </c>
      <c r="F13686" s="3" t="s">
        <v>10</v>
      </c>
      <c r="G13686" s="5">
        <v>659340.44999999995</v>
      </c>
      <c r="H13686" s="6">
        <v>663208.46</v>
      </c>
      <c r="I13686" s="9">
        <f t="shared" si="213"/>
        <v>100.58664836959419</v>
      </c>
    </row>
    <row r="13687" spans="1:9" ht="12.75" x14ac:dyDescent="0.15">
      <c r="A13687" s="3" t="s">
        <v>13986</v>
      </c>
      <c r="B13687" s="4" t="s">
        <v>14104</v>
      </c>
      <c r="C13687" s="4"/>
      <c r="D13687" s="3" t="s">
        <v>14110</v>
      </c>
      <c r="E13687" s="3" t="s">
        <v>9</v>
      </c>
      <c r="F13687" s="3" t="s">
        <v>10</v>
      </c>
      <c r="G13687" s="5">
        <v>1204153.4900000002</v>
      </c>
      <c r="H13687" s="6">
        <v>1039825.63</v>
      </c>
      <c r="I13687" s="9">
        <f t="shared" si="213"/>
        <v>86.35324637891469</v>
      </c>
    </row>
    <row r="13688" spans="1:9" ht="12.75" x14ac:dyDescent="0.15">
      <c r="A13688" s="3" t="s">
        <v>13986</v>
      </c>
      <c r="B13688" s="4" t="s">
        <v>14104</v>
      </c>
      <c r="C13688" s="4"/>
      <c r="D13688" s="3" t="s">
        <v>14111</v>
      </c>
      <c r="E13688" s="3" t="s">
        <v>9</v>
      </c>
      <c r="F13688" s="3" t="s">
        <v>10</v>
      </c>
      <c r="G13688" s="5">
        <v>875858.85000000009</v>
      </c>
      <c r="H13688" s="6">
        <v>783689.8</v>
      </c>
      <c r="I13688" s="9">
        <f t="shared" si="213"/>
        <v>89.476723332760741</v>
      </c>
    </row>
    <row r="13689" spans="1:9" ht="12.75" x14ac:dyDescent="0.15">
      <c r="A13689" s="3" t="s">
        <v>13986</v>
      </c>
      <c r="B13689" s="4" t="s">
        <v>14104</v>
      </c>
      <c r="C13689" s="4"/>
      <c r="D13689" s="3" t="s">
        <v>14112</v>
      </c>
      <c r="E13689" s="3" t="s">
        <v>9</v>
      </c>
      <c r="F13689" s="3" t="s">
        <v>10</v>
      </c>
      <c r="G13689" s="5">
        <v>987738.74</v>
      </c>
      <c r="H13689" s="6">
        <v>990029.77</v>
      </c>
      <c r="I13689" s="9">
        <f t="shared" si="213"/>
        <v>100.23194696200738</v>
      </c>
    </row>
    <row r="13690" spans="1:9" ht="12.75" x14ac:dyDescent="0.15">
      <c r="A13690" s="3" t="s">
        <v>13986</v>
      </c>
      <c r="B13690" s="4" t="s">
        <v>14104</v>
      </c>
      <c r="C13690" s="4"/>
      <c r="D13690" s="3" t="s">
        <v>14113</v>
      </c>
      <c r="E13690" s="3" t="s">
        <v>9</v>
      </c>
      <c r="F13690" s="3" t="s">
        <v>10</v>
      </c>
      <c r="G13690" s="5">
        <v>1024683.38</v>
      </c>
      <c r="H13690" s="6">
        <v>1026030.67</v>
      </c>
      <c r="I13690" s="9">
        <f t="shared" ref="I13690:I13753" si="214">H13690/G13690*100</f>
        <v>100.13148354177463</v>
      </c>
    </row>
    <row r="13691" spans="1:9" ht="12.75" x14ac:dyDescent="0.15">
      <c r="A13691" s="3" t="s">
        <v>13986</v>
      </c>
      <c r="B13691" s="4" t="s">
        <v>14104</v>
      </c>
      <c r="C13691" s="4"/>
      <c r="D13691" s="3" t="s">
        <v>14114</v>
      </c>
      <c r="E13691" s="3" t="s">
        <v>9</v>
      </c>
      <c r="F13691" s="3" t="s">
        <v>10</v>
      </c>
      <c r="G13691" s="5">
        <v>451915.58</v>
      </c>
      <c r="H13691" s="6">
        <v>384697.54</v>
      </c>
      <c r="I13691" s="9">
        <f t="shared" si="214"/>
        <v>85.125974191905485</v>
      </c>
    </row>
    <row r="13692" spans="1:9" ht="25.5" x14ac:dyDescent="0.15">
      <c r="A13692" s="3" t="s">
        <v>13986</v>
      </c>
      <c r="B13692" s="4" t="s">
        <v>14104</v>
      </c>
      <c r="C13692" s="4"/>
      <c r="D13692" s="3" t="s">
        <v>14115</v>
      </c>
      <c r="E13692" s="3" t="s">
        <v>9</v>
      </c>
      <c r="F13692" s="3" t="s">
        <v>10</v>
      </c>
      <c r="G13692" s="5">
        <v>464438.51</v>
      </c>
      <c r="H13692" s="6">
        <v>448685.78</v>
      </c>
      <c r="I13692" s="9">
        <f t="shared" si="214"/>
        <v>96.608220537095434</v>
      </c>
    </row>
    <row r="13693" spans="1:9" ht="25.5" x14ac:dyDescent="0.15">
      <c r="A13693" s="3" t="s">
        <v>13986</v>
      </c>
      <c r="B13693" s="4" t="s">
        <v>14104</v>
      </c>
      <c r="C13693" s="4"/>
      <c r="D13693" s="3" t="s">
        <v>14116</v>
      </c>
      <c r="E13693" s="3" t="s">
        <v>9</v>
      </c>
      <c r="F13693" s="3" t="s">
        <v>10</v>
      </c>
      <c r="G13693" s="5">
        <v>1407472.1099999999</v>
      </c>
      <c r="H13693" s="6">
        <v>1347473.52</v>
      </c>
      <c r="I13693" s="9">
        <f t="shared" si="214"/>
        <v>95.737138265567495</v>
      </c>
    </row>
    <row r="13694" spans="1:9" ht="25.5" x14ac:dyDescent="0.15">
      <c r="A13694" s="3" t="s">
        <v>13986</v>
      </c>
      <c r="B13694" s="4" t="s">
        <v>14104</v>
      </c>
      <c r="C13694" s="4"/>
      <c r="D13694" s="3" t="s">
        <v>14117</v>
      </c>
      <c r="E13694" s="3" t="s">
        <v>9</v>
      </c>
      <c r="F13694" s="3" t="s">
        <v>10</v>
      </c>
      <c r="G13694" s="5">
        <v>446839.88</v>
      </c>
      <c r="H13694" s="6">
        <v>448444.19</v>
      </c>
      <c r="I13694" s="9">
        <f t="shared" si="214"/>
        <v>100.35903465017491</v>
      </c>
    </row>
    <row r="13695" spans="1:9" ht="25.5" x14ac:dyDescent="0.15">
      <c r="A13695" s="3" t="s">
        <v>13986</v>
      </c>
      <c r="B13695" s="4" t="s">
        <v>14104</v>
      </c>
      <c r="C13695" s="4"/>
      <c r="D13695" s="3" t="s">
        <v>14118</v>
      </c>
      <c r="E13695" s="3" t="s">
        <v>9</v>
      </c>
      <c r="F13695" s="3" t="s">
        <v>10</v>
      </c>
      <c r="G13695" s="5">
        <v>479231.37</v>
      </c>
      <c r="H13695" s="6">
        <v>327532.68</v>
      </c>
      <c r="I13695" s="9">
        <f t="shared" si="214"/>
        <v>68.345417371154156</v>
      </c>
    </row>
    <row r="13696" spans="1:9" ht="25.5" x14ac:dyDescent="0.15">
      <c r="A13696" s="3" t="s">
        <v>13986</v>
      </c>
      <c r="B13696" s="4" t="s">
        <v>14104</v>
      </c>
      <c r="C13696" s="4"/>
      <c r="D13696" s="3" t="s">
        <v>14119</v>
      </c>
      <c r="E13696" s="3" t="s">
        <v>9</v>
      </c>
      <c r="F13696" s="3" t="s">
        <v>10</v>
      </c>
      <c r="G13696" s="5">
        <v>1022193.4700000001</v>
      </c>
      <c r="H13696" s="6">
        <v>930580.44</v>
      </c>
      <c r="I13696" s="9">
        <f t="shared" si="214"/>
        <v>91.037603673989409</v>
      </c>
    </row>
    <row r="13697" spans="1:9" ht="25.5" x14ac:dyDescent="0.15">
      <c r="A13697" s="3" t="s">
        <v>14120</v>
      </c>
      <c r="B13697" s="4" t="s">
        <v>14121</v>
      </c>
      <c r="C13697" s="4"/>
      <c r="D13697" s="3" t="s">
        <v>14122</v>
      </c>
      <c r="E13697" s="3" t="s">
        <v>9</v>
      </c>
      <c r="F13697" s="3" t="s">
        <v>10</v>
      </c>
      <c r="G13697" s="5">
        <v>400365.27999999997</v>
      </c>
      <c r="H13697" s="6">
        <v>184801.87</v>
      </c>
      <c r="I13697" s="9">
        <f t="shared" si="214"/>
        <v>46.158315726078946</v>
      </c>
    </row>
    <row r="13698" spans="1:9" ht="25.5" x14ac:dyDescent="0.15">
      <c r="A13698" s="3" t="s">
        <v>14120</v>
      </c>
      <c r="B13698" s="4" t="s">
        <v>14121</v>
      </c>
      <c r="C13698" s="4"/>
      <c r="D13698" s="3" t="s">
        <v>14123</v>
      </c>
      <c r="E13698" s="3" t="s">
        <v>9</v>
      </c>
      <c r="F13698" s="3" t="s">
        <v>10</v>
      </c>
      <c r="G13698" s="5">
        <v>399699.87</v>
      </c>
      <c r="H13698" s="6">
        <v>100687.31</v>
      </c>
      <c r="I13698" s="9">
        <f t="shared" si="214"/>
        <v>25.190728733536993</v>
      </c>
    </row>
    <row r="13699" spans="1:9" ht="25.5" x14ac:dyDescent="0.15">
      <c r="A13699" s="3" t="s">
        <v>14120</v>
      </c>
      <c r="B13699" s="4" t="s">
        <v>14121</v>
      </c>
      <c r="C13699" s="4"/>
      <c r="D13699" s="3" t="s">
        <v>14124</v>
      </c>
      <c r="E13699" s="3" t="s">
        <v>9</v>
      </c>
      <c r="F13699" s="3" t="s">
        <v>10</v>
      </c>
      <c r="G13699" s="5">
        <v>648144.77</v>
      </c>
      <c r="H13699" s="6">
        <v>339624.19</v>
      </c>
      <c r="I13699" s="9">
        <f t="shared" si="214"/>
        <v>52.399433848706359</v>
      </c>
    </row>
    <row r="13700" spans="1:9" ht="12.75" x14ac:dyDescent="0.15">
      <c r="A13700" s="3" t="s">
        <v>14120</v>
      </c>
      <c r="B13700" s="4" t="s">
        <v>14125</v>
      </c>
      <c r="C13700" s="4"/>
      <c r="D13700" s="3" t="s">
        <v>14126</v>
      </c>
      <c r="E13700" s="3" t="s">
        <v>9</v>
      </c>
      <c r="F13700" s="3" t="s">
        <v>10</v>
      </c>
      <c r="G13700" s="5">
        <v>480312.48000000004</v>
      </c>
      <c r="H13700" s="6">
        <v>378740.75</v>
      </c>
      <c r="I13700" s="9">
        <f t="shared" si="214"/>
        <v>78.85298962042377</v>
      </c>
    </row>
    <row r="13701" spans="1:9" ht="12.75" x14ac:dyDescent="0.15">
      <c r="A13701" s="3" t="s">
        <v>14120</v>
      </c>
      <c r="B13701" s="4" t="s">
        <v>14125</v>
      </c>
      <c r="C13701" s="4"/>
      <c r="D13701" s="3" t="s">
        <v>14127</v>
      </c>
      <c r="E13701" s="3" t="s">
        <v>9</v>
      </c>
      <c r="F13701" s="3" t="s">
        <v>10</v>
      </c>
      <c r="G13701" s="5">
        <v>742403.14</v>
      </c>
      <c r="H13701" s="6">
        <v>635786.18000000005</v>
      </c>
      <c r="I13701" s="9">
        <f t="shared" si="214"/>
        <v>85.638940050819286</v>
      </c>
    </row>
    <row r="13702" spans="1:9" ht="25.5" x14ac:dyDescent="0.15">
      <c r="A13702" s="3" t="s">
        <v>14120</v>
      </c>
      <c r="B13702" s="4" t="s">
        <v>14125</v>
      </c>
      <c r="C13702" s="4"/>
      <c r="D13702" s="3" t="s">
        <v>14128</v>
      </c>
      <c r="E13702" s="3" t="s">
        <v>9</v>
      </c>
      <c r="F13702" s="3" t="s">
        <v>10</v>
      </c>
      <c r="G13702" s="5">
        <v>719841.90999999992</v>
      </c>
      <c r="H13702" s="6">
        <v>409178.91</v>
      </c>
      <c r="I13702" s="9">
        <f t="shared" si="214"/>
        <v>56.842885127374707</v>
      </c>
    </row>
    <row r="13703" spans="1:9" ht="25.5" x14ac:dyDescent="0.15">
      <c r="A13703" s="3" t="s">
        <v>14120</v>
      </c>
      <c r="B13703" s="4" t="s">
        <v>14125</v>
      </c>
      <c r="C13703" s="4"/>
      <c r="D13703" s="3" t="s">
        <v>14129</v>
      </c>
      <c r="E13703" s="3" t="s">
        <v>9</v>
      </c>
      <c r="F13703" s="3" t="s">
        <v>10</v>
      </c>
      <c r="G13703" s="5">
        <v>481424.3</v>
      </c>
      <c r="H13703" s="6">
        <v>263068.02</v>
      </c>
      <c r="I13703" s="9">
        <f t="shared" si="214"/>
        <v>54.643693722979926</v>
      </c>
    </row>
    <row r="13704" spans="1:9" ht="12.75" x14ac:dyDescent="0.15">
      <c r="A13704" s="3" t="s">
        <v>14120</v>
      </c>
      <c r="B13704" s="4" t="s">
        <v>14125</v>
      </c>
      <c r="C13704" s="4"/>
      <c r="D13704" s="3" t="s">
        <v>14130</v>
      </c>
      <c r="E13704" s="3" t="s">
        <v>9</v>
      </c>
      <c r="F13704" s="3" t="s">
        <v>10</v>
      </c>
      <c r="G13704" s="5">
        <v>1048215.02</v>
      </c>
      <c r="H13704" s="6">
        <v>995314.92</v>
      </c>
      <c r="I13704" s="9">
        <f t="shared" si="214"/>
        <v>94.953315971373883</v>
      </c>
    </row>
    <row r="13705" spans="1:9" ht="12.75" x14ac:dyDescent="0.15">
      <c r="A13705" s="3" t="s">
        <v>14120</v>
      </c>
      <c r="B13705" s="4" t="s">
        <v>14125</v>
      </c>
      <c r="C13705" s="4"/>
      <c r="D13705" s="3" t="s">
        <v>14131</v>
      </c>
      <c r="E13705" s="3" t="s">
        <v>9</v>
      </c>
      <c r="F13705" s="3" t="s">
        <v>10</v>
      </c>
      <c r="G13705" s="5">
        <v>550780.80000000005</v>
      </c>
      <c r="H13705" s="6">
        <v>388495.09</v>
      </c>
      <c r="I13705" s="9">
        <f t="shared" si="214"/>
        <v>70.535336380643628</v>
      </c>
    </row>
    <row r="13706" spans="1:9" ht="12.75" x14ac:dyDescent="0.15">
      <c r="A13706" s="3" t="s">
        <v>14120</v>
      </c>
      <c r="B13706" s="4" t="s">
        <v>14125</v>
      </c>
      <c r="C13706" s="4"/>
      <c r="D13706" s="3" t="s">
        <v>14132</v>
      </c>
      <c r="E13706" s="3" t="s">
        <v>9</v>
      </c>
      <c r="F13706" s="3" t="s">
        <v>10</v>
      </c>
      <c r="G13706" s="5">
        <v>881150.29</v>
      </c>
      <c r="H13706" s="6">
        <v>756653.84</v>
      </c>
      <c r="I13706" s="9">
        <f t="shared" si="214"/>
        <v>85.871144637539629</v>
      </c>
    </row>
    <row r="13707" spans="1:9" ht="12.75" x14ac:dyDescent="0.15">
      <c r="A13707" s="3" t="s">
        <v>14120</v>
      </c>
      <c r="B13707" s="4" t="s">
        <v>14125</v>
      </c>
      <c r="C13707" s="4"/>
      <c r="D13707" s="3" t="s">
        <v>14133</v>
      </c>
      <c r="E13707" s="3" t="s">
        <v>9</v>
      </c>
      <c r="F13707" s="3" t="s">
        <v>10</v>
      </c>
      <c r="G13707" s="5">
        <v>461084.85</v>
      </c>
      <c r="H13707" s="6">
        <v>207671.55</v>
      </c>
      <c r="I13707" s="9">
        <f t="shared" si="214"/>
        <v>45.039768710683077</v>
      </c>
    </row>
    <row r="13708" spans="1:9" ht="12.75" x14ac:dyDescent="0.15">
      <c r="A13708" s="3" t="s">
        <v>14120</v>
      </c>
      <c r="B13708" s="4" t="s">
        <v>14125</v>
      </c>
      <c r="C13708" s="4"/>
      <c r="D13708" s="3" t="s">
        <v>14134</v>
      </c>
      <c r="E13708" s="3" t="s">
        <v>9</v>
      </c>
      <c r="F13708" s="3" t="s">
        <v>10</v>
      </c>
      <c r="G13708" s="5">
        <v>1406482.2799999998</v>
      </c>
      <c r="H13708" s="6">
        <v>1301705.3400000001</v>
      </c>
      <c r="I13708" s="9">
        <f t="shared" si="214"/>
        <v>92.550425875255272</v>
      </c>
    </row>
    <row r="13709" spans="1:9" ht="12.75" x14ac:dyDescent="0.15">
      <c r="A13709" s="3" t="s">
        <v>14120</v>
      </c>
      <c r="B13709" s="4" t="s">
        <v>14125</v>
      </c>
      <c r="C13709" s="4"/>
      <c r="D13709" s="3" t="s">
        <v>14135</v>
      </c>
      <c r="E13709" s="3" t="s">
        <v>9</v>
      </c>
      <c r="F13709" s="3" t="s">
        <v>10</v>
      </c>
      <c r="G13709" s="5">
        <v>788335.81</v>
      </c>
      <c r="H13709" s="6">
        <v>697433.85</v>
      </c>
      <c r="I13709" s="9">
        <f t="shared" si="214"/>
        <v>88.469132209026498</v>
      </c>
    </row>
    <row r="13710" spans="1:9" ht="12.75" x14ac:dyDescent="0.15">
      <c r="A13710" s="3" t="s">
        <v>14120</v>
      </c>
      <c r="B13710" s="4" t="s">
        <v>14125</v>
      </c>
      <c r="C13710" s="4"/>
      <c r="D13710" s="3" t="s">
        <v>14136</v>
      </c>
      <c r="E13710" s="3" t="s">
        <v>9</v>
      </c>
      <c r="F13710" s="3" t="s">
        <v>10</v>
      </c>
      <c r="G13710" s="5">
        <v>691899.89</v>
      </c>
      <c r="H13710" s="6">
        <v>456860.79</v>
      </c>
      <c r="I13710" s="9">
        <f t="shared" si="214"/>
        <v>66.029897764545098</v>
      </c>
    </row>
    <row r="13711" spans="1:9" ht="12.75" x14ac:dyDescent="0.15">
      <c r="A13711" s="3" t="s">
        <v>14120</v>
      </c>
      <c r="B13711" s="4" t="s">
        <v>14125</v>
      </c>
      <c r="C13711" s="4"/>
      <c r="D13711" s="3" t="s">
        <v>14137</v>
      </c>
      <c r="E13711" s="3" t="s">
        <v>9</v>
      </c>
      <c r="F13711" s="3" t="s">
        <v>10</v>
      </c>
      <c r="G13711" s="5">
        <v>732147.77</v>
      </c>
      <c r="H13711" s="6">
        <v>629116.91</v>
      </c>
      <c r="I13711" s="9">
        <f t="shared" si="214"/>
        <v>85.927586722008314</v>
      </c>
    </row>
    <row r="13712" spans="1:9" ht="12.75" x14ac:dyDescent="0.15">
      <c r="A13712" s="3" t="s">
        <v>14120</v>
      </c>
      <c r="B13712" s="4" t="s">
        <v>14125</v>
      </c>
      <c r="C13712" s="4"/>
      <c r="D13712" s="3" t="s">
        <v>14138</v>
      </c>
      <c r="E13712" s="3" t="s">
        <v>9</v>
      </c>
      <c r="F13712" s="3" t="s">
        <v>10</v>
      </c>
      <c r="G13712" s="5">
        <v>878475.09</v>
      </c>
      <c r="H13712" s="6">
        <v>786986.59</v>
      </c>
      <c r="I13712" s="9">
        <f t="shared" si="214"/>
        <v>89.58553281231913</v>
      </c>
    </row>
    <row r="13713" spans="1:9" ht="12.75" x14ac:dyDescent="0.15">
      <c r="A13713" s="3" t="s">
        <v>14120</v>
      </c>
      <c r="B13713" s="4" t="s">
        <v>14125</v>
      </c>
      <c r="C13713" s="4"/>
      <c r="D13713" s="3" t="s">
        <v>14139</v>
      </c>
      <c r="E13713" s="3" t="s">
        <v>9</v>
      </c>
      <c r="F13713" s="3" t="s">
        <v>10</v>
      </c>
      <c r="G13713" s="5">
        <v>438995.71</v>
      </c>
      <c r="H13713" s="6">
        <v>350020.61</v>
      </c>
      <c r="I13713" s="9">
        <f t="shared" si="214"/>
        <v>79.7321254004965</v>
      </c>
    </row>
    <row r="13714" spans="1:9" ht="12.75" x14ac:dyDescent="0.15">
      <c r="A13714" s="3" t="s">
        <v>14120</v>
      </c>
      <c r="B13714" s="4" t="s">
        <v>14125</v>
      </c>
      <c r="C13714" s="4"/>
      <c r="D13714" s="3" t="s">
        <v>14140</v>
      </c>
      <c r="E13714" s="3" t="s">
        <v>9</v>
      </c>
      <c r="F13714" s="3" t="s">
        <v>10</v>
      </c>
      <c r="G13714" s="5">
        <v>415810.12</v>
      </c>
      <c r="H13714" s="6">
        <v>371404.34</v>
      </c>
      <c r="I13714" s="9">
        <f t="shared" si="214"/>
        <v>89.320659150864344</v>
      </c>
    </row>
    <row r="13715" spans="1:9" ht="25.5" x14ac:dyDescent="0.15">
      <c r="A13715" s="3" t="s">
        <v>14142</v>
      </c>
      <c r="B13715" s="4" t="s">
        <v>14143</v>
      </c>
      <c r="C13715" s="4"/>
      <c r="D13715" s="3" t="s">
        <v>14144</v>
      </c>
      <c r="E13715" s="3" t="s">
        <v>9</v>
      </c>
      <c r="F13715" s="3" t="s">
        <v>10</v>
      </c>
      <c r="G13715" s="5">
        <v>1039391.83</v>
      </c>
      <c r="H13715" s="6">
        <v>924628.22</v>
      </c>
      <c r="I13715" s="9">
        <f t="shared" si="214"/>
        <v>88.958580711568615</v>
      </c>
    </row>
    <row r="13716" spans="1:9" ht="25.5" x14ac:dyDescent="0.15">
      <c r="A13716" s="3" t="s">
        <v>14142</v>
      </c>
      <c r="B13716" s="4" t="s">
        <v>14143</v>
      </c>
      <c r="C13716" s="4"/>
      <c r="D13716" s="3" t="s">
        <v>14145</v>
      </c>
      <c r="E13716" s="3" t="s">
        <v>9</v>
      </c>
      <c r="F13716" s="3" t="s">
        <v>10</v>
      </c>
      <c r="G13716" s="5">
        <v>1027014.47</v>
      </c>
      <c r="H13716" s="6">
        <v>867042.57</v>
      </c>
      <c r="I13716" s="9">
        <f t="shared" si="214"/>
        <v>84.423598238104674</v>
      </c>
    </row>
    <row r="13717" spans="1:9" ht="25.5" x14ac:dyDescent="0.15">
      <c r="A13717" s="3" t="s">
        <v>14142</v>
      </c>
      <c r="B13717" s="4" t="s">
        <v>14143</v>
      </c>
      <c r="C13717" s="4"/>
      <c r="D13717" s="3" t="s">
        <v>14146</v>
      </c>
      <c r="E13717" s="3" t="s">
        <v>9</v>
      </c>
      <c r="F13717" s="3" t="s">
        <v>10</v>
      </c>
      <c r="G13717" s="5">
        <v>984219.17</v>
      </c>
      <c r="H13717" s="6">
        <v>900232.64</v>
      </c>
      <c r="I13717" s="9">
        <f t="shared" si="214"/>
        <v>91.46668419392806</v>
      </c>
    </row>
    <row r="13718" spans="1:9" ht="25.5" x14ac:dyDescent="0.15">
      <c r="A13718" s="3" t="s">
        <v>14142</v>
      </c>
      <c r="B13718" s="4" t="s">
        <v>14143</v>
      </c>
      <c r="C13718" s="4"/>
      <c r="D13718" s="3" t="s">
        <v>14147</v>
      </c>
      <c r="E13718" s="3" t="s">
        <v>9</v>
      </c>
      <c r="F13718" s="3" t="s">
        <v>10</v>
      </c>
      <c r="G13718" s="5">
        <v>455777.42</v>
      </c>
      <c r="H13718" s="6">
        <v>428689.59</v>
      </c>
      <c r="I13718" s="9">
        <f t="shared" si="214"/>
        <v>94.056785437067077</v>
      </c>
    </row>
    <row r="13719" spans="1:9" ht="25.5" x14ac:dyDescent="0.15">
      <c r="A13719" s="3" t="s">
        <v>14142</v>
      </c>
      <c r="B13719" s="4" t="s">
        <v>14143</v>
      </c>
      <c r="C13719" s="4"/>
      <c r="D13719" s="3" t="s">
        <v>14148</v>
      </c>
      <c r="E13719" s="3" t="s">
        <v>9</v>
      </c>
      <c r="F13719" s="3" t="s">
        <v>10</v>
      </c>
      <c r="G13719" s="5">
        <v>439914.87</v>
      </c>
      <c r="H13719" s="6">
        <v>441169.02</v>
      </c>
      <c r="I13719" s="9">
        <f t="shared" si="214"/>
        <v>100.28508924919952</v>
      </c>
    </row>
    <row r="13720" spans="1:9" ht="25.5" x14ac:dyDescent="0.15">
      <c r="A13720" s="3" t="s">
        <v>14142</v>
      </c>
      <c r="B13720" s="4" t="s">
        <v>14143</v>
      </c>
      <c r="C13720" s="4"/>
      <c r="D13720" s="3" t="s">
        <v>14149</v>
      </c>
      <c r="E13720" s="3" t="s">
        <v>9</v>
      </c>
      <c r="F13720" s="3" t="s">
        <v>10</v>
      </c>
      <c r="G13720" s="5">
        <v>462079.58999999997</v>
      </c>
      <c r="H13720" s="6">
        <v>463311.59</v>
      </c>
      <c r="I13720" s="9">
        <f t="shared" si="214"/>
        <v>100.26662073518548</v>
      </c>
    </row>
    <row r="13721" spans="1:9" ht="25.5" x14ac:dyDescent="0.15">
      <c r="A13721" s="3" t="s">
        <v>14142</v>
      </c>
      <c r="B13721" s="4" t="s">
        <v>14143</v>
      </c>
      <c r="C13721" s="4"/>
      <c r="D13721" s="3" t="s">
        <v>14150</v>
      </c>
      <c r="E13721" s="3" t="s">
        <v>9</v>
      </c>
      <c r="F13721" s="3" t="s">
        <v>10</v>
      </c>
      <c r="G13721" s="5">
        <v>430831.74000000005</v>
      </c>
      <c r="H13721" s="6">
        <v>209189.91</v>
      </c>
      <c r="I13721" s="9">
        <f t="shared" si="214"/>
        <v>48.554897556990575</v>
      </c>
    </row>
    <row r="13722" spans="1:9" ht="25.5" x14ac:dyDescent="0.15">
      <c r="A13722" s="3" t="s">
        <v>14142</v>
      </c>
      <c r="B13722" s="4" t="s">
        <v>14143</v>
      </c>
      <c r="C13722" s="4"/>
      <c r="D13722" s="3" t="s">
        <v>14151</v>
      </c>
      <c r="E13722" s="3" t="s">
        <v>9</v>
      </c>
      <c r="F13722" s="3" t="s">
        <v>10</v>
      </c>
      <c r="G13722" s="5">
        <v>498360.1</v>
      </c>
      <c r="H13722" s="6">
        <v>451647.33</v>
      </c>
      <c r="I13722" s="9">
        <f t="shared" si="214"/>
        <v>90.626703462014717</v>
      </c>
    </row>
    <row r="13723" spans="1:9" ht="25.5" x14ac:dyDescent="0.15">
      <c r="A13723" s="3" t="s">
        <v>14142</v>
      </c>
      <c r="B13723" s="4" t="s">
        <v>14143</v>
      </c>
      <c r="C13723" s="4"/>
      <c r="D13723" s="3" t="s">
        <v>14152</v>
      </c>
      <c r="E13723" s="3" t="s">
        <v>9</v>
      </c>
      <c r="F13723" s="3" t="s">
        <v>10</v>
      </c>
      <c r="G13723" s="5">
        <v>463059.25999999995</v>
      </c>
      <c r="H13723" s="6">
        <v>391898.37</v>
      </c>
      <c r="I13723" s="9">
        <f t="shared" si="214"/>
        <v>84.63244423618697</v>
      </c>
    </row>
    <row r="13724" spans="1:9" ht="25.5" x14ac:dyDescent="0.15">
      <c r="A13724" s="3" t="s">
        <v>14142</v>
      </c>
      <c r="B13724" s="4" t="s">
        <v>14143</v>
      </c>
      <c r="C13724" s="4"/>
      <c r="D13724" s="3" t="s">
        <v>14153</v>
      </c>
      <c r="E13724" s="3" t="s">
        <v>9</v>
      </c>
      <c r="F13724" s="3" t="s">
        <v>10</v>
      </c>
      <c r="G13724" s="5">
        <v>967003.3</v>
      </c>
      <c r="H13724" s="6">
        <v>893677.53</v>
      </c>
      <c r="I13724" s="9">
        <f t="shared" si="214"/>
        <v>92.4172161563461</v>
      </c>
    </row>
    <row r="13725" spans="1:9" ht="25.5" x14ac:dyDescent="0.15">
      <c r="A13725" s="3" t="s">
        <v>14142</v>
      </c>
      <c r="B13725" s="4" t="s">
        <v>14143</v>
      </c>
      <c r="C13725" s="4"/>
      <c r="D13725" s="3" t="s">
        <v>14154</v>
      </c>
      <c r="E13725" s="3" t="s">
        <v>9</v>
      </c>
      <c r="F13725" s="3" t="s">
        <v>10</v>
      </c>
      <c r="G13725" s="5">
        <v>429745.76</v>
      </c>
      <c r="H13725" s="6">
        <v>430410.34</v>
      </c>
      <c r="I13725" s="9">
        <f t="shared" si="214"/>
        <v>100.15464492308197</v>
      </c>
    </row>
    <row r="13726" spans="1:9" ht="25.5" x14ac:dyDescent="0.15">
      <c r="A13726" s="3" t="s">
        <v>14142</v>
      </c>
      <c r="B13726" s="4" t="s">
        <v>14143</v>
      </c>
      <c r="C13726" s="4"/>
      <c r="D13726" s="3" t="s">
        <v>14155</v>
      </c>
      <c r="E13726" s="3" t="s">
        <v>9</v>
      </c>
      <c r="F13726" s="3" t="s">
        <v>10</v>
      </c>
      <c r="G13726" s="5">
        <v>438078.97000000003</v>
      </c>
      <c r="H13726" s="6">
        <v>393006.23</v>
      </c>
      <c r="I13726" s="9">
        <f t="shared" si="214"/>
        <v>89.711275115534534</v>
      </c>
    </row>
    <row r="13727" spans="1:9" ht="25.5" x14ac:dyDescent="0.15">
      <c r="A13727" s="3" t="s">
        <v>14142</v>
      </c>
      <c r="B13727" s="4" t="s">
        <v>14143</v>
      </c>
      <c r="C13727" s="4"/>
      <c r="D13727" s="3" t="s">
        <v>14156</v>
      </c>
      <c r="E13727" s="3" t="s">
        <v>9</v>
      </c>
      <c r="F13727" s="3" t="s">
        <v>10</v>
      </c>
      <c r="G13727" s="5">
        <v>448608.49</v>
      </c>
      <c r="H13727" s="6">
        <v>448631.32</v>
      </c>
      <c r="I13727" s="9">
        <f t="shared" si="214"/>
        <v>100.00508906998171</v>
      </c>
    </row>
    <row r="13728" spans="1:9" ht="25.5" x14ac:dyDescent="0.15">
      <c r="A13728" s="3" t="s">
        <v>14142</v>
      </c>
      <c r="B13728" s="4" t="s">
        <v>14143</v>
      </c>
      <c r="C13728" s="4"/>
      <c r="D13728" s="3" t="s">
        <v>14157</v>
      </c>
      <c r="E13728" s="3" t="s">
        <v>9</v>
      </c>
      <c r="F13728" s="3" t="s">
        <v>10</v>
      </c>
      <c r="G13728" s="5">
        <v>441769.45</v>
      </c>
      <c r="H13728" s="6">
        <v>422176.45</v>
      </c>
      <c r="I13728" s="9">
        <f t="shared" si="214"/>
        <v>95.56488118406557</v>
      </c>
    </row>
    <row r="13729" spans="1:9" ht="25.5" x14ac:dyDescent="0.15">
      <c r="A13729" s="3" t="s">
        <v>14142</v>
      </c>
      <c r="B13729" s="4" t="s">
        <v>14143</v>
      </c>
      <c r="C13729" s="4"/>
      <c r="D13729" s="3" t="s">
        <v>14158</v>
      </c>
      <c r="E13729" s="3" t="s">
        <v>9</v>
      </c>
      <c r="F13729" s="3" t="s">
        <v>10</v>
      </c>
      <c r="G13729" s="5">
        <v>457819.02999999997</v>
      </c>
      <c r="H13729" s="6">
        <v>461015.19</v>
      </c>
      <c r="I13729" s="9">
        <f t="shared" si="214"/>
        <v>100.69812738015717</v>
      </c>
    </row>
    <row r="13730" spans="1:9" ht="25.5" x14ac:dyDescent="0.15">
      <c r="A13730" s="3" t="s">
        <v>14142</v>
      </c>
      <c r="B13730" s="4" t="s">
        <v>14143</v>
      </c>
      <c r="C13730" s="4"/>
      <c r="D13730" s="3" t="s">
        <v>14159</v>
      </c>
      <c r="E13730" s="3" t="s">
        <v>9</v>
      </c>
      <c r="F13730" s="3" t="s">
        <v>10</v>
      </c>
      <c r="G13730" s="5">
        <v>420495.52999999997</v>
      </c>
      <c r="H13730" s="6">
        <v>420495.53</v>
      </c>
      <c r="I13730" s="9">
        <f t="shared" si="214"/>
        <v>100.00000000000003</v>
      </c>
    </row>
    <row r="13731" spans="1:9" ht="25.5" x14ac:dyDescent="0.15">
      <c r="A13731" s="3" t="s">
        <v>14142</v>
      </c>
      <c r="B13731" s="4" t="s">
        <v>14143</v>
      </c>
      <c r="C13731" s="4"/>
      <c r="D13731" s="3" t="s">
        <v>14160</v>
      </c>
      <c r="E13731" s="3" t="s">
        <v>9</v>
      </c>
      <c r="F13731" s="3" t="s">
        <v>10</v>
      </c>
      <c r="G13731" s="5">
        <v>462575.81</v>
      </c>
      <c r="H13731" s="6">
        <v>417225.15</v>
      </c>
      <c r="I13731" s="9">
        <f t="shared" si="214"/>
        <v>90.19605889032546</v>
      </c>
    </row>
    <row r="13732" spans="1:9" ht="25.5" x14ac:dyDescent="0.15">
      <c r="A13732" s="3" t="s">
        <v>14142</v>
      </c>
      <c r="B13732" s="4" t="s">
        <v>14143</v>
      </c>
      <c r="C13732" s="4"/>
      <c r="D13732" s="3" t="s">
        <v>14161</v>
      </c>
      <c r="E13732" s="3" t="s">
        <v>9</v>
      </c>
      <c r="F13732" s="3" t="s">
        <v>10</v>
      </c>
      <c r="G13732" s="5">
        <v>1045829.55</v>
      </c>
      <c r="H13732" s="6">
        <v>907072.43</v>
      </c>
      <c r="I13732" s="9">
        <f t="shared" si="214"/>
        <v>86.73233893611058</v>
      </c>
    </row>
    <row r="13733" spans="1:9" ht="25.5" x14ac:dyDescent="0.15">
      <c r="A13733" s="3" t="s">
        <v>14142</v>
      </c>
      <c r="B13733" s="4" t="s">
        <v>14143</v>
      </c>
      <c r="C13733" s="4"/>
      <c r="D13733" s="3" t="s">
        <v>14162</v>
      </c>
      <c r="E13733" s="3" t="s">
        <v>9</v>
      </c>
      <c r="F13733" s="3" t="s">
        <v>10</v>
      </c>
      <c r="G13733" s="5">
        <v>1015121.41</v>
      </c>
      <c r="H13733" s="6">
        <v>918003.67</v>
      </c>
      <c r="I13733" s="9">
        <f t="shared" si="214"/>
        <v>90.432894130368112</v>
      </c>
    </row>
    <row r="13734" spans="1:9" ht="25.5" x14ac:dyDescent="0.15">
      <c r="A13734" s="3" t="s">
        <v>14142</v>
      </c>
      <c r="B13734" s="4" t="s">
        <v>14143</v>
      </c>
      <c r="C13734" s="4"/>
      <c r="D13734" s="3" t="s">
        <v>14163</v>
      </c>
      <c r="E13734" s="3" t="s">
        <v>9</v>
      </c>
      <c r="F13734" s="3" t="s">
        <v>10</v>
      </c>
      <c r="G13734" s="5">
        <v>1013064.4500000001</v>
      </c>
      <c r="H13734" s="6">
        <v>963913.85</v>
      </c>
      <c r="I13734" s="9">
        <f t="shared" si="214"/>
        <v>95.148324472347241</v>
      </c>
    </row>
    <row r="13735" spans="1:9" ht="25.5" x14ac:dyDescent="0.15">
      <c r="A13735" s="3" t="s">
        <v>14142</v>
      </c>
      <c r="B13735" s="4" t="s">
        <v>14143</v>
      </c>
      <c r="C13735" s="4"/>
      <c r="D13735" s="3" t="s">
        <v>14164</v>
      </c>
      <c r="E13735" s="3" t="s">
        <v>9</v>
      </c>
      <c r="F13735" s="3" t="s">
        <v>10</v>
      </c>
      <c r="G13735" s="5">
        <v>1010961.24</v>
      </c>
      <c r="H13735" s="6">
        <v>795462.58</v>
      </c>
      <c r="I13735" s="9">
        <f t="shared" si="214"/>
        <v>78.683786136054039</v>
      </c>
    </row>
    <row r="13736" spans="1:9" ht="25.5" x14ac:dyDescent="0.15">
      <c r="A13736" s="3" t="s">
        <v>14142</v>
      </c>
      <c r="B13736" s="4" t="s">
        <v>14143</v>
      </c>
      <c r="C13736" s="4"/>
      <c r="D13736" s="3" t="s">
        <v>14165</v>
      </c>
      <c r="E13736" s="3" t="s">
        <v>9</v>
      </c>
      <c r="F13736" s="3" t="s">
        <v>10</v>
      </c>
      <c r="G13736" s="5">
        <v>983453.45</v>
      </c>
      <c r="H13736" s="6">
        <v>845671.82</v>
      </c>
      <c r="I13736" s="9">
        <f t="shared" si="214"/>
        <v>85.990020168214372</v>
      </c>
    </row>
    <row r="13737" spans="1:9" ht="25.5" x14ac:dyDescent="0.15">
      <c r="A13737" s="3" t="s">
        <v>14142</v>
      </c>
      <c r="B13737" s="4" t="s">
        <v>14143</v>
      </c>
      <c r="C13737" s="4"/>
      <c r="D13737" s="3" t="s">
        <v>14166</v>
      </c>
      <c r="E13737" s="3" t="s">
        <v>9</v>
      </c>
      <c r="F13737" s="3" t="s">
        <v>10</v>
      </c>
      <c r="G13737" s="5">
        <v>972897.37</v>
      </c>
      <c r="H13737" s="6">
        <v>973476</v>
      </c>
      <c r="I13737" s="9">
        <f t="shared" si="214"/>
        <v>100.05947492693912</v>
      </c>
    </row>
    <row r="13738" spans="1:9" ht="25.5" x14ac:dyDescent="0.15">
      <c r="A13738" s="3" t="s">
        <v>14142</v>
      </c>
      <c r="B13738" s="4" t="s">
        <v>14143</v>
      </c>
      <c r="C13738" s="4"/>
      <c r="D13738" s="3" t="s">
        <v>14167</v>
      </c>
      <c r="E13738" s="3" t="s">
        <v>9</v>
      </c>
      <c r="F13738" s="3" t="s">
        <v>10</v>
      </c>
      <c r="G13738" s="5">
        <v>687833.39</v>
      </c>
      <c r="H13738" s="6">
        <v>563078.61</v>
      </c>
      <c r="I13738" s="9">
        <f t="shared" si="214"/>
        <v>81.862645545602248</v>
      </c>
    </row>
    <row r="13739" spans="1:9" ht="25.5" x14ac:dyDescent="0.15">
      <c r="A13739" s="3" t="s">
        <v>14142</v>
      </c>
      <c r="B13739" s="4" t="s">
        <v>14143</v>
      </c>
      <c r="C13739" s="4"/>
      <c r="D13739" s="3" t="s">
        <v>14168</v>
      </c>
      <c r="E13739" s="3" t="s">
        <v>9</v>
      </c>
      <c r="F13739" s="3" t="s">
        <v>10</v>
      </c>
      <c r="G13739" s="5">
        <v>1016370.38</v>
      </c>
      <c r="H13739" s="6">
        <v>1017944.12</v>
      </c>
      <c r="I13739" s="9">
        <f t="shared" si="214"/>
        <v>100.15483922307928</v>
      </c>
    </row>
    <row r="13740" spans="1:9" ht="25.5" x14ac:dyDescent="0.15">
      <c r="A13740" s="3" t="s">
        <v>14142</v>
      </c>
      <c r="B13740" s="4" t="s">
        <v>14143</v>
      </c>
      <c r="C13740" s="4"/>
      <c r="D13740" s="3" t="s">
        <v>14169</v>
      </c>
      <c r="E13740" s="3" t="s">
        <v>9</v>
      </c>
      <c r="F13740" s="3" t="s">
        <v>10</v>
      </c>
      <c r="G13740" s="5">
        <v>995770.32</v>
      </c>
      <c r="H13740" s="6">
        <v>953052.03</v>
      </c>
      <c r="I13740" s="9">
        <f t="shared" si="214"/>
        <v>95.710025781848984</v>
      </c>
    </row>
    <row r="13741" spans="1:9" ht="25.5" x14ac:dyDescent="0.15">
      <c r="A13741" s="3" t="s">
        <v>14142</v>
      </c>
      <c r="B13741" s="4" t="s">
        <v>14143</v>
      </c>
      <c r="C13741" s="4"/>
      <c r="D13741" s="3" t="s">
        <v>14170</v>
      </c>
      <c r="E13741" s="3" t="s">
        <v>9</v>
      </c>
      <c r="F13741" s="3" t="s">
        <v>10</v>
      </c>
      <c r="G13741" s="5">
        <v>996831.57</v>
      </c>
      <c r="H13741" s="6">
        <v>869135.39</v>
      </c>
      <c r="I13741" s="9">
        <f t="shared" si="214"/>
        <v>87.189793758237428</v>
      </c>
    </row>
    <row r="13742" spans="1:9" ht="25.5" x14ac:dyDescent="0.15">
      <c r="A13742" s="3" t="s">
        <v>14142</v>
      </c>
      <c r="B13742" s="4" t="s">
        <v>14143</v>
      </c>
      <c r="C13742" s="4"/>
      <c r="D13742" s="3" t="s">
        <v>14171</v>
      </c>
      <c r="E13742" s="3" t="s">
        <v>9</v>
      </c>
      <c r="F13742" s="3" t="s">
        <v>10</v>
      </c>
      <c r="G13742" s="5">
        <v>1698882.62</v>
      </c>
      <c r="H13742" s="6">
        <v>1195284.83</v>
      </c>
      <c r="I13742" s="9">
        <f t="shared" si="214"/>
        <v>70.357116844246718</v>
      </c>
    </row>
    <row r="13743" spans="1:9" ht="25.5" x14ac:dyDescent="0.15">
      <c r="A13743" s="3" t="s">
        <v>14142</v>
      </c>
      <c r="B13743" s="4" t="s">
        <v>14143</v>
      </c>
      <c r="C13743" s="4"/>
      <c r="D13743" s="3" t="s">
        <v>14172</v>
      </c>
      <c r="E13743" s="3" t="s">
        <v>9</v>
      </c>
      <c r="F13743" s="3" t="s">
        <v>10</v>
      </c>
      <c r="G13743" s="5">
        <v>1960431.29</v>
      </c>
      <c r="H13743" s="6">
        <v>1396640.69</v>
      </c>
      <c r="I13743" s="9">
        <f t="shared" si="214"/>
        <v>71.241501659565941</v>
      </c>
    </row>
    <row r="13744" spans="1:9" ht="25.5" x14ac:dyDescent="0.15">
      <c r="A13744" s="3" t="s">
        <v>14142</v>
      </c>
      <c r="B13744" s="4" t="s">
        <v>14143</v>
      </c>
      <c r="C13744" s="4"/>
      <c r="D13744" s="3" t="s">
        <v>14173</v>
      </c>
      <c r="E13744" s="3" t="s">
        <v>9</v>
      </c>
      <c r="F13744" s="3" t="s">
        <v>10</v>
      </c>
      <c r="G13744" s="5">
        <v>1716348.38</v>
      </c>
      <c r="H13744" s="6">
        <v>1110135.3700000001</v>
      </c>
      <c r="I13744" s="9">
        <f t="shared" si="214"/>
        <v>64.680072119158012</v>
      </c>
    </row>
    <row r="13745" spans="1:9" ht="25.5" x14ac:dyDescent="0.15">
      <c r="A13745" s="3" t="s">
        <v>14142</v>
      </c>
      <c r="B13745" s="4" t="s">
        <v>14143</v>
      </c>
      <c r="C13745" s="4"/>
      <c r="D13745" s="3" t="s">
        <v>14174</v>
      </c>
      <c r="E13745" s="3" t="s">
        <v>9</v>
      </c>
      <c r="F13745" s="3" t="s">
        <v>10</v>
      </c>
      <c r="G13745" s="5">
        <v>418451.83</v>
      </c>
      <c r="H13745" s="6">
        <v>418602.13</v>
      </c>
      <c r="I13745" s="9">
        <f t="shared" si="214"/>
        <v>100.03591811272518</v>
      </c>
    </row>
    <row r="13746" spans="1:9" ht="25.5" x14ac:dyDescent="0.15">
      <c r="A13746" s="3" t="s">
        <v>14142</v>
      </c>
      <c r="B13746" s="4" t="s">
        <v>14143</v>
      </c>
      <c r="C13746" s="4"/>
      <c r="D13746" s="3" t="s">
        <v>14175</v>
      </c>
      <c r="E13746" s="3" t="s">
        <v>9</v>
      </c>
      <c r="F13746" s="3" t="s">
        <v>10</v>
      </c>
      <c r="G13746" s="5">
        <v>961726.11</v>
      </c>
      <c r="H13746" s="6">
        <v>894145.25</v>
      </c>
      <c r="I13746" s="9">
        <f t="shared" si="214"/>
        <v>92.972961917400781</v>
      </c>
    </row>
    <row r="13747" spans="1:9" ht="25.5" x14ac:dyDescent="0.15">
      <c r="A13747" s="3" t="s">
        <v>14142</v>
      </c>
      <c r="B13747" s="4" t="s">
        <v>14143</v>
      </c>
      <c r="C13747" s="4"/>
      <c r="D13747" s="3" t="s">
        <v>14176</v>
      </c>
      <c r="E13747" s="3" t="s">
        <v>9</v>
      </c>
      <c r="F13747" s="3" t="s">
        <v>10</v>
      </c>
      <c r="G13747" s="5">
        <v>1214836.6500000001</v>
      </c>
      <c r="H13747" s="6">
        <v>1069835.28</v>
      </c>
      <c r="I13747" s="9">
        <f t="shared" si="214"/>
        <v>88.064126152269111</v>
      </c>
    </row>
    <row r="13748" spans="1:9" ht="25.5" x14ac:dyDescent="0.15">
      <c r="A13748" s="3" t="s">
        <v>14142</v>
      </c>
      <c r="B13748" s="4" t="s">
        <v>14143</v>
      </c>
      <c r="C13748" s="4"/>
      <c r="D13748" s="3" t="s">
        <v>14177</v>
      </c>
      <c r="E13748" s="3" t="s">
        <v>9</v>
      </c>
      <c r="F13748" s="3" t="s">
        <v>10</v>
      </c>
      <c r="G13748" s="5">
        <v>1236188.08</v>
      </c>
      <c r="H13748" s="6">
        <v>1236189.8600000001</v>
      </c>
      <c r="I13748" s="9">
        <f t="shared" si="214"/>
        <v>100.00014399103412</v>
      </c>
    </row>
    <row r="13749" spans="1:9" ht="25.5" x14ac:dyDescent="0.15">
      <c r="A13749" s="3" t="s">
        <v>14142</v>
      </c>
      <c r="B13749" s="4" t="s">
        <v>14143</v>
      </c>
      <c r="C13749" s="4"/>
      <c r="D13749" s="3" t="s">
        <v>14178</v>
      </c>
      <c r="E13749" s="3" t="s">
        <v>9</v>
      </c>
      <c r="F13749" s="3" t="s">
        <v>10</v>
      </c>
      <c r="G13749" s="5">
        <v>1036881.48</v>
      </c>
      <c r="H13749" s="6">
        <v>924494.61</v>
      </c>
      <c r="I13749" s="9">
        <f t="shared" si="214"/>
        <v>89.161068823410744</v>
      </c>
    </row>
    <row r="13750" spans="1:9" ht="25.5" x14ac:dyDescent="0.15">
      <c r="A13750" s="3" t="s">
        <v>14142</v>
      </c>
      <c r="B13750" s="4" t="s">
        <v>14143</v>
      </c>
      <c r="C13750" s="4"/>
      <c r="D13750" s="3" t="s">
        <v>14179</v>
      </c>
      <c r="E13750" s="3" t="s">
        <v>9</v>
      </c>
      <c r="F13750" s="3" t="s">
        <v>10</v>
      </c>
      <c r="G13750" s="5">
        <v>1019133.2</v>
      </c>
      <c r="H13750" s="6">
        <v>975129.15</v>
      </c>
      <c r="I13750" s="9">
        <f t="shared" si="214"/>
        <v>95.682208174554617</v>
      </c>
    </row>
    <row r="13751" spans="1:9" ht="25.5" x14ac:dyDescent="0.15">
      <c r="A13751" s="3" t="s">
        <v>14142</v>
      </c>
      <c r="B13751" s="4" t="s">
        <v>14143</v>
      </c>
      <c r="C13751" s="4"/>
      <c r="D13751" s="3" t="s">
        <v>14180</v>
      </c>
      <c r="E13751" s="3" t="s">
        <v>9</v>
      </c>
      <c r="F13751" s="3" t="s">
        <v>10</v>
      </c>
      <c r="G13751" s="5">
        <v>1065126.5</v>
      </c>
      <c r="H13751" s="6">
        <v>860041.91</v>
      </c>
      <c r="I13751" s="9">
        <f t="shared" si="214"/>
        <v>80.745518020629476</v>
      </c>
    </row>
    <row r="13752" spans="1:9" ht="25.5" x14ac:dyDescent="0.15">
      <c r="A13752" s="3" t="s">
        <v>14142</v>
      </c>
      <c r="B13752" s="4" t="s">
        <v>14143</v>
      </c>
      <c r="C13752" s="4"/>
      <c r="D13752" s="3" t="s">
        <v>14181</v>
      </c>
      <c r="E13752" s="3" t="s">
        <v>9</v>
      </c>
      <c r="F13752" s="3" t="s">
        <v>10</v>
      </c>
      <c r="G13752" s="5">
        <v>1025199.8600000001</v>
      </c>
      <c r="H13752" s="6">
        <v>839097.79</v>
      </c>
      <c r="I13752" s="9">
        <f t="shared" si="214"/>
        <v>81.847240010352706</v>
      </c>
    </row>
    <row r="13753" spans="1:9" ht="25.5" x14ac:dyDescent="0.15">
      <c r="A13753" s="3" t="s">
        <v>14142</v>
      </c>
      <c r="B13753" s="4" t="s">
        <v>14143</v>
      </c>
      <c r="C13753" s="4"/>
      <c r="D13753" s="3" t="s">
        <v>14182</v>
      </c>
      <c r="E13753" s="3" t="s">
        <v>9</v>
      </c>
      <c r="F13753" s="3" t="s">
        <v>10</v>
      </c>
      <c r="G13753" s="5">
        <v>1008086.26</v>
      </c>
      <c r="H13753" s="6">
        <v>1007047.81</v>
      </c>
      <c r="I13753" s="9">
        <f t="shared" si="214"/>
        <v>99.89698798196099</v>
      </c>
    </row>
    <row r="13754" spans="1:9" ht="25.5" x14ac:dyDescent="0.15">
      <c r="A13754" s="3" t="s">
        <v>14142</v>
      </c>
      <c r="B13754" s="4" t="s">
        <v>14143</v>
      </c>
      <c r="C13754" s="4"/>
      <c r="D13754" s="3" t="s">
        <v>14183</v>
      </c>
      <c r="E13754" s="3" t="s">
        <v>9</v>
      </c>
      <c r="F13754" s="3" t="s">
        <v>10</v>
      </c>
      <c r="G13754" s="5">
        <v>1035346.17</v>
      </c>
      <c r="H13754" s="6">
        <v>973704.86</v>
      </c>
      <c r="I13754" s="9">
        <f t="shared" ref="I13754:I13817" si="215">H13754/G13754*100</f>
        <v>94.046309168265907</v>
      </c>
    </row>
    <row r="13755" spans="1:9" ht="25.5" x14ac:dyDescent="0.15">
      <c r="A13755" s="3" t="s">
        <v>14142</v>
      </c>
      <c r="B13755" s="4" t="s">
        <v>14143</v>
      </c>
      <c r="C13755" s="4"/>
      <c r="D13755" s="3" t="s">
        <v>14184</v>
      </c>
      <c r="E13755" s="3" t="s">
        <v>9</v>
      </c>
      <c r="F13755" s="3" t="s">
        <v>10</v>
      </c>
      <c r="G13755" s="5">
        <v>784167.72000000009</v>
      </c>
      <c r="H13755" s="6">
        <v>759007.76</v>
      </c>
      <c r="I13755" s="9">
        <f t="shared" si="215"/>
        <v>96.791507816720625</v>
      </c>
    </row>
    <row r="13756" spans="1:9" ht="25.5" x14ac:dyDescent="0.15">
      <c r="A13756" s="3" t="s">
        <v>14142</v>
      </c>
      <c r="B13756" s="4" t="s">
        <v>14143</v>
      </c>
      <c r="C13756" s="4"/>
      <c r="D13756" s="3" t="s">
        <v>14185</v>
      </c>
      <c r="E13756" s="3" t="s">
        <v>19</v>
      </c>
      <c r="F13756" s="3" t="s">
        <v>10</v>
      </c>
      <c r="G13756" s="5">
        <v>1113297.4400000002</v>
      </c>
      <c r="H13756" s="6">
        <v>1091533.6499999999</v>
      </c>
      <c r="I13756" s="9">
        <f t="shared" si="215"/>
        <v>98.045105538013246</v>
      </c>
    </row>
    <row r="13757" spans="1:9" ht="25.5" x14ac:dyDescent="0.15">
      <c r="A13757" s="3" t="s">
        <v>14142</v>
      </c>
      <c r="B13757" s="4" t="s">
        <v>14143</v>
      </c>
      <c r="C13757" s="4"/>
      <c r="D13757" s="3" t="s">
        <v>14186</v>
      </c>
      <c r="E13757" s="3" t="s">
        <v>9</v>
      </c>
      <c r="F13757" s="3" t="s">
        <v>10</v>
      </c>
      <c r="G13757" s="5">
        <v>860956.51</v>
      </c>
      <c r="H13757" s="6">
        <v>715310.01</v>
      </c>
      <c r="I13757" s="9">
        <f t="shared" si="215"/>
        <v>83.083175711163392</v>
      </c>
    </row>
    <row r="13758" spans="1:9" ht="25.5" x14ac:dyDescent="0.15">
      <c r="A13758" s="3" t="s">
        <v>14142</v>
      </c>
      <c r="B13758" s="4" t="s">
        <v>14143</v>
      </c>
      <c r="C13758" s="4"/>
      <c r="D13758" s="3" t="s">
        <v>14187</v>
      </c>
      <c r="E13758" s="3" t="s">
        <v>9</v>
      </c>
      <c r="F13758" s="3" t="s">
        <v>10</v>
      </c>
      <c r="G13758" s="5">
        <v>1196253.7200000002</v>
      </c>
      <c r="H13758" s="6">
        <v>1142086.77</v>
      </c>
      <c r="I13758" s="9">
        <f t="shared" si="215"/>
        <v>95.471951385028902</v>
      </c>
    </row>
    <row r="13759" spans="1:9" ht="25.5" x14ac:dyDescent="0.15">
      <c r="A13759" s="3" t="s">
        <v>14142</v>
      </c>
      <c r="B13759" s="4" t="s">
        <v>14143</v>
      </c>
      <c r="C13759" s="4"/>
      <c r="D13759" s="3" t="s">
        <v>14188</v>
      </c>
      <c r="E13759" s="3" t="s">
        <v>9</v>
      </c>
      <c r="F13759" s="3" t="s">
        <v>10</v>
      </c>
      <c r="G13759" s="5">
        <v>1004303.48</v>
      </c>
      <c r="H13759" s="6">
        <v>896739.44</v>
      </c>
      <c r="I13759" s="9">
        <f t="shared" si="215"/>
        <v>89.289687615141986</v>
      </c>
    </row>
    <row r="13760" spans="1:9" ht="25.5" x14ac:dyDescent="0.15">
      <c r="A13760" s="3" t="s">
        <v>14142</v>
      </c>
      <c r="B13760" s="4" t="s">
        <v>14143</v>
      </c>
      <c r="C13760" s="4"/>
      <c r="D13760" s="3" t="s">
        <v>14189</v>
      </c>
      <c r="E13760" s="3" t="s">
        <v>9</v>
      </c>
      <c r="F13760" s="3" t="s">
        <v>10</v>
      </c>
      <c r="G13760" s="5">
        <v>1135786.7</v>
      </c>
      <c r="H13760" s="6">
        <v>1136920.76</v>
      </c>
      <c r="I13760" s="9">
        <f t="shared" si="215"/>
        <v>100.0998479732154</v>
      </c>
    </row>
    <row r="13761" spans="1:9" ht="25.5" x14ac:dyDescent="0.15">
      <c r="A13761" s="3" t="s">
        <v>14142</v>
      </c>
      <c r="B13761" s="4" t="s">
        <v>14143</v>
      </c>
      <c r="C13761" s="4"/>
      <c r="D13761" s="3" t="s">
        <v>14190</v>
      </c>
      <c r="E13761" s="3" t="s">
        <v>9</v>
      </c>
      <c r="F13761" s="3" t="s">
        <v>10</v>
      </c>
      <c r="G13761" s="5">
        <v>334076.87</v>
      </c>
      <c r="H13761" s="6">
        <v>321732.02</v>
      </c>
      <c r="I13761" s="9">
        <f t="shared" si="215"/>
        <v>96.304787577781141</v>
      </c>
    </row>
    <row r="13762" spans="1:9" ht="25.5" x14ac:dyDescent="0.15">
      <c r="A13762" s="3" t="s">
        <v>14142</v>
      </c>
      <c r="B13762" s="4" t="s">
        <v>14143</v>
      </c>
      <c r="C13762" s="4"/>
      <c r="D13762" s="3" t="s">
        <v>14191</v>
      </c>
      <c r="E13762" s="3" t="s">
        <v>9</v>
      </c>
      <c r="F13762" s="3" t="s">
        <v>10</v>
      </c>
      <c r="G13762" s="5">
        <v>382995.81</v>
      </c>
      <c r="H13762" s="6">
        <v>297190.93</v>
      </c>
      <c r="I13762" s="9">
        <f t="shared" si="215"/>
        <v>77.59639198141619</v>
      </c>
    </row>
    <row r="13763" spans="1:9" ht="25.5" x14ac:dyDescent="0.15">
      <c r="A13763" s="3" t="s">
        <v>14142</v>
      </c>
      <c r="B13763" s="4" t="s">
        <v>14143</v>
      </c>
      <c r="C13763" s="4"/>
      <c r="D13763" s="3" t="s">
        <v>14192</v>
      </c>
      <c r="E13763" s="3" t="s">
        <v>9</v>
      </c>
      <c r="F13763" s="3" t="s">
        <v>10</v>
      </c>
      <c r="G13763" s="5">
        <v>255445.31</v>
      </c>
      <c r="H13763" s="6">
        <v>103699.14</v>
      </c>
      <c r="I13763" s="9">
        <f t="shared" si="215"/>
        <v>40.595437042864482</v>
      </c>
    </row>
    <row r="13764" spans="1:9" ht="25.5" x14ac:dyDescent="0.15">
      <c r="A13764" s="3" t="s">
        <v>14142</v>
      </c>
      <c r="B13764" s="4" t="s">
        <v>14143</v>
      </c>
      <c r="C13764" s="4"/>
      <c r="D13764" s="3" t="s">
        <v>14193</v>
      </c>
      <c r="E13764" s="3" t="s">
        <v>9</v>
      </c>
      <c r="F13764" s="3" t="s">
        <v>10</v>
      </c>
      <c r="G13764" s="5">
        <v>508039.54</v>
      </c>
      <c r="H13764" s="6">
        <v>241745.79</v>
      </c>
      <c r="I13764" s="9">
        <f t="shared" si="215"/>
        <v>47.584050249317208</v>
      </c>
    </row>
    <row r="13765" spans="1:9" ht="25.5" x14ac:dyDescent="0.15">
      <c r="A13765" s="3" t="s">
        <v>14142</v>
      </c>
      <c r="B13765" s="4" t="s">
        <v>14143</v>
      </c>
      <c r="C13765" s="4"/>
      <c r="D13765" s="3" t="s">
        <v>14194</v>
      </c>
      <c r="E13765" s="3" t="s">
        <v>9</v>
      </c>
      <c r="F13765" s="3" t="s">
        <v>10</v>
      </c>
      <c r="G13765" s="5">
        <v>773237.78999999992</v>
      </c>
      <c r="H13765" s="6">
        <v>532252.26</v>
      </c>
      <c r="I13765" s="9">
        <f t="shared" si="215"/>
        <v>68.834227566658384</v>
      </c>
    </row>
    <row r="13766" spans="1:9" ht="25.5" x14ac:dyDescent="0.15">
      <c r="A13766" s="3" t="s">
        <v>14142</v>
      </c>
      <c r="B13766" s="4" t="s">
        <v>14143</v>
      </c>
      <c r="C13766" s="4"/>
      <c r="D13766" s="3" t="s">
        <v>14195</v>
      </c>
      <c r="E13766" s="3" t="s">
        <v>9</v>
      </c>
      <c r="F13766" s="3" t="s">
        <v>10</v>
      </c>
      <c r="G13766" s="5">
        <v>310980.18</v>
      </c>
      <c r="H13766" s="6">
        <v>168127.38</v>
      </c>
      <c r="I13766" s="9">
        <f t="shared" si="215"/>
        <v>54.063696278007178</v>
      </c>
    </row>
    <row r="13767" spans="1:9" ht="25.5" x14ac:dyDescent="0.15">
      <c r="A13767" s="3" t="s">
        <v>14142</v>
      </c>
      <c r="B13767" s="4" t="s">
        <v>14143</v>
      </c>
      <c r="C13767" s="4"/>
      <c r="D13767" s="3" t="s">
        <v>14196</v>
      </c>
      <c r="E13767" s="3" t="s">
        <v>9</v>
      </c>
      <c r="F13767" s="3" t="s">
        <v>10</v>
      </c>
      <c r="G13767" s="5">
        <v>209302.09</v>
      </c>
      <c r="H13767" s="6">
        <v>157651.72</v>
      </c>
      <c r="I13767" s="9">
        <f t="shared" si="215"/>
        <v>75.322573224185192</v>
      </c>
    </row>
    <row r="13768" spans="1:9" ht="25.5" x14ac:dyDescent="0.15">
      <c r="A13768" s="3" t="s">
        <v>14142</v>
      </c>
      <c r="B13768" s="4" t="s">
        <v>14143</v>
      </c>
      <c r="C13768" s="4"/>
      <c r="D13768" s="3" t="s">
        <v>14197</v>
      </c>
      <c r="E13768" s="3" t="s">
        <v>9</v>
      </c>
      <c r="F13768" s="3" t="s">
        <v>10</v>
      </c>
      <c r="G13768" s="5">
        <v>430437.32999999996</v>
      </c>
      <c r="H13768" s="6">
        <v>283420.15000000002</v>
      </c>
      <c r="I13768" s="9">
        <f t="shared" si="215"/>
        <v>65.844695672654609</v>
      </c>
    </row>
    <row r="13769" spans="1:9" ht="25.5" x14ac:dyDescent="0.15">
      <c r="A13769" s="3" t="s">
        <v>14142</v>
      </c>
      <c r="B13769" s="4" t="s">
        <v>14143</v>
      </c>
      <c r="C13769" s="4"/>
      <c r="D13769" s="3" t="s">
        <v>14198</v>
      </c>
      <c r="E13769" s="3" t="s">
        <v>9</v>
      </c>
      <c r="F13769" s="3" t="s">
        <v>10</v>
      </c>
      <c r="G13769" s="5">
        <v>251685.65</v>
      </c>
      <c r="H13769" s="6">
        <v>59064.36</v>
      </c>
      <c r="I13769" s="9">
        <f t="shared" si="215"/>
        <v>23.467511953899635</v>
      </c>
    </row>
    <row r="13770" spans="1:9" ht="25.5" x14ac:dyDescent="0.15">
      <c r="A13770" s="3" t="s">
        <v>14142</v>
      </c>
      <c r="B13770" s="4" t="s">
        <v>14143</v>
      </c>
      <c r="C13770" s="4"/>
      <c r="D13770" s="3" t="s">
        <v>14199</v>
      </c>
      <c r="E13770" s="3" t="s">
        <v>9</v>
      </c>
      <c r="F13770" s="3" t="s">
        <v>10</v>
      </c>
      <c r="G13770" s="5">
        <v>732233.36</v>
      </c>
      <c r="H13770" s="6">
        <v>684294.13</v>
      </c>
      <c r="I13770" s="9">
        <f t="shared" si="215"/>
        <v>93.453012028842835</v>
      </c>
    </row>
    <row r="13771" spans="1:9" ht="25.5" x14ac:dyDescent="0.15">
      <c r="A13771" s="3" t="s">
        <v>14142</v>
      </c>
      <c r="B13771" s="4" t="s">
        <v>14143</v>
      </c>
      <c r="C13771" s="4"/>
      <c r="D13771" s="3" t="s">
        <v>14200</v>
      </c>
      <c r="E13771" s="3" t="s">
        <v>9</v>
      </c>
      <c r="F13771" s="3" t="s">
        <v>10</v>
      </c>
      <c r="G13771" s="5">
        <v>449111.62</v>
      </c>
      <c r="H13771" s="6">
        <v>387818.4</v>
      </c>
      <c r="I13771" s="9">
        <f t="shared" si="215"/>
        <v>86.352341540394789</v>
      </c>
    </row>
    <row r="13772" spans="1:9" ht="25.5" x14ac:dyDescent="0.15">
      <c r="A13772" s="3" t="s">
        <v>14142</v>
      </c>
      <c r="B13772" s="4" t="s">
        <v>14143</v>
      </c>
      <c r="C13772" s="4"/>
      <c r="D13772" s="3" t="s">
        <v>14201</v>
      </c>
      <c r="E13772" s="3" t="s">
        <v>9</v>
      </c>
      <c r="F13772" s="3" t="s">
        <v>10</v>
      </c>
      <c r="G13772" s="5">
        <v>842634.62</v>
      </c>
      <c r="H13772" s="6">
        <v>780580.18</v>
      </c>
      <c r="I13772" s="9">
        <f t="shared" si="215"/>
        <v>92.635664554110065</v>
      </c>
    </row>
    <row r="13773" spans="1:9" ht="25.5" x14ac:dyDescent="0.15">
      <c r="A13773" s="3" t="s">
        <v>14142</v>
      </c>
      <c r="B13773" s="4" t="s">
        <v>14143</v>
      </c>
      <c r="C13773" s="4"/>
      <c r="D13773" s="3" t="s">
        <v>14202</v>
      </c>
      <c r="E13773" s="3" t="s">
        <v>9</v>
      </c>
      <c r="F13773" s="3" t="s">
        <v>10</v>
      </c>
      <c r="G13773" s="5">
        <v>842772.33</v>
      </c>
      <c r="H13773" s="6">
        <v>733680.38</v>
      </c>
      <c r="I13773" s="9">
        <f t="shared" si="215"/>
        <v>87.055584750866231</v>
      </c>
    </row>
    <row r="13774" spans="1:9" ht="25.5" x14ac:dyDescent="0.15">
      <c r="A13774" s="3" t="s">
        <v>14142</v>
      </c>
      <c r="B13774" s="4" t="s">
        <v>14143</v>
      </c>
      <c r="C13774" s="4"/>
      <c r="D13774" s="3" t="s">
        <v>14203</v>
      </c>
      <c r="E13774" s="3" t="s">
        <v>9</v>
      </c>
      <c r="F13774" s="3" t="s">
        <v>10</v>
      </c>
      <c r="G13774" s="5">
        <v>845156.33</v>
      </c>
      <c r="H13774" s="6">
        <v>775096.28</v>
      </c>
      <c r="I13774" s="9">
        <f t="shared" si="215"/>
        <v>91.710403446898397</v>
      </c>
    </row>
    <row r="13775" spans="1:9" ht="25.5" x14ac:dyDescent="0.15">
      <c r="A13775" s="3" t="s">
        <v>14142</v>
      </c>
      <c r="B13775" s="4" t="s">
        <v>14143</v>
      </c>
      <c r="C13775" s="4"/>
      <c r="D13775" s="3" t="s">
        <v>14204</v>
      </c>
      <c r="E13775" s="3" t="s">
        <v>9</v>
      </c>
      <c r="F13775" s="3" t="s">
        <v>10</v>
      </c>
      <c r="G13775" s="5">
        <v>872665.61</v>
      </c>
      <c r="H13775" s="6">
        <v>615457.34</v>
      </c>
      <c r="I13775" s="9">
        <f t="shared" si="215"/>
        <v>70.526136580539713</v>
      </c>
    </row>
    <row r="13776" spans="1:9" ht="25.5" x14ac:dyDescent="0.15">
      <c r="A13776" s="3" t="s">
        <v>14142</v>
      </c>
      <c r="B13776" s="4" t="s">
        <v>14143</v>
      </c>
      <c r="C13776" s="4"/>
      <c r="D13776" s="3" t="s">
        <v>14205</v>
      </c>
      <c r="E13776" s="3" t="s">
        <v>9</v>
      </c>
      <c r="F13776" s="3" t="s">
        <v>10</v>
      </c>
      <c r="G13776" s="5">
        <v>1054455.8099999998</v>
      </c>
      <c r="H13776" s="6">
        <v>959762.56</v>
      </c>
      <c r="I13776" s="9">
        <f t="shared" si="215"/>
        <v>91.019704277602699</v>
      </c>
    </row>
    <row r="13777" spans="1:9" ht="25.5" x14ac:dyDescent="0.15">
      <c r="A13777" s="3" t="s">
        <v>14142</v>
      </c>
      <c r="B13777" s="4" t="s">
        <v>14143</v>
      </c>
      <c r="C13777" s="4"/>
      <c r="D13777" s="3" t="s">
        <v>14206</v>
      </c>
      <c r="E13777" s="3" t="s">
        <v>9</v>
      </c>
      <c r="F13777" s="3" t="s">
        <v>10</v>
      </c>
      <c r="G13777" s="5">
        <v>886850.01</v>
      </c>
      <c r="H13777" s="6">
        <v>793325.3</v>
      </c>
      <c r="I13777" s="9">
        <f t="shared" si="215"/>
        <v>89.454281000684659</v>
      </c>
    </row>
    <row r="13778" spans="1:9" ht="25.5" x14ac:dyDescent="0.15">
      <c r="A13778" s="3" t="s">
        <v>14142</v>
      </c>
      <c r="B13778" s="4" t="s">
        <v>14143</v>
      </c>
      <c r="C13778" s="4"/>
      <c r="D13778" s="3" t="s">
        <v>14207</v>
      </c>
      <c r="E13778" s="3" t="s">
        <v>9</v>
      </c>
      <c r="F13778" s="3" t="s">
        <v>10</v>
      </c>
      <c r="G13778" s="5">
        <v>1032633.8999999999</v>
      </c>
      <c r="H13778" s="6">
        <v>903749.32</v>
      </c>
      <c r="I13778" s="9">
        <f t="shared" si="215"/>
        <v>87.518850581992325</v>
      </c>
    </row>
    <row r="13779" spans="1:9" ht="25.5" x14ac:dyDescent="0.15">
      <c r="A13779" s="3" t="s">
        <v>14142</v>
      </c>
      <c r="B13779" s="4" t="s">
        <v>14143</v>
      </c>
      <c r="C13779" s="4"/>
      <c r="D13779" s="3" t="s">
        <v>14208</v>
      </c>
      <c r="E13779" s="3" t="s">
        <v>9</v>
      </c>
      <c r="F13779" s="3" t="s">
        <v>10</v>
      </c>
      <c r="G13779" s="5">
        <v>1061824.4300000002</v>
      </c>
      <c r="H13779" s="6">
        <v>940258.77</v>
      </c>
      <c r="I13779" s="9">
        <f t="shared" si="215"/>
        <v>88.551246650069999</v>
      </c>
    </row>
    <row r="13780" spans="1:9" ht="25.5" x14ac:dyDescent="0.15">
      <c r="A13780" s="3" t="s">
        <v>14142</v>
      </c>
      <c r="B13780" s="4" t="s">
        <v>14143</v>
      </c>
      <c r="C13780" s="4"/>
      <c r="D13780" s="3" t="s">
        <v>14209</v>
      </c>
      <c r="E13780" s="3" t="s">
        <v>9</v>
      </c>
      <c r="F13780" s="3" t="s">
        <v>10</v>
      </c>
      <c r="G13780" s="5">
        <v>770575.65</v>
      </c>
      <c r="H13780" s="6">
        <v>740375.12</v>
      </c>
      <c r="I13780" s="9">
        <f t="shared" si="215"/>
        <v>96.080783243020974</v>
      </c>
    </row>
    <row r="13781" spans="1:9" ht="25.5" x14ac:dyDescent="0.15">
      <c r="A13781" s="3" t="s">
        <v>14142</v>
      </c>
      <c r="B13781" s="4" t="s">
        <v>14143</v>
      </c>
      <c r="C13781" s="4"/>
      <c r="D13781" s="3" t="s">
        <v>14210</v>
      </c>
      <c r="E13781" s="3" t="s">
        <v>9</v>
      </c>
      <c r="F13781" s="3" t="s">
        <v>10</v>
      </c>
      <c r="G13781" s="5">
        <v>1030423.6000000001</v>
      </c>
      <c r="H13781" s="6">
        <v>947223.04000000004</v>
      </c>
      <c r="I13781" s="9">
        <f t="shared" si="215"/>
        <v>91.925596424616046</v>
      </c>
    </row>
    <row r="13782" spans="1:9" ht="25.5" x14ac:dyDescent="0.15">
      <c r="A13782" s="3" t="s">
        <v>14142</v>
      </c>
      <c r="B13782" s="4" t="s">
        <v>14143</v>
      </c>
      <c r="C13782" s="4"/>
      <c r="D13782" s="3" t="s">
        <v>14211</v>
      </c>
      <c r="E13782" s="3" t="s">
        <v>19</v>
      </c>
      <c r="F13782" s="3" t="s">
        <v>10</v>
      </c>
      <c r="G13782" s="5">
        <v>972568.74000000011</v>
      </c>
      <c r="H13782" s="6">
        <v>958555.35</v>
      </c>
      <c r="I13782" s="9">
        <f t="shared" si="215"/>
        <v>98.559136293029511</v>
      </c>
    </row>
    <row r="13783" spans="1:9" ht="25.5" x14ac:dyDescent="0.15">
      <c r="A13783" s="3" t="s">
        <v>14142</v>
      </c>
      <c r="B13783" s="4" t="s">
        <v>14143</v>
      </c>
      <c r="C13783" s="4"/>
      <c r="D13783" s="3" t="s">
        <v>14212</v>
      </c>
      <c r="E13783" s="3" t="s">
        <v>9</v>
      </c>
      <c r="F13783" s="3" t="s">
        <v>10</v>
      </c>
      <c r="G13783" s="5">
        <v>1019811.0900000001</v>
      </c>
      <c r="H13783" s="6">
        <v>925855.63</v>
      </c>
      <c r="I13783" s="9">
        <f t="shared" si="215"/>
        <v>90.78697408556323</v>
      </c>
    </row>
    <row r="13784" spans="1:9" ht="25.5" x14ac:dyDescent="0.15">
      <c r="A13784" s="3" t="s">
        <v>14142</v>
      </c>
      <c r="B13784" s="4" t="s">
        <v>14143</v>
      </c>
      <c r="C13784" s="4"/>
      <c r="D13784" s="3" t="s">
        <v>14213</v>
      </c>
      <c r="E13784" s="3" t="s">
        <v>9</v>
      </c>
      <c r="F13784" s="3" t="s">
        <v>10</v>
      </c>
      <c r="G13784" s="5">
        <v>966429.53999999992</v>
      </c>
      <c r="H13784" s="6">
        <v>960266.79</v>
      </c>
      <c r="I13784" s="9">
        <f t="shared" si="215"/>
        <v>99.362317712266957</v>
      </c>
    </row>
    <row r="13785" spans="1:9" ht="25.5" x14ac:dyDescent="0.15">
      <c r="A13785" s="3" t="s">
        <v>14142</v>
      </c>
      <c r="B13785" s="4" t="s">
        <v>14143</v>
      </c>
      <c r="C13785" s="4"/>
      <c r="D13785" s="3" t="s">
        <v>14214</v>
      </c>
      <c r="E13785" s="3" t="s">
        <v>9</v>
      </c>
      <c r="F13785" s="3" t="s">
        <v>10</v>
      </c>
      <c r="G13785" s="5">
        <v>433399.99</v>
      </c>
      <c r="H13785" s="6">
        <v>429506.32</v>
      </c>
      <c r="I13785" s="9">
        <f t="shared" si="215"/>
        <v>99.101598964042438</v>
      </c>
    </row>
    <row r="13786" spans="1:9" ht="25.5" x14ac:dyDescent="0.15">
      <c r="A13786" s="3" t="s">
        <v>14142</v>
      </c>
      <c r="B13786" s="4" t="s">
        <v>14143</v>
      </c>
      <c r="C13786" s="4"/>
      <c r="D13786" s="3" t="s">
        <v>14215</v>
      </c>
      <c r="E13786" s="3" t="s">
        <v>9</v>
      </c>
      <c r="F13786" s="3" t="s">
        <v>10</v>
      </c>
      <c r="G13786" s="5">
        <v>380510.21</v>
      </c>
      <c r="H13786" s="6">
        <v>293069.84999999998</v>
      </c>
      <c r="I13786" s="9">
        <f t="shared" si="215"/>
        <v>77.020232913066906</v>
      </c>
    </row>
    <row r="13787" spans="1:9" ht="25.5" x14ac:dyDescent="0.15">
      <c r="A13787" s="3" t="s">
        <v>14142</v>
      </c>
      <c r="B13787" s="4" t="s">
        <v>14143</v>
      </c>
      <c r="C13787" s="4"/>
      <c r="D13787" s="3" t="s">
        <v>14216</v>
      </c>
      <c r="E13787" s="3" t="s">
        <v>9</v>
      </c>
      <c r="F13787" s="3" t="s">
        <v>10</v>
      </c>
      <c r="G13787" s="5">
        <v>817038.28</v>
      </c>
      <c r="H13787" s="6">
        <v>715302.5</v>
      </c>
      <c r="I13787" s="9">
        <f t="shared" si="215"/>
        <v>87.548223566709751</v>
      </c>
    </row>
    <row r="13788" spans="1:9" ht="25.5" x14ac:dyDescent="0.15">
      <c r="A13788" s="3" t="s">
        <v>14142</v>
      </c>
      <c r="B13788" s="4" t="s">
        <v>14143</v>
      </c>
      <c r="C13788" s="4"/>
      <c r="D13788" s="3" t="s">
        <v>14217</v>
      </c>
      <c r="E13788" s="3" t="s">
        <v>19</v>
      </c>
      <c r="F13788" s="3" t="s">
        <v>10</v>
      </c>
      <c r="G13788" s="5">
        <v>839524.25</v>
      </c>
      <c r="H13788" s="6">
        <v>767111.92</v>
      </c>
      <c r="I13788" s="9">
        <f t="shared" si="215"/>
        <v>91.374599363865912</v>
      </c>
    </row>
    <row r="13789" spans="1:9" ht="25.5" x14ac:dyDescent="0.15">
      <c r="A13789" s="3" t="s">
        <v>14142</v>
      </c>
      <c r="B13789" s="4" t="s">
        <v>14143</v>
      </c>
      <c r="C13789" s="4"/>
      <c r="D13789" s="3" t="s">
        <v>14218</v>
      </c>
      <c r="E13789" s="3" t="s">
        <v>9</v>
      </c>
      <c r="F13789" s="3" t="s">
        <v>10</v>
      </c>
      <c r="G13789" s="5">
        <v>853192.13</v>
      </c>
      <c r="H13789" s="6">
        <v>846505.15</v>
      </c>
      <c r="I13789" s="9">
        <f t="shared" si="215"/>
        <v>99.216239840374527</v>
      </c>
    </row>
    <row r="13790" spans="1:9" ht="25.5" x14ac:dyDescent="0.15">
      <c r="A13790" s="3" t="s">
        <v>14142</v>
      </c>
      <c r="B13790" s="4" t="s">
        <v>14143</v>
      </c>
      <c r="C13790" s="4"/>
      <c r="D13790" s="3" t="s">
        <v>14219</v>
      </c>
      <c r="E13790" s="3" t="s">
        <v>9</v>
      </c>
      <c r="F13790" s="3" t="s">
        <v>10</v>
      </c>
      <c r="G13790" s="5">
        <v>729368.04</v>
      </c>
      <c r="H13790" s="6">
        <v>531260.71</v>
      </c>
      <c r="I13790" s="9">
        <f t="shared" si="215"/>
        <v>72.838495912159786</v>
      </c>
    </row>
    <row r="13791" spans="1:9" ht="25.5" x14ac:dyDescent="0.15">
      <c r="A13791" s="3" t="s">
        <v>14142</v>
      </c>
      <c r="B13791" s="4" t="s">
        <v>14143</v>
      </c>
      <c r="C13791" s="4"/>
      <c r="D13791" s="3" t="s">
        <v>14220</v>
      </c>
      <c r="E13791" s="3" t="s">
        <v>9</v>
      </c>
      <c r="F13791" s="3" t="s">
        <v>10</v>
      </c>
      <c r="G13791" s="5">
        <v>887550.97</v>
      </c>
      <c r="H13791" s="6">
        <v>746375.24</v>
      </c>
      <c r="I13791" s="9">
        <f t="shared" si="215"/>
        <v>84.09378900233753</v>
      </c>
    </row>
    <row r="13792" spans="1:9" ht="25.5" x14ac:dyDescent="0.15">
      <c r="A13792" s="3" t="s">
        <v>14142</v>
      </c>
      <c r="B13792" s="4" t="s">
        <v>14143</v>
      </c>
      <c r="C13792" s="4"/>
      <c r="D13792" s="3" t="s">
        <v>14221</v>
      </c>
      <c r="E13792" s="3" t="s">
        <v>9</v>
      </c>
      <c r="F13792" s="3" t="s">
        <v>10</v>
      </c>
      <c r="G13792" s="5">
        <v>778947.73</v>
      </c>
      <c r="H13792" s="6">
        <v>388454.38</v>
      </c>
      <c r="I13792" s="9">
        <f t="shared" si="215"/>
        <v>49.869120229671893</v>
      </c>
    </row>
    <row r="13793" spans="1:9" ht="25.5" x14ac:dyDescent="0.15">
      <c r="A13793" s="3" t="s">
        <v>14142</v>
      </c>
      <c r="B13793" s="4" t="s">
        <v>14143</v>
      </c>
      <c r="C13793" s="4"/>
      <c r="D13793" s="3" t="s">
        <v>14222</v>
      </c>
      <c r="E13793" s="3" t="s">
        <v>9</v>
      </c>
      <c r="F13793" s="3" t="s">
        <v>10</v>
      </c>
      <c r="G13793" s="5">
        <v>859925.61</v>
      </c>
      <c r="H13793" s="6">
        <v>570606.73</v>
      </c>
      <c r="I13793" s="9">
        <f t="shared" si="215"/>
        <v>66.355359506039136</v>
      </c>
    </row>
    <row r="13794" spans="1:9" ht="25.5" x14ac:dyDescent="0.15">
      <c r="A13794" s="3" t="s">
        <v>14142</v>
      </c>
      <c r="B13794" s="4" t="s">
        <v>14143</v>
      </c>
      <c r="C13794" s="4"/>
      <c r="D13794" s="3" t="s">
        <v>14223</v>
      </c>
      <c r="E13794" s="3" t="s">
        <v>9</v>
      </c>
      <c r="F13794" s="3" t="s">
        <v>10</v>
      </c>
      <c r="G13794" s="5">
        <v>833165.04</v>
      </c>
      <c r="H13794" s="6">
        <v>792286.61</v>
      </c>
      <c r="I13794" s="9">
        <f t="shared" si="215"/>
        <v>95.093597542210844</v>
      </c>
    </row>
    <row r="13795" spans="1:9" ht="25.5" x14ac:dyDescent="0.15">
      <c r="A13795" s="3" t="s">
        <v>14142</v>
      </c>
      <c r="B13795" s="4" t="s">
        <v>14143</v>
      </c>
      <c r="C13795" s="4"/>
      <c r="D13795" s="3" t="s">
        <v>14224</v>
      </c>
      <c r="E13795" s="3" t="s">
        <v>9</v>
      </c>
      <c r="F13795" s="3" t="s">
        <v>10</v>
      </c>
      <c r="G13795" s="5">
        <v>829757.28</v>
      </c>
      <c r="H13795" s="6">
        <v>783997.64</v>
      </c>
      <c r="I13795" s="9">
        <f t="shared" si="215"/>
        <v>94.485177641345913</v>
      </c>
    </row>
    <row r="13796" spans="1:9" ht="25.5" x14ac:dyDescent="0.15">
      <c r="A13796" s="3" t="s">
        <v>14142</v>
      </c>
      <c r="B13796" s="4" t="s">
        <v>14143</v>
      </c>
      <c r="C13796" s="4"/>
      <c r="D13796" s="3" t="s">
        <v>14225</v>
      </c>
      <c r="E13796" s="3" t="s">
        <v>9</v>
      </c>
      <c r="F13796" s="3" t="s">
        <v>10</v>
      </c>
      <c r="G13796" s="5">
        <v>819537.18</v>
      </c>
      <c r="H13796" s="6">
        <v>666089.82999999996</v>
      </c>
      <c r="I13796" s="9">
        <f t="shared" si="215"/>
        <v>81.276340629231726</v>
      </c>
    </row>
    <row r="13797" spans="1:9" ht="25.5" x14ac:dyDescent="0.15">
      <c r="A13797" s="3" t="s">
        <v>14142</v>
      </c>
      <c r="B13797" s="4" t="s">
        <v>14143</v>
      </c>
      <c r="C13797" s="4"/>
      <c r="D13797" s="3" t="s">
        <v>14226</v>
      </c>
      <c r="E13797" s="3" t="s">
        <v>9</v>
      </c>
      <c r="F13797" s="3" t="s">
        <v>10</v>
      </c>
      <c r="G13797" s="5">
        <v>723091.38</v>
      </c>
      <c r="H13797" s="6">
        <v>532488.46</v>
      </c>
      <c r="I13797" s="9">
        <f t="shared" si="215"/>
        <v>73.640548722901372</v>
      </c>
    </row>
    <row r="13798" spans="1:9" ht="25.5" x14ac:dyDescent="0.15">
      <c r="A13798" s="3" t="s">
        <v>14142</v>
      </c>
      <c r="B13798" s="4" t="s">
        <v>14143</v>
      </c>
      <c r="C13798" s="4"/>
      <c r="D13798" s="3" t="s">
        <v>14227</v>
      </c>
      <c r="E13798" s="3" t="s">
        <v>9</v>
      </c>
      <c r="F13798" s="3" t="s">
        <v>10</v>
      </c>
      <c r="G13798" s="5">
        <v>726135.78999999992</v>
      </c>
      <c r="H13798" s="6">
        <v>633648.16</v>
      </c>
      <c r="I13798" s="9">
        <f t="shared" si="215"/>
        <v>87.263039327671763</v>
      </c>
    </row>
    <row r="13799" spans="1:9" ht="25.5" x14ac:dyDescent="0.15">
      <c r="A13799" s="3" t="s">
        <v>14142</v>
      </c>
      <c r="B13799" s="4" t="s">
        <v>14143</v>
      </c>
      <c r="C13799" s="4"/>
      <c r="D13799" s="3" t="s">
        <v>14228</v>
      </c>
      <c r="E13799" s="3" t="s">
        <v>9</v>
      </c>
      <c r="F13799" s="3" t="s">
        <v>10</v>
      </c>
      <c r="G13799" s="5">
        <v>845686.08</v>
      </c>
      <c r="H13799" s="6">
        <v>694057.03</v>
      </c>
      <c r="I13799" s="9">
        <f t="shared" si="215"/>
        <v>82.070291378096243</v>
      </c>
    </row>
    <row r="13800" spans="1:9" ht="25.5" x14ac:dyDescent="0.15">
      <c r="A13800" s="3" t="s">
        <v>14142</v>
      </c>
      <c r="B13800" s="4" t="s">
        <v>14143</v>
      </c>
      <c r="C13800" s="4"/>
      <c r="D13800" s="3" t="s">
        <v>14229</v>
      </c>
      <c r="E13800" s="3" t="s">
        <v>9</v>
      </c>
      <c r="F13800" s="3" t="s">
        <v>10</v>
      </c>
      <c r="G13800" s="5">
        <v>448434.84</v>
      </c>
      <c r="H13800" s="6">
        <v>446339.73</v>
      </c>
      <c r="I13800" s="9">
        <f t="shared" si="215"/>
        <v>99.532794998711509</v>
      </c>
    </row>
    <row r="13801" spans="1:9" ht="25.5" x14ac:dyDescent="0.15">
      <c r="A13801" s="3" t="s">
        <v>14142</v>
      </c>
      <c r="B13801" s="4" t="s">
        <v>14143</v>
      </c>
      <c r="C13801" s="4"/>
      <c r="D13801" s="3" t="s">
        <v>14230</v>
      </c>
      <c r="E13801" s="3" t="s">
        <v>19</v>
      </c>
      <c r="F13801" s="3" t="s">
        <v>10</v>
      </c>
      <c r="G13801" s="5">
        <v>446374.26999999996</v>
      </c>
      <c r="H13801" s="6">
        <v>445748.93</v>
      </c>
      <c r="I13801" s="9">
        <f t="shared" si="215"/>
        <v>99.859906799735569</v>
      </c>
    </row>
    <row r="13802" spans="1:9" ht="25.5" x14ac:dyDescent="0.15">
      <c r="A13802" s="3" t="s">
        <v>14142</v>
      </c>
      <c r="B13802" s="4" t="s">
        <v>14143</v>
      </c>
      <c r="C13802" s="4"/>
      <c r="D13802" s="3" t="s">
        <v>14231</v>
      </c>
      <c r="E13802" s="3" t="s">
        <v>19</v>
      </c>
      <c r="F13802" s="3" t="s">
        <v>10</v>
      </c>
      <c r="G13802" s="5">
        <v>441142.10000000003</v>
      </c>
      <c r="H13802" s="6">
        <v>390805.82</v>
      </c>
      <c r="I13802" s="9">
        <f t="shared" si="215"/>
        <v>88.589554250206447</v>
      </c>
    </row>
    <row r="13803" spans="1:9" ht="25.5" x14ac:dyDescent="0.15">
      <c r="A13803" s="3" t="s">
        <v>14142</v>
      </c>
      <c r="B13803" s="4" t="s">
        <v>14143</v>
      </c>
      <c r="C13803" s="4"/>
      <c r="D13803" s="3" t="s">
        <v>14232</v>
      </c>
      <c r="E13803" s="3" t="s">
        <v>9</v>
      </c>
      <c r="F13803" s="3" t="s">
        <v>10</v>
      </c>
      <c r="G13803" s="5">
        <v>839495.99</v>
      </c>
      <c r="H13803" s="6">
        <v>756489.89</v>
      </c>
      <c r="I13803" s="9">
        <f t="shared" si="215"/>
        <v>90.112388744108245</v>
      </c>
    </row>
    <row r="13804" spans="1:9" ht="25.5" x14ac:dyDescent="0.15">
      <c r="A13804" s="3" t="s">
        <v>14142</v>
      </c>
      <c r="B13804" s="4" t="s">
        <v>14143</v>
      </c>
      <c r="C13804" s="4"/>
      <c r="D13804" s="3" t="s">
        <v>14233</v>
      </c>
      <c r="E13804" s="3" t="s">
        <v>9</v>
      </c>
      <c r="F13804" s="3" t="s">
        <v>10</v>
      </c>
      <c r="G13804" s="5">
        <v>1012324.04</v>
      </c>
      <c r="H13804" s="6">
        <v>1005269.62</v>
      </c>
      <c r="I13804" s="9">
        <f t="shared" si="215"/>
        <v>99.30314605588147</v>
      </c>
    </row>
    <row r="13805" spans="1:9" ht="25.5" x14ac:dyDescent="0.15">
      <c r="A13805" s="3" t="s">
        <v>14142</v>
      </c>
      <c r="B13805" s="4" t="s">
        <v>14143</v>
      </c>
      <c r="C13805" s="4"/>
      <c r="D13805" s="3" t="s">
        <v>14234</v>
      </c>
      <c r="E13805" s="3" t="s">
        <v>9</v>
      </c>
      <c r="F13805" s="3" t="s">
        <v>10</v>
      </c>
      <c r="G13805" s="5">
        <v>190724.56</v>
      </c>
      <c r="H13805" s="6">
        <v>125569.98</v>
      </c>
      <c r="I13805" s="9">
        <f t="shared" si="215"/>
        <v>65.838390189496309</v>
      </c>
    </row>
    <row r="13806" spans="1:9" ht="25.5" x14ac:dyDescent="0.15">
      <c r="A13806" s="3" t="s">
        <v>14142</v>
      </c>
      <c r="B13806" s="4" t="s">
        <v>14143</v>
      </c>
      <c r="C13806" s="4"/>
      <c r="D13806" s="3" t="s">
        <v>14235</v>
      </c>
      <c r="E13806" s="3" t="s">
        <v>9</v>
      </c>
      <c r="F13806" s="3" t="s">
        <v>10</v>
      </c>
      <c r="G13806" s="5">
        <v>133791.43</v>
      </c>
      <c r="H13806" s="6">
        <v>121786.53</v>
      </c>
      <c r="I13806" s="9">
        <f t="shared" si="215"/>
        <v>91.027153233955275</v>
      </c>
    </row>
    <row r="13807" spans="1:9" ht="25.5" x14ac:dyDescent="0.15">
      <c r="A13807" s="3" t="s">
        <v>14142</v>
      </c>
      <c r="B13807" s="4" t="s">
        <v>14143</v>
      </c>
      <c r="C13807" s="4"/>
      <c r="D13807" s="3" t="s">
        <v>14236</v>
      </c>
      <c r="E13807" s="3" t="s">
        <v>9</v>
      </c>
      <c r="F13807" s="3" t="s">
        <v>10</v>
      </c>
      <c r="G13807" s="5">
        <v>128381.12000000001</v>
      </c>
      <c r="H13807" s="6">
        <v>131242.16</v>
      </c>
      <c r="I13807" s="9">
        <f t="shared" si="215"/>
        <v>102.2285519864603</v>
      </c>
    </row>
    <row r="13808" spans="1:9" ht="25.5" x14ac:dyDescent="0.15">
      <c r="A13808" s="3" t="s">
        <v>14142</v>
      </c>
      <c r="B13808" s="4" t="s">
        <v>14143</v>
      </c>
      <c r="C13808" s="4"/>
      <c r="D13808" s="3" t="s">
        <v>14237</v>
      </c>
      <c r="E13808" s="3" t="s">
        <v>9</v>
      </c>
      <c r="F13808" s="3" t="s">
        <v>10</v>
      </c>
      <c r="G13808" s="5">
        <v>128381.14</v>
      </c>
      <c r="H13808" s="6">
        <v>122984.18</v>
      </c>
      <c r="I13808" s="9">
        <f t="shared" si="215"/>
        <v>95.796142642135749</v>
      </c>
    </row>
    <row r="13809" spans="1:9" ht="25.5" x14ac:dyDescent="0.15">
      <c r="A13809" s="3" t="s">
        <v>14142</v>
      </c>
      <c r="B13809" s="4" t="s">
        <v>14143</v>
      </c>
      <c r="C13809" s="4"/>
      <c r="D13809" s="3" t="s">
        <v>14238</v>
      </c>
      <c r="E13809" s="3" t="s">
        <v>9</v>
      </c>
      <c r="F13809" s="3" t="s">
        <v>10</v>
      </c>
      <c r="G13809" s="5">
        <v>1343671.23</v>
      </c>
      <c r="H13809" s="6">
        <v>1128311.7</v>
      </c>
      <c r="I13809" s="9">
        <f t="shared" si="215"/>
        <v>83.972304743028545</v>
      </c>
    </row>
    <row r="13810" spans="1:9" ht="25.5" x14ac:dyDescent="0.15">
      <c r="A13810" s="3" t="s">
        <v>14142</v>
      </c>
      <c r="B13810" s="4" t="s">
        <v>14143</v>
      </c>
      <c r="C13810" s="4"/>
      <c r="D13810" s="3" t="s">
        <v>14239</v>
      </c>
      <c r="E13810" s="3" t="s">
        <v>9</v>
      </c>
      <c r="F13810" s="3" t="s">
        <v>10</v>
      </c>
      <c r="G13810" s="5">
        <v>436014.06</v>
      </c>
      <c r="H13810" s="6">
        <v>369728.32</v>
      </c>
      <c r="I13810" s="9">
        <f t="shared" si="215"/>
        <v>84.797338874806016</v>
      </c>
    </row>
    <row r="13811" spans="1:9" ht="25.5" x14ac:dyDescent="0.15">
      <c r="A13811" s="3" t="s">
        <v>14142</v>
      </c>
      <c r="B13811" s="4" t="s">
        <v>14143</v>
      </c>
      <c r="C13811" s="4"/>
      <c r="D13811" s="3" t="s">
        <v>14240</v>
      </c>
      <c r="E13811" s="3" t="s">
        <v>9</v>
      </c>
      <c r="F13811" s="3" t="s">
        <v>10</v>
      </c>
      <c r="G13811" s="5">
        <v>734309.61</v>
      </c>
      <c r="H13811" s="6">
        <v>401338.04</v>
      </c>
      <c r="I13811" s="9">
        <f t="shared" si="215"/>
        <v>54.655152885715331</v>
      </c>
    </row>
    <row r="13812" spans="1:9" ht="25.5" x14ac:dyDescent="0.15">
      <c r="A13812" s="3" t="s">
        <v>14142</v>
      </c>
      <c r="B13812" s="4" t="s">
        <v>14143</v>
      </c>
      <c r="C13812" s="4"/>
      <c r="D13812" s="3" t="s">
        <v>14241</v>
      </c>
      <c r="E13812" s="3" t="s">
        <v>9</v>
      </c>
      <c r="F13812" s="3" t="s">
        <v>10</v>
      </c>
      <c r="G13812" s="5">
        <v>772622.55999999994</v>
      </c>
      <c r="H13812" s="6">
        <v>722722.47</v>
      </c>
      <c r="I13812" s="9">
        <f t="shared" si="215"/>
        <v>93.541466094388966</v>
      </c>
    </row>
    <row r="13813" spans="1:9" ht="25.5" x14ac:dyDescent="0.15">
      <c r="A13813" s="3" t="s">
        <v>14142</v>
      </c>
      <c r="B13813" s="4" t="s">
        <v>14143</v>
      </c>
      <c r="C13813" s="4"/>
      <c r="D13813" s="3" t="s">
        <v>14242</v>
      </c>
      <c r="E13813" s="3" t="s">
        <v>9</v>
      </c>
      <c r="F13813" s="3" t="s">
        <v>10</v>
      </c>
      <c r="G13813" s="5">
        <v>246788.58000000002</v>
      </c>
      <c r="H13813" s="6">
        <v>181263.53</v>
      </c>
      <c r="I13813" s="9">
        <f t="shared" si="215"/>
        <v>73.448913235774512</v>
      </c>
    </row>
    <row r="13814" spans="1:9" ht="25.5" x14ac:dyDescent="0.15">
      <c r="A13814" s="3" t="s">
        <v>14142</v>
      </c>
      <c r="B13814" s="4" t="s">
        <v>14143</v>
      </c>
      <c r="C13814" s="4"/>
      <c r="D13814" s="3" t="s">
        <v>14243</v>
      </c>
      <c r="E13814" s="3" t="s">
        <v>9</v>
      </c>
      <c r="F13814" s="3" t="s">
        <v>10</v>
      </c>
      <c r="G13814" s="5">
        <v>205393.28999999998</v>
      </c>
      <c r="H13814" s="6">
        <v>183765.18</v>
      </c>
      <c r="I13814" s="9">
        <f t="shared" si="215"/>
        <v>89.469904299210555</v>
      </c>
    </row>
    <row r="13815" spans="1:9" ht="25.5" x14ac:dyDescent="0.15">
      <c r="A13815" s="3" t="s">
        <v>14142</v>
      </c>
      <c r="B13815" s="4" t="s">
        <v>14143</v>
      </c>
      <c r="C13815" s="4"/>
      <c r="D13815" s="3" t="s">
        <v>14244</v>
      </c>
      <c r="E13815" s="3" t="s">
        <v>9</v>
      </c>
      <c r="F13815" s="3" t="s">
        <v>10</v>
      </c>
      <c r="G13815" s="5">
        <v>486599.39999999997</v>
      </c>
      <c r="H13815" s="6">
        <v>386369.8</v>
      </c>
      <c r="I13815" s="9">
        <f t="shared" si="215"/>
        <v>79.402029677800684</v>
      </c>
    </row>
    <row r="13816" spans="1:9" ht="25.5" x14ac:dyDescent="0.15">
      <c r="A13816" s="3" t="s">
        <v>14142</v>
      </c>
      <c r="B13816" s="4" t="s">
        <v>14143</v>
      </c>
      <c r="C13816" s="4"/>
      <c r="D13816" s="3" t="s">
        <v>14245</v>
      </c>
      <c r="E13816" s="3" t="s">
        <v>9</v>
      </c>
      <c r="F13816" s="3" t="s">
        <v>10</v>
      </c>
      <c r="G13816" s="5">
        <v>219603.95</v>
      </c>
      <c r="H13816" s="6">
        <v>105451.12</v>
      </c>
      <c r="I13816" s="9">
        <f t="shared" si="215"/>
        <v>48.018771975640689</v>
      </c>
    </row>
    <row r="13817" spans="1:9" ht="25.5" x14ac:dyDescent="0.15">
      <c r="A13817" s="3" t="s">
        <v>14142</v>
      </c>
      <c r="B13817" s="4" t="s">
        <v>14143</v>
      </c>
      <c r="C13817" s="4"/>
      <c r="D13817" s="3" t="s">
        <v>14246</v>
      </c>
      <c r="E13817" s="3" t="s">
        <v>9</v>
      </c>
      <c r="F13817" s="3" t="s">
        <v>10</v>
      </c>
      <c r="G13817" s="5">
        <v>459141.8</v>
      </c>
      <c r="H13817" s="6">
        <v>393033.6</v>
      </c>
      <c r="I13817" s="9">
        <f t="shared" si="215"/>
        <v>85.601790122354359</v>
      </c>
    </row>
    <row r="13818" spans="1:9" ht="25.5" x14ac:dyDescent="0.15">
      <c r="A13818" s="3" t="s">
        <v>14142</v>
      </c>
      <c r="B13818" s="4" t="s">
        <v>14143</v>
      </c>
      <c r="C13818" s="4"/>
      <c r="D13818" s="3" t="s">
        <v>14247</v>
      </c>
      <c r="E13818" s="3" t="s">
        <v>9</v>
      </c>
      <c r="F13818" s="3" t="s">
        <v>10</v>
      </c>
      <c r="G13818" s="5">
        <v>352017.15</v>
      </c>
      <c r="H13818" s="6">
        <v>330637.90000000002</v>
      </c>
      <c r="I13818" s="9">
        <f t="shared" ref="I13818:I13880" si="216">H13818/G13818*100</f>
        <v>93.926645335319606</v>
      </c>
    </row>
    <row r="13819" spans="1:9" ht="25.5" x14ac:dyDescent="0.15">
      <c r="A13819" s="3" t="s">
        <v>14142</v>
      </c>
      <c r="B13819" s="4" t="s">
        <v>14143</v>
      </c>
      <c r="C13819" s="4"/>
      <c r="D13819" s="3" t="s">
        <v>14248</v>
      </c>
      <c r="E13819" s="3" t="s">
        <v>9</v>
      </c>
      <c r="F13819" s="3" t="s">
        <v>10</v>
      </c>
      <c r="G13819" s="5">
        <v>195372.83000000002</v>
      </c>
      <c r="H13819" s="6">
        <v>130133.32</v>
      </c>
      <c r="I13819" s="9">
        <f t="shared" si="216"/>
        <v>66.607685418694089</v>
      </c>
    </row>
    <row r="13820" spans="1:9" ht="25.5" x14ac:dyDescent="0.15">
      <c r="A13820" s="3" t="s">
        <v>14142</v>
      </c>
      <c r="B13820" s="4" t="s">
        <v>14143</v>
      </c>
      <c r="C13820" s="4"/>
      <c r="D13820" s="3" t="s">
        <v>14249</v>
      </c>
      <c r="E13820" s="3" t="s">
        <v>9</v>
      </c>
      <c r="F13820" s="3" t="s">
        <v>10</v>
      </c>
      <c r="G13820" s="5">
        <v>1289186.6000000001</v>
      </c>
      <c r="H13820" s="6">
        <v>1183244.1000000001</v>
      </c>
      <c r="I13820" s="9">
        <f t="shared" si="216"/>
        <v>91.782221441023353</v>
      </c>
    </row>
    <row r="13821" spans="1:9" ht="25.5" x14ac:dyDescent="0.15">
      <c r="A13821" s="3" t="s">
        <v>14142</v>
      </c>
      <c r="B13821" s="4" t="s">
        <v>14143</v>
      </c>
      <c r="C13821" s="4"/>
      <c r="D13821" s="3" t="s">
        <v>14250</v>
      </c>
      <c r="E13821" s="3" t="s">
        <v>9</v>
      </c>
      <c r="F13821" s="3" t="s">
        <v>10</v>
      </c>
      <c r="G13821" s="5">
        <v>183877.59</v>
      </c>
      <c r="H13821" s="6">
        <v>161800.16</v>
      </c>
      <c r="I13821" s="9">
        <f t="shared" si="216"/>
        <v>87.993409093517045</v>
      </c>
    </row>
    <row r="13822" spans="1:9" ht="25.5" x14ac:dyDescent="0.15">
      <c r="A13822" s="3" t="s">
        <v>14142</v>
      </c>
      <c r="B13822" s="4" t="s">
        <v>14143</v>
      </c>
      <c r="C13822" s="4"/>
      <c r="D13822" s="3" t="s">
        <v>14251</v>
      </c>
      <c r="E13822" s="3" t="s">
        <v>9</v>
      </c>
      <c r="F13822" s="3" t="s">
        <v>10</v>
      </c>
      <c r="G13822" s="5">
        <v>938756.2</v>
      </c>
      <c r="H13822" s="6">
        <v>876160.88</v>
      </c>
      <c r="I13822" s="9">
        <f t="shared" si="216"/>
        <v>93.332100496380207</v>
      </c>
    </row>
    <row r="13823" spans="1:9" ht="25.5" x14ac:dyDescent="0.15">
      <c r="A13823" s="3" t="s">
        <v>14142</v>
      </c>
      <c r="B13823" s="4" t="s">
        <v>14143</v>
      </c>
      <c r="C13823" s="4"/>
      <c r="D13823" s="3" t="s">
        <v>14252</v>
      </c>
      <c r="E13823" s="3" t="s">
        <v>9</v>
      </c>
      <c r="F13823" s="3" t="s">
        <v>10</v>
      </c>
      <c r="G13823" s="5">
        <v>438680.13</v>
      </c>
      <c r="H13823" s="6">
        <v>436537.05</v>
      </c>
      <c r="I13823" s="9">
        <f t="shared" si="216"/>
        <v>99.511470920736713</v>
      </c>
    </row>
    <row r="13824" spans="1:9" ht="25.5" x14ac:dyDescent="0.15">
      <c r="A13824" s="3" t="s">
        <v>14142</v>
      </c>
      <c r="B13824" s="4" t="s">
        <v>14143</v>
      </c>
      <c r="C13824" s="4"/>
      <c r="D13824" s="3" t="s">
        <v>14253</v>
      </c>
      <c r="E13824" s="3" t="s">
        <v>9</v>
      </c>
      <c r="F13824" s="3" t="s">
        <v>10</v>
      </c>
      <c r="G13824" s="5">
        <v>387706.10000000003</v>
      </c>
      <c r="H13824" s="6">
        <v>352378.69</v>
      </c>
      <c r="I13824" s="9">
        <f t="shared" si="216"/>
        <v>90.888095389781071</v>
      </c>
    </row>
    <row r="13825" spans="1:9" ht="25.5" x14ac:dyDescent="0.15">
      <c r="A13825" s="3" t="s">
        <v>14142</v>
      </c>
      <c r="B13825" s="4" t="s">
        <v>14143</v>
      </c>
      <c r="C13825" s="4"/>
      <c r="D13825" s="3" t="s">
        <v>14254</v>
      </c>
      <c r="E13825" s="3" t="s">
        <v>9</v>
      </c>
      <c r="F13825" s="3" t="s">
        <v>10</v>
      </c>
      <c r="G13825" s="5">
        <v>886975.58</v>
      </c>
      <c r="H13825" s="6">
        <v>753685.69</v>
      </c>
      <c r="I13825" s="9">
        <f t="shared" si="216"/>
        <v>84.972541183151847</v>
      </c>
    </row>
    <row r="13826" spans="1:9" ht="25.5" x14ac:dyDescent="0.15">
      <c r="A13826" s="3" t="s">
        <v>14142</v>
      </c>
      <c r="B13826" s="4" t="s">
        <v>14143</v>
      </c>
      <c r="C13826" s="4"/>
      <c r="D13826" s="3" t="s">
        <v>14255</v>
      </c>
      <c r="E13826" s="3" t="s">
        <v>9</v>
      </c>
      <c r="F13826" s="3" t="s">
        <v>10</v>
      </c>
      <c r="G13826" s="5">
        <v>728328.13</v>
      </c>
      <c r="H13826" s="6">
        <v>656859.46</v>
      </c>
      <c r="I13826" s="9">
        <f t="shared" si="216"/>
        <v>90.187297859825904</v>
      </c>
    </row>
    <row r="13827" spans="1:9" ht="25.5" x14ac:dyDescent="0.15">
      <c r="A13827" s="3" t="s">
        <v>14142</v>
      </c>
      <c r="B13827" s="4" t="s">
        <v>14143</v>
      </c>
      <c r="C13827" s="4"/>
      <c r="D13827" s="3" t="s">
        <v>14256</v>
      </c>
      <c r="E13827" s="3" t="s">
        <v>9</v>
      </c>
      <c r="F13827" s="3" t="s">
        <v>10</v>
      </c>
      <c r="G13827" s="5">
        <v>848058.54</v>
      </c>
      <c r="H13827" s="6">
        <v>737232.11</v>
      </c>
      <c r="I13827" s="9">
        <f t="shared" si="216"/>
        <v>86.931747659778296</v>
      </c>
    </row>
    <row r="13828" spans="1:9" ht="25.5" x14ac:dyDescent="0.15">
      <c r="A13828" s="3" t="s">
        <v>14142</v>
      </c>
      <c r="B13828" s="4" t="s">
        <v>14143</v>
      </c>
      <c r="C13828" s="4"/>
      <c r="D13828" s="3" t="s">
        <v>14257</v>
      </c>
      <c r="E13828" s="3" t="s">
        <v>9</v>
      </c>
      <c r="F13828" s="3" t="s">
        <v>10</v>
      </c>
      <c r="G13828" s="5">
        <v>359872.12</v>
      </c>
      <c r="H13828" s="6">
        <v>267590.07</v>
      </c>
      <c r="I13828" s="9">
        <f t="shared" si="216"/>
        <v>74.356988254605554</v>
      </c>
    </row>
    <row r="13829" spans="1:9" ht="25.5" x14ac:dyDescent="0.15">
      <c r="A13829" s="3" t="s">
        <v>14142</v>
      </c>
      <c r="B13829" s="4" t="s">
        <v>14143</v>
      </c>
      <c r="C13829" s="4"/>
      <c r="D13829" s="3" t="s">
        <v>14258</v>
      </c>
      <c r="E13829" s="3" t="s">
        <v>9</v>
      </c>
      <c r="F13829" s="3" t="s">
        <v>10</v>
      </c>
      <c r="G13829" s="5">
        <v>360454.84</v>
      </c>
      <c r="H13829" s="6">
        <v>83437.69</v>
      </c>
      <c r="I13829" s="9">
        <f t="shared" si="216"/>
        <v>23.147890038041936</v>
      </c>
    </row>
    <row r="13830" spans="1:9" ht="25.5" x14ac:dyDescent="0.15">
      <c r="A13830" s="3" t="s">
        <v>14142</v>
      </c>
      <c r="B13830" s="4" t="s">
        <v>14143</v>
      </c>
      <c r="C13830" s="4"/>
      <c r="D13830" s="3" t="s">
        <v>14259</v>
      </c>
      <c r="E13830" s="3" t="s">
        <v>9</v>
      </c>
      <c r="F13830" s="3" t="s">
        <v>10</v>
      </c>
      <c r="G13830" s="5">
        <v>880653.89</v>
      </c>
      <c r="H13830" s="6">
        <v>883388.53</v>
      </c>
      <c r="I13830" s="9">
        <f t="shared" si="216"/>
        <v>100.31052380862133</v>
      </c>
    </row>
    <row r="13831" spans="1:9" ht="25.5" x14ac:dyDescent="0.15">
      <c r="A13831" s="3" t="s">
        <v>14142</v>
      </c>
      <c r="B13831" s="4" t="s">
        <v>14143</v>
      </c>
      <c r="C13831" s="4"/>
      <c r="D13831" s="3" t="s">
        <v>14260</v>
      </c>
      <c r="E13831" s="3" t="s">
        <v>9</v>
      </c>
      <c r="F13831" s="3" t="s">
        <v>10</v>
      </c>
      <c r="G13831" s="5">
        <v>1044015.08</v>
      </c>
      <c r="H13831" s="6">
        <v>998101.42</v>
      </c>
      <c r="I13831" s="9">
        <f t="shared" si="216"/>
        <v>95.602203370472395</v>
      </c>
    </row>
    <row r="13832" spans="1:9" ht="25.5" x14ac:dyDescent="0.15">
      <c r="A13832" s="3" t="s">
        <v>14142</v>
      </c>
      <c r="B13832" s="4" t="s">
        <v>14143</v>
      </c>
      <c r="C13832" s="4"/>
      <c r="D13832" s="3" t="s">
        <v>14261</v>
      </c>
      <c r="E13832" s="3" t="s">
        <v>9</v>
      </c>
      <c r="F13832" s="3" t="s">
        <v>10</v>
      </c>
      <c r="G13832" s="5">
        <v>1046340.4199999999</v>
      </c>
      <c r="H13832" s="6">
        <v>953871.35</v>
      </c>
      <c r="I13832" s="9">
        <f t="shared" si="216"/>
        <v>91.162620861000477</v>
      </c>
    </row>
    <row r="13833" spans="1:9" ht="25.5" x14ac:dyDescent="0.15">
      <c r="A13833" s="3" t="s">
        <v>14142</v>
      </c>
      <c r="B13833" s="4" t="s">
        <v>14143</v>
      </c>
      <c r="C13833" s="4"/>
      <c r="D13833" s="3" t="s">
        <v>14262</v>
      </c>
      <c r="E13833" s="3" t="s">
        <v>19</v>
      </c>
      <c r="F13833" s="3" t="s">
        <v>10</v>
      </c>
      <c r="G13833" s="5">
        <v>1049594.98</v>
      </c>
      <c r="H13833" s="6">
        <v>1016598.25</v>
      </c>
      <c r="I13833" s="9">
        <f t="shared" si="216"/>
        <v>96.856241633320323</v>
      </c>
    </row>
    <row r="13834" spans="1:9" ht="25.5" x14ac:dyDescent="0.15">
      <c r="A13834" s="3" t="s">
        <v>14142</v>
      </c>
      <c r="B13834" s="4" t="s">
        <v>14143</v>
      </c>
      <c r="C13834" s="4"/>
      <c r="D13834" s="3" t="s">
        <v>14263</v>
      </c>
      <c r="E13834" s="3" t="s">
        <v>9</v>
      </c>
      <c r="F13834" s="3" t="s">
        <v>10</v>
      </c>
      <c r="G13834" s="5">
        <v>619500.18999999994</v>
      </c>
      <c r="H13834" s="6">
        <v>574371.13</v>
      </c>
      <c r="I13834" s="9">
        <f t="shared" si="216"/>
        <v>92.715246786284283</v>
      </c>
    </row>
    <row r="13835" spans="1:9" ht="25.5" x14ac:dyDescent="0.15">
      <c r="A13835" s="3" t="s">
        <v>14142</v>
      </c>
      <c r="B13835" s="4" t="s">
        <v>14143</v>
      </c>
      <c r="C13835" s="4"/>
      <c r="D13835" s="3" t="s">
        <v>14264</v>
      </c>
      <c r="E13835" s="3" t="s">
        <v>9</v>
      </c>
      <c r="F13835" s="3" t="s">
        <v>10</v>
      </c>
      <c r="G13835" s="5">
        <v>1069407.68</v>
      </c>
      <c r="H13835" s="6">
        <v>840698.13</v>
      </c>
      <c r="I13835" s="9">
        <f t="shared" si="216"/>
        <v>78.613436739111506</v>
      </c>
    </row>
    <row r="13836" spans="1:9" ht="25.5" x14ac:dyDescent="0.15">
      <c r="A13836" s="3" t="s">
        <v>14142</v>
      </c>
      <c r="B13836" s="4" t="s">
        <v>14143</v>
      </c>
      <c r="C13836" s="4"/>
      <c r="D13836" s="3" t="s">
        <v>14265</v>
      </c>
      <c r="E13836" s="3" t="s">
        <v>9</v>
      </c>
      <c r="F13836" s="3" t="s">
        <v>10</v>
      </c>
      <c r="G13836" s="5">
        <v>637588.09</v>
      </c>
      <c r="H13836" s="6">
        <v>629416.77</v>
      </c>
      <c r="I13836" s="9">
        <f t="shared" si="216"/>
        <v>98.718401405521874</v>
      </c>
    </row>
    <row r="13837" spans="1:9" ht="25.5" x14ac:dyDescent="0.15">
      <c r="A13837" s="3" t="s">
        <v>14142</v>
      </c>
      <c r="B13837" s="4" t="s">
        <v>14143</v>
      </c>
      <c r="C13837" s="4"/>
      <c r="D13837" s="3" t="s">
        <v>14266</v>
      </c>
      <c r="E13837" s="3" t="s">
        <v>19</v>
      </c>
      <c r="F13837" s="3" t="s">
        <v>10</v>
      </c>
      <c r="G13837" s="5">
        <v>656916.52</v>
      </c>
      <c r="H13837" s="6">
        <v>629725.67000000004</v>
      </c>
      <c r="I13837" s="9">
        <f t="shared" si="216"/>
        <v>95.860836320572361</v>
      </c>
    </row>
    <row r="13838" spans="1:9" ht="25.5" x14ac:dyDescent="0.15">
      <c r="A13838" s="3" t="s">
        <v>14142</v>
      </c>
      <c r="B13838" s="4" t="s">
        <v>14143</v>
      </c>
      <c r="C13838" s="4"/>
      <c r="D13838" s="3" t="s">
        <v>14267</v>
      </c>
      <c r="E13838" s="3" t="s">
        <v>9</v>
      </c>
      <c r="F13838" s="3" t="s">
        <v>10</v>
      </c>
      <c r="G13838" s="5">
        <v>428197.86</v>
      </c>
      <c r="H13838" s="6">
        <v>318223.82</v>
      </c>
      <c r="I13838" s="9">
        <f t="shared" si="216"/>
        <v>74.317003826221836</v>
      </c>
    </row>
    <row r="13839" spans="1:9" ht="25.5" x14ac:dyDescent="0.15">
      <c r="A13839" s="3" t="s">
        <v>14142</v>
      </c>
      <c r="B13839" s="4" t="s">
        <v>14143</v>
      </c>
      <c r="C13839" s="4"/>
      <c r="D13839" s="3" t="s">
        <v>14268</v>
      </c>
      <c r="E13839" s="3" t="s">
        <v>9</v>
      </c>
      <c r="F13839" s="3" t="s">
        <v>10</v>
      </c>
      <c r="G13839" s="5">
        <v>763231.37</v>
      </c>
      <c r="H13839" s="6">
        <v>690348.78</v>
      </c>
      <c r="I13839" s="9">
        <f t="shared" si="216"/>
        <v>90.450786895722075</v>
      </c>
    </row>
    <row r="13840" spans="1:9" ht="25.5" x14ac:dyDescent="0.15">
      <c r="A13840" s="3" t="s">
        <v>14142</v>
      </c>
      <c r="B13840" s="4" t="s">
        <v>14143</v>
      </c>
      <c r="C13840" s="4"/>
      <c r="D13840" s="3" t="s">
        <v>14269</v>
      </c>
      <c r="E13840" s="3" t="s">
        <v>9</v>
      </c>
      <c r="F13840" s="3" t="s">
        <v>10</v>
      </c>
      <c r="G13840" s="5">
        <v>541538.31999999995</v>
      </c>
      <c r="H13840" s="6">
        <v>266512.65999999997</v>
      </c>
      <c r="I13840" s="9">
        <f t="shared" si="216"/>
        <v>49.21399837411321</v>
      </c>
    </row>
    <row r="13841" spans="1:9" ht="25.5" x14ac:dyDescent="0.15">
      <c r="A13841" s="3" t="s">
        <v>14142</v>
      </c>
      <c r="B13841" s="4" t="s">
        <v>14143</v>
      </c>
      <c r="C13841" s="4"/>
      <c r="D13841" s="3" t="s">
        <v>14270</v>
      </c>
      <c r="E13841" s="3" t="s">
        <v>9</v>
      </c>
      <c r="F13841" s="3" t="s">
        <v>10</v>
      </c>
      <c r="G13841" s="5">
        <v>435008.14</v>
      </c>
      <c r="H13841" s="6">
        <v>425225.63</v>
      </c>
      <c r="I13841" s="9">
        <f t="shared" si="216"/>
        <v>97.751189207631839</v>
      </c>
    </row>
    <row r="13842" spans="1:9" ht="25.5" x14ac:dyDescent="0.15">
      <c r="A13842" s="3" t="s">
        <v>14142</v>
      </c>
      <c r="B13842" s="4" t="s">
        <v>14143</v>
      </c>
      <c r="C13842" s="4"/>
      <c r="D13842" s="3" t="s">
        <v>14271</v>
      </c>
      <c r="E13842" s="3" t="s">
        <v>9</v>
      </c>
      <c r="F13842" s="3" t="s">
        <v>10</v>
      </c>
      <c r="G13842" s="5">
        <v>1005928.7000000001</v>
      </c>
      <c r="H13842" s="6">
        <v>887502.46</v>
      </c>
      <c r="I13842" s="9">
        <f t="shared" si="216"/>
        <v>88.227173556137714</v>
      </c>
    </row>
    <row r="13843" spans="1:9" ht="25.5" x14ac:dyDescent="0.15">
      <c r="A13843" s="3" t="s">
        <v>14142</v>
      </c>
      <c r="B13843" s="4" t="s">
        <v>14143</v>
      </c>
      <c r="C13843" s="4"/>
      <c r="D13843" s="3" t="s">
        <v>14272</v>
      </c>
      <c r="E13843" s="3" t="s">
        <v>9</v>
      </c>
      <c r="F13843" s="3" t="s">
        <v>10</v>
      </c>
      <c r="G13843" s="5">
        <v>1099547.8899999999</v>
      </c>
      <c r="H13843" s="6">
        <v>1032186.64</v>
      </c>
      <c r="I13843" s="9">
        <f t="shared" si="216"/>
        <v>93.873732048178468</v>
      </c>
    </row>
    <row r="13844" spans="1:9" ht="25.5" x14ac:dyDescent="0.15">
      <c r="A13844" s="3" t="s">
        <v>14142</v>
      </c>
      <c r="B13844" s="4" t="s">
        <v>14143</v>
      </c>
      <c r="C13844" s="4"/>
      <c r="D13844" s="3" t="s">
        <v>14273</v>
      </c>
      <c r="E13844" s="3" t="s">
        <v>9</v>
      </c>
      <c r="F13844" s="3" t="s">
        <v>10</v>
      </c>
      <c r="G13844" s="5">
        <v>387413.56</v>
      </c>
      <c r="H13844" s="6">
        <v>180242.76</v>
      </c>
      <c r="I13844" s="9">
        <f t="shared" si="216"/>
        <v>46.524638941393789</v>
      </c>
    </row>
    <row r="13845" spans="1:9" ht="25.5" x14ac:dyDescent="0.15">
      <c r="A13845" s="3" t="s">
        <v>14142</v>
      </c>
      <c r="B13845" s="4" t="s">
        <v>14143</v>
      </c>
      <c r="C13845" s="4"/>
      <c r="D13845" s="3" t="s">
        <v>14274</v>
      </c>
      <c r="E13845" s="3" t="s">
        <v>9</v>
      </c>
      <c r="F13845" s="3" t="s">
        <v>10</v>
      </c>
      <c r="G13845" s="5">
        <v>430771.71</v>
      </c>
      <c r="H13845" s="6">
        <v>416185.95</v>
      </c>
      <c r="I13845" s="9">
        <f t="shared" si="216"/>
        <v>96.614039487412015</v>
      </c>
    </row>
    <row r="13846" spans="1:9" ht="25.5" x14ac:dyDescent="0.15">
      <c r="A13846" s="3" t="s">
        <v>14142</v>
      </c>
      <c r="B13846" s="4" t="s">
        <v>14143</v>
      </c>
      <c r="C13846" s="4"/>
      <c r="D13846" s="3" t="s">
        <v>14275</v>
      </c>
      <c r="E13846" s="3" t="s">
        <v>9</v>
      </c>
      <c r="F13846" s="3" t="s">
        <v>10</v>
      </c>
      <c r="G13846" s="5">
        <v>214042.12</v>
      </c>
      <c r="H13846" s="6">
        <v>149743.24</v>
      </c>
      <c r="I13846" s="9">
        <f t="shared" si="216"/>
        <v>69.959706995987517</v>
      </c>
    </row>
    <row r="13847" spans="1:9" ht="25.5" x14ac:dyDescent="0.15">
      <c r="A13847" s="3" t="s">
        <v>14142</v>
      </c>
      <c r="B13847" s="4" t="s">
        <v>14143</v>
      </c>
      <c r="C13847" s="4"/>
      <c r="D13847" s="3" t="s">
        <v>14276</v>
      </c>
      <c r="E13847" s="3" t="s">
        <v>9</v>
      </c>
      <c r="F13847" s="3" t="s">
        <v>10</v>
      </c>
      <c r="G13847" s="5">
        <v>280338.68</v>
      </c>
      <c r="H13847" s="6">
        <v>211777.16</v>
      </c>
      <c r="I13847" s="9">
        <f t="shared" si="216"/>
        <v>75.543324952518148</v>
      </c>
    </row>
    <row r="13848" spans="1:9" ht="25.5" x14ac:dyDescent="0.15">
      <c r="A13848" s="3" t="s">
        <v>14142</v>
      </c>
      <c r="B13848" s="4" t="s">
        <v>14143</v>
      </c>
      <c r="C13848" s="4"/>
      <c r="D13848" s="3" t="s">
        <v>14277</v>
      </c>
      <c r="E13848" s="3" t="s">
        <v>9</v>
      </c>
      <c r="F13848" s="3" t="s">
        <v>10</v>
      </c>
      <c r="G13848" s="5">
        <v>437644.11</v>
      </c>
      <c r="H13848" s="6">
        <v>299845.17</v>
      </c>
      <c r="I13848" s="9">
        <f t="shared" si="216"/>
        <v>68.513470911330216</v>
      </c>
    </row>
    <row r="13849" spans="1:9" ht="25.5" x14ac:dyDescent="0.15">
      <c r="A13849" s="3" t="s">
        <v>14142</v>
      </c>
      <c r="B13849" s="4" t="s">
        <v>14143</v>
      </c>
      <c r="C13849" s="4"/>
      <c r="D13849" s="3" t="s">
        <v>14278</v>
      </c>
      <c r="E13849" s="3" t="s">
        <v>9</v>
      </c>
      <c r="F13849" s="3" t="s">
        <v>10</v>
      </c>
      <c r="G13849" s="5">
        <v>749060.32000000007</v>
      </c>
      <c r="H13849" s="6">
        <v>694315.63</v>
      </c>
      <c r="I13849" s="9">
        <f t="shared" si="216"/>
        <v>92.691551195770188</v>
      </c>
    </row>
    <row r="13850" spans="1:9" ht="25.5" x14ac:dyDescent="0.15">
      <c r="A13850" s="3" t="s">
        <v>14142</v>
      </c>
      <c r="B13850" s="4" t="s">
        <v>14143</v>
      </c>
      <c r="C13850" s="4"/>
      <c r="D13850" s="3" t="s">
        <v>14279</v>
      </c>
      <c r="E13850" s="3" t="s">
        <v>9</v>
      </c>
      <c r="F13850" s="3" t="s">
        <v>10</v>
      </c>
      <c r="G13850" s="5">
        <v>848834.08000000007</v>
      </c>
      <c r="H13850" s="6">
        <v>828184.1</v>
      </c>
      <c r="I13850" s="9">
        <f t="shared" si="216"/>
        <v>97.567253661634311</v>
      </c>
    </row>
    <row r="13851" spans="1:9" ht="25.5" x14ac:dyDescent="0.15">
      <c r="A13851" s="3" t="s">
        <v>14142</v>
      </c>
      <c r="B13851" s="4" t="s">
        <v>14143</v>
      </c>
      <c r="C13851" s="4"/>
      <c r="D13851" s="3" t="s">
        <v>14280</v>
      </c>
      <c r="E13851" s="3" t="s">
        <v>9</v>
      </c>
      <c r="F13851" s="3" t="s">
        <v>10</v>
      </c>
      <c r="G13851" s="5">
        <v>460225.29</v>
      </c>
      <c r="H13851" s="6">
        <v>401359.38</v>
      </c>
      <c r="I13851" s="9">
        <f t="shared" si="216"/>
        <v>87.209327414406118</v>
      </c>
    </row>
    <row r="13852" spans="1:9" ht="25.5" x14ac:dyDescent="0.15">
      <c r="A13852" s="3" t="s">
        <v>14142</v>
      </c>
      <c r="B13852" s="4" t="s">
        <v>14143</v>
      </c>
      <c r="C13852" s="4"/>
      <c r="D13852" s="3" t="s">
        <v>14281</v>
      </c>
      <c r="E13852" s="3" t="s">
        <v>9</v>
      </c>
      <c r="F13852" s="3" t="s">
        <v>10</v>
      </c>
      <c r="G13852" s="5">
        <v>434608.38999999996</v>
      </c>
      <c r="H13852" s="6">
        <v>381984.2</v>
      </c>
      <c r="I13852" s="9">
        <f t="shared" si="216"/>
        <v>87.89158442155248</v>
      </c>
    </row>
    <row r="13853" spans="1:9" ht="25.5" x14ac:dyDescent="0.15">
      <c r="A13853" s="3" t="s">
        <v>14142</v>
      </c>
      <c r="B13853" s="4" t="s">
        <v>14143</v>
      </c>
      <c r="C13853" s="4"/>
      <c r="D13853" s="3" t="s">
        <v>14282</v>
      </c>
      <c r="E13853" s="3" t="s">
        <v>9</v>
      </c>
      <c r="F13853" s="3" t="s">
        <v>10</v>
      </c>
      <c r="G13853" s="5">
        <v>829962.32</v>
      </c>
      <c r="H13853" s="6">
        <v>784436.09</v>
      </c>
      <c r="I13853" s="9">
        <f t="shared" si="216"/>
        <v>94.51466302711188</v>
      </c>
    </row>
    <row r="13854" spans="1:9" ht="25.5" x14ac:dyDescent="0.15">
      <c r="A13854" s="3" t="s">
        <v>14142</v>
      </c>
      <c r="B13854" s="4" t="s">
        <v>14143</v>
      </c>
      <c r="C13854" s="4"/>
      <c r="D13854" s="3" t="s">
        <v>14283</v>
      </c>
      <c r="E13854" s="3" t="s">
        <v>9</v>
      </c>
      <c r="F13854" s="3" t="s">
        <v>10</v>
      </c>
      <c r="G13854" s="5">
        <v>214791.33000000002</v>
      </c>
      <c r="H13854" s="6">
        <v>15054.4</v>
      </c>
      <c r="I13854" s="9">
        <f t="shared" si="216"/>
        <v>7.0088490070804994</v>
      </c>
    </row>
    <row r="13855" spans="1:9" ht="25.5" x14ac:dyDescent="0.15">
      <c r="A13855" s="3" t="s">
        <v>14142</v>
      </c>
      <c r="B13855" s="4" t="s">
        <v>14143</v>
      </c>
      <c r="C13855" s="4"/>
      <c r="D13855" s="3" t="s">
        <v>14284</v>
      </c>
      <c r="E13855" s="3" t="s">
        <v>9</v>
      </c>
      <c r="F13855" s="3" t="s">
        <v>10</v>
      </c>
      <c r="G13855" s="5">
        <v>645948.81000000006</v>
      </c>
      <c r="H13855" s="6">
        <v>569796.91</v>
      </c>
      <c r="I13855" s="9">
        <f t="shared" si="216"/>
        <v>88.210845995675726</v>
      </c>
    </row>
    <row r="13856" spans="1:9" ht="25.5" x14ac:dyDescent="0.15">
      <c r="A13856" s="3" t="s">
        <v>14142</v>
      </c>
      <c r="B13856" s="4" t="s">
        <v>14143</v>
      </c>
      <c r="C13856" s="4"/>
      <c r="D13856" s="3" t="s">
        <v>14285</v>
      </c>
      <c r="E13856" s="3" t="s">
        <v>9</v>
      </c>
      <c r="F13856" s="3" t="s">
        <v>10</v>
      </c>
      <c r="G13856" s="5">
        <v>442401.92</v>
      </c>
      <c r="H13856" s="6">
        <v>341596.1</v>
      </c>
      <c r="I13856" s="9">
        <f t="shared" si="216"/>
        <v>77.213973212412824</v>
      </c>
    </row>
    <row r="13857" spans="1:9" ht="25.5" x14ac:dyDescent="0.15">
      <c r="A13857" s="3" t="s">
        <v>14142</v>
      </c>
      <c r="B13857" s="4" t="s">
        <v>14143</v>
      </c>
      <c r="C13857" s="4"/>
      <c r="D13857" s="3" t="s">
        <v>14286</v>
      </c>
      <c r="E13857" s="3" t="s">
        <v>9</v>
      </c>
      <c r="F13857" s="3" t="s">
        <v>10</v>
      </c>
      <c r="G13857" s="5">
        <v>507862.53</v>
      </c>
      <c r="H13857" s="6">
        <v>418461.19</v>
      </c>
      <c r="I13857" s="9">
        <f t="shared" si="216"/>
        <v>82.396547349141898</v>
      </c>
    </row>
    <row r="13858" spans="1:9" ht="25.5" x14ac:dyDescent="0.15">
      <c r="A13858" s="3" t="s">
        <v>14142</v>
      </c>
      <c r="B13858" s="4" t="s">
        <v>14143</v>
      </c>
      <c r="C13858" s="4"/>
      <c r="D13858" s="3" t="s">
        <v>14287</v>
      </c>
      <c r="E13858" s="3" t="s">
        <v>9</v>
      </c>
      <c r="F13858" s="3" t="s">
        <v>10</v>
      </c>
      <c r="G13858" s="5">
        <v>339759.16</v>
      </c>
      <c r="H13858" s="6">
        <v>324437.55</v>
      </c>
      <c r="I13858" s="9">
        <f t="shared" si="216"/>
        <v>95.490449764474349</v>
      </c>
    </row>
    <row r="13859" spans="1:9" ht="25.5" x14ac:dyDescent="0.15">
      <c r="A13859" s="3" t="s">
        <v>14142</v>
      </c>
      <c r="B13859" s="4" t="s">
        <v>14143</v>
      </c>
      <c r="C13859" s="4"/>
      <c r="D13859" s="3" t="s">
        <v>14288</v>
      </c>
      <c r="E13859" s="3" t="s">
        <v>9</v>
      </c>
      <c r="F13859" s="3" t="s">
        <v>10</v>
      </c>
      <c r="G13859" s="5">
        <v>458681.48</v>
      </c>
      <c r="H13859" s="6">
        <v>357668.31</v>
      </c>
      <c r="I13859" s="9">
        <f t="shared" si="216"/>
        <v>77.977491046728119</v>
      </c>
    </row>
    <row r="13860" spans="1:9" ht="25.5" x14ac:dyDescent="0.15">
      <c r="A13860" s="3" t="s">
        <v>14142</v>
      </c>
      <c r="B13860" s="4" t="s">
        <v>14143</v>
      </c>
      <c r="C13860" s="4"/>
      <c r="D13860" s="3" t="s">
        <v>14289</v>
      </c>
      <c r="E13860" s="3" t="s">
        <v>9</v>
      </c>
      <c r="F13860" s="3" t="s">
        <v>10</v>
      </c>
      <c r="G13860" s="5">
        <v>148538.75</v>
      </c>
      <c r="H13860" s="6">
        <v>125766.67</v>
      </c>
      <c r="I13860" s="9">
        <f t="shared" si="216"/>
        <v>84.669266437209146</v>
      </c>
    </row>
    <row r="13861" spans="1:9" ht="25.5" x14ac:dyDescent="0.15">
      <c r="A13861" s="3" t="s">
        <v>14142</v>
      </c>
      <c r="B13861" s="4" t="s">
        <v>14143</v>
      </c>
      <c r="C13861" s="4"/>
      <c r="D13861" s="3" t="s">
        <v>14290</v>
      </c>
      <c r="E13861" s="3" t="s">
        <v>9</v>
      </c>
      <c r="F13861" s="3" t="s">
        <v>10</v>
      </c>
      <c r="G13861" s="5">
        <v>148687.88</v>
      </c>
      <c r="H13861" s="6">
        <v>139537.82</v>
      </c>
      <c r="I13861" s="9">
        <f t="shared" si="216"/>
        <v>93.846129220485224</v>
      </c>
    </row>
    <row r="13862" spans="1:9" ht="25.5" x14ac:dyDescent="0.15">
      <c r="A13862" s="3" t="s">
        <v>14142</v>
      </c>
      <c r="B13862" s="4" t="s">
        <v>14143</v>
      </c>
      <c r="C13862" s="4"/>
      <c r="D13862" s="3" t="s">
        <v>14291</v>
      </c>
      <c r="E13862" s="3" t="s">
        <v>9</v>
      </c>
      <c r="F13862" s="3" t="s">
        <v>10</v>
      </c>
      <c r="G13862" s="5">
        <v>171842.46</v>
      </c>
      <c r="H13862" s="6">
        <v>165824.75</v>
      </c>
      <c r="I13862" s="9">
        <f t="shared" si="216"/>
        <v>96.49812392117758</v>
      </c>
    </row>
    <row r="13863" spans="1:9" ht="25.5" x14ac:dyDescent="0.15">
      <c r="A13863" s="3" t="s">
        <v>14142</v>
      </c>
      <c r="B13863" s="4" t="s">
        <v>14143</v>
      </c>
      <c r="C13863" s="4"/>
      <c r="D13863" s="3" t="s">
        <v>14292</v>
      </c>
      <c r="E13863" s="3" t="s">
        <v>9</v>
      </c>
      <c r="F13863" s="3" t="s">
        <v>10</v>
      </c>
      <c r="G13863" s="5">
        <v>228728.34</v>
      </c>
      <c r="H13863" s="6">
        <v>115935.26</v>
      </c>
      <c r="I13863" s="9">
        <f t="shared" si="216"/>
        <v>50.686880340232435</v>
      </c>
    </row>
    <row r="13864" spans="1:9" ht="25.5" x14ac:dyDescent="0.15">
      <c r="A13864" s="3" t="s">
        <v>14142</v>
      </c>
      <c r="B13864" s="4" t="s">
        <v>14143</v>
      </c>
      <c r="C13864" s="4"/>
      <c r="D13864" s="3" t="s">
        <v>14293</v>
      </c>
      <c r="E13864" s="3" t="s">
        <v>9</v>
      </c>
      <c r="F13864" s="3" t="s">
        <v>10</v>
      </c>
      <c r="G13864" s="5">
        <v>976981.74</v>
      </c>
      <c r="H13864" s="6">
        <v>980424.3</v>
      </c>
      <c r="I13864" s="9">
        <f t="shared" si="216"/>
        <v>100.35236687228158</v>
      </c>
    </row>
    <row r="13865" spans="1:9" ht="25.5" x14ac:dyDescent="0.15">
      <c r="A13865" s="3" t="s">
        <v>14142</v>
      </c>
      <c r="B13865" s="4" t="s">
        <v>14143</v>
      </c>
      <c r="C13865" s="4"/>
      <c r="D13865" s="3" t="s">
        <v>14294</v>
      </c>
      <c r="E13865" s="3" t="s">
        <v>9</v>
      </c>
      <c r="F13865" s="3" t="s">
        <v>10</v>
      </c>
      <c r="G13865" s="5">
        <v>994090.88</v>
      </c>
      <c r="H13865" s="6">
        <v>959772.21</v>
      </c>
      <c r="I13865" s="9">
        <f t="shared" si="216"/>
        <v>96.547733140857289</v>
      </c>
    </row>
    <row r="13866" spans="1:9" ht="25.5" x14ac:dyDescent="0.15">
      <c r="A13866" s="3" t="s">
        <v>14142</v>
      </c>
      <c r="B13866" s="4" t="s">
        <v>14143</v>
      </c>
      <c r="C13866" s="4"/>
      <c r="D13866" s="3" t="s">
        <v>14295</v>
      </c>
      <c r="E13866" s="3" t="s">
        <v>9</v>
      </c>
      <c r="F13866" s="3" t="s">
        <v>10</v>
      </c>
      <c r="G13866" s="5">
        <v>1056493.58</v>
      </c>
      <c r="H13866" s="6">
        <v>915975.43</v>
      </c>
      <c r="I13866" s="9">
        <f t="shared" si="216"/>
        <v>86.699573697362169</v>
      </c>
    </row>
    <row r="13867" spans="1:9" ht="25.5" x14ac:dyDescent="0.15">
      <c r="A13867" s="3" t="s">
        <v>14142</v>
      </c>
      <c r="B13867" s="4" t="s">
        <v>14143</v>
      </c>
      <c r="C13867" s="4"/>
      <c r="D13867" s="3" t="s">
        <v>14296</v>
      </c>
      <c r="E13867" s="3" t="s">
        <v>9</v>
      </c>
      <c r="F13867" s="3" t="s">
        <v>10</v>
      </c>
      <c r="G13867" s="5">
        <v>1047428.4</v>
      </c>
      <c r="H13867" s="6">
        <v>1032166.33</v>
      </c>
      <c r="I13867" s="9">
        <f t="shared" si="216"/>
        <v>98.542900879907393</v>
      </c>
    </row>
    <row r="13868" spans="1:9" ht="25.5" x14ac:dyDescent="0.15">
      <c r="A13868" s="3" t="s">
        <v>14142</v>
      </c>
      <c r="B13868" s="4" t="s">
        <v>14143</v>
      </c>
      <c r="C13868" s="4"/>
      <c r="D13868" s="3" t="s">
        <v>14297</v>
      </c>
      <c r="E13868" s="3" t="s">
        <v>9</v>
      </c>
      <c r="F13868" s="3" t="s">
        <v>10</v>
      </c>
      <c r="G13868" s="5">
        <v>1022372.0900000001</v>
      </c>
      <c r="H13868" s="6">
        <v>913761.97</v>
      </c>
      <c r="I13868" s="9">
        <f t="shared" si="216"/>
        <v>89.376654442904439</v>
      </c>
    </row>
    <row r="13869" spans="1:9" ht="25.5" x14ac:dyDescent="0.15">
      <c r="A13869" s="3" t="s">
        <v>14142</v>
      </c>
      <c r="B13869" s="4" t="s">
        <v>14143</v>
      </c>
      <c r="C13869" s="4"/>
      <c r="D13869" s="3" t="s">
        <v>14298</v>
      </c>
      <c r="E13869" s="3" t="s">
        <v>9</v>
      </c>
      <c r="F13869" s="3" t="s">
        <v>10</v>
      </c>
      <c r="G13869" s="5">
        <v>981370.09000000008</v>
      </c>
      <c r="H13869" s="6">
        <v>892453.02</v>
      </c>
      <c r="I13869" s="9">
        <f t="shared" si="216"/>
        <v>90.93949663780765</v>
      </c>
    </row>
    <row r="13870" spans="1:9" ht="25.5" x14ac:dyDescent="0.15">
      <c r="A13870" s="3" t="s">
        <v>14142</v>
      </c>
      <c r="B13870" s="4" t="s">
        <v>14143</v>
      </c>
      <c r="C13870" s="4"/>
      <c r="D13870" s="3" t="s">
        <v>14299</v>
      </c>
      <c r="E13870" s="3" t="s">
        <v>9</v>
      </c>
      <c r="F13870" s="3" t="s">
        <v>10</v>
      </c>
      <c r="G13870" s="5">
        <v>1114791.44</v>
      </c>
      <c r="H13870" s="6">
        <v>879364.12</v>
      </c>
      <c r="I13870" s="9">
        <f t="shared" si="216"/>
        <v>78.881491949740848</v>
      </c>
    </row>
    <row r="13871" spans="1:9" ht="25.5" x14ac:dyDescent="0.15">
      <c r="A13871" s="3" t="s">
        <v>14142</v>
      </c>
      <c r="B13871" s="4" t="s">
        <v>14143</v>
      </c>
      <c r="C13871" s="4"/>
      <c r="D13871" s="3" t="s">
        <v>14300</v>
      </c>
      <c r="E13871" s="3" t="s">
        <v>9</v>
      </c>
      <c r="F13871" s="3" t="s">
        <v>10</v>
      </c>
      <c r="G13871" s="5">
        <v>1015046</v>
      </c>
      <c r="H13871" s="6">
        <v>949797.38</v>
      </c>
      <c r="I13871" s="9">
        <f t="shared" si="216"/>
        <v>93.57185585677891</v>
      </c>
    </row>
    <row r="13872" spans="1:9" ht="25.5" x14ac:dyDescent="0.15">
      <c r="A13872" s="3" t="s">
        <v>14142</v>
      </c>
      <c r="B13872" s="4" t="s">
        <v>14143</v>
      </c>
      <c r="C13872" s="4"/>
      <c r="D13872" s="3" t="s">
        <v>14301</v>
      </c>
      <c r="E13872" s="3" t="s">
        <v>9</v>
      </c>
      <c r="F13872" s="3" t="s">
        <v>10</v>
      </c>
      <c r="G13872" s="5">
        <v>950837.80999999994</v>
      </c>
      <c r="H13872" s="6">
        <v>884818.4</v>
      </c>
      <c r="I13872" s="9">
        <f t="shared" si="216"/>
        <v>93.056711743509652</v>
      </c>
    </row>
    <row r="13873" spans="1:9" ht="25.5" x14ac:dyDescent="0.15">
      <c r="A13873" s="3" t="s">
        <v>14142</v>
      </c>
      <c r="B13873" s="4" t="s">
        <v>14143</v>
      </c>
      <c r="C13873" s="4"/>
      <c r="D13873" s="3" t="s">
        <v>14302</v>
      </c>
      <c r="E13873" s="3" t="s">
        <v>9</v>
      </c>
      <c r="F13873" s="3" t="s">
        <v>10</v>
      </c>
      <c r="G13873" s="5">
        <v>985765.58</v>
      </c>
      <c r="H13873" s="6">
        <v>940074.45</v>
      </c>
      <c r="I13873" s="9">
        <f t="shared" si="216"/>
        <v>95.364909170393233</v>
      </c>
    </row>
    <row r="13874" spans="1:9" ht="25.5" x14ac:dyDescent="0.15">
      <c r="A13874" s="3" t="s">
        <v>14142</v>
      </c>
      <c r="B13874" s="4" t="s">
        <v>14143</v>
      </c>
      <c r="C13874" s="4"/>
      <c r="D13874" s="3" t="s">
        <v>14303</v>
      </c>
      <c r="E13874" s="3" t="s">
        <v>9</v>
      </c>
      <c r="F13874" s="3" t="s">
        <v>10</v>
      </c>
      <c r="G13874" s="5">
        <v>723283.06</v>
      </c>
      <c r="H13874" s="6">
        <v>659633.22</v>
      </c>
      <c r="I13874" s="9">
        <f t="shared" si="216"/>
        <v>91.199871320088704</v>
      </c>
    </row>
    <row r="13875" spans="1:9" ht="25.5" x14ac:dyDescent="0.15">
      <c r="A13875" s="3" t="s">
        <v>14142</v>
      </c>
      <c r="B13875" s="4" t="s">
        <v>14143</v>
      </c>
      <c r="C13875" s="4"/>
      <c r="D13875" s="3" t="s">
        <v>14304</v>
      </c>
      <c r="E13875" s="3" t="s">
        <v>9</v>
      </c>
      <c r="F13875" s="3" t="s">
        <v>10</v>
      </c>
      <c r="G13875" s="5">
        <v>1092614.3500000001</v>
      </c>
      <c r="H13875" s="6">
        <v>994096.6</v>
      </c>
      <c r="I13875" s="9">
        <f t="shared" si="216"/>
        <v>90.983300741016251</v>
      </c>
    </row>
    <row r="13876" spans="1:9" ht="25.5" x14ac:dyDescent="0.15">
      <c r="A13876" s="3" t="s">
        <v>14142</v>
      </c>
      <c r="B13876" s="4" t="s">
        <v>14143</v>
      </c>
      <c r="C13876" s="4"/>
      <c r="D13876" s="3" t="s">
        <v>14305</v>
      </c>
      <c r="E13876" s="3" t="s">
        <v>9</v>
      </c>
      <c r="F13876" s="3" t="s">
        <v>10</v>
      </c>
      <c r="G13876" s="5">
        <v>987014.36</v>
      </c>
      <c r="H13876" s="6">
        <v>890952.12</v>
      </c>
      <c r="I13876" s="9">
        <f t="shared" si="216"/>
        <v>90.267391854359644</v>
      </c>
    </row>
    <row r="13877" spans="1:9" ht="25.5" x14ac:dyDescent="0.15">
      <c r="A13877" s="3" t="s">
        <v>14142</v>
      </c>
      <c r="B13877" s="4" t="s">
        <v>14143</v>
      </c>
      <c r="C13877" s="4"/>
      <c r="D13877" s="3" t="s">
        <v>14306</v>
      </c>
      <c r="E13877" s="3" t="s">
        <v>9</v>
      </c>
      <c r="F13877" s="3" t="s">
        <v>10</v>
      </c>
      <c r="G13877" s="5">
        <v>265043.48</v>
      </c>
      <c r="H13877" s="6">
        <v>180497.47</v>
      </c>
      <c r="I13877" s="9">
        <f t="shared" si="216"/>
        <v>68.101079113509982</v>
      </c>
    </row>
    <row r="13878" spans="1:9" ht="25.5" x14ac:dyDescent="0.15">
      <c r="A13878" s="3" t="s">
        <v>14142</v>
      </c>
      <c r="B13878" s="4" t="s">
        <v>14143</v>
      </c>
      <c r="C13878" s="4"/>
      <c r="D13878" s="3" t="s">
        <v>14307</v>
      </c>
      <c r="E13878" s="3" t="s">
        <v>9</v>
      </c>
      <c r="F13878" s="3" t="s">
        <v>10</v>
      </c>
      <c r="G13878" s="5">
        <v>279044.62</v>
      </c>
      <c r="H13878" s="6">
        <v>176543.53</v>
      </c>
      <c r="I13878" s="9">
        <f t="shared" si="216"/>
        <v>63.267132690105264</v>
      </c>
    </row>
    <row r="13879" spans="1:9" ht="25.5" x14ac:dyDescent="0.15">
      <c r="A13879" s="3" t="s">
        <v>14142</v>
      </c>
      <c r="B13879" s="4" t="s">
        <v>14143</v>
      </c>
      <c r="C13879" s="4"/>
      <c r="D13879" s="3" t="s">
        <v>14308</v>
      </c>
      <c r="E13879" s="3" t="s">
        <v>9</v>
      </c>
      <c r="F13879" s="3" t="s">
        <v>10</v>
      </c>
      <c r="G13879" s="5">
        <v>1029538.34</v>
      </c>
      <c r="H13879" s="6">
        <v>1029538.34</v>
      </c>
      <c r="I13879" s="9">
        <f t="shared" si="216"/>
        <v>100</v>
      </c>
    </row>
    <row r="13880" spans="1:9" ht="25.5" x14ac:dyDescent="0.15">
      <c r="A13880" s="3" t="s">
        <v>14142</v>
      </c>
      <c r="B13880" s="4" t="s">
        <v>14143</v>
      </c>
      <c r="C13880" s="4"/>
      <c r="D13880" s="3" t="s">
        <v>14309</v>
      </c>
      <c r="E13880" s="3" t="s">
        <v>9</v>
      </c>
      <c r="F13880" s="3" t="s">
        <v>10</v>
      </c>
      <c r="G13880" s="5">
        <v>902619.36</v>
      </c>
      <c r="H13880" s="6">
        <v>343134.09</v>
      </c>
      <c r="I13880" s="9">
        <f t="shared" si="216"/>
        <v>38.015370066957132</v>
      </c>
    </row>
    <row r="13881" spans="1:9" ht="25.5" x14ac:dyDescent="0.15">
      <c r="A13881" s="3" t="s">
        <v>14142</v>
      </c>
      <c r="B13881" s="4" t="s">
        <v>14310</v>
      </c>
      <c r="C13881" s="4"/>
      <c r="D13881" s="3" t="s">
        <v>14311</v>
      </c>
      <c r="E13881" s="3" t="s">
        <v>9</v>
      </c>
      <c r="F13881" s="3" t="s">
        <v>10</v>
      </c>
      <c r="G13881" s="5">
        <v>817388.88</v>
      </c>
      <c r="H13881" s="6">
        <v>743413.43</v>
      </c>
      <c r="I13881" s="9">
        <f t="shared" ref="I13881:I13944" si="217">H13881/G13881*100</f>
        <v>90.949785125532912</v>
      </c>
    </row>
    <row r="13882" spans="1:9" ht="25.5" x14ac:dyDescent="0.15">
      <c r="A13882" s="3" t="s">
        <v>14142</v>
      </c>
      <c r="B13882" s="4" t="s">
        <v>14310</v>
      </c>
      <c r="C13882" s="4"/>
      <c r="D13882" s="3" t="s">
        <v>14312</v>
      </c>
      <c r="E13882" s="3" t="s">
        <v>9</v>
      </c>
      <c r="F13882" s="3" t="s">
        <v>10</v>
      </c>
      <c r="G13882" s="5">
        <v>812109.29</v>
      </c>
      <c r="H13882" s="6">
        <v>778311.04</v>
      </c>
      <c r="I13882" s="9">
        <f t="shared" si="217"/>
        <v>95.838214090618266</v>
      </c>
    </row>
    <row r="13883" spans="1:9" ht="25.5" x14ac:dyDescent="0.15">
      <c r="A13883" s="3" t="s">
        <v>14142</v>
      </c>
      <c r="B13883" s="4" t="s">
        <v>14310</v>
      </c>
      <c r="C13883" s="4"/>
      <c r="D13883" s="3" t="s">
        <v>14313</v>
      </c>
      <c r="E13883" s="3" t="s">
        <v>9</v>
      </c>
      <c r="F13883" s="3" t="s">
        <v>10</v>
      </c>
      <c r="G13883" s="5">
        <v>844345.37</v>
      </c>
      <c r="H13883" s="6">
        <v>788220.36</v>
      </c>
      <c r="I13883" s="9">
        <f t="shared" si="217"/>
        <v>93.352837358485189</v>
      </c>
    </row>
    <row r="13884" spans="1:9" ht="25.5" x14ac:dyDescent="0.15">
      <c r="A13884" s="3" t="s">
        <v>14142</v>
      </c>
      <c r="B13884" s="4" t="s">
        <v>14310</v>
      </c>
      <c r="C13884" s="4"/>
      <c r="D13884" s="3" t="s">
        <v>14314</v>
      </c>
      <c r="E13884" s="3" t="s">
        <v>9</v>
      </c>
      <c r="F13884" s="3" t="s">
        <v>10</v>
      </c>
      <c r="G13884" s="5">
        <v>851028.58000000007</v>
      </c>
      <c r="H13884" s="6">
        <v>851030.44</v>
      </c>
      <c r="I13884" s="9">
        <f t="shared" si="217"/>
        <v>100.00021855905237</v>
      </c>
    </row>
    <row r="13885" spans="1:9" ht="25.5" x14ac:dyDescent="0.15">
      <c r="A13885" s="3" t="s">
        <v>14142</v>
      </c>
      <c r="B13885" s="4" t="s">
        <v>14310</v>
      </c>
      <c r="C13885" s="4"/>
      <c r="D13885" s="3" t="s">
        <v>14315</v>
      </c>
      <c r="E13885" s="3" t="s">
        <v>9</v>
      </c>
      <c r="F13885" s="3" t="s">
        <v>10</v>
      </c>
      <c r="G13885" s="5">
        <v>473603.41</v>
      </c>
      <c r="H13885" s="6">
        <v>264297.78000000003</v>
      </c>
      <c r="I13885" s="9">
        <f t="shared" si="217"/>
        <v>55.805717277246814</v>
      </c>
    </row>
    <row r="13886" spans="1:9" ht="25.5" x14ac:dyDescent="0.15">
      <c r="A13886" s="3" t="s">
        <v>14142</v>
      </c>
      <c r="B13886" s="4" t="s">
        <v>14310</v>
      </c>
      <c r="C13886" s="4"/>
      <c r="D13886" s="3" t="s">
        <v>14316</v>
      </c>
      <c r="E13886" s="3" t="s">
        <v>9</v>
      </c>
      <c r="F13886" s="3" t="s">
        <v>10</v>
      </c>
      <c r="G13886" s="5">
        <v>444558.88</v>
      </c>
      <c r="H13886" s="6">
        <v>270342.21999999997</v>
      </c>
      <c r="I13886" s="9">
        <f t="shared" si="217"/>
        <v>60.811341795714434</v>
      </c>
    </row>
    <row r="13887" spans="1:9" ht="25.5" x14ac:dyDescent="0.15">
      <c r="A13887" s="3" t="s">
        <v>14142</v>
      </c>
      <c r="B13887" s="4" t="s">
        <v>14310</v>
      </c>
      <c r="C13887" s="4"/>
      <c r="D13887" s="3" t="s">
        <v>14317</v>
      </c>
      <c r="E13887" s="3" t="s">
        <v>9</v>
      </c>
      <c r="F13887" s="3" t="s">
        <v>10</v>
      </c>
      <c r="G13887" s="5">
        <v>476740.18</v>
      </c>
      <c r="H13887" s="6">
        <v>366575.46</v>
      </c>
      <c r="I13887" s="9">
        <f t="shared" si="217"/>
        <v>76.892084069775706</v>
      </c>
    </row>
    <row r="13888" spans="1:9" ht="25.5" x14ac:dyDescent="0.15">
      <c r="A13888" s="3" t="s">
        <v>14142</v>
      </c>
      <c r="B13888" s="4" t="s">
        <v>14310</v>
      </c>
      <c r="C13888" s="4"/>
      <c r="D13888" s="3" t="s">
        <v>14318</v>
      </c>
      <c r="E13888" s="3" t="s">
        <v>9</v>
      </c>
      <c r="F13888" s="3" t="s">
        <v>10</v>
      </c>
      <c r="G13888" s="5">
        <v>457226.12999999995</v>
      </c>
      <c r="H13888" s="6">
        <v>402134.24</v>
      </c>
      <c r="I13888" s="9">
        <f t="shared" si="217"/>
        <v>87.950843929239127</v>
      </c>
    </row>
    <row r="13889" spans="1:9" ht="25.5" x14ac:dyDescent="0.15">
      <c r="A13889" s="3" t="s">
        <v>14142</v>
      </c>
      <c r="B13889" s="4" t="s">
        <v>14310</v>
      </c>
      <c r="C13889" s="4"/>
      <c r="D13889" s="3" t="s">
        <v>14319</v>
      </c>
      <c r="E13889" s="3" t="s">
        <v>9</v>
      </c>
      <c r="F13889" s="3" t="s">
        <v>10</v>
      </c>
      <c r="G13889" s="5">
        <v>471756.58</v>
      </c>
      <c r="H13889" s="6">
        <v>367247.8</v>
      </c>
      <c r="I13889" s="9">
        <f t="shared" si="217"/>
        <v>77.846884509803758</v>
      </c>
    </row>
    <row r="13890" spans="1:9" ht="25.5" x14ac:dyDescent="0.15">
      <c r="A13890" s="3" t="s">
        <v>14142</v>
      </c>
      <c r="B13890" s="4" t="s">
        <v>14310</v>
      </c>
      <c r="C13890" s="4"/>
      <c r="D13890" s="3" t="s">
        <v>14320</v>
      </c>
      <c r="E13890" s="3" t="s">
        <v>9</v>
      </c>
      <c r="F13890" s="3" t="s">
        <v>10</v>
      </c>
      <c r="G13890" s="5">
        <v>539704.59</v>
      </c>
      <c r="H13890" s="6">
        <v>214088.46</v>
      </c>
      <c r="I13890" s="9">
        <f t="shared" si="217"/>
        <v>39.667711553092403</v>
      </c>
    </row>
    <row r="13891" spans="1:9" ht="25.5" x14ac:dyDescent="0.15">
      <c r="A13891" s="3" t="s">
        <v>14321</v>
      </c>
      <c r="B13891" s="4" t="s">
        <v>14322</v>
      </c>
      <c r="C13891" s="4"/>
      <c r="D13891" s="3" t="s">
        <v>14323</v>
      </c>
      <c r="E13891" s="3" t="s">
        <v>9</v>
      </c>
      <c r="F13891" s="3" t="s">
        <v>10</v>
      </c>
      <c r="G13891" s="5">
        <v>416908.76999999996</v>
      </c>
      <c r="H13891" s="6">
        <v>418312.21</v>
      </c>
      <c r="I13891" s="9">
        <f t="shared" si="217"/>
        <v>100.33663000181072</v>
      </c>
    </row>
    <row r="13892" spans="1:9" ht="25.5" x14ac:dyDescent="0.15">
      <c r="A13892" s="3" t="s">
        <v>14321</v>
      </c>
      <c r="B13892" s="4" t="s">
        <v>14322</v>
      </c>
      <c r="C13892" s="4"/>
      <c r="D13892" s="3" t="s">
        <v>14324</v>
      </c>
      <c r="E13892" s="3" t="s">
        <v>9</v>
      </c>
      <c r="F13892" s="3" t="s">
        <v>10</v>
      </c>
      <c r="G13892" s="5">
        <v>460054.86000000004</v>
      </c>
      <c r="H13892" s="6">
        <v>268762.71000000002</v>
      </c>
      <c r="I13892" s="9">
        <f t="shared" si="217"/>
        <v>58.419708901673161</v>
      </c>
    </row>
    <row r="13893" spans="1:9" ht="25.5" x14ac:dyDescent="0.15">
      <c r="A13893" s="3" t="s">
        <v>14321</v>
      </c>
      <c r="B13893" s="4" t="s">
        <v>14322</v>
      </c>
      <c r="C13893" s="4"/>
      <c r="D13893" s="3" t="s">
        <v>14325</v>
      </c>
      <c r="E13893" s="3" t="s">
        <v>9</v>
      </c>
      <c r="F13893" s="3" t="s">
        <v>10</v>
      </c>
      <c r="G13893" s="5">
        <v>419118.28</v>
      </c>
      <c r="H13893" s="6">
        <v>368757.98</v>
      </c>
      <c r="I13893" s="9">
        <f t="shared" si="217"/>
        <v>87.984227268731857</v>
      </c>
    </row>
    <row r="13894" spans="1:9" ht="25.5" x14ac:dyDescent="0.15">
      <c r="A13894" s="3" t="s">
        <v>14321</v>
      </c>
      <c r="B13894" s="4" t="s">
        <v>14322</v>
      </c>
      <c r="C13894" s="4"/>
      <c r="D13894" s="3" t="s">
        <v>14326</v>
      </c>
      <c r="E13894" s="3" t="s">
        <v>9</v>
      </c>
      <c r="F13894" s="3" t="s">
        <v>10</v>
      </c>
      <c r="G13894" s="5">
        <v>440225.76999999996</v>
      </c>
      <c r="H13894" s="6">
        <v>340271.12</v>
      </c>
      <c r="I13894" s="9">
        <f t="shared" si="217"/>
        <v>77.294684497911163</v>
      </c>
    </row>
    <row r="13895" spans="1:9" ht="25.5" x14ac:dyDescent="0.15">
      <c r="A13895" s="3" t="s">
        <v>14321</v>
      </c>
      <c r="B13895" s="4" t="s">
        <v>14322</v>
      </c>
      <c r="C13895" s="4"/>
      <c r="D13895" s="3" t="s">
        <v>14327</v>
      </c>
      <c r="E13895" s="3" t="s">
        <v>9</v>
      </c>
      <c r="F13895" s="3" t="s">
        <v>10</v>
      </c>
      <c r="G13895" s="5">
        <v>413555.58</v>
      </c>
      <c r="H13895" s="6">
        <v>382751.54</v>
      </c>
      <c r="I13895" s="9">
        <f t="shared" si="217"/>
        <v>92.551414733661659</v>
      </c>
    </row>
    <row r="13896" spans="1:9" ht="25.5" x14ac:dyDescent="0.15">
      <c r="A13896" s="3" t="s">
        <v>14321</v>
      </c>
      <c r="B13896" s="4" t="s">
        <v>14322</v>
      </c>
      <c r="C13896" s="4"/>
      <c r="D13896" s="3" t="s">
        <v>14328</v>
      </c>
      <c r="E13896" s="3" t="s">
        <v>9</v>
      </c>
      <c r="F13896" s="3" t="s">
        <v>10</v>
      </c>
      <c r="G13896" s="5">
        <v>419885.04000000004</v>
      </c>
      <c r="H13896" s="6">
        <v>283509.58</v>
      </c>
      <c r="I13896" s="9">
        <f t="shared" si="217"/>
        <v>67.520762349618352</v>
      </c>
    </row>
    <row r="13897" spans="1:9" ht="25.5" x14ac:dyDescent="0.15">
      <c r="A13897" s="3" t="s">
        <v>14321</v>
      </c>
      <c r="B13897" s="4" t="s">
        <v>14322</v>
      </c>
      <c r="C13897" s="4"/>
      <c r="D13897" s="3" t="s">
        <v>14329</v>
      </c>
      <c r="E13897" s="3" t="s">
        <v>9</v>
      </c>
      <c r="F13897" s="3" t="s">
        <v>10</v>
      </c>
      <c r="G13897" s="5">
        <v>428965.84</v>
      </c>
      <c r="H13897" s="6">
        <v>307062.90999999997</v>
      </c>
      <c r="I13897" s="9">
        <f t="shared" si="217"/>
        <v>71.58213577099751</v>
      </c>
    </row>
    <row r="13898" spans="1:9" ht="25.5" x14ac:dyDescent="0.15">
      <c r="A13898" s="3" t="s">
        <v>14321</v>
      </c>
      <c r="B13898" s="4" t="s">
        <v>14322</v>
      </c>
      <c r="C13898" s="4"/>
      <c r="D13898" s="3" t="s">
        <v>14330</v>
      </c>
      <c r="E13898" s="3" t="s">
        <v>9</v>
      </c>
      <c r="F13898" s="3" t="s">
        <v>10</v>
      </c>
      <c r="G13898" s="5">
        <v>428906</v>
      </c>
      <c r="H13898" s="6">
        <v>256707.03</v>
      </c>
      <c r="I13898" s="9">
        <f t="shared" si="217"/>
        <v>59.851582864310593</v>
      </c>
    </row>
    <row r="13899" spans="1:9" ht="25.5" x14ac:dyDescent="0.15">
      <c r="A13899" s="3" t="s">
        <v>14321</v>
      </c>
      <c r="B13899" s="4" t="s">
        <v>14322</v>
      </c>
      <c r="C13899" s="4"/>
      <c r="D13899" s="3" t="s">
        <v>14331</v>
      </c>
      <c r="E13899" s="3" t="s">
        <v>9</v>
      </c>
      <c r="F13899" s="3" t="s">
        <v>10</v>
      </c>
      <c r="G13899" s="5">
        <v>426589.78</v>
      </c>
      <c r="H13899" s="6">
        <v>336930.84</v>
      </c>
      <c r="I13899" s="9">
        <f t="shared" si="217"/>
        <v>78.982398500029703</v>
      </c>
    </row>
    <row r="13900" spans="1:9" ht="25.5" x14ac:dyDescent="0.15">
      <c r="A13900" s="3" t="s">
        <v>14321</v>
      </c>
      <c r="B13900" s="4" t="s">
        <v>14322</v>
      </c>
      <c r="C13900" s="4"/>
      <c r="D13900" s="3" t="s">
        <v>14332</v>
      </c>
      <c r="E13900" s="3" t="s">
        <v>9</v>
      </c>
      <c r="F13900" s="3" t="s">
        <v>10</v>
      </c>
      <c r="G13900" s="5">
        <v>408068.82</v>
      </c>
      <c r="H13900" s="6">
        <v>362533.34</v>
      </c>
      <c r="I13900" s="9">
        <f t="shared" si="217"/>
        <v>88.841225359977273</v>
      </c>
    </row>
    <row r="13901" spans="1:9" ht="25.5" x14ac:dyDescent="0.15">
      <c r="A13901" s="3" t="s">
        <v>14321</v>
      </c>
      <c r="B13901" s="4" t="s">
        <v>14322</v>
      </c>
      <c r="C13901" s="4"/>
      <c r="D13901" s="3" t="s">
        <v>14333</v>
      </c>
      <c r="E13901" s="3" t="s">
        <v>9</v>
      </c>
      <c r="F13901" s="3" t="s">
        <v>10</v>
      </c>
      <c r="G13901" s="5">
        <v>425541.43</v>
      </c>
      <c r="H13901" s="6">
        <v>280180.7</v>
      </c>
      <c r="I13901" s="9">
        <f t="shared" si="217"/>
        <v>65.84099226249252</v>
      </c>
    </row>
    <row r="13902" spans="1:9" ht="25.5" x14ac:dyDescent="0.15">
      <c r="A13902" s="3" t="s">
        <v>14321</v>
      </c>
      <c r="B13902" s="4" t="s">
        <v>14322</v>
      </c>
      <c r="C13902" s="4"/>
      <c r="D13902" s="3" t="s">
        <v>14334</v>
      </c>
      <c r="E13902" s="3" t="s">
        <v>9</v>
      </c>
      <c r="F13902" s="3" t="s">
        <v>10</v>
      </c>
      <c r="G13902" s="5">
        <v>391289.86</v>
      </c>
      <c r="H13902" s="6">
        <v>209174.11</v>
      </c>
      <c r="I13902" s="9">
        <f t="shared" si="217"/>
        <v>53.457585126279525</v>
      </c>
    </row>
    <row r="13903" spans="1:9" ht="25.5" x14ac:dyDescent="0.15">
      <c r="A13903" s="3" t="s">
        <v>14321</v>
      </c>
      <c r="B13903" s="4" t="s">
        <v>14322</v>
      </c>
      <c r="C13903" s="4"/>
      <c r="D13903" s="3" t="s">
        <v>14335</v>
      </c>
      <c r="E13903" s="3" t="s">
        <v>9</v>
      </c>
      <c r="F13903" s="3" t="s">
        <v>10</v>
      </c>
      <c r="G13903" s="5">
        <v>388253.45999999996</v>
      </c>
      <c r="H13903" s="6">
        <v>325222.15000000002</v>
      </c>
      <c r="I13903" s="9">
        <f t="shared" si="217"/>
        <v>83.765422206411259</v>
      </c>
    </row>
    <row r="13904" spans="1:9" ht="25.5" x14ac:dyDescent="0.15">
      <c r="A13904" s="3" t="s">
        <v>14321</v>
      </c>
      <c r="B13904" s="4" t="s">
        <v>14322</v>
      </c>
      <c r="C13904" s="4"/>
      <c r="D13904" s="3" t="s">
        <v>14336</v>
      </c>
      <c r="E13904" s="3" t="s">
        <v>9</v>
      </c>
      <c r="F13904" s="3" t="s">
        <v>10</v>
      </c>
      <c r="G13904" s="5">
        <v>413975.71</v>
      </c>
      <c r="H13904" s="6">
        <v>381584.13</v>
      </c>
      <c r="I13904" s="9">
        <f t="shared" si="217"/>
        <v>92.1754877840538</v>
      </c>
    </row>
    <row r="13905" spans="1:9" ht="25.5" x14ac:dyDescent="0.15">
      <c r="A13905" s="3" t="s">
        <v>14321</v>
      </c>
      <c r="B13905" s="4" t="s">
        <v>14322</v>
      </c>
      <c r="C13905" s="4"/>
      <c r="D13905" s="3" t="s">
        <v>14337</v>
      </c>
      <c r="E13905" s="3" t="s">
        <v>9</v>
      </c>
      <c r="F13905" s="3" t="s">
        <v>10</v>
      </c>
      <c r="G13905" s="5">
        <v>428244.23</v>
      </c>
      <c r="H13905" s="6">
        <v>366064.3</v>
      </c>
      <c r="I13905" s="9">
        <f t="shared" si="217"/>
        <v>85.480264380911791</v>
      </c>
    </row>
    <row r="13906" spans="1:9" ht="25.5" x14ac:dyDescent="0.15">
      <c r="A13906" s="3" t="s">
        <v>14321</v>
      </c>
      <c r="B13906" s="4" t="s">
        <v>14322</v>
      </c>
      <c r="C13906" s="4"/>
      <c r="D13906" s="3" t="s">
        <v>14338</v>
      </c>
      <c r="E13906" s="3" t="s">
        <v>9</v>
      </c>
      <c r="F13906" s="3" t="s">
        <v>10</v>
      </c>
      <c r="G13906" s="5">
        <v>435928.14</v>
      </c>
      <c r="H13906" s="6">
        <v>323466.89</v>
      </c>
      <c r="I13906" s="9">
        <f t="shared" si="217"/>
        <v>74.2018833654556</v>
      </c>
    </row>
    <row r="13907" spans="1:9" ht="25.5" x14ac:dyDescent="0.15">
      <c r="A13907" s="3" t="s">
        <v>14321</v>
      </c>
      <c r="B13907" s="4" t="s">
        <v>14322</v>
      </c>
      <c r="C13907" s="4"/>
      <c r="D13907" s="3" t="s">
        <v>14339</v>
      </c>
      <c r="E13907" s="3" t="s">
        <v>9</v>
      </c>
      <c r="F13907" s="3" t="s">
        <v>10</v>
      </c>
      <c r="G13907" s="5">
        <v>472617.5</v>
      </c>
      <c r="H13907" s="6">
        <v>468575.22</v>
      </c>
      <c r="I13907" s="9">
        <f t="shared" si="217"/>
        <v>99.14470369802217</v>
      </c>
    </row>
    <row r="13908" spans="1:9" ht="25.5" x14ac:dyDescent="0.15">
      <c r="A13908" s="3" t="s">
        <v>14321</v>
      </c>
      <c r="B13908" s="4" t="s">
        <v>14322</v>
      </c>
      <c r="C13908" s="4"/>
      <c r="D13908" s="3" t="s">
        <v>14340</v>
      </c>
      <c r="E13908" s="3" t="s">
        <v>9</v>
      </c>
      <c r="F13908" s="3" t="s">
        <v>10</v>
      </c>
      <c r="G13908" s="5">
        <v>455356.45999999996</v>
      </c>
      <c r="H13908" s="6">
        <v>405353.81</v>
      </c>
      <c r="I13908" s="9">
        <f t="shared" si="217"/>
        <v>89.019009415173343</v>
      </c>
    </row>
    <row r="13909" spans="1:9" ht="25.5" x14ac:dyDescent="0.15">
      <c r="A13909" s="3" t="s">
        <v>14321</v>
      </c>
      <c r="B13909" s="4" t="s">
        <v>14322</v>
      </c>
      <c r="C13909" s="4"/>
      <c r="D13909" s="3" t="s">
        <v>14341</v>
      </c>
      <c r="E13909" s="3" t="s">
        <v>9</v>
      </c>
      <c r="F13909" s="3" t="s">
        <v>10</v>
      </c>
      <c r="G13909" s="5">
        <v>355446.95999999996</v>
      </c>
      <c r="H13909" s="6">
        <v>261270.07</v>
      </c>
      <c r="I13909" s="9">
        <f t="shared" si="217"/>
        <v>73.504657347470356</v>
      </c>
    </row>
    <row r="13910" spans="1:9" ht="25.5" x14ac:dyDescent="0.15">
      <c r="A13910" s="3" t="s">
        <v>14321</v>
      </c>
      <c r="B13910" s="4" t="s">
        <v>14322</v>
      </c>
      <c r="C13910" s="4"/>
      <c r="D13910" s="3" t="s">
        <v>14342</v>
      </c>
      <c r="E13910" s="3" t="s">
        <v>9</v>
      </c>
      <c r="F13910" s="3" t="s">
        <v>10</v>
      </c>
      <c r="G13910" s="5">
        <v>429159.08999999997</v>
      </c>
      <c r="H13910" s="6">
        <v>391901.32</v>
      </c>
      <c r="I13910" s="9">
        <f t="shared" si="217"/>
        <v>91.318424596342595</v>
      </c>
    </row>
    <row r="13911" spans="1:9" ht="25.5" x14ac:dyDescent="0.15">
      <c r="A13911" s="3" t="s">
        <v>14321</v>
      </c>
      <c r="B13911" s="4" t="s">
        <v>14322</v>
      </c>
      <c r="C13911" s="4"/>
      <c r="D13911" s="3" t="s">
        <v>14343</v>
      </c>
      <c r="E13911" s="3" t="s">
        <v>9</v>
      </c>
      <c r="F13911" s="3" t="s">
        <v>10</v>
      </c>
      <c r="G13911" s="5">
        <v>435571.32</v>
      </c>
      <c r="H13911" s="6">
        <v>274548.71999999997</v>
      </c>
      <c r="I13911" s="9">
        <f t="shared" si="217"/>
        <v>63.031863530408749</v>
      </c>
    </row>
    <row r="13912" spans="1:9" ht="25.5" x14ac:dyDescent="0.15">
      <c r="A13912" s="3" t="s">
        <v>14321</v>
      </c>
      <c r="B13912" s="4" t="s">
        <v>14322</v>
      </c>
      <c r="C13912" s="4"/>
      <c r="D13912" s="3" t="s">
        <v>14344</v>
      </c>
      <c r="E13912" s="3" t="s">
        <v>9</v>
      </c>
      <c r="F13912" s="3" t="s">
        <v>10</v>
      </c>
      <c r="G13912" s="5">
        <v>460442.81</v>
      </c>
      <c r="H13912" s="6">
        <v>321533.28000000003</v>
      </c>
      <c r="I13912" s="9">
        <f t="shared" si="217"/>
        <v>69.831317379024767</v>
      </c>
    </row>
    <row r="13913" spans="1:9" ht="25.5" x14ac:dyDescent="0.15">
      <c r="A13913" s="3" t="s">
        <v>14321</v>
      </c>
      <c r="B13913" s="4" t="s">
        <v>14322</v>
      </c>
      <c r="C13913" s="4"/>
      <c r="D13913" s="3" t="s">
        <v>14345</v>
      </c>
      <c r="E13913" s="3" t="s">
        <v>9</v>
      </c>
      <c r="F13913" s="3" t="s">
        <v>10</v>
      </c>
      <c r="G13913" s="5">
        <v>419942.37</v>
      </c>
      <c r="H13913" s="6">
        <v>374752.88</v>
      </c>
      <c r="I13913" s="9">
        <f t="shared" si="217"/>
        <v>89.239121072731947</v>
      </c>
    </row>
    <row r="13914" spans="1:9" ht="25.5" x14ac:dyDescent="0.15">
      <c r="A13914" s="3" t="s">
        <v>14321</v>
      </c>
      <c r="B13914" s="4" t="s">
        <v>14322</v>
      </c>
      <c r="C13914" s="4"/>
      <c r="D13914" s="3" t="s">
        <v>14346</v>
      </c>
      <c r="E13914" s="3" t="s">
        <v>9</v>
      </c>
      <c r="F13914" s="3" t="s">
        <v>10</v>
      </c>
      <c r="G13914" s="5">
        <v>429349.86</v>
      </c>
      <c r="H13914" s="6">
        <v>381932.45</v>
      </c>
      <c r="I13914" s="9">
        <f t="shared" si="217"/>
        <v>88.955997330475441</v>
      </c>
    </row>
    <row r="13915" spans="1:9" ht="12.75" x14ac:dyDescent="0.15">
      <c r="A13915" s="3" t="s">
        <v>14321</v>
      </c>
      <c r="B13915" s="4" t="s">
        <v>14322</v>
      </c>
      <c r="C13915" s="4"/>
      <c r="D13915" s="3" t="s">
        <v>14347</v>
      </c>
      <c r="E13915" s="3" t="s">
        <v>9</v>
      </c>
      <c r="F13915" s="3" t="s">
        <v>10</v>
      </c>
      <c r="G13915" s="5">
        <v>314894.08000000002</v>
      </c>
      <c r="H13915" s="6">
        <v>206337.03</v>
      </c>
      <c r="I13915" s="9">
        <f t="shared" si="217"/>
        <v>65.525852375503533</v>
      </c>
    </row>
    <row r="13916" spans="1:9" ht="12.75" x14ac:dyDescent="0.15">
      <c r="A13916" s="3" t="s">
        <v>14321</v>
      </c>
      <c r="B13916" s="4" t="s">
        <v>14322</v>
      </c>
      <c r="C13916" s="4"/>
      <c r="D13916" s="3" t="s">
        <v>14348</v>
      </c>
      <c r="E13916" s="3" t="s">
        <v>9</v>
      </c>
      <c r="F13916" s="3" t="s">
        <v>10</v>
      </c>
      <c r="G13916" s="5">
        <v>305177.28000000003</v>
      </c>
      <c r="H13916" s="6">
        <v>265889.13</v>
      </c>
      <c r="I13916" s="9">
        <f t="shared" si="217"/>
        <v>87.126122232952582</v>
      </c>
    </row>
    <row r="13917" spans="1:9" ht="12.75" x14ac:dyDescent="0.15">
      <c r="A13917" s="3" t="s">
        <v>14321</v>
      </c>
      <c r="B13917" s="4" t="s">
        <v>14322</v>
      </c>
      <c r="C13917" s="4"/>
      <c r="D13917" s="3" t="s">
        <v>14349</v>
      </c>
      <c r="E13917" s="3" t="s">
        <v>9</v>
      </c>
      <c r="F13917" s="3" t="s">
        <v>10</v>
      </c>
      <c r="G13917" s="5">
        <v>305366.96000000002</v>
      </c>
      <c r="H13917" s="6">
        <v>150929.06</v>
      </c>
      <c r="I13917" s="9">
        <f t="shared" si="217"/>
        <v>49.425471570336221</v>
      </c>
    </row>
    <row r="13918" spans="1:9" ht="12.75" x14ac:dyDescent="0.15">
      <c r="A13918" s="3" t="s">
        <v>14321</v>
      </c>
      <c r="B13918" s="4" t="s">
        <v>14322</v>
      </c>
      <c r="C13918" s="4"/>
      <c r="D13918" s="3" t="s">
        <v>14350</v>
      </c>
      <c r="E13918" s="3" t="s">
        <v>9</v>
      </c>
      <c r="F13918" s="3" t="s">
        <v>10</v>
      </c>
      <c r="G13918" s="5">
        <v>425070.96</v>
      </c>
      <c r="H13918" s="6">
        <v>211419.23</v>
      </c>
      <c r="I13918" s="9">
        <f t="shared" si="217"/>
        <v>49.737396786644752</v>
      </c>
    </row>
    <row r="13919" spans="1:9" ht="12.75" x14ac:dyDescent="0.15">
      <c r="A13919" s="3" t="s">
        <v>14321</v>
      </c>
      <c r="B13919" s="4" t="s">
        <v>14322</v>
      </c>
      <c r="C13919" s="4"/>
      <c r="D13919" s="3" t="s">
        <v>14351</v>
      </c>
      <c r="E13919" s="3" t="s">
        <v>9</v>
      </c>
      <c r="F13919" s="3" t="s">
        <v>10</v>
      </c>
      <c r="G13919" s="5">
        <v>317958.45</v>
      </c>
      <c r="H13919" s="6">
        <v>150354.20000000001</v>
      </c>
      <c r="I13919" s="9">
        <f t="shared" si="217"/>
        <v>47.287373554626399</v>
      </c>
    </row>
    <row r="13920" spans="1:9" ht="12.75" x14ac:dyDescent="0.15">
      <c r="A13920" s="3" t="s">
        <v>14321</v>
      </c>
      <c r="B13920" s="4" t="s">
        <v>14322</v>
      </c>
      <c r="C13920" s="4"/>
      <c r="D13920" s="3" t="s">
        <v>14352</v>
      </c>
      <c r="E13920" s="3" t="s">
        <v>9</v>
      </c>
      <c r="F13920" s="3" t="s">
        <v>10</v>
      </c>
      <c r="G13920" s="5">
        <v>450413.88</v>
      </c>
      <c r="H13920" s="6">
        <v>241280.32</v>
      </c>
      <c r="I13920" s="9">
        <f t="shared" si="217"/>
        <v>53.568580080169824</v>
      </c>
    </row>
    <row r="13921" spans="1:9" ht="12.75" x14ac:dyDescent="0.15">
      <c r="A13921" s="3" t="s">
        <v>14321</v>
      </c>
      <c r="B13921" s="4" t="s">
        <v>14322</v>
      </c>
      <c r="C13921" s="4"/>
      <c r="D13921" s="3" t="s">
        <v>14353</v>
      </c>
      <c r="E13921" s="3" t="s">
        <v>9</v>
      </c>
      <c r="F13921" s="3" t="s">
        <v>10</v>
      </c>
      <c r="G13921" s="5">
        <v>445973.84</v>
      </c>
      <c r="H13921" s="6">
        <v>234612.89</v>
      </c>
      <c r="I13921" s="9">
        <f t="shared" si="217"/>
        <v>52.60687263629633</v>
      </c>
    </row>
    <row r="13922" spans="1:9" ht="12.75" x14ac:dyDescent="0.15">
      <c r="A13922" s="3" t="s">
        <v>14321</v>
      </c>
      <c r="B13922" s="4" t="s">
        <v>14322</v>
      </c>
      <c r="C13922" s="4"/>
      <c r="D13922" s="3" t="s">
        <v>14354</v>
      </c>
      <c r="E13922" s="3" t="s">
        <v>9</v>
      </c>
      <c r="F13922" s="3" t="s">
        <v>10</v>
      </c>
      <c r="G13922" s="5">
        <v>426836.77</v>
      </c>
      <c r="H13922" s="6">
        <v>333578.15999999997</v>
      </c>
      <c r="I13922" s="9">
        <f t="shared" si="217"/>
        <v>78.151223944460071</v>
      </c>
    </row>
    <row r="13923" spans="1:9" ht="12.75" x14ac:dyDescent="0.15">
      <c r="A13923" s="3" t="s">
        <v>14321</v>
      </c>
      <c r="B13923" s="4" t="s">
        <v>14322</v>
      </c>
      <c r="C13923" s="4"/>
      <c r="D13923" s="3" t="s">
        <v>14355</v>
      </c>
      <c r="E13923" s="3" t="s">
        <v>9</v>
      </c>
      <c r="F13923" s="3" t="s">
        <v>10</v>
      </c>
      <c r="G13923" s="5">
        <v>457746.69</v>
      </c>
      <c r="H13923" s="6">
        <v>435728.67</v>
      </c>
      <c r="I13923" s="9">
        <f t="shared" si="217"/>
        <v>95.189911695483801</v>
      </c>
    </row>
    <row r="13924" spans="1:9" ht="12.75" x14ac:dyDescent="0.15">
      <c r="A13924" s="3" t="s">
        <v>14321</v>
      </c>
      <c r="B13924" s="4" t="s">
        <v>14322</v>
      </c>
      <c r="C13924" s="4"/>
      <c r="D13924" s="3" t="s">
        <v>14356</v>
      </c>
      <c r="E13924" s="3" t="s">
        <v>9</v>
      </c>
      <c r="F13924" s="3" t="s">
        <v>10</v>
      </c>
      <c r="G13924" s="5">
        <v>435019.50999999995</v>
      </c>
      <c r="H13924" s="6">
        <v>328642.67</v>
      </c>
      <c r="I13924" s="9">
        <f t="shared" si="217"/>
        <v>75.546650769755146</v>
      </c>
    </row>
    <row r="13925" spans="1:9" ht="12.75" x14ac:dyDescent="0.15">
      <c r="A13925" s="3" t="s">
        <v>14321</v>
      </c>
      <c r="B13925" s="4" t="s">
        <v>14322</v>
      </c>
      <c r="C13925" s="4"/>
      <c r="D13925" s="3" t="s">
        <v>14357</v>
      </c>
      <c r="E13925" s="3" t="s">
        <v>9</v>
      </c>
      <c r="F13925" s="3" t="s">
        <v>10</v>
      </c>
      <c r="G13925" s="5">
        <v>435152.61</v>
      </c>
      <c r="H13925" s="6">
        <v>352339.56</v>
      </c>
      <c r="I13925" s="9">
        <f t="shared" si="217"/>
        <v>80.969193773191435</v>
      </c>
    </row>
    <row r="13926" spans="1:9" ht="12.75" x14ac:dyDescent="0.15">
      <c r="A13926" s="3" t="s">
        <v>14321</v>
      </c>
      <c r="B13926" s="4" t="s">
        <v>14322</v>
      </c>
      <c r="C13926" s="4"/>
      <c r="D13926" s="3" t="s">
        <v>14358</v>
      </c>
      <c r="E13926" s="3" t="s">
        <v>9</v>
      </c>
      <c r="F13926" s="3" t="s">
        <v>10</v>
      </c>
      <c r="G13926" s="5">
        <v>450778.32</v>
      </c>
      <c r="H13926" s="6">
        <v>349122</v>
      </c>
      <c r="I13926" s="9">
        <f t="shared" si="217"/>
        <v>77.448711375471646</v>
      </c>
    </row>
    <row r="13927" spans="1:9" ht="25.5" x14ac:dyDescent="0.15">
      <c r="A13927" s="3" t="s">
        <v>14321</v>
      </c>
      <c r="B13927" s="4" t="s">
        <v>14322</v>
      </c>
      <c r="C13927" s="4"/>
      <c r="D13927" s="3" t="s">
        <v>14359</v>
      </c>
      <c r="E13927" s="3" t="s">
        <v>9</v>
      </c>
      <c r="F13927" s="3" t="s">
        <v>10</v>
      </c>
      <c r="G13927" s="5">
        <v>319089.67</v>
      </c>
      <c r="H13927" s="6">
        <v>203556.56</v>
      </c>
      <c r="I13927" s="9">
        <f t="shared" si="217"/>
        <v>63.792901851069018</v>
      </c>
    </row>
    <row r="13928" spans="1:9" ht="25.5" x14ac:dyDescent="0.15">
      <c r="A13928" s="3" t="s">
        <v>14321</v>
      </c>
      <c r="B13928" s="4" t="s">
        <v>14322</v>
      </c>
      <c r="C13928" s="4"/>
      <c r="D13928" s="3" t="s">
        <v>14360</v>
      </c>
      <c r="E13928" s="3" t="s">
        <v>9</v>
      </c>
      <c r="F13928" s="3" t="s">
        <v>10</v>
      </c>
      <c r="G13928" s="5">
        <v>313067.93000000005</v>
      </c>
      <c r="H13928" s="6">
        <v>153501.42000000001</v>
      </c>
      <c r="I13928" s="9">
        <f t="shared" si="217"/>
        <v>49.031346008516422</v>
      </c>
    </row>
    <row r="13929" spans="1:9" ht="25.5" x14ac:dyDescent="0.15">
      <c r="A13929" s="3" t="s">
        <v>14321</v>
      </c>
      <c r="B13929" s="4" t="s">
        <v>14322</v>
      </c>
      <c r="C13929" s="4"/>
      <c r="D13929" s="3" t="s">
        <v>14361</v>
      </c>
      <c r="E13929" s="3" t="s">
        <v>9</v>
      </c>
      <c r="F13929" s="3" t="s">
        <v>10</v>
      </c>
      <c r="G13929" s="5">
        <v>415819.14</v>
      </c>
      <c r="H13929" s="6">
        <v>366714.37</v>
      </c>
      <c r="I13929" s="9">
        <f t="shared" si="217"/>
        <v>88.190834601793455</v>
      </c>
    </row>
    <row r="13930" spans="1:9" ht="25.5" x14ac:dyDescent="0.15">
      <c r="A13930" s="3" t="s">
        <v>14321</v>
      </c>
      <c r="B13930" s="4" t="s">
        <v>14322</v>
      </c>
      <c r="C13930" s="4"/>
      <c r="D13930" s="3" t="s">
        <v>14362</v>
      </c>
      <c r="E13930" s="3" t="s">
        <v>9</v>
      </c>
      <c r="F13930" s="3" t="s">
        <v>10</v>
      </c>
      <c r="G13930" s="5">
        <v>381008.57</v>
      </c>
      <c r="H13930" s="6">
        <v>259176.66</v>
      </c>
      <c r="I13930" s="9">
        <f t="shared" si="217"/>
        <v>68.023839988691066</v>
      </c>
    </row>
    <row r="13931" spans="1:9" ht="25.5" x14ac:dyDescent="0.15">
      <c r="A13931" s="3" t="s">
        <v>14321</v>
      </c>
      <c r="B13931" s="4" t="s">
        <v>14322</v>
      </c>
      <c r="C13931" s="4"/>
      <c r="D13931" s="3" t="s">
        <v>14363</v>
      </c>
      <c r="E13931" s="3" t="s">
        <v>9</v>
      </c>
      <c r="F13931" s="3" t="s">
        <v>10</v>
      </c>
      <c r="G13931" s="5">
        <v>315555.51999999996</v>
      </c>
      <c r="H13931" s="6">
        <v>183287.29</v>
      </c>
      <c r="I13931" s="9">
        <f t="shared" si="217"/>
        <v>58.084006896789518</v>
      </c>
    </row>
    <row r="13932" spans="1:9" ht="25.5" x14ac:dyDescent="0.15">
      <c r="A13932" s="3" t="s">
        <v>14321</v>
      </c>
      <c r="B13932" s="4" t="s">
        <v>14322</v>
      </c>
      <c r="C13932" s="4"/>
      <c r="D13932" s="3" t="s">
        <v>14364</v>
      </c>
      <c r="E13932" s="3" t="s">
        <v>9</v>
      </c>
      <c r="F13932" s="3" t="s">
        <v>10</v>
      </c>
      <c r="G13932" s="5">
        <v>325777.49</v>
      </c>
      <c r="H13932" s="6">
        <v>228368.29</v>
      </c>
      <c r="I13932" s="9">
        <f t="shared" si="217"/>
        <v>70.099468812286574</v>
      </c>
    </row>
    <row r="13933" spans="1:9" ht="25.5" x14ac:dyDescent="0.15">
      <c r="A13933" s="3" t="s">
        <v>14321</v>
      </c>
      <c r="B13933" s="4" t="s">
        <v>14322</v>
      </c>
      <c r="C13933" s="4"/>
      <c r="D13933" s="3" t="s">
        <v>14365</v>
      </c>
      <c r="E13933" s="3" t="s">
        <v>9</v>
      </c>
      <c r="F13933" s="3" t="s">
        <v>10</v>
      </c>
      <c r="G13933" s="5">
        <v>453282.96</v>
      </c>
      <c r="H13933" s="6">
        <v>192202.51</v>
      </c>
      <c r="I13933" s="9">
        <f t="shared" si="217"/>
        <v>42.402324146488986</v>
      </c>
    </row>
    <row r="13934" spans="1:9" ht="25.5" x14ac:dyDescent="0.15">
      <c r="A13934" s="3" t="s">
        <v>14321</v>
      </c>
      <c r="B13934" s="4" t="s">
        <v>14322</v>
      </c>
      <c r="C13934" s="4"/>
      <c r="D13934" s="3" t="s">
        <v>14366</v>
      </c>
      <c r="E13934" s="3" t="s">
        <v>9</v>
      </c>
      <c r="F13934" s="3" t="s">
        <v>10</v>
      </c>
      <c r="G13934" s="5">
        <v>428835.62</v>
      </c>
      <c r="H13934" s="6">
        <v>226471.23</v>
      </c>
      <c r="I13934" s="9">
        <f t="shared" si="217"/>
        <v>52.810732000294195</v>
      </c>
    </row>
    <row r="13935" spans="1:9" ht="25.5" x14ac:dyDescent="0.15">
      <c r="A13935" s="3" t="s">
        <v>14321</v>
      </c>
      <c r="B13935" s="4" t="s">
        <v>14322</v>
      </c>
      <c r="C13935" s="4"/>
      <c r="D13935" s="3" t="s">
        <v>14367</v>
      </c>
      <c r="E13935" s="3" t="s">
        <v>9</v>
      </c>
      <c r="F13935" s="3" t="s">
        <v>10</v>
      </c>
      <c r="G13935" s="5">
        <v>431752.70999999996</v>
      </c>
      <c r="H13935" s="6">
        <v>429597.42</v>
      </c>
      <c r="I13935" s="9">
        <f t="shared" si="217"/>
        <v>99.500804523033565</v>
      </c>
    </row>
    <row r="13936" spans="1:9" ht="25.5" x14ac:dyDescent="0.15">
      <c r="A13936" s="3" t="s">
        <v>14321</v>
      </c>
      <c r="B13936" s="4" t="s">
        <v>14322</v>
      </c>
      <c r="C13936" s="4"/>
      <c r="D13936" s="3" t="s">
        <v>14368</v>
      </c>
      <c r="E13936" s="3" t="s">
        <v>9</v>
      </c>
      <c r="F13936" s="3" t="s">
        <v>10</v>
      </c>
      <c r="G13936" s="5">
        <v>396654.03</v>
      </c>
      <c r="H13936" s="6">
        <v>270693.21999999997</v>
      </c>
      <c r="I13936" s="9">
        <f t="shared" si="217"/>
        <v>68.244162299321644</v>
      </c>
    </row>
    <row r="13937" spans="1:9" ht="25.5" x14ac:dyDescent="0.15">
      <c r="A13937" s="3" t="s">
        <v>14321</v>
      </c>
      <c r="B13937" s="4" t="s">
        <v>14369</v>
      </c>
      <c r="C13937" s="4"/>
      <c r="D13937" s="3" t="s">
        <v>14370</v>
      </c>
      <c r="E13937" s="3" t="s">
        <v>9</v>
      </c>
      <c r="F13937" s="3" t="s">
        <v>10</v>
      </c>
      <c r="G13937" s="5">
        <v>1062439.8500000001</v>
      </c>
      <c r="H13937" s="6">
        <v>889290.86</v>
      </c>
      <c r="I13937" s="9">
        <f t="shared" si="217"/>
        <v>83.70270185178012</v>
      </c>
    </row>
    <row r="13938" spans="1:9" ht="25.5" x14ac:dyDescent="0.15">
      <c r="A13938" s="3" t="s">
        <v>14321</v>
      </c>
      <c r="B13938" s="4" t="s">
        <v>14369</v>
      </c>
      <c r="C13938" s="4"/>
      <c r="D13938" s="3" t="s">
        <v>14371</v>
      </c>
      <c r="E13938" s="3" t="s">
        <v>9</v>
      </c>
      <c r="F13938" s="3" t="s">
        <v>10</v>
      </c>
      <c r="G13938" s="5">
        <v>1039568.2299999999</v>
      </c>
      <c r="H13938" s="6">
        <v>1000705.77</v>
      </c>
      <c r="I13938" s="9">
        <f t="shared" si="217"/>
        <v>96.261672983215362</v>
      </c>
    </row>
    <row r="13939" spans="1:9" ht="25.5" x14ac:dyDescent="0.15">
      <c r="A13939" s="3" t="s">
        <v>14321</v>
      </c>
      <c r="B13939" s="4" t="s">
        <v>14369</v>
      </c>
      <c r="C13939" s="4"/>
      <c r="D13939" s="3" t="s">
        <v>14372</v>
      </c>
      <c r="E13939" s="3" t="s">
        <v>9</v>
      </c>
      <c r="F13939" s="3" t="s">
        <v>10</v>
      </c>
      <c r="G13939" s="5">
        <v>464860.38</v>
      </c>
      <c r="H13939" s="6">
        <v>451760.99</v>
      </c>
      <c r="I13939" s="9">
        <f t="shared" si="217"/>
        <v>97.182080778749096</v>
      </c>
    </row>
    <row r="13940" spans="1:9" ht="25.5" x14ac:dyDescent="0.15">
      <c r="A13940" s="3" t="s">
        <v>14321</v>
      </c>
      <c r="B13940" s="4" t="s">
        <v>14373</v>
      </c>
      <c r="C13940" s="4"/>
      <c r="D13940" s="3" t="s">
        <v>14374</v>
      </c>
      <c r="E13940" s="3" t="s">
        <v>9</v>
      </c>
      <c r="F13940" s="3" t="s">
        <v>10</v>
      </c>
      <c r="G13940" s="5">
        <v>547203.41</v>
      </c>
      <c r="H13940" s="6">
        <v>512155.4</v>
      </c>
      <c r="I13940" s="9">
        <f t="shared" si="217"/>
        <v>93.5950673260607</v>
      </c>
    </row>
    <row r="13941" spans="1:9" ht="25.5" x14ac:dyDescent="0.15">
      <c r="A13941" s="3" t="s">
        <v>14321</v>
      </c>
      <c r="B13941" s="4" t="s">
        <v>14373</v>
      </c>
      <c r="C13941" s="4"/>
      <c r="D13941" s="3" t="s">
        <v>14375</v>
      </c>
      <c r="E13941" s="3" t="s">
        <v>9</v>
      </c>
      <c r="F13941" s="3" t="s">
        <v>10</v>
      </c>
      <c r="G13941" s="5">
        <v>805643.45000000007</v>
      </c>
      <c r="H13941" s="6">
        <v>769521.3</v>
      </c>
      <c r="I13941" s="9">
        <f t="shared" si="217"/>
        <v>95.516360245962403</v>
      </c>
    </row>
    <row r="13942" spans="1:9" ht="25.5" x14ac:dyDescent="0.15">
      <c r="A13942" s="3" t="s">
        <v>14321</v>
      </c>
      <c r="B13942" s="4" t="s">
        <v>14373</v>
      </c>
      <c r="C13942" s="4"/>
      <c r="D13942" s="3" t="s">
        <v>14376</v>
      </c>
      <c r="E13942" s="3" t="s">
        <v>9</v>
      </c>
      <c r="F13942" s="3" t="s">
        <v>10</v>
      </c>
      <c r="G13942" s="5">
        <v>453235.95</v>
      </c>
      <c r="H13942" s="6">
        <v>394998.88</v>
      </c>
      <c r="I13942" s="9">
        <f t="shared" si="217"/>
        <v>87.150827289847598</v>
      </c>
    </row>
    <row r="13943" spans="1:9" ht="25.5" x14ac:dyDescent="0.15">
      <c r="A13943" s="3" t="s">
        <v>14321</v>
      </c>
      <c r="B13943" s="4" t="s">
        <v>14373</v>
      </c>
      <c r="C13943" s="4"/>
      <c r="D13943" s="3" t="s">
        <v>14377</v>
      </c>
      <c r="E13943" s="3" t="s">
        <v>9</v>
      </c>
      <c r="F13943" s="3" t="s">
        <v>10</v>
      </c>
      <c r="G13943" s="5">
        <v>524372.07000000007</v>
      </c>
      <c r="H13943" s="6">
        <v>415435.95</v>
      </c>
      <c r="I13943" s="9">
        <f t="shared" si="217"/>
        <v>79.225415266682674</v>
      </c>
    </row>
    <row r="13944" spans="1:9" ht="25.5" x14ac:dyDescent="0.15">
      <c r="A13944" s="3" t="s">
        <v>14321</v>
      </c>
      <c r="B13944" s="4" t="s">
        <v>14373</v>
      </c>
      <c r="C13944" s="4"/>
      <c r="D13944" s="3" t="s">
        <v>14378</v>
      </c>
      <c r="E13944" s="3" t="s">
        <v>9</v>
      </c>
      <c r="F13944" s="3" t="s">
        <v>10</v>
      </c>
      <c r="G13944" s="5">
        <v>584550.08000000007</v>
      </c>
      <c r="H13944" s="6">
        <v>383706.23</v>
      </c>
      <c r="I13944" s="9">
        <f t="shared" si="217"/>
        <v>65.641292872631197</v>
      </c>
    </row>
    <row r="13945" spans="1:9" ht="25.5" x14ac:dyDescent="0.15">
      <c r="A13945" s="3" t="s">
        <v>14321</v>
      </c>
      <c r="B13945" s="4" t="s">
        <v>14373</v>
      </c>
      <c r="C13945" s="4"/>
      <c r="D13945" s="3" t="s">
        <v>14379</v>
      </c>
      <c r="E13945" s="3" t="s">
        <v>9</v>
      </c>
      <c r="F13945" s="3" t="s">
        <v>10</v>
      </c>
      <c r="G13945" s="5">
        <v>594792.40999999992</v>
      </c>
      <c r="H13945" s="6">
        <v>359379.8</v>
      </c>
      <c r="I13945" s="9">
        <f t="shared" ref="I13945:I14008" si="218">H13945/G13945*100</f>
        <v>60.421046731245283</v>
      </c>
    </row>
    <row r="13946" spans="1:9" ht="12.75" x14ac:dyDescent="0.15">
      <c r="A13946" s="3" t="s">
        <v>14321</v>
      </c>
      <c r="B13946" s="4" t="s">
        <v>14373</v>
      </c>
      <c r="C13946" s="4"/>
      <c r="D13946" s="3" t="s">
        <v>14380</v>
      </c>
      <c r="E13946" s="3" t="s">
        <v>9</v>
      </c>
      <c r="F13946" s="3" t="s">
        <v>10</v>
      </c>
      <c r="G13946" s="5">
        <v>462877.52999999997</v>
      </c>
      <c r="H13946" s="6">
        <v>466324.05</v>
      </c>
      <c r="I13946" s="9">
        <f t="shared" si="218"/>
        <v>100.74458572227518</v>
      </c>
    </row>
    <row r="13947" spans="1:9" ht="12.75" x14ac:dyDescent="0.15">
      <c r="A13947" s="3" t="s">
        <v>14321</v>
      </c>
      <c r="B13947" s="4" t="s">
        <v>14373</v>
      </c>
      <c r="C13947" s="4"/>
      <c r="D13947" s="3" t="s">
        <v>14381</v>
      </c>
      <c r="E13947" s="3" t="s">
        <v>9</v>
      </c>
      <c r="F13947" s="3" t="s">
        <v>10</v>
      </c>
      <c r="G13947" s="5">
        <v>450873.5</v>
      </c>
      <c r="H13947" s="6">
        <v>386860.6</v>
      </c>
      <c r="I13947" s="9">
        <f t="shared" si="218"/>
        <v>85.802470094161663</v>
      </c>
    </row>
    <row r="13948" spans="1:9" ht="25.5" x14ac:dyDescent="0.15">
      <c r="A13948" s="3" t="s">
        <v>14321</v>
      </c>
      <c r="B13948" s="4" t="s">
        <v>14382</v>
      </c>
      <c r="C13948" s="4"/>
      <c r="D13948" s="3" t="s">
        <v>14383</v>
      </c>
      <c r="E13948" s="3" t="s">
        <v>9</v>
      </c>
      <c r="F13948" s="3" t="s">
        <v>10</v>
      </c>
      <c r="G13948" s="5">
        <v>670172.73</v>
      </c>
      <c r="H13948" s="6">
        <v>581392.64000000001</v>
      </c>
      <c r="I13948" s="9">
        <f t="shared" si="218"/>
        <v>86.752655542997104</v>
      </c>
    </row>
    <row r="13949" spans="1:9" ht="25.5" x14ac:dyDescent="0.15">
      <c r="A13949" s="3" t="s">
        <v>14321</v>
      </c>
      <c r="B13949" s="4" t="s">
        <v>14382</v>
      </c>
      <c r="C13949" s="4"/>
      <c r="D13949" s="3" t="s">
        <v>14384</v>
      </c>
      <c r="E13949" s="3" t="s">
        <v>9</v>
      </c>
      <c r="F13949" s="3" t="s">
        <v>10</v>
      </c>
      <c r="G13949" s="5">
        <v>191146.69</v>
      </c>
      <c r="H13949" s="6">
        <v>191870.4</v>
      </c>
      <c r="I13949" s="9">
        <f t="shared" si="218"/>
        <v>100.37861497889395</v>
      </c>
    </row>
    <row r="13950" spans="1:9" ht="25.5" x14ac:dyDescent="0.15">
      <c r="A13950" s="3" t="s">
        <v>14321</v>
      </c>
      <c r="B13950" s="4" t="s">
        <v>14382</v>
      </c>
      <c r="C13950" s="4"/>
      <c r="D13950" s="3" t="s">
        <v>14385</v>
      </c>
      <c r="E13950" s="3" t="s">
        <v>9</v>
      </c>
      <c r="F13950" s="3" t="s">
        <v>10</v>
      </c>
      <c r="G13950" s="5">
        <v>2757827.38</v>
      </c>
      <c r="H13950" s="6">
        <v>2623394.6</v>
      </c>
      <c r="I13950" s="9">
        <f t="shared" si="218"/>
        <v>95.12540991597524</v>
      </c>
    </row>
    <row r="13951" spans="1:9" ht="25.5" x14ac:dyDescent="0.15">
      <c r="A13951" s="3" t="s">
        <v>14321</v>
      </c>
      <c r="B13951" s="4" t="s">
        <v>14382</v>
      </c>
      <c r="C13951" s="4"/>
      <c r="D13951" s="3" t="s">
        <v>14386</v>
      </c>
      <c r="E13951" s="3" t="s">
        <v>9</v>
      </c>
      <c r="F13951" s="3" t="s">
        <v>10</v>
      </c>
      <c r="G13951" s="5">
        <v>437567.46</v>
      </c>
      <c r="H13951" s="6">
        <v>404311.29</v>
      </c>
      <c r="I13951" s="9">
        <f t="shared" si="218"/>
        <v>92.399761627612804</v>
      </c>
    </row>
    <row r="13952" spans="1:9" ht="25.5" x14ac:dyDescent="0.15">
      <c r="A13952" s="3" t="s">
        <v>14321</v>
      </c>
      <c r="B13952" s="4" t="s">
        <v>14382</v>
      </c>
      <c r="C13952" s="4"/>
      <c r="D13952" s="3" t="s">
        <v>14387</v>
      </c>
      <c r="E13952" s="3" t="s">
        <v>9</v>
      </c>
      <c r="F13952" s="3" t="s">
        <v>10</v>
      </c>
      <c r="G13952" s="5">
        <v>449884.77999999997</v>
      </c>
      <c r="H13952" s="6">
        <v>352930.86</v>
      </c>
      <c r="I13952" s="9">
        <f t="shared" si="218"/>
        <v>78.449166473246777</v>
      </c>
    </row>
    <row r="13953" spans="1:9" ht="25.5" x14ac:dyDescent="0.15">
      <c r="A13953" s="3" t="s">
        <v>14321</v>
      </c>
      <c r="B13953" s="4" t="s">
        <v>14382</v>
      </c>
      <c r="C13953" s="4"/>
      <c r="D13953" s="3" t="s">
        <v>14388</v>
      </c>
      <c r="E13953" s="3" t="s">
        <v>9</v>
      </c>
      <c r="F13953" s="3" t="s">
        <v>10</v>
      </c>
      <c r="G13953" s="5">
        <v>436559.06</v>
      </c>
      <c r="H13953" s="6">
        <v>345324.57</v>
      </c>
      <c r="I13953" s="9">
        <f t="shared" si="218"/>
        <v>79.101455367802927</v>
      </c>
    </row>
    <row r="13954" spans="1:9" ht="25.5" x14ac:dyDescent="0.15">
      <c r="A13954" s="3" t="s">
        <v>14321</v>
      </c>
      <c r="B13954" s="4" t="s">
        <v>14382</v>
      </c>
      <c r="C13954" s="4"/>
      <c r="D13954" s="3" t="s">
        <v>14389</v>
      </c>
      <c r="E13954" s="3" t="s">
        <v>9</v>
      </c>
      <c r="F13954" s="3" t="s">
        <v>10</v>
      </c>
      <c r="G13954" s="5">
        <v>718881.05</v>
      </c>
      <c r="H13954" s="6">
        <v>545087.47</v>
      </c>
      <c r="I13954" s="9">
        <f t="shared" si="218"/>
        <v>75.824431594072479</v>
      </c>
    </row>
    <row r="13955" spans="1:9" ht="25.5" x14ac:dyDescent="0.15">
      <c r="A13955" s="3" t="s">
        <v>14321</v>
      </c>
      <c r="B13955" s="4" t="s">
        <v>14382</v>
      </c>
      <c r="C13955" s="4"/>
      <c r="D13955" s="3" t="s">
        <v>14390</v>
      </c>
      <c r="E13955" s="3" t="s">
        <v>9</v>
      </c>
      <c r="F13955" s="3" t="s">
        <v>10</v>
      </c>
      <c r="G13955" s="5">
        <v>518231.77</v>
      </c>
      <c r="H13955" s="6">
        <v>510926.28</v>
      </c>
      <c r="I13955" s="9">
        <f t="shared" si="218"/>
        <v>98.590304488665367</v>
      </c>
    </row>
    <row r="13956" spans="1:9" ht="25.5" x14ac:dyDescent="0.15">
      <c r="A13956" s="3" t="s">
        <v>14321</v>
      </c>
      <c r="B13956" s="4" t="s">
        <v>14382</v>
      </c>
      <c r="C13956" s="4"/>
      <c r="D13956" s="3" t="s">
        <v>14391</v>
      </c>
      <c r="E13956" s="3" t="s">
        <v>9</v>
      </c>
      <c r="F13956" s="3" t="s">
        <v>10</v>
      </c>
      <c r="G13956" s="5">
        <v>424379.5</v>
      </c>
      <c r="H13956" s="6">
        <v>423660.85</v>
      </c>
      <c r="I13956" s="9">
        <f t="shared" si="218"/>
        <v>99.830658643973138</v>
      </c>
    </row>
    <row r="13957" spans="1:9" ht="25.5" x14ac:dyDescent="0.15">
      <c r="A13957" s="3" t="s">
        <v>14321</v>
      </c>
      <c r="B13957" s="4" t="s">
        <v>14382</v>
      </c>
      <c r="C13957" s="4"/>
      <c r="D13957" s="3" t="s">
        <v>14392</v>
      </c>
      <c r="E13957" s="3" t="s">
        <v>9</v>
      </c>
      <c r="F13957" s="3" t="s">
        <v>10</v>
      </c>
      <c r="G13957" s="5">
        <v>715909.35</v>
      </c>
      <c r="H13957" s="6">
        <v>668331.9</v>
      </c>
      <c r="I13957" s="9">
        <f t="shared" si="218"/>
        <v>93.354263357504692</v>
      </c>
    </row>
    <row r="13958" spans="1:9" ht="25.5" x14ac:dyDescent="0.15">
      <c r="A13958" s="3" t="s">
        <v>14321</v>
      </c>
      <c r="B13958" s="4" t="s">
        <v>14382</v>
      </c>
      <c r="C13958" s="4"/>
      <c r="D13958" s="3" t="s">
        <v>14393</v>
      </c>
      <c r="E13958" s="3" t="s">
        <v>9</v>
      </c>
      <c r="F13958" s="3" t="s">
        <v>10</v>
      </c>
      <c r="G13958" s="5">
        <v>446773.01</v>
      </c>
      <c r="H13958" s="6">
        <v>314104.61</v>
      </c>
      <c r="I13958" s="9">
        <f t="shared" si="218"/>
        <v>70.305189205587865</v>
      </c>
    </row>
    <row r="13959" spans="1:9" ht="25.5" x14ac:dyDescent="0.15">
      <c r="A13959" s="3" t="s">
        <v>14321</v>
      </c>
      <c r="B13959" s="4" t="s">
        <v>14394</v>
      </c>
      <c r="C13959" s="4"/>
      <c r="D13959" s="3" t="s">
        <v>14395</v>
      </c>
      <c r="E13959" s="3" t="s">
        <v>9</v>
      </c>
      <c r="F13959" s="3" t="s">
        <v>10</v>
      </c>
      <c r="G13959" s="5">
        <v>669357.49</v>
      </c>
      <c r="H13959" s="6">
        <v>218963.56</v>
      </c>
      <c r="I13959" s="9">
        <f t="shared" si="218"/>
        <v>32.712498667939009</v>
      </c>
    </row>
    <row r="13960" spans="1:9" ht="25.5" x14ac:dyDescent="0.15">
      <c r="A13960" s="3" t="s">
        <v>14321</v>
      </c>
      <c r="B13960" s="4" t="s">
        <v>14394</v>
      </c>
      <c r="C13960" s="4"/>
      <c r="D13960" s="3" t="s">
        <v>14396</v>
      </c>
      <c r="E13960" s="3" t="s">
        <v>9</v>
      </c>
      <c r="F13960" s="3" t="s">
        <v>10</v>
      </c>
      <c r="G13960" s="5">
        <v>796247.65</v>
      </c>
      <c r="H13960" s="6">
        <v>300400.11</v>
      </c>
      <c r="I13960" s="9">
        <f t="shared" si="218"/>
        <v>37.726969743646968</v>
      </c>
    </row>
    <row r="13961" spans="1:9" ht="12.75" x14ac:dyDescent="0.15">
      <c r="A13961" s="3" t="s">
        <v>14321</v>
      </c>
      <c r="B13961" s="4" t="s">
        <v>14397</v>
      </c>
      <c r="C13961" s="4"/>
      <c r="D13961" s="3" t="s">
        <v>14398</v>
      </c>
      <c r="E13961" s="3" t="s">
        <v>9</v>
      </c>
      <c r="F13961" s="3" t="s">
        <v>10</v>
      </c>
      <c r="G13961" s="5">
        <v>739763.21000000008</v>
      </c>
      <c r="H13961" s="6">
        <v>498700.87</v>
      </c>
      <c r="I13961" s="9">
        <f t="shared" si="218"/>
        <v>67.413580894351313</v>
      </c>
    </row>
    <row r="13962" spans="1:9" ht="25.5" x14ac:dyDescent="0.15">
      <c r="A13962" s="3" t="s">
        <v>14321</v>
      </c>
      <c r="B13962" s="4" t="s">
        <v>14397</v>
      </c>
      <c r="C13962" s="4"/>
      <c r="D13962" s="3" t="s">
        <v>14399</v>
      </c>
      <c r="E13962" s="3" t="s">
        <v>9</v>
      </c>
      <c r="F13962" s="3" t="s">
        <v>10</v>
      </c>
      <c r="G13962" s="5">
        <v>428171.77</v>
      </c>
      <c r="H13962" s="6">
        <v>326282.75</v>
      </c>
      <c r="I13962" s="9">
        <f t="shared" si="218"/>
        <v>76.203704415169639</v>
      </c>
    </row>
    <row r="13963" spans="1:9" ht="25.5" x14ac:dyDescent="0.15">
      <c r="A13963" s="3" t="s">
        <v>14321</v>
      </c>
      <c r="B13963" s="4" t="s">
        <v>14397</v>
      </c>
      <c r="C13963" s="4"/>
      <c r="D13963" s="3" t="s">
        <v>14400</v>
      </c>
      <c r="E13963" s="3" t="s">
        <v>9</v>
      </c>
      <c r="F13963" s="3" t="s">
        <v>10</v>
      </c>
      <c r="G13963" s="5">
        <v>428218.99</v>
      </c>
      <c r="H13963" s="6">
        <v>324831.99</v>
      </c>
      <c r="I13963" s="9">
        <f t="shared" si="218"/>
        <v>75.856512108442459</v>
      </c>
    </row>
    <row r="13964" spans="1:9" ht="25.5" x14ac:dyDescent="0.15">
      <c r="A13964" s="3" t="s">
        <v>14321</v>
      </c>
      <c r="B13964" s="4" t="s">
        <v>14397</v>
      </c>
      <c r="C13964" s="4"/>
      <c r="D13964" s="3" t="s">
        <v>14401</v>
      </c>
      <c r="E13964" s="3" t="s">
        <v>9</v>
      </c>
      <c r="F13964" s="3" t="s">
        <v>10</v>
      </c>
      <c r="G13964" s="5">
        <v>448471.63</v>
      </c>
      <c r="H13964" s="6">
        <v>340554.44</v>
      </c>
      <c r="I13964" s="9">
        <f t="shared" si="218"/>
        <v>75.936674076797232</v>
      </c>
    </row>
    <row r="13965" spans="1:9" ht="25.5" x14ac:dyDescent="0.15">
      <c r="A13965" s="3" t="s">
        <v>14321</v>
      </c>
      <c r="B13965" s="4" t="s">
        <v>14397</v>
      </c>
      <c r="C13965" s="4"/>
      <c r="D13965" s="3" t="s">
        <v>14402</v>
      </c>
      <c r="E13965" s="3" t="s">
        <v>9</v>
      </c>
      <c r="F13965" s="3" t="s">
        <v>10</v>
      </c>
      <c r="G13965" s="5">
        <v>753984.17999999993</v>
      </c>
      <c r="H13965" s="6">
        <v>513251.08</v>
      </c>
      <c r="I13965" s="9">
        <f t="shared" si="218"/>
        <v>68.071863258457228</v>
      </c>
    </row>
    <row r="13966" spans="1:9" ht="25.5" x14ac:dyDescent="0.15">
      <c r="A13966" s="3" t="s">
        <v>14321</v>
      </c>
      <c r="B13966" s="4" t="s">
        <v>14397</v>
      </c>
      <c r="C13966" s="4"/>
      <c r="D13966" s="3" t="s">
        <v>14403</v>
      </c>
      <c r="E13966" s="3" t="s">
        <v>9</v>
      </c>
      <c r="F13966" s="3" t="s">
        <v>10</v>
      </c>
      <c r="G13966" s="5">
        <v>746011.79</v>
      </c>
      <c r="H13966" s="6">
        <v>570939.16</v>
      </c>
      <c r="I13966" s="9">
        <f t="shared" si="218"/>
        <v>76.532189926917908</v>
      </c>
    </row>
    <row r="13967" spans="1:9" ht="25.5" x14ac:dyDescent="0.15">
      <c r="A13967" s="3" t="s">
        <v>14321</v>
      </c>
      <c r="B13967" s="4" t="s">
        <v>14397</v>
      </c>
      <c r="C13967" s="4"/>
      <c r="D13967" s="3" t="s">
        <v>14404</v>
      </c>
      <c r="E13967" s="3" t="s">
        <v>9</v>
      </c>
      <c r="F13967" s="3" t="s">
        <v>10</v>
      </c>
      <c r="G13967" s="5">
        <v>992371.28</v>
      </c>
      <c r="H13967" s="6">
        <v>893851.35</v>
      </c>
      <c r="I13967" s="9">
        <f t="shared" si="218"/>
        <v>90.072271136262628</v>
      </c>
    </row>
    <row r="13968" spans="1:9" ht="25.5" x14ac:dyDescent="0.15">
      <c r="A13968" s="3" t="s">
        <v>14321</v>
      </c>
      <c r="B13968" s="4" t="s">
        <v>14397</v>
      </c>
      <c r="C13968" s="4"/>
      <c r="D13968" s="3" t="s">
        <v>14405</v>
      </c>
      <c r="E13968" s="3" t="s">
        <v>9</v>
      </c>
      <c r="F13968" s="3" t="s">
        <v>10</v>
      </c>
      <c r="G13968" s="5">
        <v>1008760.3</v>
      </c>
      <c r="H13968" s="6">
        <v>900071.15</v>
      </c>
      <c r="I13968" s="9">
        <f t="shared" si="218"/>
        <v>89.22547308810627</v>
      </c>
    </row>
    <row r="13969" spans="1:9" ht="25.5" x14ac:dyDescent="0.15">
      <c r="A13969" s="3" t="s">
        <v>14321</v>
      </c>
      <c r="B13969" s="4" t="s">
        <v>14397</v>
      </c>
      <c r="C13969" s="4"/>
      <c r="D13969" s="3" t="s">
        <v>14406</v>
      </c>
      <c r="E13969" s="3" t="s">
        <v>9</v>
      </c>
      <c r="F13969" s="3" t="s">
        <v>10</v>
      </c>
      <c r="G13969" s="5">
        <v>1476840.59</v>
      </c>
      <c r="H13969" s="6">
        <v>1426509.56</v>
      </c>
      <c r="I13969" s="9">
        <f t="shared" si="218"/>
        <v>96.591979504030292</v>
      </c>
    </row>
    <row r="13970" spans="1:9" ht="12.75" x14ac:dyDescent="0.15">
      <c r="A13970" s="3" t="s">
        <v>14321</v>
      </c>
      <c r="B13970" s="4" t="s">
        <v>14397</v>
      </c>
      <c r="C13970" s="4"/>
      <c r="D13970" s="3" t="s">
        <v>14407</v>
      </c>
      <c r="E13970" s="3" t="s">
        <v>9</v>
      </c>
      <c r="F13970" s="3" t="s">
        <v>10</v>
      </c>
      <c r="G13970" s="5">
        <v>754753.36</v>
      </c>
      <c r="H13970" s="6">
        <v>599025.64</v>
      </c>
      <c r="I13970" s="9">
        <f t="shared" si="218"/>
        <v>79.367071648412406</v>
      </c>
    </row>
    <row r="13971" spans="1:9" ht="12.75" x14ac:dyDescent="0.15">
      <c r="A13971" s="3" t="s">
        <v>14321</v>
      </c>
      <c r="B13971" s="4" t="s">
        <v>14397</v>
      </c>
      <c r="C13971" s="4"/>
      <c r="D13971" s="3" t="s">
        <v>14408</v>
      </c>
      <c r="E13971" s="3" t="s">
        <v>9</v>
      </c>
      <c r="F13971" s="3" t="s">
        <v>10</v>
      </c>
      <c r="G13971" s="5">
        <v>748166.3</v>
      </c>
      <c r="H13971" s="6">
        <v>602611.89</v>
      </c>
      <c r="I13971" s="9">
        <f t="shared" si="218"/>
        <v>80.54517959442974</v>
      </c>
    </row>
    <row r="13972" spans="1:9" ht="12.75" x14ac:dyDescent="0.15">
      <c r="A13972" s="3" t="s">
        <v>14321</v>
      </c>
      <c r="B13972" s="4" t="s">
        <v>14397</v>
      </c>
      <c r="C13972" s="4"/>
      <c r="D13972" s="3" t="s">
        <v>14409</v>
      </c>
      <c r="E13972" s="3" t="s">
        <v>9</v>
      </c>
      <c r="F13972" s="3" t="s">
        <v>10</v>
      </c>
      <c r="G13972" s="5">
        <v>735797.28</v>
      </c>
      <c r="H13972" s="6">
        <v>498892.82</v>
      </c>
      <c r="I13972" s="9">
        <f t="shared" si="218"/>
        <v>67.80302585516489</v>
      </c>
    </row>
    <row r="13973" spans="1:9" ht="12.75" x14ac:dyDescent="0.15">
      <c r="A13973" s="3" t="s">
        <v>14321</v>
      </c>
      <c r="B13973" s="4" t="s">
        <v>14397</v>
      </c>
      <c r="C13973" s="4"/>
      <c r="D13973" s="3" t="s">
        <v>14410</v>
      </c>
      <c r="E13973" s="3" t="s">
        <v>9</v>
      </c>
      <c r="F13973" s="3" t="s">
        <v>10</v>
      </c>
      <c r="G13973" s="5">
        <v>752588.5</v>
      </c>
      <c r="H13973" s="6">
        <v>711786.72</v>
      </c>
      <c r="I13973" s="9">
        <f t="shared" si="218"/>
        <v>94.578474159517441</v>
      </c>
    </row>
    <row r="13974" spans="1:9" ht="12.75" x14ac:dyDescent="0.15">
      <c r="A13974" s="3" t="s">
        <v>14321</v>
      </c>
      <c r="B13974" s="4" t="s">
        <v>14397</v>
      </c>
      <c r="C13974" s="4"/>
      <c r="D13974" s="3" t="s">
        <v>14411</v>
      </c>
      <c r="E13974" s="3" t="s">
        <v>9</v>
      </c>
      <c r="F13974" s="3" t="s">
        <v>10</v>
      </c>
      <c r="G13974" s="5">
        <v>744677.84000000008</v>
      </c>
      <c r="H13974" s="6">
        <v>539392.85</v>
      </c>
      <c r="I13974" s="9">
        <f t="shared" si="218"/>
        <v>72.433047020708969</v>
      </c>
    </row>
    <row r="13975" spans="1:9" ht="12.75" x14ac:dyDescent="0.15">
      <c r="A13975" s="3" t="s">
        <v>14321</v>
      </c>
      <c r="B13975" s="4" t="s">
        <v>14397</v>
      </c>
      <c r="C13975" s="4"/>
      <c r="D13975" s="3" t="s">
        <v>14412</v>
      </c>
      <c r="E13975" s="3" t="s">
        <v>9</v>
      </c>
      <c r="F13975" s="3" t="s">
        <v>10</v>
      </c>
      <c r="G13975" s="5">
        <v>431866.64</v>
      </c>
      <c r="H13975" s="6">
        <v>313834.27</v>
      </c>
      <c r="I13975" s="9">
        <f t="shared" si="218"/>
        <v>72.669255027431618</v>
      </c>
    </row>
    <row r="13976" spans="1:9" ht="12.75" x14ac:dyDescent="0.15">
      <c r="A13976" s="3" t="s">
        <v>14321</v>
      </c>
      <c r="B13976" s="4" t="s">
        <v>14397</v>
      </c>
      <c r="C13976" s="4"/>
      <c r="D13976" s="3" t="s">
        <v>14413</v>
      </c>
      <c r="E13976" s="3" t="s">
        <v>9</v>
      </c>
      <c r="F13976" s="3" t="s">
        <v>10</v>
      </c>
      <c r="G13976" s="5">
        <v>434371.85</v>
      </c>
      <c r="H13976" s="6">
        <v>357844.24</v>
      </c>
      <c r="I13976" s="9">
        <f t="shared" si="218"/>
        <v>82.382005187490861</v>
      </c>
    </row>
    <row r="13977" spans="1:9" ht="12.75" x14ac:dyDescent="0.15">
      <c r="A13977" s="3" t="s">
        <v>14321</v>
      </c>
      <c r="B13977" s="4" t="s">
        <v>14397</v>
      </c>
      <c r="C13977" s="4"/>
      <c r="D13977" s="3" t="s">
        <v>14414</v>
      </c>
      <c r="E13977" s="3" t="s">
        <v>9</v>
      </c>
      <c r="F13977" s="3" t="s">
        <v>10</v>
      </c>
      <c r="G13977" s="5">
        <v>439678.44</v>
      </c>
      <c r="H13977" s="6">
        <v>423559.94</v>
      </c>
      <c r="I13977" s="9">
        <f t="shared" si="218"/>
        <v>96.334025384551495</v>
      </c>
    </row>
    <row r="13978" spans="1:9" ht="12.75" x14ac:dyDescent="0.15">
      <c r="A13978" s="3" t="s">
        <v>14321</v>
      </c>
      <c r="B13978" s="4" t="s">
        <v>14397</v>
      </c>
      <c r="C13978" s="4"/>
      <c r="D13978" s="3" t="s">
        <v>14415</v>
      </c>
      <c r="E13978" s="3" t="s">
        <v>9</v>
      </c>
      <c r="F13978" s="3" t="s">
        <v>10</v>
      </c>
      <c r="G13978" s="5">
        <v>392059.89999999997</v>
      </c>
      <c r="H13978" s="6">
        <v>262861.08</v>
      </c>
      <c r="I13978" s="9">
        <f t="shared" si="218"/>
        <v>67.046152896534437</v>
      </c>
    </row>
    <row r="13979" spans="1:9" ht="12.75" x14ac:dyDescent="0.15">
      <c r="A13979" s="3" t="s">
        <v>14321</v>
      </c>
      <c r="B13979" s="4" t="s">
        <v>14397</v>
      </c>
      <c r="C13979" s="4"/>
      <c r="D13979" s="3" t="s">
        <v>14416</v>
      </c>
      <c r="E13979" s="3" t="s">
        <v>9</v>
      </c>
      <c r="F13979" s="3" t="s">
        <v>10</v>
      </c>
      <c r="G13979" s="5">
        <v>556542.76</v>
      </c>
      <c r="H13979" s="6">
        <v>290013.12</v>
      </c>
      <c r="I13979" s="9">
        <f t="shared" si="218"/>
        <v>52.109764216499734</v>
      </c>
    </row>
    <row r="13980" spans="1:9" ht="12.75" x14ac:dyDescent="0.15">
      <c r="A13980" s="3" t="s">
        <v>14321</v>
      </c>
      <c r="B13980" s="4" t="s">
        <v>14397</v>
      </c>
      <c r="C13980" s="4"/>
      <c r="D13980" s="3" t="s">
        <v>14417</v>
      </c>
      <c r="E13980" s="3" t="s">
        <v>9</v>
      </c>
      <c r="F13980" s="3" t="s">
        <v>10</v>
      </c>
      <c r="G13980" s="5">
        <v>688634.49</v>
      </c>
      <c r="H13980" s="6">
        <v>424926.51</v>
      </c>
      <c r="I13980" s="9">
        <f t="shared" si="218"/>
        <v>61.705667690272094</v>
      </c>
    </row>
    <row r="13981" spans="1:9" ht="12.75" x14ac:dyDescent="0.15">
      <c r="A13981" s="3" t="s">
        <v>14321</v>
      </c>
      <c r="B13981" s="4" t="s">
        <v>14397</v>
      </c>
      <c r="C13981" s="4"/>
      <c r="D13981" s="3" t="s">
        <v>14418</v>
      </c>
      <c r="E13981" s="3" t="s">
        <v>9</v>
      </c>
      <c r="F13981" s="3" t="s">
        <v>10</v>
      </c>
      <c r="G13981" s="5">
        <v>720248.68</v>
      </c>
      <c r="H13981" s="6">
        <v>452425.44</v>
      </c>
      <c r="I13981" s="9">
        <f t="shared" si="218"/>
        <v>62.815171004548034</v>
      </c>
    </row>
    <row r="13982" spans="1:9" ht="12.75" x14ac:dyDescent="0.15">
      <c r="A13982" s="3" t="s">
        <v>14321</v>
      </c>
      <c r="B13982" s="4" t="s">
        <v>14397</v>
      </c>
      <c r="C13982" s="4"/>
      <c r="D13982" s="3" t="s">
        <v>14419</v>
      </c>
      <c r="E13982" s="3" t="s">
        <v>9</v>
      </c>
      <c r="F13982" s="3" t="s">
        <v>10</v>
      </c>
      <c r="G13982" s="5">
        <v>716024.75</v>
      </c>
      <c r="H13982" s="6">
        <v>420620.66</v>
      </c>
      <c r="I13982" s="9">
        <f t="shared" si="218"/>
        <v>58.743871632928887</v>
      </c>
    </row>
    <row r="13983" spans="1:9" ht="12.75" x14ac:dyDescent="0.15">
      <c r="A13983" s="3" t="s">
        <v>14321</v>
      </c>
      <c r="B13983" s="4" t="s">
        <v>14397</v>
      </c>
      <c r="C13983" s="4"/>
      <c r="D13983" s="3" t="s">
        <v>14420</v>
      </c>
      <c r="E13983" s="3" t="s">
        <v>9</v>
      </c>
      <c r="F13983" s="3" t="s">
        <v>10</v>
      </c>
      <c r="G13983" s="5">
        <v>746821.68</v>
      </c>
      <c r="H13983" s="6">
        <v>361952.37</v>
      </c>
      <c r="I13983" s="9">
        <f t="shared" si="218"/>
        <v>48.465702013364151</v>
      </c>
    </row>
    <row r="13984" spans="1:9" ht="12.75" x14ac:dyDescent="0.15">
      <c r="A13984" s="3" t="s">
        <v>14321</v>
      </c>
      <c r="B13984" s="4" t="s">
        <v>14397</v>
      </c>
      <c r="C13984" s="4"/>
      <c r="D13984" s="3" t="s">
        <v>14421</v>
      </c>
      <c r="E13984" s="3" t="s">
        <v>9</v>
      </c>
      <c r="F13984" s="3" t="s">
        <v>10</v>
      </c>
      <c r="G13984" s="5">
        <v>726202.38</v>
      </c>
      <c r="H13984" s="6">
        <v>556180.03</v>
      </c>
      <c r="I13984" s="9">
        <f t="shared" si="218"/>
        <v>76.587470010770275</v>
      </c>
    </row>
    <row r="13985" spans="1:9" ht="12.75" x14ac:dyDescent="0.15">
      <c r="A13985" s="3" t="s">
        <v>14321</v>
      </c>
      <c r="B13985" s="4" t="s">
        <v>14397</v>
      </c>
      <c r="C13985" s="4"/>
      <c r="D13985" s="3" t="s">
        <v>14422</v>
      </c>
      <c r="E13985" s="3" t="s">
        <v>9</v>
      </c>
      <c r="F13985" s="3" t="s">
        <v>10</v>
      </c>
      <c r="G13985" s="5">
        <v>743715.68</v>
      </c>
      <c r="H13985" s="6">
        <v>370055.85</v>
      </c>
      <c r="I13985" s="9">
        <f t="shared" si="218"/>
        <v>49.757704449635909</v>
      </c>
    </row>
    <row r="13986" spans="1:9" ht="12.75" x14ac:dyDescent="0.15">
      <c r="A13986" s="3" t="s">
        <v>14321</v>
      </c>
      <c r="B13986" s="4" t="s">
        <v>14397</v>
      </c>
      <c r="C13986" s="4"/>
      <c r="D13986" s="3" t="s">
        <v>14423</v>
      </c>
      <c r="E13986" s="3" t="s">
        <v>9</v>
      </c>
      <c r="F13986" s="3" t="s">
        <v>10</v>
      </c>
      <c r="G13986" s="5">
        <v>714916.32000000007</v>
      </c>
      <c r="H13986" s="6">
        <v>566851.89</v>
      </c>
      <c r="I13986" s="9">
        <f t="shared" si="218"/>
        <v>79.289264231651615</v>
      </c>
    </row>
    <row r="13987" spans="1:9" ht="12.75" x14ac:dyDescent="0.15">
      <c r="A13987" s="3" t="s">
        <v>14321</v>
      </c>
      <c r="B13987" s="4" t="s">
        <v>14397</v>
      </c>
      <c r="C13987" s="4"/>
      <c r="D13987" s="3" t="s">
        <v>14424</v>
      </c>
      <c r="E13987" s="3" t="s">
        <v>9</v>
      </c>
      <c r="F13987" s="3" t="s">
        <v>10</v>
      </c>
      <c r="G13987" s="5">
        <v>964984.86</v>
      </c>
      <c r="H13987" s="6">
        <v>935349.68</v>
      </c>
      <c r="I13987" s="9">
        <f t="shared" si="218"/>
        <v>96.928948709102031</v>
      </c>
    </row>
    <row r="13988" spans="1:9" ht="12.75" x14ac:dyDescent="0.15">
      <c r="A13988" s="3" t="s">
        <v>14321</v>
      </c>
      <c r="B13988" s="4" t="s">
        <v>14397</v>
      </c>
      <c r="C13988" s="4"/>
      <c r="D13988" s="3" t="s">
        <v>14425</v>
      </c>
      <c r="E13988" s="3" t="s">
        <v>9</v>
      </c>
      <c r="F13988" s="3" t="s">
        <v>10</v>
      </c>
      <c r="G13988" s="5">
        <v>953365.76</v>
      </c>
      <c r="H13988" s="6">
        <v>464025.73</v>
      </c>
      <c r="I13988" s="9">
        <f t="shared" si="218"/>
        <v>48.672372080994393</v>
      </c>
    </row>
    <row r="13989" spans="1:9" ht="12.75" x14ac:dyDescent="0.15">
      <c r="A13989" s="3" t="s">
        <v>14321</v>
      </c>
      <c r="B13989" s="4" t="s">
        <v>14397</v>
      </c>
      <c r="C13989" s="4"/>
      <c r="D13989" s="3" t="s">
        <v>14426</v>
      </c>
      <c r="E13989" s="3" t="s">
        <v>9</v>
      </c>
      <c r="F13989" s="3" t="s">
        <v>10</v>
      </c>
      <c r="G13989" s="5">
        <v>979146.37</v>
      </c>
      <c r="H13989" s="6">
        <v>938301.75</v>
      </c>
      <c r="I13989" s="9">
        <f t="shared" si="218"/>
        <v>95.828548085206094</v>
      </c>
    </row>
    <row r="13990" spans="1:9" ht="12.75" x14ac:dyDescent="0.15">
      <c r="A13990" s="3" t="s">
        <v>14321</v>
      </c>
      <c r="B13990" s="4" t="s">
        <v>14397</v>
      </c>
      <c r="C13990" s="4"/>
      <c r="D13990" s="3" t="s">
        <v>14427</v>
      </c>
      <c r="E13990" s="3" t="s">
        <v>9</v>
      </c>
      <c r="F13990" s="3" t="s">
        <v>10</v>
      </c>
      <c r="G13990" s="5">
        <v>990362.11</v>
      </c>
      <c r="H13990" s="6">
        <v>850202.47</v>
      </c>
      <c r="I13990" s="9">
        <f t="shared" si="218"/>
        <v>85.847637082965548</v>
      </c>
    </row>
    <row r="13991" spans="1:9" ht="12.75" x14ac:dyDescent="0.15">
      <c r="A13991" s="3" t="s">
        <v>14321</v>
      </c>
      <c r="B13991" s="4" t="s">
        <v>14397</v>
      </c>
      <c r="C13991" s="4"/>
      <c r="D13991" s="3" t="s">
        <v>14428</v>
      </c>
      <c r="E13991" s="3" t="s">
        <v>9</v>
      </c>
      <c r="F13991" s="3" t="s">
        <v>10</v>
      </c>
      <c r="G13991" s="5">
        <v>925213.53</v>
      </c>
      <c r="H13991" s="6">
        <v>833219.21</v>
      </c>
      <c r="I13991" s="9">
        <f t="shared" si="218"/>
        <v>90.056963390926626</v>
      </c>
    </row>
    <row r="13992" spans="1:9" ht="12.75" x14ac:dyDescent="0.15">
      <c r="A13992" s="3" t="s">
        <v>14321</v>
      </c>
      <c r="B13992" s="4" t="s">
        <v>14397</v>
      </c>
      <c r="C13992" s="4"/>
      <c r="D13992" s="3" t="s">
        <v>14429</v>
      </c>
      <c r="E13992" s="3" t="s">
        <v>9</v>
      </c>
      <c r="F13992" s="3" t="s">
        <v>10</v>
      </c>
      <c r="G13992" s="5">
        <v>988808.65999999992</v>
      </c>
      <c r="H13992" s="6">
        <v>892260.61</v>
      </c>
      <c r="I13992" s="9">
        <f t="shared" si="218"/>
        <v>90.235921881994855</v>
      </c>
    </row>
    <row r="13993" spans="1:9" ht="25.5" x14ac:dyDescent="0.15">
      <c r="A13993" s="3" t="s">
        <v>14321</v>
      </c>
      <c r="B13993" s="4" t="s">
        <v>14430</v>
      </c>
      <c r="C13993" s="4"/>
      <c r="D13993" s="3" t="s">
        <v>14431</v>
      </c>
      <c r="E13993" s="3" t="s">
        <v>9</v>
      </c>
      <c r="F13993" s="3" t="s">
        <v>10</v>
      </c>
      <c r="G13993" s="5">
        <v>950479.08</v>
      </c>
      <c r="H13993" s="6">
        <v>833237.38</v>
      </c>
      <c r="I13993" s="9">
        <f t="shared" si="218"/>
        <v>87.664988902228131</v>
      </c>
    </row>
    <row r="13994" spans="1:9" ht="25.5" x14ac:dyDescent="0.15">
      <c r="A13994" s="3" t="s">
        <v>14321</v>
      </c>
      <c r="B13994" s="4" t="s">
        <v>14430</v>
      </c>
      <c r="C13994" s="4"/>
      <c r="D13994" s="3" t="s">
        <v>14432</v>
      </c>
      <c r="E13994" s="3" t="s">
        <v>9</v>
      </c>
      <c r="F13994" s="3" t="s">
        <v>10</v>
      </c>
      <c r="G13994" s="5">
        <v>953001.66</v>
      </c>
      <c r="H13994" s="6">
        <v>787802.7</v>
      </c>
      <c r="I13994" s="9">
        <f t="shared" si="218"/>
        <v>82.665406899710959</v>
      </c>
    </row>
    <row r="13995" spans="1:9" ht="25.5" x14ac:dyDescent="0.15">
      <c r="A13995" s="3" t="s">
        <v>14321</v>
      </c>
      <c r="B13995" s="4" t="s">
        <v>14430</v>
      </c>
      <c r="C13995" s="4"/>
      <c r="D13995" s="3" t="s">
        <v>14433</v>
      </c>
      <c r="E13995" s="3" t="s">
        <v>9</v>
      </c>
      <c r="F13995" s="3" t="s">
        <v>10</v>
      </c>
      <c r="G13995" s="5">
        <v>454077.80000000005</v>
      </c>
      <c r="H13995" s="6">
        <v>378044.26</v>
      </c>
      <c r="I13995" s="9">
        <f t="shared" si="218"/>
        <v>83.255393679232938</v>
      </c>
    </row>
    <row r="13996" spans="1:9" ht="25.5" x14ac:dyDescent="0.15">
      <c r="A13996" s="3" t="s">
        <v>14321</v>
      </c>
      <c r="B13996" s="4" t="s">
        <v>14430</v>
      </c>
      <c r="C13996" s="4"/>
      <c r="D13996" s="3" t="s">
        <v>14434</v>
      </c>
      <c r="E13996" s="3" t="s">
        <v>19</v>
      </c>
      <c r="F13996" s="3" t="s">
        <v>10</v>
      </c>
      <c r="G13996" s="5">
        <v>970738.29999999993</v>
      </c>
      <c r="H13996" s="6">
        <v>873322.21</v>
      </c>
      <c r="I13996" s="9">
        <f t="shared" si="218"/>
        <v>89.964742299752672</v>
      </c>
    </row>
    <row r="13997" spans="1:9" ht="25.5" x14ac:dyDescent="0.15">
      <c r="A13997" s="3" t="s">
        <v>14321</v>
      </c>
      <c r="B13997" s="4" t="s">
        <v>14430</v>
      </c>
      <c r="C13997" s="4"/>
      <c r="D13997" s="3" t="s">
        <v>14435</v>
      </c>
      <c r="E13997" s="3" t="s">
        <v>9</v>
      </c>
      <c r="F13997" s="3" t="s">
        <v>10</v>
      </c>
      <c r="G13997" s="5">
        <v>922664.36</v>
      </c>
      <c r="H13997" s="6">
        <v>811126.94</v>
      </c>
      <c r="I13997" s="9">
        <f t="shared" si="218"/>
        <v>87.911376570348935</v>
      </c>
    </row>
    <row r="13998" spans="1:9" ht="25.5" x14ac:dyDescent="0.15">
      <c r="A13998" s="3" t="s">
        <v>14321</v>
      </c>
      <c r="B13998" s="4" t="s">
        <v>14430</v>
      </c>
      <c r="C13998" s="4"/>
      <c r="D13998" s="3" t="s">
        <v>14436</v>
      </c>
      <c r="E13998" s="3" t="s">
        <v>19</v>
      </c>
      <c r="F13998" s="3" t="s">
        <v>10</v>
      </c>
      <c r="G13998" s="5">
        <v>1012581.95</v>
      </c>
      <c r="H13998" s="6">
        <v>937005.44</v>
      </c>
      <c r="I13998" s="9">
        <f t="shared" si="218"/>
        <v>92.536257435756184</v>
      </c>
    </row>
    <row r="13999" spans="1:9" ht="25.5" x14ac:dyDescent="0.15">
      <c r="A13999" s="3" t="s">
        <v>14321</v>
      </c>
      <c r="B13999" s="4" t="s">
        <v>14430</v>
      </c>
      <c r="C13999" s="4"/>
      <c r="D13999" s="3" t="s">
        <v>14437</v>
      </c>
      <c r="E13999" s="3" t="s">
        <v>9</v>
      </c>
      <c r="F13999" s="3" t="s">
        <v>10</v>
      </c>
      <c r="G13999" s="5">
        <v>1066435.6499999999</v>
      </c>
      <c r="H13999" s="6">
        <v>845561.77</v>
      </c>
      <c r="I13999" s="9">
        <f t="shared" si="218"/>
        <v>79.288588111247037</v>
      </c>
    </row>
    <row r="14000" spans="1:9" ht="25.5" x14ac:dyDescent="0.15">
      <c r="A14000" s="3" t="s">
        <v>14321</v>
      </c>
      <c r="B14000" s="4" t="s">
        <v>14430</v>
      </c>
      <c r="C14000" s="4"/>
      <c r="D14000" s="3" t="s">
        <v>14438</v>
      </c>
      <c r="E14000" s="3" t="s">
        <v>19</v>
      </c>
      <c r="F14000" s="3" t="s">
        <v>10</v>
      </c>
      <c r="G14000" s="5">
        <v>1015059.09</v>
      </c>
      <c r="H14000" s="6">
        <v>1014981.33</v>
      </c>
      <c r="I14000" s="9">
        <f t="shared" si="218"/>
        <v>99.992339362233579</v>
      </c>
    </row>
    <row r="14001" spans="1:9" ht="25.5" x14ac:dyDescent="0.15">
      <c r="A14001" s="3" t="s">
        <v>14321</v>
      </c>
      <c r="B14001" s="4" t="s">
        <v>14430</v>
      </c>
      <c r="C14001" s="4"/>
      <c r="D14001" s="3" t="s">
        <v>14439</v>
      </c>
      <c r="E14001" s="3" t="s">
        <v>9</v>
      </c>
      <c r="F14001" s="3" t="s">
        <v>10</v>
      </c>
      <c r="G14001" s="5">
        <v>1611374.03</v>
      </c>
      <c r="H14001" s="6">
        <v>1558769.96</v>
      </c>
      <c r="I14001" s="9">
        <f t="shared" si="218"/>
        <v>96.73545253798089</v>
      </c>
    </row>
    <row r="14002" spans="1:9" ht="25.5" x14ac:dyDescent="0.15">
      <c r="A14002" s="3" t="s">
        <v>14321</v>
      </c>
      <c r="B14002" s="4" t="s">
        <v>14430</v>
      </c>
      <c r="C14002" s="4"/>
      <c r="D14002" s="3" t="s">
        <v>14440</v>
      </c>
      <c r="E14002" s="3" t="s">
        <v>9</v>
      </c>
      <c r="F14002" s="3" t="s">
        <v>10</v>
      </c>
      <c r="G14002" s="5">
        <v>1478631.28</v>
      </c>
      <c r="H14002" s="6">
        <v>1356883.61</v>
      </c>
      <c r="I14002" s="9">
        <f t="shared" si="218"/>
        <v>91.766191365842062</v>
      </c>
    </row>
    <row r="14003" spans="1:9" ht="25.5" x14ac:dyDescent="0.15">
      <c r="A14003" s="3" t="s">
        <v>14321</v>
      </c>
      <c r="B14003" s="4" t="s">
        <v>14430</v>
      </c>
      <c r="C14003" s="4"/>
      <c r="D14003" s="3" t="s">
        <v>14441</v>
      </c>
      <c r="E14003" s="3" t="s">
        <v>19</v>
      </c>
      <c r="F14003" s="3" t="s">
        <v>10</v>
      </c>
      <c r="G14003" s="5">
        <v>1311232.74</v>
      </c>
      <c r="H14003" s="6">
        <v>1255046.79</v>
      </c>
      <c r="I14003" s="9">
        <f t="shared" si="218"/>
        <v>95.715028439573587</v>
      </c>
    </row>
    <row r="14004" spans="1:9" ht="25.5" x14ac:dyDescent="0.15">
      <c r="A14004" s="3" t="s">
        <v>14321</v>
      </c>
      <c r="B14004" s="4" t="s">
        <v>14430</v>
      </c>
      <c r="C14004" s="4"/>
      <c r="D14004" s="3" t="s">
        <v>14442</v>
      </c>
      <c r="E14004" s="3" t="s">
        <v>9</v>
      </c>
      <c r="F14004" s="3" t="s">
        <v>10</v>
      </c>
      <c r="G14004" s="5">
        <v>994518.18</v>
      </c>
      <c r="H14004" s="6">
        <v>964657.51</v>
      </c>
      <c r="I14004" s="9">
        <f t="shared" si="218"/>
        <v>96.997473691230056</v>
      </c>
    </row>
    <row r="14005" spans="1:9" ht="25.5" x14ac:dyDescent="0.15">
      <c r="A14005" s="3" t="s">
        <v>14321</v>
      </c>
      <c r="B14005" s="4" t="s">
        <v>14430</v>
      </c>
      <c r="C14005" s="4"/>
      <c r="D14005" s="3" t="s">
        <v>14443</v>
      </c>
      <c r="E14005" s="3" t="s">
        <v>9</v>
      </c>
      <c r="F14005" s="3" t="s">
        <v>10</v>
      </c>
      <c r="G14005" s="5">
        <v>908505.55999999994</v>
      </c>
      <c r="H14005" s="6">
        <v>656704.57999999996</v>
      </c>
      <c r="I14005" s="9">
        <f t="shared" si="218"/>
        <v>72.284046340894164</v>
      </c>
    </row>
    <row r="14006" spans="1:9" ht="25.5" x14ac:dyDescent="0.15">
      <c r="A14006" s="3" t="s">
        <v>14321</v>
      </c>
      <c r="B14006" s="4" t="s">
        <v>14430</v>
      </c>
      <c r="C14006" s="4"/>
      <c r="D14006" s="3" t="s">
        <v>14444</v>
      </c>
      <c r="E14006" s="3" t="s">
        <v>9</v>
      </c>
      <c r="F14006" s="3" t="s">
        <v>10</v>
      </c>
      <c r="G14006" s="5">
        <v>958629.41</v>
      </c>
      <c r="H14006" s="6">
        <v>815492.03</v>
      </c>
      <c r="I14006" s="9">
        <f t="shared" si="218"/>
        <v>85.068538633714567</v>
      </c>
    </row>
    <row r="14007" spans="1:9" ht="25.5" x14ac:dyDescent="0.15">
      <c r="A14007" s="3" t="s">
        <v>14321</v>
      </c>
      <c r="B14007" s="4" t="s">
        <v>14430</v>
      </c>
      <c r="C14007" s="4"/>
      <c r="D14007" s="3" t="s">
        <v>14445</v>
      </c>
      <c r="E14007" s="3" t="s">
        <v>9</v>
      </c>
      <c r="F14007" s="3" t="s">
        <v>10</v>
      </c>
      <c r="G14007" s="5">
        <v>733338.26</v>
      </c>
      <c r="H14007" s="6">
        <v>621682.11</v>
      </c>
      <c r="I14007" s="9">
        <f t="shared" si="218"/>
        <v>84.774263652901453</v>
      </c>
    </row>
    <row r="14008" spans="1:9" ht="25.5" x14ac:dyDescent="0.15">
      <c r="A14008" s="3" t="s">
        <v>14321</v>
      </c>
      <c r="B14008" s="4" t="s">
        <v>14430</v>
      </c>
      <c r="C14008" s="4"/>
      <c r="D14008" s="3" t="s">
        <v>14446</v>
      </c>
      <c r="E14008" s="3" t="s">
        <v>9</v>
      </c>
      <c r="F14008" s="3" t="s">
        <v>10</v>
      </c>
      <c r="G14008" s="5">
        <v>722436.03999999992</v>
      </c>
      <c r="H14008" s="6">
        <v>657061.1</v>
      </c>
      <c r="I14008" s="9">
        <f t="shared" si="218"/>
        <v>90.950764305723183</v>
      </c>
    </row>
    <row r="14009" spans="1:9" ht="25.5" x14ac:dyDescent="0.15">
      <c r="A14009" s="3" t="s">
        <v>14321</v>
      </c>
      <c r="B14009" s="4" t="s">
        <v>14430</v>
      </c>
      <c r="C14009" s="4"/>
      <c r="D14009" s="3" t="s">
        <v>14447</v>
      </c>
      <c r="E14009" s="3" t="s">
        <v>9</v>
      </c>
      <c r="F14009" s="3" t="s">
        <v>10</v>
      </c>
      <c r="G14009" s="5">
        <v>5061298.1400000006</v>
      </c>
      <c r="H14009" s="6">
        <v>3753343.19</v>
      </c>
      <c r="I14009" s="9">
        <f t="shared" ref="I14009:I14072" si="219">H14009/G14009*100</f>
        <v>74.15771776684943</v>
      </c>
    </row>
    <row r="14010" spans="1:9" ht="25.5" x14ac:dyDescent="0.15">
      <c r="A14010" s="3" t="s">
        <v>14321</v>
      </c>
      <c r="B14010" s="4" t="s">
        <v>14430</v>
      </c>
      <c r="C14010" s="4"/>
      <c r="D14010" s="3" t="s">
        <v>14448</v>
      </c>
      <c r="E14010" s="3" t="s">
        <v>9</v>
      </c>
      <c r="F14010" s="3" t="s">
        <v>10</v>
      </c>
      <c r="G14010" s="5">
        <v>4307253.75</v>
      </c>
      <c r="H14010" s="6">
        <v>3911480.05</v>
      </c>
      <c r="I14010" s="9">
        <f t="shared" si="219"/>
        <v>90.811460782871208</v>
      </c>
    </row>
    <row r="14011" spans="1:9" ht="25.5" x14ac:dyDescent="0.15">
      <c r="A14011" s="3" t="s">
        <v>14321</v>
      </c>
      <c r="B14011" s="4" t="s">
        <v>14430</v>
      </c>
      <c r="C14011" s="4"/>
      <c r="D14011" s="3" t="s">
        <v>14449</v>
      </c>
      <c r="E14011" s="3" t="s">
        <v>19</v>
      </c>
      <c r="F14011" s="3" t="s">
        <v>10</v>
      </c>
      <c r="G14011" s="5">
        <v>3515974.86</v>
      </c>
      <c r="H14011" s="6">
        <v>3129120.2</v>
      </c>
      <c r="I14011" s="9">
        <f t="shared" si="219"/>
        <v>88.997229064373911</v>
      </c>
    </row>
    <row r="14012" spans="1:9" ht="25.5" x14ac:dyDescent="0.15">
      <c r="A14012" s="3" t="s">
        <v>14321</v>
      </c>
      <c r="B14012" s="4" t="s">
        <v>14430</v>
      </c>
      <c r="C14012" s="4"/>
      <c r="D14012" s="3" t="s">
        <v>14450</v>
      </c>
      <c r="E14012" s="3" t="s">
        <v>9</v>
      </c>
      <c r="F14012" s="3" t="s">
        <v>10</v>
      </c>
      <c r="G14012" s="5">
        <v>5321583.26</v>
      </c>
      <c r="H14012" s="6">
        <v>4598089.8099999996</v>
      </c>
      <c r="I14012" s="9">
        <f t="shared" si="219"/>
        <v>86.404545139072013</v>
      </c>
    </row>
    <row r="14013" spans="1:9" ht="25.5" x14ac:dyDescent="0.15">
      <c r="A14013" s="3" t="s">
        <v>14321</v>
      </c>
      <c r="B14013" s="4" t="s">
        <v>14430</v>
      </c>
      <c r="C14013" s="4"/>
      <c r="D14013" s="3" t="s">
        <v>14451</v>
      </c>
      <c r="E14013" s="3" t="s">
        <v>9</v>
      </c>
      <c r="F14013" s="3" t="s">
        <v>10</v>
      </c>
      <c r="G14013" s="5">
        <v>2077747.4</v>
      </c>
      <c r="H14013" s="6">
        <v>1915225.35</v>
      </c>
      <c r="I14013" s="9">
        <f t="shared" si="219"/>
        <v>92.177968794474253</v>
      </c>
    </row>
    <row r="14014" spans="1:9" ht="25.5" x14ac:dyDescent="0.15">
      <c r="A14014" s="3" t="s">
        <v>14321</v>
      </c>
      <c r="B14014" s="4" t="s">
        <v>14430</v>
      </c>
      <c r="C14014" s="4"/>
      <c r="D14014" s="3" t="s">
        <v>14452</v>
      </c>
      <c r="E14014" s="3" t="s">
        <v>9</v>
      </c>
      <c r="F14014" s="3" t="s">
        <v>10</v>
      </c>
      <c r="G14014" s="5">
        <v>4350691.3500000006</v>
      </c>
      <c r="H14014" s="6">
        <v>3996391.02</v>
      </c>
      <c r="I14014" s="9">
        <f t="shared" si="219"/>
        <v>91.85645908896754</v>
      </c>
    </row>
    <row r="14015" spans="1:9" ht="25.5" x14ac:dyDescent="0.15">
      <c r="A14015" s="3" t="s">
        <v>14321</v>
      </c>
      <c r="B14015" s="4" t="s">
        <v>14430</v>
      </c>
      <c r="C14015" s="4"/>
      <c r="D14015" s="3" t="s">
        <v>14453</v>
      </c>
      <c r="E14015" s="3" t="s">
        <v>9</v>
      </c>
      <c r="F14015" s="3" t="s">
        <v>10</v>
      </c>
      <c r="G14015" s="5">
        <v>3152270.47</v>
      </c>
      <c r="H14015" s="6">
        <v>2741339.03</v>
      </c>
      <c r="I14015" s="9">
        <f t="shared" si="219"/>
        <v>86.963953635615525</v>
      </c>
    </row>
    <row r="14016" spans="1:9" ht="25.5" x14ac:dyDescent="0.15">
      <c r="A14016" s="3" t="s">
        <v>14321</v>
      </c>
      <c r="B14016" s="4" t="s">
        <v>14430</v>
      </c>
      <c r="C14016" s="4"/>
      <c r="D14016" s="3" t="s">
        <v>14454</v>
      </c>
      <c r="E14016" s="3" t="s">
        <v>9</v>
      </c>
      <c r="F14016" s="3" t="s">
        <v>10</v>
      </c>
      <c r="G14016" s="5">
        <v>2994409.11</v>
      </c>
      <c r="H14016" s="6">
        <v>2588540.5099999998</v>
      </c>
      <c r="I14016" s="9">
        <f t="shared" si="219"/>
        <v>86.445786628000192</v>
      </c>
    </row>
    <row r="14017" spans="1:9" ht="25.5" x14ac:dyDescent="0.15">
      <c r="A14017" s="3" t="s">
        <v>14321</v>
      </c>
      <c r="B14017" s="4" t="s">
        <v>14430</v>
      </c>
      <c r="C14017" s="4"/>
      <c r="D14017" s="3" t="s">
        <v>14455</v>
      </c>
      <c r="E14017" s="3" t="s">
        <v>9</v>
      </c>
      <c r="F14017" s="3" t="s">
        <v>10</v>
      </c>
      <c r="G14017" s="5">
        <v>1851331.24</v>
      </c>
      <c r="H14017" s="6">
        <v>1507576.63</v>
      </c>
      <c r="I14017" s="9">
        <f t="shared" si="219"/>
        <v>81.432031039458934</v>
      </c>
    </row>
    <row r="14018" spans="1:9" ht="25.5" x14ac:dyDescent="0.15">
      <c r="A14018" s="3" t="s">
        <v>14321</v>
      </c>
      <c r="B14018" s="4" t="s">
        <v>14430</v>
      </c>
      <c r="C14018" s="4"/>
      <c r="D14018" s="3" t="s">
        <v>14456</v>
      </c>
      <c r="E14018" s="3" t="s">
        <v>9</v>
      </c>
      <c r="F14018" s="3" t="s">
        <v>10</v>
      </c>
      <c r="G14018" s="5">
        <v>7243216.1899999995</v>
      </c>
      <c r="H14018" s="6">
        <v>6498575.1399999997</v>
      </c>
      <c r="I14018" s="9">
        <f t="shared" si="219"/>
        <v>89.719469494393209</v>
      </c>
    </row>
    <row r="14019" spans="1:9" ht="25.5" x14ac:dyDescent="0.15">
      <c r="A14019" s="3" t="s">
        <v>14321</v>
      </c>
      <c r="B14019" s="4" t="s">
        <v>14430</v>
      </c>
      <c r="C14019" s="4"/>
      <c r="D14019" s="3" t="s">
        <v>14457</v>
      </c>
      <c r="E14019" s="3" t="s">
        <v>9</v>
      </c>
      <c r="F14019" s="3" t="s">
        <v>10</v>
      </c>
      <c r="G14019" s="5">
        <v>3660017.7800000003</v>
      </c>
      <c r="H14019" s="6">
        <v>3148297.74</v>
      </c>
      <c r="I14019" s="9">
        <f t="shared" si="219"/>
        <v>86.018646062424324</v>
      </c>
    </row>
    <row r="14020" spans="1:9" ht="25.5" x14ac:dyDescent="0.15">
      <c r="A14020" s="3" t="s">
        <v>14321</v>
      </c>
      <c r="B14020" s="4" t="s">
        <v>14430</v>
      </c>
      <c r="C14020" s="4"/>
      <c r="D14020" s="3" t="s">
        <v>14458</v>
      </c>
      <c r="E14020" s="3" t="s">
        <v>9</v>
      </c>
      <c r="F14020" s="3" t="s">
        <v>10</v>
      </c>
      <c r="G14020" s="5">
        <v>4026121.68</v>
      </c>
      <c r="H14020" s="6">
        <v>3198840.03</v>
      </c>
      <c r="I14020" s="9">
        <f t="shared" si="219"/>
        <v>79.452144874071465</v>
      </c>
    </row>
    <row r="14021" spans="1:9" ht="25.5" x14ac:dyDescent="0.15">
      <c r="A14021" s="3" t="s">
        <v>14321</v>
      </c>
      <c r="B14021" s="4" t="s">
        <v>14430</v>
      </c>
      <c r="C14021" s="4"/>
      <c r="D14021" s="3" t="s">
        <v>14459</v>
      </c>
      <c r="E14021" s="3" t="s">
        <v>9</v>
      </c>
      <c r="F14021" s="3" t="s">
        <v>10</v>
      </c>
      <c r="G14021" s="5">
        <v>3709943.8</v>
      </c>
      <c r="H14021" s="6">
        <v>3510624.58</v>
      </c>
      <c r="I14021" s="9">
        <f t="shared" si="219"/>
        <v>94.627432900735599</v>
      </c>
    </row>
    <row r="14022" spans="1:9" ht="25.5" x14ac:dyDescent="0.15">
      <c r="A14022" s="3" t="s">
        <v>14321</v>
      </c>
      <c r="B14022" s="4" t="s">
        <v>14430</v>
      </c>
      <c r="C14022" s="4"/>
      <c r="D14022" s="3" t="s">
        <v>14460</v>
      </c>
      <c r="E14022" s="3" t="s">
        <v>9</v>
      </c>
      <c r="F14022" s="3" t="s">
        <v>10</v>
      </c>
      <c r="G14022" s="5">
        <v>3652380.29</v>
      </c>
      <c r="H14022" s="6">
        <v>3106736.87</v>
      </c>
      <c r="I14022" s="9">
        <f t="shared" si="219"/>
        <v>85.060607694824682</v>
      </c>
    </row>
    <row r="14023" spans="1:9" ht="25.5" x14ac:dyDescent="0.15">
      <c r="A14023" s="3" t="s">
        <v>14321</v>
      </c>
      <c r="B14023" s="4" t="s">
        <v>14430</v>
      </c>
      <c r="C14023" s="4"/>
      <c r="D14023" s="3" t="s">
        <v>14461</v>
      </c>
      <c r="E14023" s="3" t="s">
        <v>9</v>
      </c>
      <c r="F14023" s="3" t="s">
        <v>10</v>
      </c>
      <c r="G14023" s="5">
        <v>3998136.73</v>
      </c>
      <c r="H14023" s="6">
        <v>3436815.42</v>
      </c>
      <c r="I14023" s="9">
        <f t="shared" si="219"/>
        <v>85.960427371377065</v>
      </c>
    </row>
    <row r="14024" spans="1:9" ht="25.5" x14ac:dyDescent="0.15">
      <c r="A14024" s="3" t="s">
        <v>14321</v>
      </c>
      <c r="B14024" s="4" t="s">
        <v>14430</v>
      </c>
      <c r="C14024" s="4"/>
      <c r="D14024" s="3" t="s">
        <v>14462</v>
      </c>
      <c r="E14024" s="3" t="s">
        <v>9</v>
      </c>
      <c r="F14024" s="3" t="s">
        <v>10</v>
      </c>
      <c r="G14024" s="5">
        <v>1748225.15</v>
      </c>
      <c r="H14024" s="6">
        <v>1387012.82</v>
      </c>
      <c r="I14024" s="9">
        <f t="shared" si="219"/>
        <v>79.338340373378117</v>
      </c>
    </row>
    <row r="14025" spans="1:9" ht="25.5" x14ac:dyDescent="0.15">
      <c r="A14025" s="3" t="s">
        <v>14321</v>
      </c>
      <c r="B14025" s="4" t="s">
        <v>14430</v>
      </c>
      <c r="C14025" s="4"/>
      <c r="D14025" s="3" t="s">
        <v>14463</v>
      </c>
      <c r="E14025" s="3" t="s">
        <v>9</v>
      </c>
      <c r="F14025" s="3" t="s">
        <v>10</v>
      </c>
      <c r="G14025" s="5">
        <v>1004537.82</v>
      </c>
      <c r="H14025" s="6">
        <v>937885.05</v>
      </c>
      <c r="I14025" s="9">
        <f t="shared" si="219"/>
        <v>93.364832197159103</v>
      </c>
    </row>
    <row r="14026" spans="1:9" ht="25.5" x14ac:dyDescent="0.15">
      <c r="A14026" s="3" t="s">
        <v>14321</v>
      </c>
      <c r="B14026" s="4" t="s">
        <v>14430</v>
      </c>
      <c r="C14026" s="4"/>
      <c r="D14026" s="3" t="s">
        <v>14464</v>
      </c>
      <c r="E14026" s="3" t="s">
        <v>9</v>
      </c>
      <c r="F14026" s="3" t="s">
        <v>10</v>
      </c>
      <c r="G14026" s="5">
        <v>6219499.7000000002</v>
      </c>
      <c r="H14026" s="6">
        <v>5005189.8499999996</v>
      </c>
      <c r="I14026" s="9">
        <f t="shared" si="219"/>
        <v>80.475763187190111</v>
      </c>
    </row>
    <row r="14027" spans="1:9" ht="25.5" x14ac:dyDescent="0.15">
      <c r="A14027" s="3" t="s">
        <v>14321</v>
      </c>
      <c r="B14027" s="4" t="s">
        <v>14430</v>
      </c>
      <c r="C14027" s="4"/>
      <c r="D14027" s="3" t="s">
        <v>14465</v>
      </c>
      <c r="E14027" s="3" t="s">
        <v>19</v>
      </c>
      <c r="F14027" s="3" t="s">
        <v>10</v>
      </c>
      <c r="G14027" s="5">
        <v>3600455.04</v>
      </c>
      <c r="H14027" s="6">
        <v>3314783.95</v>
      </c>
      <c r="I14027" s="9">
        <f t="shared" si="219"/>
        <v>92.065694840616601</v>
      </c>
    </row>
    <row r="14028" spans="1:9" ht="25.5" x14ac:dyDescent="0.15">
      <c r="A14028" s="3" t="s">
        <v>14321</v>
      </c>
      <c r="B14028" s="4" t="s">
        <v>14430</v>
      </c>
      <c r="C14028" s="4"/>
      <c r="D14028" s="3" t="s">
        <v>14466</v>
      </c>
      <c r="E14028" s="3" t="s">
        <v>9</v>
      </c>
      <c r="F14028" s="3" t="s">
        <v>10</v>
      </c>
      <c r="G14028" s="5">
        <v>1864802.3099999998</v>
      </c>
      <c r="H14028" s="6">
        <v>1131773.6399999999</v>
      </c>
      <c r="I14028" s="9">
        <f t="shared" si="219"/>
        <v>60.691346955699558</v>
      </c>
    </row>
    <row r="14029" spans="1:9" ht="25.5" x14ac:dyDescent="0.15">
      <c r="A14029" s="3" t="s">
        <v>14321</v>
      </c>
      <c r="B14029" s="4" t="s">
        <v>14430</v>
      </c>
      <c r="C14029" s="4"/>
      <c r="D14029" s="3" t="s">
        <v>14467</v>
      </c>
      <c r="E14029" s="3" t="s">
        <v>9</v>
      </c>
      <c r="F14029" s="3" t="s">
        <v>10</v>
      </c>
      <c r="G14029" s="5">
        <v>1020372.1900000001</v>
      </c>
      <c r="H14029" s="6">
        <v>970428.77</v>
      </c>
      <c r="I14029" s="9">
        <f t="shared" si="219"/>
        <v>95.105372285773484</v>
      </c>
    </row>
    <row r="14030" spans="1:9" ht="25.5" x14ac:dyDescent="0.15">
      <c r="A14030" s="3" t="s">
        <v>14321</v>
      </c>
      <c r="B14030" s="4" t="s">
        <v>14430</v>
      </c>
      <c r="C14030" s="4"/>
      <c r="D14030" s="3" t="s">
        <v>14468</v>
      </c>
      <c r="E14030" s="3" t="s">
        <v>9</v>
      </c>
      <c r="F14030" s="3" t="s">
        <v>10</v>
      </c>
      <c r="G14030" s="5">
        <v>1159171.45</v>
      </c>
      <c r="H14030" s="6">
        <v>1088593.03</v>
      </c>
      <c r="I14030" s="9">
        <f t="shared" si="219"/>
        <v>93.911304492532153</v>
      </c>
    </row>
    <row r="14031" spans="1:9" ht="25.5" x14ac:dyDescent="0.15">
      <c r="A14031" s="3" t="s">
        <v>14321</v>
      </c>
      <c r="B14031" s="4" t="s">
        <v>14430</v>
      </c>
      <c r="C14031" s="4"/>
      <c r="D14031" s="3" t="s">
        <v>14469</v>
      </c>
      <c r="E14031" s="3" t="s">
        <v>9</v>
      </c>
      <c r="F14031" s="3" t="s">
        <v>10</v>
      </c>
      <c r="G14031" s="5">
        <v>3691475.56</v>
      </c>
      <c r="H14031" s="6">
        <v>3256372.94</v>
      </c>
      <c r="I14031" s="9">
        <f t="shared" si="219"/>
        <v>88.213314352811253</v>
      </c>
    </row>
    <row r="14032" spans="1:9" ht="25.5" x14ac:dyDescent="0.15">
      <c r="A14032" s="3" t="s">
        <v>14321</v>
      </c>
      <c r="B14032" s="4" t="s">
        <v>14430</v>
      </c>
      <c r="C14032" s="4"/>
      <c r="D14032" s="3" t="s">
        <v>14470</v>
      </c>
      <c r="E14032" s="3" t="s">
        <v>19</v>
      </c>
      <c r="F14032" s="3" t="s">
        <v>10</v>
      </c>
      <c r="G14032" s="5">
        <v>3993405.65</v>
      </c>
      <c r="H14032" s="6">
        <v>3473240.18</v>
      </c>
      <c r="I14032" s="9">
        <f t="shared" si="219"/>
        <v>86.974389391170419</v>
      </c>
    </row>
    <row r="14033" spans="1:9" ht="25.5" x14ac:dyDescent="0.15">
      <c r="A14033" s="3" t="s">
        <v>14321</v>
      </c>
      <c r="B14033" s="4" t="s">
        <v>14430</v>
      </c>
      <c r="C14033" s="4"/>
      <c r="D14033" s="3" t="s">
        <v>14471</v>
      </c>
      <c r="E14033" s="3" t="s">
        <v>9</v>
      </c>
      <c r="F14033" s="3" t="s">
        <v>10</v>
      </c>
      <c r="G14033" s="5">
        <v>4201591.7300000004</v>
      </c>
      <c r="H14033" s="6">
        <v>3975218.69</v>
      </c>
      <c r="I14033" s="9">
        <f t="shared" si="219"/>
        <v>94.612207597809601</v>
      </c>
    </row>
    <row r="14034" spans="1:9" ht="25.5" x14ac:dyDescent="0.15">
      <c r="A14034" s="3" t="s">
        <v>14321</v>
      </c>
      <c r="B14034" s="4" t="s">
        <v>14430</v>
      </c>
      <c r="C14034" s="4"/>
      <c r="D14034" s="3" t="s">
        <v>14472</v>
      </c>
      <c r="E14034" s="3" t="s">
        <v>19</v>
      </c>
      <c r="F14034" s="3" t="s">
        <v>10</v>
      </c>
      <c r="G14034" s="5">
        <v>3719447.26</v>
      </c>
      <c r="H14034" s="6">
        <v>3025353.11</v>
      </c>
      <c r="I14034" s="9">
        <f t="shared" si="219"/>
        <v>81.338782311434088</v>
      </c>
    </row>
    <row r="14035" spans="1:9" ht="25.5" x14ac:dyDescent="0.15">
      <c r="A14035" s="3" t="s">
        <v>14321</v>
      </c>
      <c r="B14035" s="4" t="s">
        <v>14430</v>
      </c>
      <c r="C14035" s="4"/>
      <c r="D14035" s="3" t="s">
        <v>14473</v>
      </c>
      <c r="E14035" s="3" t="s">
        <v>9</v>
      </c>
      <c r="F14035" s="3" t="s">
        <v>10</v>
      </c>
      <c r="G14035" s="5">
        <v>3879585.8699999996</v>
      </c>
      <c r="H14035" s="6">
        <v>3401098.72</v>
      </c>
      <c r="I14035" s="9">
        <f t="shared" si="219"/>
        <v>87.666540552690492</v>
      </c>
    </row>
    <row r="14036" spans="1:9" ht="25.5" x14ac:dyDescent="0.15">
      <c r="A14036" s="3" t="s">
        <v>14321</v>
      </c>
      <c r="B14036" s="4" t="s">
        <v>14430</v>
      </c>
      <c r="C14036" s="4"/>
      <c r="D14036" s="3" t="s">
        <v>14474</v>
      </c>
      <c r="E14036" s="3" t="s">
        <v>9</v>
      </c>
      <c r="F14036" s="3" t="s">
        <v>10</v>
      </c>
      <c r="G14036" s="5">
        <v>2904343.53</v>
      </c>
      <c r="H14036" s="6">
        <v>2658013.2000000002</v>
      </c>
      <c r="I14036" s="9">
        <f t="shared" si="219"/>
        <v>91.518553936352021</v>
      </c>
    </row>
    <row r="14037" spans="1:9" ht="25.5" x14ac:dyDescent="0.15">
      <c r="A14037" s="3" t="s">
        <v>14321</v>
      </c>
      <c r="B14037" s="4" t="s">
        <v>14430</v>
      </c>
      <c r="C14037" s="4"/>
      <c r="D14037" s="3" t="s">
        <v>14475</v>
      </c>
      <c r="E14037" s="3" t="s">
        <v>9</v>
      </c>
      <c r="F14037" s="3" t="s">
        <v>10</v>
      </c>
      <c r="G14037" s="5">
        <v>2123485.67</v>
      </c>
      <c r="H14037" s="6">
        <v>1904109.36</v>
      </c>
      <c r="I14037" s="9">
        <f t="shared" si="219"/>
        <v>89.669046836562842</v>
      </c>
    </row>
    <row r="14038" spans="1:9" ht="25.5" x14ac:dyDescent="0.15">
      <c r="A14038" s="3" t="s">
        <v>14321</v>
      </c>
      <c r="B14038" s="4" t="s">
        <v>14430</v>
      </c>
      <c r="C14038" s="4"/>
      <c r="D14038" s="3" t="s">
        <v>14476</v>
      </c>
      <c r="E14038" s="3" t="s">
        <v>9</v>
      </c>
      <c r="F14038" s="3" t="s">
        <v>10</v>
      </c>
      <c r="G14038" s="5">
        <v>3834821.99</v>
      </c>
      <c r="H14038" s="6">
        <v>3252401.34</v>
      </c>
      <c r="I14038" s="9">
        <f t="shared" si="219"/>
        <v>84.812315890574098</v>
      </c>
    </row>
    <row r="14039" spans="1:9" ht="25.5" x14ac:dyDescent="0.15">
      <c r="A14039" s="3" t="s">
        <v>14321</v>
      </c>
      <c r="B14039" s="4" t="s">
        <v>14430</v>
      </c>
      <c r="C14039" s="4"/>
      <c r="D14039" s="3" t="s">
        <v>14477</v>
      </c>
      <c r="E14039" s="3" t="s">
        <v>9</v>
      </c>
      <c r="F14039" s="3" t="s">
        <v>10</v>
      </c>
      <c r="G14039" s="5">
        <v>3609818</v>
      </c>
      <c r="H14039" s="6">
        <v>2850134.8</v>
      </c>
      <c r="I14039" s="9">
        <f t="shared" si="219"/>
        <v>78.9550830540487</v>
      </c>
    </row>
    <row r="14040" spans="1:9" ht="25.5" x14ac:dyDescent="0.15">
      <c r="A14040" s="3" t="s">
        <v>14321</v>
      </c>
      <c r="B14040" s="4" t="s">
        <v>14430</v>
      </c>
      <c r="C14040" s="4"/>
      <c r="D14040" s="3" t="s">
        <v>14478</v>
      </c>
      <c r="E14040" s="3" t="s">
        <v>19</v>
      </c>
      <c r="F14040" s="3" t="s">
        <v>10</v>
      </c>
      <c r="G14040" s="5">
        <v>3618246.27</v>
      </c>
      <c r="H14040" s="6">
        <v>3028205.69</v>
      </c>
      <c r="I14040" s="9">
        <f t="shared" si="219"/>
        <v>83.69263626712727</v>
      </c>
    </row>
    <row r="14041" spans="1:9" ht="25.5" x14ac:dyDescent="0.15">
      <c r="A14041" s="3" t="s">
        <v>14321</v>
      </c>
      <c r="B14041" s="4" t="s">
        <v>14430</v>
      </c>
      <c r="C14041" s="4"/>
      <c r="D14041" s="3" t="s">
        <v>14479</v>
      </c>
      <c r="E14041" s="3" t="s">
        <v>9</v>
      </c>
      <c r="F14041" s="3" t="s">
        <v>10</v>
      </c>
      <c r="G14041" s="5">
        <v>3645966.75</v>
      </c>
      <c r="H14041" s="6">
        <v>3138058.37</v>
      </c>
      <c r="I14041" s="9">
        <f t="shared" si="219"/>
        <v>86.069308503704818</v>
      </c>
    </row>
    <row r="14042" spans="1:9" ht="25.5" x14ac:dyDescent="0.15">
      <c r="A14042" s="3" t="s">
        <v>14321</v>
      </c>
      <c r="B14042" s="4" t="s">
        <v>14430</v>
      </c>
      <c r="C14042" s="4"/>
      <c r="D14042" s="3" t="s">
        <v>14480</v>
      </c>
      <c r="E14042" s="3" t="s">
        <v>19</v>
      </c>
      <c r="F14042" s="3" t="s">
        <v>10</v>
      </c>
      <c r="G14042" s="5">
        <v>3645981.4200000004</v>
      </c>
      <c r="H14042" s="6">
        <v>3172188.56</v>
      </c>
      <c r="I14042" s="9">
        <f t="shared" si="219"/>
        <v>87.005066526093259</v>
      </c>
    </row>
    <row r="14043" spans="1:9" ht="25.5" x14ac:dyDescent="0.15">
      <c r="A14043" s="3" t="s">
        <v>14321</v>
      </c>
      <c r="B14043" s="4" t="s">
        <v>14430</v>
      </c>
      <c r="C14043" s="4"/>
      <c r="D14043" s="3" t="s">
        <v>14481</v>
      </c>
      <c r="E14043" s="3" t="s">
        <v>9</v>
      </c>
      <c r="F14043" s="3" t="s">
        <v>10</v>
      </c>
      <c r="G14043" s="5">
        <v>3698970.6999999997</v>
      </c>
      <c r="H14043" s="6">
        <v>3422695.79</v>
      </c>
      <c r="I14043" s="9">
        <f t="shared" si="219"/>
        <v>92.531032754598471</v>
      </c>
    </row>
    <row r="14044" spans="1:9" ht="25.5" x14ac:dyDescent="0.15">
      <c r="A14044" s="3" t="s">
        <v>14321</v>
      </c>
      <c r="B14044" s="4" t="s">
        <v>14430</v>
      </c>
      <c r="C14044" s="4"/>
      <c r="D14044" s="3" t="s">
        <v>14482</v>
      </c>
      <c r="E14044" s="3" t="s">
        <v>9</v>
      </c>
      <c r="F14044" s="3" t="s">
        <v>10</v>
      </c>
      <c r="G14044" s="5">
        <v>405906.88</v>
      </c>
      <c r="H14044" s="6">
        <v>0</v>
      </c>
      <c r="I14044" s="9">
        <f t="shared" si="219"/>
        <v>0</v>
      </c>
    </row>
    <row r="14045" spans="1:9" ht="25.5" x14ac:dyDescent="0.15">
      <c r="A14045" s="3" t="s">
        <v>14321</v>
      </c>
      <c r="B14045" s="4" t="s">
        <v>14430</v>
      </c>
      <c r="C14045" s="4"/>
      <c r="D14045" s="3" t="s">
        <v>14483</v>
      </c>
      <c r="E14045" s="3" t="s">
        <v>19</v>
      </c>
      <c r="F14045" s="3" t="s">
        <v>10</v>
      </c>
      <c r="G14045" s="5">
        <v>3770399.1</v>
      </c>
      <c r="H14045" s="6">
        <v>3341157.37</v>
      </c>
      <c r="I14045" s="9">
        <f t="shared" si="219"/>
        <v>88.615482907366498</v>
      </c>
    </row>
    <row r="14046" spans="1:9" ht="25.5" x14ac:dyDescent="0.15">
      <c r="A14046" s="3" t="s">
        <v>14321</v>
      </c>
      <c r="B14046" s="4" t="s">
        <v>14430</v>
      </c>
      <c r="C14046" s="4"/>
      <c r="D14046" s="3" t="s">
        <v>14484</v>
      </c>
      <c r="E14046" s="3" t="s">
        <v>9</v>
      </c>
      <c r="F14046" s="3" t="s">
        <v>10</v>
      </c>
      <c r="G14046" s="5">
        <v>442122.23999999999</v>
      </c>
      <c r="H14046" s="6">
        <v>304967.06</v>
      </c>
      <c r="I14046" s="9">
        <f t="shared" si="219"/>
        <v>68.977995768772004</v>
      </c>
    </row>
    <row r="14047" spans="1:9" ht="25.5" x14ac:dyDescent="0.15">
      <c r="A14047" s="3" t="s">
        <v>14321</v>
      </c>
      <c r="B14047" s="4" t="s">
        <v>14430</v>
      </c>
      <c r="C14047" s="4"/>
      <c r="D14047" s="3" t="s">
        <v>14485</v>
      </c>
      <c r="E14047" s="3" t="s">
        <v>9</v>
      </c>
      <c r="F14047" s="3" t="s">
        <v>10</v>
      </c>
      <c r="G14047" s="5">
        <v>484069.88</v>
      </c>
      <c r="H14047" s="6">
        <v>421162.3</v>
      </c>
      <c r="I14047" s="9">
        <f t="shared" si="219"/>
        <v>87.004442416454424</v>
      </c>
    </row>
    <row r="14048" spans="1:9" ht="25.5" x14ac:dyDescent="0.15">
      <c r="A14048" s="3" t="s">
        <v>14321</v>
      </c>
      <c r="B14048" s="4" t="s">
        <v>14430</v>
      </c>
      <c r="C14048" s="4"/>
      <c r="D14048" s="3" t="s">
        <v>14486</v>
      </c>
      <c r="E14048" s="3" t="s">
        <v>9</v>
      </c>
      <c r="F14048" s="3" t="s">
        <v>10</v>
      </c>
      <c r="G14048" s="5">
        <v>934946.82</v>
      </c>
      <c r="H14048" s="6">
        <v>896833.94</v>
      </c>
      <c r="I14048" s="9">
        <f t="shared" si="219"/>
        <v>95.923524292001972</v>
      </c>
    </row>
    <row r="14049" spans="1:9" ht="25.5" x14ac:dyDescent="0.15">
      <c r="A14049" s="3" t="s">
        <v>14321</v>
      </c>
      <c r="B14049" s="4" t="s">
        <v>14430</v>
      </c>
      <c r="C14049" s="4"/>
      <c r="D14049" s="3" t="s">
        <v>14487</v>
      </c>
      <c r="E14049" s="3" t="s">
        <v>9</v>
      </c>
      <c r="F14049" s="3" t="s">
        <v>10</v>
      </c>
      <c r="G14049" s="5">
        <v>915357.84</v>
      </c>
      <c r="H14049" s="6">
        <v>829296.59</v>
      </c>
      <c r="I14049" s="9">
        <f t="shared" si="219"/>
        <v>90.598075830103781</v>
      </c>
    </row>
    <row r="14050" spans="1:9" ht="25.5" x14ac:dyDescent="0.15">
      <c r="A14050" s="3" t="s">
        <v>14321</v>
      </c>
      <c r="B14050" s="4" t="s">
        <v>14430</v>
      </c>
      <c r="C14050" s="4"/>
      <c r="D14050" s="3" t="s">
        <v>14488</v>
      </c>
      <c r="E14050" s="3" t="s">
        <v>19</v>
      </c>
      <c r="F14050" s="3" t="s">
        <v>10</v>
      </c>
      <c r="G14050" s="5">
        <v>1790471.74</v>
      </c>
      <c r="H14050" s="6">
        <v>1631628.86</v>
      </c>
      <c r="I14050" s="9">
        <f t="shared" si="219"/>
        <v>91.128434118708853</v>
      </c>
    </row>
    <row r="14051" spans="1:9" ht="25.5" x14ac:dyDescent="0.15">
      <c r="A14051" s="3" t="s">
        <v>14321</v>
      </c>
      <c r="B14051" s="4" t="s">
        <v>14430</v>
      </c>
      <c r="C14051" s="4"/>
      <c r="D14051" s="3" t="s">
        <v>14489</v>
      </c>
      <c r="E14051" s="3" t="s">
        <v>9</v>
      </c>
      <c r="F14051" s="3" t="s">
        <v>10</v>
      </c>
      <c r="G14051" s="5">
        <v>1351477.5799999998</v>
      </c>
      <c r="H14051" s="6">
        <v>1074169.44</v>
      </c>
      <c r="I14051" s="9">
        <f t="shared" si="219"/>
        <v>79.48111429269882</v>
      </c>
    </row>
    <row r="14052" spans="1:9" ht="25.5" x14ac:dyDescent="0.15">
      <c r="A14052" s="3" t="s">
        <v>14321</v>
      </c>
      <c r="B14052" s="4" t="s">
        <v>14430</v>
      </c>
      <c r="C14052" s="4"/>
      <c r="D14052" s="3" t="s">
        <v>14490</v>
      </c>
      <c r="E14052" s="3" t="s">
        <v>9</v>
      </c>
      <c r="F14052" s="3" t="s">
        <v>10</v>
      </c>
      <c r="G14052" s="5">
        <v>1330922.04</v>
      </c>
      <c r="H14052" s="6">
        <v>1296155.1599999999</v>
      </c>
      <c r="I14052" s="9">
        <f t="shared" si="219"/>
        <v>97.387759842041532</v>
      </c>
    </row>
    <row r="14053" spans="1:9" ht="25.5" x14ac:dyDescent="0.15">
      <c r="A14053" s="3" t="s">
        <v>14321</v>
      </c>
      <c r="B14053" s="4" t="s">
        <v>14430</v>
      </c>
      <c r="C14053" s="4"/>
      <c r="D14053" s="3" t="s">
        <v>14491</v>
      </c>
      <c r="E14053" s="3" t="s">
        <v>9</v>
      </c>
      <c r="F14053" s="3" t="s">
        <v>10</v>
      </c>
      <c r="G14053" s="5">
        <v>10972153.390000001</v>
      </c>
      <c r="H14053" s="6">
        <v>10079840</v>
      </c>
      <c r="I14053" s="9">
        <f t="shared" si="219"/>
        <v>91.867472516258715</v>
      </c>
    </row>
    <row r="14054" spans="1:9" ht="25.5" x14ac:dyDescent="0.15">
      <c r="A14054" s="3" t="s">
        <v>14321</v>
      </c>
      <c r="B14054" s="4" t="s">
        <v>14430</v>
      </c>
      <c r="C14054" s="4"/>
      <c r="D14054" s="3" t="s">
        <v>14492</v>
      </c>
      <c r="E14054" s="3" t="s">
        <v>19</v>
      </c>
      <c r="F14054" s="3" t="s">
        <v>10</v>
      </c>
      <c r="G14054" s="5">
        <v>1267000.45</v>
      </c>
      <c r="H14054" s="6">
        <v>1182199.3</v>
      </c>
      <c r="I14054" s="9">
        <f t="shared" si="219"/>
        <v>93.306936078830915</v>
      </c>
    </row>
    <row r="14055" spans="1:9" ht="25.5" x14ac:dyDescent="0.15">
      <c r="A14055" s="3" t="s">
        <v>14321</v>
      </c>
      <c r="B14055" s="4" t="s">
        <v>14430</v>
      </c>
      <c r="C14055" s="4"/>
      <c r="D14055" s="3" t="s">
        <v>14493</v>
      </c>
      <c r="E14055" s="3" t="s">
        <v>19</v>
      </c>
      <c r="F14055" s="3" t="s">
        <v>10</v>
      </c>
      <c r="G14055" s="5">
        <v>1263032.3399999999</v>
      </c>
      <c r="H14055" s="6">
        <v>1172034.82</v>
      </c>
      <c r="I14055" s="9">
        <f t="shared" si="219"/>
        <v>92.795313538844155</v>
      </c>
    </row>
    <row r="14056" spans="1:9" ht="25.5" x14ac:dyDescent="0.15">
      <c r="A14056" s="3" t="s">
        <v>14321</v>
      </c>
      <c r="B14056" s="4" t="s">
        <v>14430</v>
      </c>
      <c r="C14056" s="4"/>
      <c r="D14056" s="3" t="s">
        <v>14494</v>
      </c>
      <c r="E14056" s="3" t="s">
        <v>9</v>
      </c>
      <c r="F14056" s="3" t="s">
        <v>10</v>
      </c>
      <c r="G14056" s="5">
        <v>3536596.0100000002</v>
      </c>
      <c r="H14056" s="6">
        <v>3217344.13</v>
      </c>
      <c r="I14056" s="9">
        <f t="shared" si="219"/>
        <v>90.972905044927643</v>
      </c>
    </row>
    <row r="14057" spans="1:9" ht="25.5" x14ac:dyDescent="0.15">
      <c r="A14057" s="3" t="s">
        <v>14321</v>
      </c>
      <c r="B14057" s="4" t="s">
        <v>14430</v>
      </c>
      <c r="C14057" s="4"/>
      <c r="D14057" s="3" t="s">
        <v>14495</v>
      </c>
      <c r="E14057" s="3" t="s">
        <v>9</v>
      </c>
      <c r="F14057" s="3" t="s">
        <v>10</v>
      </c>
      <c r="G14057" s="5">
        <v>2379655.5599999996</v>
      </c>
      <c r="H14057" s="6">
        <v>2182712.59</v>
      </c>
      <c r="I14057" s="9">
        <f t="shared" si="219"/>
        <v>91.723887552869215</v>
      </c>
    </row>
    <row r="14058" spans="1:9" ht="25.5" x14ac:dyDescent="0.15">
      <c r="A14058" s="3" t="s">
        <v>14321</v>
      </c>
      <c r="B14058" s="4" t="s">
        <v>14430</v>
      </c>
      <c r="C14058" s="4"/>
      <c r="D14058" s="3" t="s">
        <v>14496</v>
      </c>
      <c r="E14058" s="3" t="s">
        <v>9</v>
      </c>
      <c r="F14058" s="3" t="s">
        <v>10</v>
      </c>
      <c r="G14058" s="5">
        <v>2358756.83</v>
      </c>
      <c r="H14058" s="6">
        <v>2294846.9700000002</v>
      </c>
      <c r="I14058" s="9">
        <f t="shared" si="219"/>
        <v>97.290527824353987</v>
      </c>
    </row>
    <row r="14059" spans="1:9" ht="25.5" x14ac:dyDescent="0.15">
      <c r="A14059" s="3" t="s">
        <v>14321</v>
      </c>
      <c r="B14059" s="4" t="s">
        <v>14430</v>
      </c>
      <c r="C14059" s="4"/>
      <c r="D14059" s="3" t="s">
        <v>14497</v>
      </c>
      <c r="E14059" s="3" t="s">
        <v>9</v>
      </c>
      <c r="F14059" s="3" t="s">
        <v>10</v>
      </c>
      <c r="G14059" s="5">
        <v>992133.63</v>
      </c>
      <c r="H14059" s="6">
        <v>968984.15</v>
      </c>
      <c r="I14059" s="9">
        <f t="shared" si="219"/>
        <v>97.666697378255378</v>
      </c>
    </row>
    <row r="14060" spans="1:9" ht="25.5" x14ac:dyDescent="0.15">
      <c r="A14060" s="3" t="s">
        <v>14321</v>
      </c>
      <c r="B14060" s="4" t="s">
        <v>14430</v>
      </c>
      <c r="C14060" s="4"/>
      <c r="D14060" s="3" t="s">
        <v>14498</v>
      </c>
      <c r="E14060" s="3" t="s">
        <v>9</v>
      </c>
      <c r="F14060" s="3" t="s">
        <v>10</v>
      </c>
      <c r="G14060" s="5">
        <v>3957478.1</v>
      </c>
      <c r="H14060" s="6">
        <v>3740884.68</v>
      </c>
      <c r="I14060" s="9">
        <f t="shared" si="219"/>
        <v>94.526983737446329</v>
      </c>
    </row>
    <row r="14061" spans="1:9" ht="25.5" x14ac:dyDescent="0.15">
      <c r="A14061" s="3" t="s">
        <v>14321</v>
      </c>
      <c r="B14061" s="4" t="s">
        <v>14430</v>
      </c>
      <c r="C14061" s="4"/>
      <c r="D14061" s="3" t="s">
        <v>14499</v>
      </c>
      <c r="E14061" s="3" t="s">
        <v>9</v>
      </c>
      <c r="F14061" s="3" t="s">
        <v>10</v>
      </c>
      <c r="G14061" s="5">
        <v>3683417.41</v>
      </c>
      <c r="H14061" s="6">
        <v>3157088.83</v>
      </c>
      <c r="I14061" s="9">
        <f t="shared" si="219"/>
        <v>85.710862456937775</v>
      </c>
    </row>
    <row r="14062" spans="1:9" ht="25.5" x14ac:dyDescent="0.15">
      <c r="A14062" s="3" t="s">
        <v>14321</v>
      </c>
      <c r="B14062" s="4" t="s">
        <v>14430</v>
      </c>
      <c r="C14062" s="4"/>
      <c r="D14062" s="3" t="s">
        <v>14500</v>
      </c>
      <c r="E14062" s="3" t="s">
        <v>9</v>
      </c>
      <c r="F14062" s="3" t="s">
        <v>10</v>
      </c>
      <c r="G14062" s="5">
        <v>3797567.9</v>
      </c>
      <c r="H14062" s="6">
        <v>3450295.01</v>
      </c>
      <c r="I14062" s="9">
        <f t="shared" si="219"/>
        <v>90.85538694383844</v>
      </c>
    </row>
    <row r="14063" spans="1:9" ht="25.5" x14ac:dyDescent="0.15">
      <c r="A14063" s="3" t="s">
        <v>14321</v>
      </c>
      <c r="B14063" s="4" t="s">
        <v>14430</v>
      </c>
      <c r="C14063" s="4"/>
      <c r="D14063" s="3" t="s">
        <v>14501</v>
      </c>
      <c r="E14063" s="3" t="s">
        <v>9</v>
      </c>
      <c r="F14063" s="3" t="s">
        <v>10</v>
      </c>
      <c r="G14063" s="5">
        <v>3755735.04</v>
      </c>
      <c r="H14063" s="6">
        <v>3032203.55</v>
      </c>
      <c r="I14063" s="9">
        <f t="shared" si="219"/>
        <v>80.735289303049441</v>
      </c>
    </row>
    <row r="14064" spans="1:9" ht="25.5" x14ac:dyDescent="0.15">
      <c r="A14064" s="3" t="s">
        <v>14321</v>
      </c>
      <c r="B14064" s="4" t="s">
        <v>14430</v>
      </c>
      <c r="C14064" s="4"/>
      <c r="D14064" s="3" t="s">
        <v>14502</v>
      </c>
      <c r="E14064" s="3" t="s">
        <v>19</v>
      </c>
      <c r="F14064" s="3" t="s">
        <v>10</v>
      </c>
      <c r="G14064" s="5">
        <v>3667167.45</v>
      </c>
      <c r="H14064" s="6">
        <v>3413520.61</v>
      </c>
      <c r="I14064" s="9">
        <f t="shared" si="219"/>
        <v>93.083303572625226</v>
      </c>
    </row>
    <row r="14065" spans="1:9" ht="25.5" x14ac:dyDescent="0.15">
      <c r="A14065" s="3" t="s">
        <v>14321</v>
      </c>
      <c r="B14065" s="4" t="s">
        <v>14430</v>
      </c>
      <c r="C14065" s="4"/>
      <c r="D14065" s="3" t="s">
        <v>14503</v>
      </c>
      <c r="E14065" s="3" t="s">
        <v>9</v>
      </c>
      <c r="F14065" s="3" t="s">
        <v>10</v>
      </c>
      <c r="G14065" s="5">
        <v>4235218.97</v>
      </c>
      <c r="H14065" s="6">
        <v>1727859.63</v>
      </c>
      <c r="I14065" s="9">
        <f t="shared" si="219"/>
        <v>40.797409584704425</v>
      </c>
    </row>
    <row r="14066" spans="1:9" ht="25.5" x14ac:dyDescent="0.15">
      <c r="A14066" s="3" t="s">
        <v>14321</v>
      </c>
      <c r="B14066" s="4" t="s">
        <v>14430</v>
      </c>
      <c r="C14066" s="4"/>
      <c r="D14066" s="3" t="s">
        <v>14504</v>
      </c>
      <c r="E14066" s="3" t="s">
        <v>9</v>
      </c>
      <c r="F14066" s="3" t="s">
        <v>10</v>
      </c>
      <c r="G14066" s="5">
        <v>5431531.5099999998</v>
      </c>
      <c r="H14066" s="6">
        <v>4761721.29</v>
      </c>
      <c r="I14066" s="9">
        <f t="shared" si="219"/>
        <v>87.668114991751196</v>
      </c>
    </row>
    <row r="14067" spans="1:9" ht="25.5" x14ac:dyDescent="0.15">
      <c r="A14067" s="3" t="s">
        <v>14321</v>
      </c>
      <c r="B14067" s="4" t="s">
        <v>14430</v>
      </c>
      <c r="C14067" s="4"/>
      <c r="D14067" s="3" t="s">
        <v>14505</v>
      </c>
      <c r="E14067" s="3" t="s">
        <v>9</v>
      </c>
      <c r="F14067" s="3" t="s">
        <v>10</v>
      </c>
      <c r="G14067" s="5">
        <v>5244968.76</v>
      </c>
      <c r="H14067" s="6">
        <v>4781250.3</v>
      </c>
      <c r="I14067" s="9">
        <f t="shared" si="219"/>
        <v>91.158794623592769</v>
      </c>
    </row>
    <row r="14068" spans="1:9" ht="25.5" x14ac:dyDescent="0.15">
      <c r="A14068" s="3" t="s">
        <v>14321</v>
      </c>
      <c r="B14068" s="4" t="s">
        <v>14430</v>
      </c>
      <c r="C14068" s="4"/>
      <c r="D14068" s="3" t="s">
        <v>14506</v>
      </c>
      <c r="E14068" s="3" t="s">
        <v>9</v>
      </c>
      <c r="F14068" s="3" t="s">
        <v>10</v>
      </c>
      <c r="G14068" s="5">
        <v>382584.11</v>
      </c>
      <c r="H14068" s="6">
        <v>279771.37</v>
      </c>
      <c r="I14068" s="9">
        <f t="shared" si="219"/>
        <v>73.126761589758658</v>
      </c>
    </row>
    <row r="14069" spans="1:9" ht="25.5" x14ac:dyDescent="0.15">
      <c r="A14069" s="3" t="s">
        <v>14321</v>
      </c>
      <c r="B14069" s="4" t="s">
        <v>14430</v>
      </c>
      <c r="C14069" s="4"/>
      <c r="D14069" s="3" t="s">
        <v>14507</v>
      </c>
      <c r="E14069" s="3" t="s">
        <v>9</v>
      </c>
      <c r="F14069" s="3" t="s">
        <v>10</v>
      </c>
      <c r="G14069" s="5">
        <v>4040775.63</v>
      </c>
      <c r="H14069" s="6">
        <v>3702709.34</v>
      </c>
      <c r="I14069" s="9">
        <f t="shared" si="219"/>
        <v>91.633628764485493</v>
      </c>
    </row>
    <row r="14070" spans="1:9" ht="25.5" x14ac:dyDescent="0.15">
      <c r="A14070" s="3" t="s">
        <v>14321</v>
      </c>
      <c r="B14070" s="4" t="s">
        <v>14430</v>
      </c>
      <c r="C14070" s="4"/>
      <c r="D14070" s="3" t="s">
        <v>14508</v>
      </c>
      <c r="E14070" s="3" t="s">
        <v>9</v>
      </c>
      <c r="F14070" s="3" t="s">
        <v>10</v>
      </c>
      <c r="G14070" s="5">
        <v>3603494.27</v>
      </c>
      <c r="H14070" s="6">
        <v>3267405.21</v>
      </c>
      <c r="I14070" s="9">
        <f t="shared" si="219"/>
        <v>90.673245610572323</v>
      </c>
    </row>
    <row r="14071" spans="1:9" ht="25.5" x14ac:dyDescent="0.15">
      <c r="A14071" s="3" t="s">
        <v>14321</v>
      </c>
      <c r="B14071" s="4" t="s">
        <v>14430</v>
      </c>
      <c r="C14071" s="4"/>
      <c r="D14071" s="3" t="s">
        <v>14509</v>
      </c>
      <c r="E14071" s="3" t="s">
        <v>9</v>
      </c>
      <c r="F14071" s="3" t="s">
        <v>10</v>
      </c>
      <c r="G14071" s="5">
        <v>3638851.33</v>
      </c>
      <c r="H14071" s="6">
        <v>3362461.34</v>
      </c>
      <c r="I14071" s="9">
        <f t="shared" si="219"/>
        <v>92.404471495679374</v>
      </c>
    </row>
    <row r="14072" spans="1:9" ht="25.5" x14ac:dyDescent="0.15">
      <c r="A14072" s="3" t="s">
        <v>14321</v>
      </c>
      <c r="B14072" s="4" t="s">
        <v>14430</v>
      </c>
      <c r="C14072" s="4"/>
      <c r="D14072" s="3" t="s">
        <v>14510</v>
      </c>
      <c r="E14072" s="3" t="s">
        <v>9</v>
      </c>
      <c r="F14072" s="3" t="s">
        <v>10</v>
      </c>
      <c r="G14072" s="5">
        <v>791087.85000000009</v>
      </c>
      <c r="H14072" s="6">
        <v>725058.29</v>
      </c>
      <c r="I14072" s="9">
        <f t="shared" si="219"/>
        <v>91.653321435792492</v>
      </c>
    </row>
    <row r="14073" spans="1:9" ht="25.5" x14ac:dyDescent="0.15">
      <c r="A14073" s="3" t="s">
        <v>14321</v>
      </c>
      <c r="B14073" s="4" t="s">
        <v>14430</v>
      </c>
      <c r="C14073" s="4"/>
      <c r="D14073" s="3" t="s">
        <v>14511</v>
      </c>
      <c r="E14073" s="3" t="s">
        <v>9</v>
      </c>
      <c r="F14073" s="3" t="s">
        <v>10</v>
      </c>
      <c r="G14073" s="5">
        <v>565355.43000000005</v>
      </c>
      <c r="H14073" s="6">
        <v>546915.68999999994</v>
      </c>
      <c r="I14073" s="9">
        <f t="shared" ref="I14073:I14136" si="220">H14073/G14073*100</f>
        <v>96.73838102165216</v>
      </c>
    </row>
    <row r="14074" spans="1:9" ht="25.5" x14ac:dyDescent="0.15">
      <c r="A14074" s="3" t="s">
        <v>14321</v>
      </c>
      <c r="B14074" s="4" t="s">
        <v>14430</v>
      </c>
      <c r="C14074" s="4"/>
      <c r="D14074" s="3" t="s">
        <v>14512</v>
      </c>
      <c r="E14074" s="3" t="s">
        <v>9</v>
      </c>
      <c r="F14074" s="3" t="s">
        <v>10</v>
      </c>
      <c r="G14074" s="5">
        <v>686754.21</v>
      </c>
      <c r="H14074" s="6">
        <v>537802.31999999995</v>
      </c>
      <c r="I14074" s="9">
        <f t="shared" si="220"/>
        <v>78.310742354240531</v>
      </c>
    </row>
    <row r="14075" spans="1:9" ht="25.5" x14ac:dyDescent="0.15">
      <c r="A14075" s="3" t="s">
        <v>14321</v>
      </c>
      <c r="B14075" s="4" t="s">
        <v>14430</v>
      </c>
      <c r="C14075" s="4"/>
      <c r="D14075" s="3" t="s">
        <v>14513</v>
      </c>
      <c r="E14075" s="3" t="s">
        <v>9</v>
      </c>
      <c r="F14075" s="3" t="s">
        <v>10</v>
      </c>
      <c r="G14075" s="5">
        <v>592013.53</v>
      </c>
      <c r="H14075" s="6">
        <v>563309.02</v>
      </c>
      <c r="I14075" s="9">
        <f t="shared" si="220"/>
        <v>95.151376016693405</v>
      </c>
    </row>
    <row r="14076" spans="1:9" ht="25.5" x14ac:dyDescent="0.15">
      <c r="A14076" s="3" t="s">
        <v>14321</v>
      </c>
      <c r="B14076" s="4" t="s">
        <v>14430</v>
      </c>
      <c r="C14076" s="4"/>
      <c r="D14076" s="3" t="s">
        <v>14514</v>
      </c>
      <c r="E14076" s="3" t="s">
        <v>9</v>
      </c>
      <c r="F14076" s="3" t="s">
        <v>10</v>
      </c>
      <c r="G14076" s="5">
        <v>507389</v>
      </c>
      <c r="H14076" s="6">
        <v>316230.81</v>
      </c>
      <c r="I14076" s="9">
        <f t="shared" si="220"/>
        <v>62.325121356592284</v>
      </c>
    </row>
    <row r="14077" spans="1:9" ht="25.5" x14ac:dyDescent="0.15">
      <c r="A14077" s="3" t="s">
        <v>14321</v>
      </c>
      <c r="B14077" s="4" t="s">
        <v>14430</v>
      </c>
      <c r="C14077" s="4"/>
      <c r="D14077" s="3" t="s">
        <v>14515</v>
      </c>
      <c r="E14077" s="3" t="s">
        <v>9</v>
      </c>
      <c r="F14077" s="3" t="s">
        <v>10</v>
      </c>
      <c r="G14077" s="5">
        <v>520674.05</v>
      </c>
      <c r="H14077" s="6">
        <v>460018.61</v>
      </c>
      <c r="I14077" s="9">
        <f t="shared" si="220"/>
        <v>88.350592851708271</v>
      </c>
    </row>
    <row r="14078" spans="1:9" ht="25.5" x14ac:dyDescent="0.15">
      <c r="A14078" s="3" t="s">
        <v>14321</v>
      </c>
      <c r="B14078" s="4" t="s">
        <v>14430</v>
      </c>
      <c r="C14078" s="4"/>
      <c r="D14078" s="3" t="s">
        <v>14516</v>
      </c>
      <c r="E14078" s="3" t="s">
        <v>19</v>
      </c>
      <c r="F14078" s="3" t="s">
        <v>10</v>
      </c>
      <c r="G14078" s="5">
        <v>501635.53</v>
      </c>
      <c r="H14078" s="6">
        <v>457776.46</v>
      </c>
      <c r="I14078" s="9">
        <f t="shared" si="220"/>
        <v>91.25678557896407</v>
      </c>
    </row>
    <row r="14079" spans="1:9" ht="25.5" x14ac:dyDescent="0.15">
      <c r="A14079" s="3" t="s">
        <v>14321</v>
      </c>
      <c r="B14079" s="4" t="s">
        <v>14430</v>
      </c>
      <c r="C14079" s="4"/>
      <c r="D14079" s="3" t="s">
        <v>14517</v>
      </c>
      <c r="E14079" s="3" t="s">
        <v>9</v>
      </c>
      <c r="F14079" s="3" t="s">
        <v>10</v>
      </c>
      <c r="G14079" s="5">
        <v>1423072.21</v>
      </c>
      <c r="H14079" s="6">
        <v>862861.72</v>
      </c>
      <c r="I14079" s="9">
        <f t="shared" si="220"/>
        <v>60.633727082619373</v>
      </c>
    </row>
    <row r="14080" spans="1:9" ht="25.5" x14ac:dyDescent="0.15">
      <c r="A14080" s="3" t="s">
        <v>14321</v>
      </c>
      <c r="B14080" s="4" t="s">
        <v>14430</v>
      </c>
      <c r="C14080" s="4"/>
      <c r="D14080" s="3" t="s">
        <v>14518</v>
      </c>
      <c r="E14080" s="3" t="s">
        <v>19</v>
      </c>
      <c r="F14080" s="3" t="s">
        <v>10</v>
      </c>
      <c r="G14080" s="5">
        <v>3955567.61</v>
      </c>
      <c r="H14080" s="6">
        <v>3618200.52</v>
      </c>
      <c r="I14080" s="9">
        <f t="shared" si="220"/>
        <v>91.471082705119031</v>
      </c>
    </row>
    <row r="14081" spans="1:9" ht="25.5" x14ac:dyDescent="0.15">
      <c r="A14081" s="3" t="s">
        <v>14321</v>
      </c>
      <c r="B14081" s="4" t="s">
        <v>14430</v>
      </c>
      <c r="C14081" s="4"/>
      <c r="D14081" s="3" t="s">
        <v>14519</v>
      </c>
      <c r="E14081" s="3" t="s">
        <v>9</v>
      </c>
      <c r="F14081" s="3" t="s">
        <v>10</v>
      </c>
      <c r="G14081" s="5">
        <v>1351349.4800000002</v>
      </c>
      <c r="H14081" s="6">
        <v>821928.75</v>
      </c>
      <c r="I14081" s="9">
        <f t="shared" si="220"/>
        <v>60.822811727429674</v>
      </c>
    </row>
    <row r="14082" spans="1:9" ht="25.5" x14ac:dyDescent="0.15">
      <c r="A14082" s="3" t="s">
        <v>14321</v>
      </c>
      <c r="B14082" s="4" t="s">
        <v>14430</v>
      </c>
      <c r="C14082" s="4"/>
      <c r="D14082" s="3" t="s">
        <v>14520</v>
      </c>
      <c r="E14082" s="3" t="s">
        <v>9</v>
      </c>
      <c r="F14082" s="3" t="s">
        <v>10</v>
      </c>
      <c r="G14082" s="5">
        <v>3729469.63</v>
      </c>
      <c r="H14082" s="6">
        <v>3299907.52</v>
      </c>
      <c r="I14082" s="9">
        <f t="shared" si="220"/>
        <v>88.481951788946461</v>
      </c>
    </row>
    <row r="14083" spans="1:9" ht="25.5" x14ac:dyDescent="0.15">
      <c r="A14083" s="3" t="s">
        <v>14321</v>
      </c>
      <c r="B14083" s="4" t="s">
        <v>14430</v>
      </c>
      <c r="C14083" s="4"/>
      <c r="D14083" s="3" t="s">
        <v>14521</v>
      </c>
      <c r="E14083" s="3" t="s">
        <v>9</v>
      </c>
      <c r="F14083" s="3" t="s">
        <v>10</v>
      </c>
      <c r="G14083" s="5">
        <v>1136182.79</v>
      </c>
      <c r="H14083" s="6">
        <v>989327.04</v>
      </c>
      <c r="I14083" s="9">
        <f t="shared" si="220"/>
        <v>87.074636995689744</v>
      </c>
    </row>
    <row r="14084" spans="1:9" ht="25.5" x14ac:dyDescent="0.15">
      <c r="A14084" s="3" t="s">
        <v>14321</v>
      </c>
      <c r="B14084" s="4" t="s">
        <v>14430</v>
      </c>
      <c r="C14084" s="4"/>
      <c r="D14084" s="3" t="s">
        <v>14522</v>
      </c>
      <c r="E14084" s="3" t="s">
        <v>9</v>
      </c>
      <c r="F14084" s="3" t="s">
        <v>10</v>
      </c>
      <c r="G14084" s="5">
        <v>1013029.53</v>
      </c>
      <c r="H14084" s="6">
        <v>998475.54</v>
      </c>
      <c r="I14084" s="9">
        <f t="shared" si="220"/>
        <v>98.563320261749922</v>
      </c>
    </row>
    <row r="14085" spans="1:9" ht="25.5" x14ac:dyDescent="0.15">
      <c r="A14085" s="3" t="s">
        <v>14321</v>
      </c>
      <c r="B14085" s="4" t="s">
        <v>14430</v>
      </c>
      <c r="C14085" s="4"/>
      <c r="D14085" s="3" t="s">
        <v>14523</v>
      </c>
      <c r="E14085" s="3" t="s">
        <v>9</v>
      </c>
      <c r="F14085" s="3" t="s">
        <v>10</v>
      </c>
      <c r="G14085" s="5">
        <v>1508943.55</v>
      </c>
      <c r="H14085" s="6">
        <v>1190535.44</v>
      </c>
      <c r="I14085" s="9">
        <f t="shared" si="220"/>
        <v>78.898606909449981</v>
      </c>
    </row>
    <row r="14086" spans="1:9" ht="25.5" x14ac:dyDescent="0.15">
      <c r="A14086" s="3" t="s">
        <v>14321</v>
      </c>
      <c r="B14086" s="4" t="s">
        <v>14430</v>
      </c>
      <c r="C14086" s="4"/>
      <c r="D14086" s="3" t="s">
        <v>14524</v>
      </c>
      <c r="E14086" s="3" t="s">
        <v>19</v>
      </c>
      <c r="F14086" s="3" t="s">
        <v>10</v>
      </c>
      <c r="G14086" s="5">
        <v>676129.16</v>
      </c>
      <c r="H14086" s="6">
        <v>562165.64</v>
      </c>
      <c r="I14086" s="9">
        <f t="shared" si="220"/>
        <v>83.144711581438074</v>
      </c>
    </row>
    <row r="14087" spans="1:9" ht="25.5" x14ac:dyDescent="0.15">
      <c r="A14087" s="3" t="s">
        <v>14321</v>
      </c>
      <c r="B14087" s="4" t="s">
        <v>14430</v>
      </c>
      <c r="C14087" s="4"/>
      <c r="D14087" s="3" t="s">
        <v>14525</v>
      </c>
      <c r="E14087" s="3" t="s">
        <v>9</v>
      </c>
      <c r="F14087" s="3" t="s">
        <v>10</v>
      </c>
      <c r="G14087" s="5">
        <v>497268.19</v>
      </c>
      <c r="H14087" s="6">
        <v>497291.67</v>
      </c>
      <c r="I14087" s="9">
        <f t="shared" si="220"/>
        <v>100.00472179811059</v>
      </c>
    </row>
    <row r="14088" spans="1:9" ht="25.5" x14ac:dyDescent="0.15">
      <c r="A14088" s="3" t="s">
        <v>14321</v>
      </c>
      <c r="B14088" s="4" t="s">
        <v>14430</v>
      </c>
      <c r="C14088" s="4"/>
      <c r="D14088" s="3" t="s">
        <v>14526</v>
      </c>
      <c r="E14088" s="3" t="s">
        <v>9</v>
      </c>
      <c r="F14088" s="3" t="s">
        <v>10</v>
      </c>
      <c r="G14088" s="5">
        <v>433853.54</v>
      </c>
      <c r="H14088" s="6">
        <v>383451.06</v>
      </c>
      <c r="I14088" s="9">
        <f t="shared" si="220"/>
        <v>88.382604876290742</v>
      </c>
    </row>
    <row r="14089" spans="1:9" ht="25.5" x14ac:dyDescent="0.15">
      <c r="A14089" s="3" t="s">
        <v>14321</v>
      </c>
      <c r="B14089" s="4" t="s">
        <v>14430</v>
      </c>
      <c r="C14089" s="4"/>
      <c r="D14089" s="3" t="s">
        <v>14527</v>
      </c>
      <c r="E14089" s="3" t="s">
        <v>9</v>
      </c>
      <c r="F14089" s="3" t="s">
        <v>10</v>
      </c>
      <c r="G14089" s="5">
        <v>266291.23</v>
      </c>
      <c r="H14089" s="6">
        <v>167623.07999999999</v>
      </c>
      <c r="I14089" s="9">
        <f t="shared" si="220"/>
        <v>62.947277685412317</v>
      </c>
    </row>
    <row r="14090" spans="1:9" ht="25.5" x14ac:dyDescent="0.15">
      <c r="A14090" s="3" t="s">
        <v>14321</v>
      </c>
      <c r="B14090" s="4" t="s">
        <v>14430</v>
      </c>
      <c r="C14090" s="4"/>
      <c r="D14090" s="3" t="s">
        <v>14528</v>
      </c>
      <c r="E14090" s="3" t="s">
        <v>9</v>
      </c>
      <c r="F14090" s="3" t="s">
        <v>10</v>
      </c>
      <c r="G14090" s="5">
        <v>274385.52999999997</v>
      </c>
      <c r="H14090" s="6">
        <v>124544.93</v>
      </c>
      <c r="I14090" s="9">
        <f t="shared" si="220"/>
        <v>45.390487610625826</v>
      </c>
    </row>
    <row r="14091" spans="1:9" ht="25.5" x14ac:dyDescent="0.15">
      <c r="A14091" s="3" t="s">
        <v>14321</v>
      </c>
      <c r="B14091" s="4" t="s">
        <v>14430</v>
      </c>
      <c r="C14091" s="4"/>
      <c r="D14091" s="3" t="s">
        <v>14529</v>
      </c>
      <c r="E14091" s="3" t="s">
        <v>9</v>
      </c>
      <c r="F14091" s="3" t="s">
        <v>10</v>
      </c>
      <c r="G14091" s="5">
        <v>233070.57</v>
      </c>
      <c r="H14091" s="6">
        <v>200958.54</v>
      </c>
      <c r="I14091" s="9">
        <f t="shared" si="220"/>
        <v>86.222185838392207</v>
      </c>
    </row>
    <row r="14092" spans="1:9" ht="25.5" x14ac:dyDescent="0.15">
      <c r="A14092" s="3" t="s">
        <v>14321</v>
      </c>
      <c r="B14092" s="4" t="s">
        <v>14430</v>
      </c>
      <c r="C14092" s="4"/>
      <c r="D14092" s="3" t="s">
        <v>14530</v>
      </c>
      <c r="E14092" s="3" t="s">
        <v>9</v>
      </c>
      <c r="F14092" s="3" t="s">
        <v>10</v>
      </c>
      <c r="G14092" s="5">
        <v>972622.56</v>
      </c>
      <c r="H14092" s="6">
        <v>978866.22</v>
      </c>
      <c r="I14092" s="9">
        <f t="shared" si="220"/>
        <v>100.6419406928007</v>
      </c>
    </row>
    <row r="14093" spans="1:9" ht="25.5" x14ac:dyDescent="0.15">
      <c r="A14093" s="3" t="s">
        <v>14321</v>
      </c>
      <c r="B14093" s="4" t="s">
        <v>14430</v>
      </c>
      <c r="C14093" s="4"/>
      <c r="D14093" s="3" t="s">
        <v>14531</v>
      </c>
      <c r="E14093" s="3" t="s">
        <v>9</v>
      </c>
      <c r="F14093" s="3" t="s">
        <v>10</v>
      </c>
      <c r="G14093" s="5">
        <v>728376.19000000006</v>
      </c>
      <c r="H14093" s="6">
        <v>679049.26</v>
      </c>
      <c r="I14093" s="9">
        <f t="shared" si="220"/>
        <v>93.2278222878208</v>
      </c>
    </row>
    <row r="14094" spans="1:9" ht="25.5" x14ac:dyDescent="0.15">
      <c r="A14094" s="3" t="s">
        <v>14321</v>
      </c>
      <c r="B14094" s="4" t="s">
        <v>14430</v>
      </c>
      <c r="C14094" s="4"/>
      <c r="D14094" s="3" t="s">
        <v>14532</v>
      </c>
      <c r="E14094" s="3" t="s">
        <v>9</v>
      </c>
      <c r="F14094" s="3" t="s">
        <v>10</v>
      </c>
      <c r="G14094" s="5">
        <v>1077184.72</v>
      </c>
      <c r="H14094" s="6">
        <v>1039209.48</v>
      </c>
      <c r="I14094" s="9">
        <f t="shared" si="220"/>
        <v>96.474584229156164</v>
      </c>
    </row>
    <row r="14095" spans="1:9" ht="25.5" x14ac:dyDescent="0.15">
      <c r="A14095" s="3" t="s">
        <v>14321</v>
      </c>
      <c r="B14095" s="4" t="s">
        <v>14430</v>
      </c>
      <c r="C14095" s="4"/>
      <c r="D14095" s="3" t="s">
        <v>14533</v>
      </c>
      <c r="E14095" s="3" t="s">
        <v>9</v>
      </c>
      <c r="F14095" s="3" t="s">
        <v>10</v>
      </c>
      <c r="G14095" s="5">
        <v>697781.24</v>
      </c>
      <c r="H14095" s="6">
        <v>523036.47</v>
      </c>
      <c r="I14095" s="9">
        <f t="shared" si="220"/>
        <v>74.957083970901834</v>
      </c>
    </row>
    <row r="14096" spans="1:9" ht="25.5" x14ac:dyDescent="0.15">
      <c r="A14096" s="3" t="s">
        <v>14321</v>
      </c>
      <c r="B14096" s="4" t="s">
        <v>14430</v>
      </c>
      <c r="C14096" s="4"/>
      <c r="D14096" s="3" t="s">
        <v>14534</v>
      </c>
      <c r="E14096" s="3" t="s">
        <v>9</v>
      </c>
      <c r="F14096" s="3" t="s">
        <v>10</v>
      </c>
      <c r="G14096" s="5">
        <v>980099.91999999993</v>
      </c>
      <c r="H14096" s="6">
        <v>901004.31</v>
      </c>
      <c r="I14096" s="9">
        <f t="shared" si="220"/>
        <v>91.92984221445505</v>
      </c>
    </row>
    <row r="14097" spans="1:9" ht="25.5" x14ac:dyDescent="0.15">
      <c r="A14097" s="3" t="s">
        <v>14321</v>
      </c>
      <c r="B14097" s="4" t="s">
        <v>14430</v>
      </c>
      <c r="C14097" s="4"/>
      <c r="D14097" s="3" t="s">
        <v>14535</v>
      </c>
      <c r="E14097" s="3" t="s">
        <v>9</v>
      </c>
      <c r="F14097" s="3" t="s">
        <v>10</v>
      </c>
      <c r="G14097" s="5">
        <v>957530.92</v>
      </c>
      <c r="H14097" s="6">
        <v>853717.01</v>
      </c>
      <c r="I14097" s="9">
        <f t="shared" si="220"/>
        <v>89.158166297125945</v>
      </c>
    </row>
    <row r="14098" spans="1:9" ht="25.5" x14ac:dyDescent="0.15">
      <c r="A14098" s="3" t="s">
        <v>14321</v>
      </c>
      <c r="B14098" s="4" t="s">
        <v>14430</v>
      </c>
      <c r="C14098" s="4"/>
      <c r="D14098" s="3" t="s">
        <v>14536</v>
      </c>
      <c r="E14098" s="3" t="s">
        <v>9</v>
      </c>
      <c r="F14098" s="3" t="s">
        <v>10</v>
      </c>
      <c r="G14098" s="5">
        <v>964440.33000000007</v>
      </c>
      <c r="H14098" s="6">
        <v>876021.68</v>
      </c>
      <c r="I14098" s="9">
        <f t="shared" si="220"/>
        <v>90.832128515405401</v>
      </c>
    </row>
    <row r="14099" spans="1:9" ht="25.5" x14ac:dyDescent="0.15">
      <c r="A14099" s="3" t="s">
        <v>14321</v>
      </c>
      <c r="B14099" s="4" t="s">
        <v>14430</v>
      </c>
      <c r="C14099" s="4"/>
      <c r="D14099" s="3" t="s">
        <v>14537</v>
      </c>
      <c r="E14099" s="3" t="s">
        <v>9</v>
      </c>
      <c r="F14099" s="3" t="s">
        <v>10</v>
      </c>
      <c r="G14099" s="5">
        <v>937451.15</v>
      </c>
      <c r="H14099" s="6">
        <v>851338.56</v>
      </c>
      <c r="I14099" s="9">
        <f t="shared" si="220"/>
        <v>90.814178424123753</v>
      </c>
    </row>
    <row r="14100" spans="1:9" ht="25.5" x14ac:dyDescent="0.15">
      <c r="A14100" s="3" t="s">
        <v>14321</v>
      </c>
      <c r="B14100" s="4" t="s">
        <v>14430</v>
      </c>
      <c r="C14100" s="4"/>
      <c r="D14100" s="3" t="s">
        <v>14538</v>
      </c>
      <c r="E14100" s="3" t="s">
        <v>9</v>
      </c>
      <c r="F14100" s="3" t="s">
        <v>10</v>
      </c>
      <c r="G14100" s="5">
        <v>966934.77</v>
      </c>
      <c r="H14100" s="6">
        <v>953079.46</v>
      </c>
      <c r="I14100" s="9">
        <f t="shared" si="220"/>
        <v>98.567089484226528</v>
      </c>
    </row>
    <row r="14101" spans="1:9" ht="25.5" x14ac:dyDescent="0.15">
      <c r="A14101" s="3" t="s">
        <v>14321</v>
      </c>
      <c r="B14101" s="4" t="s">
        <v>14430</v>
      </c>
      <c r="C14101" s="4"/>
      <c r="D14101" s="3" t="s">
        <v>14539</v>
      </c>
      <c r="E14101" s="3" t="s">
        <v>19</v>
      </c>
      <c r="F14101" s="3" t="s">
        <v>10</v>
      </c>
      <c r="G14101" s="5">
        <v>973223.94</v>
      </c>
      <c r="H14101" s="6">
        <v>906970.6</v>
      </c>
      <c r="I14101" s="9">
        <f t="shared" si="220"/>
        <v>93.192384889340062</v>
      </c>
    </row>
    <row r="14102" spans="1:9" ht="25.5" x14ac:dyDescent="0.15">
      <c r="A14102" s="3" t="s">
        <v>14321</v>
      </c>
      <c r="B14102" s="4" t="s">
        <v>14430</v>
      </c>
      <c r="C14102" s="4"/>
      <c r="D14102" s="3" t="s">
        <v>14540</v>
      </c>
      <c r="E14102" s="3" t="s">
        <v>9</v>
      </c>
      <c r="F14102" s="3" t="s">
        <v>10</v>
      </c>
      <c r="G14102" s="5">
        <v>5244100.4099999992</v>
      </c>
      <c r="H14102" s="6">
        <v>3180052.2</v>
      </c>
      <c r="I14102" s="9">
        <f t="shared" si="220"/>
        <v>60.640566567641308</v>
      </c>
    </row>
    <row r="14103" spans="1:9" ht="25.5" x14ac:dyDescent="0.15">
      <c r="A14103" s="3" t="s">
        <v>14321</v>
      </c>
      <c r="B14103" s="4" t="s">
        <v>14430</v>
      </c>
      <c r="C14103" s="4"/>
      <c r="D14103" s="3" t="s">
        <v>14541</v>
      </c>
      <c r="E14103" s="3" t="s">
        <v>9</v>
      </c>
      <c r="F14103" s="3" t="s">
        <v>10</v>
      </c>
      <c r="G14103" s="5">
        <v>5269727.2300000004</v>
      </c>
      <c r="H14103" s="6">
        <v>3162918.8</v>
      </c>
      <c r="I14103" s="9">
        <f t="shared" si="220"/>
        <v>60.020541139090412</v>
      </c>
    </row>
    <row r="14104" spans="1:9" ht="25.5" x14ac:dyDescent="0.15">
      <c r="A14104" s="3" t="s">
        <v>14321</v>
      </c>
      <c r="B14104" s="4" t="s">
        <v>14430</v>
      </c>
      <c r="C14104" s="4"/>
      <c r="D14104" s="3" t="s">
        <v>14542</v>
      </c>
      <c r="E14104" s="3" t="s">
        <v>9</v>
      </c>
      <c r="F14104" s="3" t="s">
        <v>10</v>
      </c>
      <c r="G14104" s="5">
        <v>5231936.4700000007</v>
      </c>
      <c r="H14104" s="6">
        <v>3023544.85</v>
      </c>
      <c r="I14104" s="9">
        <f t="shared" si="220"/>
        <v>57.790167509430781</v>
      </c>
    </row>
    <row r="14105" spans="1:9" ht="25.5" x14ac:dyDescent="0.15">
      <c r="A14105" s="3" t="s">
        <v>14321</v>
      </c>
      <c r="B14105" s="4" t="s">
        <v>14430</v>
      </c>
      <c r="C14105" s="4"/>
      <c r="D14105" s="3" t="s">
        <v>14543</v>
      </c>
      <c r="E14105" s="3" t="s">
        <v>9</v>
      </c>
      <c r="F14105" s="3" t="s">
        <v>10</v>
      </c>
      <c r="G14105" s="5">
        <v>5177896.12</v>
      </c>
      <c r="H14105" s="6">
        <v>3004937.19</v>
      </c>
      <c r="I14105" s="9">
        <f t="shared" si="220"/>
        <v>58.03394120622103</v>
      </c>
    </row>
    <row r="14106" spans="1:9" ht="25.5" x14ac:dyDescent="0.15">
      <c r="A14106" s="3" t="s">
        <v>14321</v>
      </c>
      <c r="B14106" s="4" t="s">
        <v>14430</v>
      </c>
      <c r="C14106" s="4"/>
      <c r="D14106" s="3" t="s">
        <v>14544</v>
      </c>
      <c r="E14106" s="3" t="s">
        <v>9</v>
      </c>
      <c r="F14106" s="3" t="s">
        <v>10</v>
      </c>
      <c r="G14106" s="5">
        <v>487600.22000000003</v>
      </c>
      <c r="H14106" s="6">
        <v>489824.48</v>
      </c>
      <c r="I14106" s="9">
        <f t="shared" si="220"/>
        <v>100.45616468343677</v>
      </c>
    </row>
    <row r="14107" spans="1:9" ht="25.5" x14ac:dyDescent="0.15">
      <c r="A14107" s="3" t="s">
        <v>14321</v>
      </c>
      <c r="B14107" s="4" t="s">
        <v>14430</v>
      </c>
      <c r="C14107" s="4"/>
      <c r="D14107" s="3" t="s">
        <v>14545</v>
      </c>
      <c r="E14107" s="3" t="s">
        <v>9</v>
      </c>
      <c r="F14107" s="3" t="s">
        <v>10</v>
      </c>
      <c r="G14107" s="5">
        <v>414270.3</v>
      </c>
      <c r="H14107" s="6">
        <v>459492.38</v>
      </c>
      <c r="I14107" s="9">
        <f t="shared" si="220"/>
        <v>110.91608063624162</v>
      </c>
    </row>
    <row r="14108" spans="1:9" ht="25.5" x14ac:dyDescent="0.15">
      <c r="A14108" s="3" t="s">
        <v>14321</v>
      </c>
      <c r="B14108" s="4" t="s">
        <v>14430</v>
      </c>
      <c r="C14108" s="4"/>
      <c r="D14108" s="3" t="s">
        <v>14546</v>
      </c>
      <c r="E14108" s="3" t="s">
        <v>9</v>
      </c>
      <c r="F14108" s="3" t="s">
        <v>10</v>
      </c>
      <c r="G14108" s="5">
        <v>519941.49000000005</v>
      </c>
      <c r="H14108" s="6">
        <v>422478.87</v>
      </c>
      <c r="I14108" s="9">
        <f t="shared" si="220"/>
        <v>81.255079297480165</v>
      </c>
    </row>
    <row r="14109" spans="1:9" ht="25.5" x14ac:dyDescent="0.15">
      <c r="A14109" s="3" t="s">
        <v>14321</v>
      </c>
      <c r="B14109" s="4" t="s">
        <v>14430</v>
      </c>
      <c r="C14109" s="4"/>
      <c r="D14109" s="3" t="s">
        <v>14547</v>
      </c>
      <c r="E14109" s="3" t="s">
        <v>9</v>
      </c>
      <c r="F14109" s="3" t="s">
        <v>10</v>
      </c>
      <c r="G14109" s="5">
        <v>503908.44</v>
      </c>
      <c r="H14109" s="6">
        <v>446601.93</v>
      </c>
      <c r="I14109" s="9">
        <f t="shared" si="220"/>
        <v>88.627594727327846</v>
      </c>
    </row>
    <row r="14110" spans="1:9" ht="25.5" x14ac:dyDescent="0.15">
      <c r="A14110" s="3" t="s">
        <v>14321</v>
      </c>
      <c r="B14110" s="4" t="s">
        <v>14430</v>
      </c>
      <c r="C14110" s="4"/>
      <c r="D14110" s="3" t="s">
        <v>14548</v>
      </c>
      <c r="E14110" s="3" t="s">
        <v>9</v>
      </c>
      <c r="F14110" s="3" t="s">
        <v>10</v>
      </c>
      <c r="G14110" s="5">
        <v>3207363.6</v>
      </c>
      <c r="H14110" s="6">
        <v>2714231.6</v>
      </c>
      <c r="I14110" s="9">
        <f t="shared" si="220"/>
        <v>84.625004785862131</v>
      </c>
    </row>
    <row r="14111" spans="1:9" ht="25.5" x14ac:dyDescent="0.15">
      <c r="A14111" s="3" t="s">
        <v>14321</v>
      </c>
      <c r="B14111" s="4" t="s">
        <v>14430</v>
      </c>
      <c r="C14111" s="4"/>
      <c r="D14111" s="3" t="s">
        <v>14549</v>
      </c>
      <c r="E14111" s="3" t="s">
        <v>9</v>
      </c>
      <c r="F14111" s="3" t="s">
        <v>10</v>
      </c>
      <c r="G14111" s="5">
        <v>594274.21</v>
      </c>
      <c r="H14111" s="6">
        <v>604152.93000000005</v>
      </c>
      <c r="I14111" s="9">
        <f t="shared" si="220"/>
        <v>101.66231679480084</v>
      </c>
    </row>
    <row r="14112" spans="1:9" ht="25.5" x14ac:dyDescent="0.15">
      <c r="A14112" s="3" t="s">
        <v>14321</v>
      </c>
      <c r="B14112" s="4" t="s">
        <v>14430</v>
      </c>
      <c r="C14112" s="4"/>
      <c r="D14112" s="3" t="s">
        <v>14550</v>
      </c>
      <c r="E14112" s="3" t="s">
        <v>9</v>
      </c>
      <c r="F14112" s="3" t="s">
        <v>10</v>
      </c>
      <c r="G14112" s="5">
        <v>439565.18</v>
      </c>
      <c r="H14112" s="6">
        <v>422847.51</v>
      </c>
      <c r="I14112" s="9">
        <f t="shared" si="220"/>
        <v>96.196771090922169</v>
      </c>
    </row>
    <row r="14113" spans="1:9" ht="25.5" x14ac:dyDescent="0.15">
      <c r="A14113" s="3" t="s">
        <v>14321</v>
      </c>
      <c r="B14113" s="4" t="s">
        <v>14430</v>
      </c>
      <c r="C14113" s="4"/>
      <c r="D14113" s="3" t="s">
        <v>14551</v>
      </c>
      <c r="E14113" s="3" t="s">
        <v>9</v>
      </c>
      <c r="F14113" s="3" t="s">
        <v>10</v>
      </c>
      <c r="G14113" s="5">
        <v>3076265.5100000002</v>
      </c>
      <c r="H14113" s="6">
        <v>2870384.16</v>
      </c>
      <c r="I14113" s="9">
        <f t="shared" si="220"/>
        <v>93.307425859999967</v>
      </c>
    </row>
    <row r="14114" spans="1:9" ht="25.5" x14ac:dyDescent="0.15">
      <c r="A14114" s="3" t="s">
        <v>14321</v>
      </c>
      <c r="B14114" s="4" t="s">
        <v>14430</v>
      </c>
      <c r="C14114" s="4"/>
      <c r="D14114" s="3" t="s">
        <v>14552</v>
      </c>
      <c r="E14114" s="3" t="s">
        <v>9</v>
      </c>
      <c r="F14114" s="3" t="s">
        <v>10</v>
      </c>
      <c r="G14114" s="5">
        <v>3768889.04</v>
      </c>
      <c r="H14114" s="6">
        <v>3234024.95</v>
      </c>
      <c r="I14114" s="9">
        <f t="shared" si="220"/>
        <v>85.808441577255891</v>
      </c>
    </row>
    <row r="14115" spans="1:9" ht="25.5" x14ac:dyDescent="0.15">
      <c r="A14115" s="3" t="s">
        <v>14321</v>
      </c>
      <c r="B14115" s="4" t="s">
        <v>14430</v>
      </c>
      <c r="C14115" s="4"/>
      <c r="D14115" s="3" t="s">
        <v>14553</v>
      </c>
      <c r="E14115" s="3" t="s">
        <v>19</v>
      </c>
      <c r="F14115" s="3" t="s">
        <v>10</v>
      </c>
      <c r="G14115" s="5">
        <v>739151.87</v>
      </c>
      <c r="H14115" s="6">
        <v>629728.56999999995</v>
      </c>
      <c r="I14115" s="9">
        <f t="shared" si="220"/>
        <v>85.1961004982643</v>
      </c>
    </row>
    <row r="14116" spans="1:9" ht="25.5" x14ac:dyDescent="0.15">
      <c r="A14116" s="3" t="s">
        <v>14321</v>
      </c>
      <c r="B14116" s="4" t="s">
        <v>14430</v>
      </c>
      <c r="C14116" s="4"/>
      <c r="D14116" s="3" t="s">
        <v>14554</v>
      </c>
      <c r="E14116" s="3" t="s">
        <v>9</v>
      </c>
      <c r="F14116" s="3" t="s">
        <v>10</v>
      </c>
      <c r="G14116" s="5">
        <v>457777.73</v>
      </c>
      <c r="H14116" s="6">
        <v>446439.78</v>
      </c>
      <c r="I14116" s="9">
        <f t="shared" si="220"/>
        <v>97.523263091020183</v>
      </c>
    </row>
    <row r="14117" spans="1:9" ht="25.5" x14ac:dyDescent="0.15">
      <c r="A14117" s="3" t="s">
        <v>14321</v>
      </c>
      <c r="B14117" s="4" t="s">
        <v>14430</v>
      </c>
      <c r="C14117" s="4"/>
      <c r="D14117" s="3" t="s">
        <v>14555</v>
      </c>
      <c r="E14117" s="3" t="s">
        <v>19</v>
      </c>
      <c r="F14117" s="3" t="s">
        <v>10</v>
      </c>
      <c r="G14117" s="5">
        <v>475445.51</v>
      </c>
      <c r="H14117" s="6">
        <v>421362.87</v>
      </c>
      <c r="I14117" s="9">
        <f t="shared" si="220"/>
        <v>88.624849985437876</v>
      </c>
    </row>
    <row r="14118" spans="1:9" ht="25.5" x14ac:dyDescent="0.15">
      <c r="A14118" s="3" t="s">
        <v>14321</v>
      </c>
      <c r="B14118" s="4" t="s">
        <v>14430</v>
      </c>
      <c r="C14118" s="4"/>
      <c r="D14118" s="3" t="s">
        <v>14556</v>
      </c>
      <c r="E14118" s="3" t="s">
        <v>9</v>
      </c>
      <c r="F14118" s="3" t="s">
        <v>10</v>
      </c>
      <c r="G14118" s="5">
        <v>430284.18</v>
      </c>
      <c r="H14118" s="6">
        <v>433449.85</v>
      </c>
      <c r="I14118" s="9">
        <f t="shared" si="220"/>
        <v>100.73571610278584</v>
      </c>
    </row>
    <row r="14119" spans="1:9" ht="25.5" x14ac:dyDescent="0.15">
      <c r="A14119" s="3" t="s">
        <v>14321</v>
      </c>
      <c r="B14119" s="4" t="s">
        <v>14430</v>
      </c>
      <c r="C14119" s="4"/>
      <c r="D14119" s="3" t="s">
        <v>14557</v>
      </c>
      <c r="E14119" s="3" t="s">
        <v>9</v>
      </c>
      <c r="F14119" s="3" t="s">
        <v>10</v>
      </c>
      <c r="G14119" s="5">
        <v>307978.85000000003</v>
      </c>
      <c r="H14119" s="6">
        <v>261204.68</v>
      </c>
      <c r="I14119" s="9">
        <f t="shared" si="220"/>
        <v>84.812538263585296</v>
      </c>
    </row>
    <row r="14120" spans="1:9" ht="25.5" x14ac:dyDescent="0.15">
      <c r="A14120" s="3" t="s">
        <v>14321</v>
      </c>
      <c r="B14120" s="4" t="s">
        <v>14430</v>
      </c>
      <c r="C14120" s="4"/>
      <c r="D14120" s="3" t="s">
        <v>14558</v>
      </c>
      <c r="E14120" s="3" t="s">
        <v>9</v>
      </c>
      <c r="F14120" s="3" t="s">
        <v>10</v>
      </c>
      <c r="G14120" s="5">
        <v>315301.93</v>
      </c>
      <c r="H14120" s="6">
        <v>221421.76</v>
      </c>
      <c r="I14120" s="9">
        <f t="shared" si="220"/>
        <v>70.225310704568173</v>
      </c>
    </row>
    <row r="14121" spans="1:9" ht="25.5" x14ac:dyDescent="0.15">
      <c r="A14121" s="3" t="s">
        <v>14321</v>
      </c>
      <c r="B14121" s="4" t="s">
        <v>14430</v>
      </c>
      <c r="C14121" s="4"/>
      <c r="D14121" s="3" t="s">
        <v>14559</v>
      </c>
      <c r="E14121" s="3" t="s">
        <v>9</v>
      </c>
      <c r="F14121" s="3" t="s">
        <v>10</v>
      </c>
      <c r="G14121" s="5">
        <v>1225255.57</v>
      </c>
      <c r="H14121" s="6">
        <v>1146412.74</v>
      </c>
      <c r="I14121" s="9">
        <f t="shared" si="220"/>
        <v>93.565193096816529</v>
      </c>
    </row>
    <row r="14122" spans="1:9" ht="25.5" x14ac:dyDescent="0.15">
      <c r="A14122" s="3" t="s">
        <v>14321</v>
      </c>
      <c r="B14122" s="4" t="s">
        <v>14430</v>
      </c>
      <c r="C14122" s="4"/>
      <c r="D14122" s="3" t="s">
        <v>14560</v>
      </c>
      <c r="E14122" s="3" t="s">
        <v>19</v>
      </c>
      <c r="F14122" s="3" t="s">
        <v>10</v>
      </c>
      <c r="G14122" s="5">
        <v>459983.91</v>
      </c>
      <c r="H14122" s="6">
        <v>410969.01</v>
      </c>
      <c r="I14122" s="9">
        <f t="shared" si="220"/>
        <v>89.344214235667508</v>
      </c>
    </row>
    <row r="14123" spans="1:9" ht="25.5" x14ac:dyDescent="0.15">
      <c r="A14123" s="3" t="s">
        <v>14321</v>
      </c>
      <c r="B14123" s="4" t="s">
        <v>14430</v>
      </c>
      <c r="C14123" s="4"/>
      <c r="D14123" s="3" t="s">
        <v>14561</v>
      </c>
      <c r="E14123" s="3" t="s">
        <v>9</v>
      </c>
      <c r="F14123" s="3" t="s">
        <v>10</v>
      </c>
      <c r="G14123" s="5">
        <v>1231146.0899999999</v>
      </c>
      <c r="H14123" s="6">
        <v>1200860.53</v>
      </c>
      <c r="I14123" s="9">
        <f t="shared" si="220"/>
        <v>97.540051481623934</v>
      </c>
    </row>
    <row r="14124" spans="1:9" ht="25.5" x14ac:dyDescent="0.15">
      <c r="A14124" s="3" t="s">
        <v>14321</v>
      </c>
      <c r="B14124" s="4" t="s">
        <v>14430</v>
      </c>
      <c r="C14124" s="4"/>
      <c r="D14124" s="3" t="s">
        <v>14562</v>
      </c>
      <c r="E14124" s="3" t="s">
        <v>9</v>
      </c>
      <c r="F14124" s="3" t="s">
        <v>10</v>
      </c>
      <c r="G14124" s="5">
        <v>461336.2</v>
      </c>
      <c r="H14124" s="6">
        <v>405179.91</v>
      </c>
      <c r="I14124" s="9">
        <f t="shared" si="220"/>
        <v>87.827469424684196</v>
      </c>
    </row>
    <row r="14125" spans="1:9" ht="25.5" x14ac:dyDescent="0.15">
      <c r="A14125" s="3" t="s">
        <v>14321</v>
      </c>
      <c r="B14125" s="4" t="s">
        <v>14430</v>
      </c>
      <c r="C14125" s="4"/>
      <c r="D14125" s="3" t="s">
        <v>14563</v>
      </c>
      <c r="E14125" s="3" t="s">
        <v>9</v>
      </c>
      <c r="F14125" s="3" t="s">
        <v>10</v>
      </c>
      <c r="G14125" s="5">
        <v>1026006.96</v>
      </c>
      <c r="H14125" s="6">
        <v>949026.35</v>
      </c>
      <c r="I14125" s="9">
        <f t="shared" si="220"/>
        <v>92.497067466286978</v>
      </c>
    </row>
    <row r="14126" spans="1:9" ht="25.5" x14ac:dyDescent="0.15">
      <c r="A14126" s="3" t="s">
        <v>14321</v>
      </c>
      <c r="B14126" s="4" t="s">
        <v>14430</v>
      </c>
      <c r="C14126" s="4"/>
      <c r="D14126" s="3" t="s">
        <v>14564</v>
      </c>
      <c r="E14126" s="3" t="s">
        <v>9</v>
      </c>
      <c r="F14126" s="3" t="s">
        <v>10</v>
      </c>
      <c r="G14126" s="5">
        <v>979311.35000000009</v>
      </c>
      <c r="H14126" s="6">
        <v>977643.19</v>
      </c>
      <c r="I14126" s="9">
        <f t="shared" si="220"/>
        <v>99.829659893148374</v>
      </c>
    </row>
    <row r="14127" spans="1:9" ht="25.5" x14ac:dyDescent="0.15">
      <c r="A14127" s="3" t="s">
        <v>14321</v>
      </c>
      <c r="B14127" s="4" t="s">
        <v>14430</v>
      </c>
      <c r="C14127" s="4"/>
      <c r="D14127" s="3" t="s">
        <v>14565</v>
      </c>
      <c r="E14127" s="3" t="s">
        <v>9</v>
      </c>
      <c r="F14127" s="3" t="s">
        <v>10</v>
      </c>
      <c r="G14127" s="5">
        <v>739805.1</v>
      </c>
      <c r="H14127" s="6">
        <v>632536.01</v>
      </c>
      <c r="I14127" s="9">
        <f t="shared" si="220"/>
        <v>85.500358134865522</v>
      </c>
    </row>
    <row r="14128" spans="1:9" ht="25.5" x14ac:dyDescent="0.15">
      <c r="A14128" s="3" t="s">
        <v>14321</v>
      </c>
      <c r="B14128" s="4" t="s">
        <v>14430</v>
      </c>
      <c r="C14128" s="4"/>
      <c r="D14128" s="3" t="s">
        <v>14566</v>
      </c>
      <c r="E14128" s="3" t="s">
        <v>9</v>
      </c>
      <c r="F14128" s="3" t="s">
        <v>10</v>
      </c>
      <c r="G14128" s="5">
        <v>766380.44</v>
      </c>
      <c r="H14128" s="6">
        <v>672819.49</v>
      </c>
      <c r="I14128" s="9">
        <f t="shared" si="220"/>
        <v>87.791840042264141</v>
      </c>
    </row>
    <row r="14129" spans="1:9" ht="25.5" x14ac:dyDescent="0.15">
      <c r="A14129" s="3" t="s">
        <v>14321</v>
      </c>
      <c r="B14129" s="4" t="s">
        <v>14430</v>
      </c>
      <c r="C14129" s="4"/>
      <c r="D14129" s="3" t="s">
        <v>14567</v>
      </c>
      <c r="E14129" s="3" t="s">
        <v>9</v>
      </c>
      <c r="F14129" s="3" t="s">
        <v>10</v>
      </c>
      <c r="G14129" s="5">
        <v>732332.39</v>
      </c>
      <c r="H14129" s="6">
        <v>614014.32999999996</v>
      </c>
      <c r="I14129" s="9">
        <f t="shared" si="220"/>
        <v>83.843666944732561</v>
      </c>
    </row>
    <row r="14130" spans="1:9" ht="25.5" x14ac:dyDescent="0.15">
      <c r="A14130" s="3" t="s">
        <v>14321</v>
      </c>
      <c r="B14130" s="4" t="s">
        <v>14430</v>
      </c>
      <c r="C14130" s="4"/>
      <c r="D14130" s="3" t="s">
        <v>14568</v>
      </c>
      <c r="E14130" s="3" t="s">
        <v>9</v>
      </c>
      <c r="F14130" s="3" t="s">
        <v>10</v>
      </c>
      <c r="G14130" s="5">
        <v>997949.40999999992</v>
      </c>
      <c r="H14130" s="6">
        <v>944360.4</v>
      </c>
      <c r="I14130" s="9">
        <f t="shared" si="220"/>
        <v>94.630087511149497</v>
      </c>
    </row>
    <row r="14131" spans="1:9" ht="25.5" x14ac:dyDescent="0.15">
      <c r="A14131" s="3" t="s">
        <v>14321</v>
      </c>
      <c r="B14131" s="4" t="s">
        <v>14430</v>
      </c>
      <c r="C14131" s="4"/>
      <c r="D14131" s="3" t="s">
        <v>14569</v>
      </c>
      <c r="E14131" s="3" t="s">
        <v>9</v>
      </c>
      <c r="F14131" s="3" t="s">
        <v>10</v>
      </c>
      <c r="G14131" s="5">
        <v>971755.07</v>
      </c>
      <c r="H14131" s="6">
        <v>864167.11</v>
      </c>
      <c r="I14131" s="9">
        <f t="shared" si="220"/>
        <v>88.928489974330674</v>
      </c>
    </row>
    <row r="14132" spans="1:9" ht="25.5" x14ac:dyDescent="0.15">
      <c r="A14132" s="3" t="s">
        <v>14321</v>
      </c>
      <c r="B14132" s="4" t="s">
        <v>14430</v>
      </c>
      <c r="C14132" s="4"/>
      <c r="D14132" s="3" t="s">
        <v>14570</v>
      </c>
      <c r="E14132" s="3" t="s">
        <v>9</v>
      </c>
      <c r="F14132" s="3" t="s">
        <v>10</v>
      </c>
      <c r="G14132" s="5">
        <v>979871.93</v>
      </c>
      <c r="H14132" s="6">
        <v>916448.23</v>
      </c>
      <c r="I14132" s="9">
        <f t="shared" si="220"/>
        <v>93.52734800761155</v>
      </c>
    </row>
    <row r="14133" spans="1:9" ht="25.5" x14ac:dyDescent="0.15">
      <c r="A14133" s="3" t="s">
        <v>14321</v>
      </c>
      <c r="B14133" s="4" t="s">
        <v>14430</v>
      </c>
      <c r="C14133" s="4"/>
      <c r="D14133" s="3" t="s">
        <v>14571</v>
      </c>
      <c r="E14133" s="3" t="s">
        <v>9</v>
      </c>
      <c r="F14133" s="3" t="s">
        <v>10</v>
      </c>
      <c r="G14133" s="5">
        <v>992580.91999999993</v>
      </c>
      <c r="H14133" s="6">
        <v>922772.78</v>
      </c>
      <c r="I14133" s="9">
        <f t="shared" si="220"/>
        <v>92.967007667243905</v>
      </c>
    </row>
    <row r="14134" spans="1:9" ht="25.5" x14ac:dyDescent="0.15">
      <c r="A14134" s="3" t="s">
        <v>14321</v>
      </c>
      <c r="B14134" s="4" t="s">
        <v>14430</v>
      </c>
      <c r="C14134" s="4"/>
      <c r="D14134" s="3" t="s">
        <v>14572</v>
      </c>
      <c r="E14134" s="3" t="s">
        <v>9</v>
      </c>
      <c r="F14134" s="3" t="s">
        <v>10</v>
      </c>
      <c r="G14134" s="5">
        <v>991257.19</v>
      </c>
      <c r="H14134" s="6">
        <v>732213.06</v>
      </c>
      <c r="I14134" s="9">
        <f t="shared" si="220"/>
        <v>73.867112126571328</v>
      </c>
    </row>
    <row r="14135" spans="1:9" ht="25.5" x14ac:dyDescent="0.15">
      <c r="A14135" s="3" t="s">
        <v>14321</v>
      </c>
      <c r="B14135" s="4" t="s">
        <v>14430</v>
      </c>
      <c r="C14135" s="4"/>
      <c r="D14135" s="3" t="s">
        <v>14573</v>
      </c>
      <c r="E14135" s="3" t="s">
        <v>9</v>
      </c>
      <c r="F14135" s="3" t="s">
        <v>10</v>
      </c>
      <c r="G14135" s="5">
        <v>971823.18</v>
      </c>
      <c r="H14135" s="6">
        <v>916448.94</v>
      </c>
      <c r="I14135" s="9">
        <f t="shared" si="220"/>
        <v>94.302025189397099</v>
      </c>
    </row>
    <row r="14136" spans="1:9" ht="25.5" x14ac:dyDescent="0.15">
      <c r="A14136" s="3" t="s">
        <v>14321</v>
      </c>
      <c r="B14136" s="4" t="s">
        <v>14430</v>
      </c>
      <c r="C14136" s="4"/>
      <c r="D14136" s="3" t="s">
        <v>14574</v>
      </c>
      <c r="E14136" s="3" t="s">
        <v>9</v>
      </c>
      <c r="F14136" s="3" t="s">
        <v>10</v>
      </c>
      <c r="G14136" s="5">
        <v>837281.22</v>
      </c>
      <c r="H14136" s="6">
        <v>813387.87</v>
      </c>
      <c r="I14136" s="9">
        <f t="shared" si="220"/>
        <v>97.14631721944032</v>
      </c>
    </row>
    <row r="14137" spans="1:9" ht="25.5" x14ac:dyDescent="0.15">
      <c r="A14137" s="3" t="s">
        <v>14321</v>
      </c>
      <c r="B14137" s="4" t="s">
        <v>14430</v>
      </c>
      <c r="C14137" s="4"/>
      <c r="D14137" s="3" t="s">
        <v>14575</v>
      </c>
      <c r="E14137" s="3" t="s">
        <v>9</v>
      </c>
      <c r="F14137" s="3" t="s">
        <v>10</v>
      </c>
      <c r="G14137" s="5">
        <v>3901301.39</v>
      </c>
      <c r="H14137" s="6">
        <v>3645000.74</v>
      </c>
      <c r="I14137" s="9">
        <f t="shared" ref="I14137:I14200" si="221">H14137/G14137*100</f>
        <v>93.430380676126134</v>
      </c>
    </row>
    <row r="14138" spans="1:9" ht="25.5" x14ac:dyDescent="0.15">
      <c r="A14138" s="3" t="s">
        <v>14321</v>
      </c>
      <c r="B14138" s="4" t="s">
        <v>14430</v>
      </c>
      <c r="C14138" s="4"/>
      <c r="D14138" s="3" t="s">
        <v>14576</v>
      </c>
      <c r="E14138" s="3" t="s">
        <v>9</v>
      </c>
      <c r="F14138" s="3" t="s">
        <v>10</v>
      </c>
      <c r="G14138" s="5">
        <v>10106782.029999999</v>
      </c>
      <c r="H14138" s="6">
        <v>8904000.9900000002</v>
      </c>
      <c r="I14138" s="9">
        <f t="shared" si="221"/>
        <v>88.099268031804996</v>
      </c>
    </row>
    <row r="14139" spans="1:9" ht="25.5" x14ac:dyDescent="0.15">
      <c r="A14139" s="3" t="s">
        <v>14321</v>
      </c>
      <c r="B14139" s="4" t="s">
        <v>14430</v>
      </c>
      <c r="C14139" s="4"/>
      <c r="D14139" s="3" t="s">
        <v>14577</v>
      </c>
      <c r="E14139" s="3" t="s">
        <v>9</v>
      </c>
      <c r="F14139" s="3" t="s">
        <v>10</v>
      </c>
      <c r="G14139" s="5">
        <v>1817835.99</v>
      </c>
      <c r="H14139" s="6">
        <v>1630096.33</v>
      </c>
      <c r="I14139" s="9">
        <f t="shared" si="221"/>
        <v>89.672354324990565</v>
      </c>
    </row>
    <row r="14140" spans="1:9" ht="25.5" x14ac:dyDescent="0.15">
      <c r="A14140" s="3" t="s">
        <v>14321</v>
      </c>
      <c r="B14140" s="4" t="s">
        <v>14430</v>
      </c>
      <c r="C14140" s="4"/>
      <c r="D14140" s="3" t="s">
        <v>14578</v>
      </c>
      <c r="E14140" s="3" t="s">
        <v>19</v>
      </c>
      <c r="F14140" s="3" t="s">
        <v>10</v>
      </c>
      <c r="G14140" s="5">
        <v>711633.18</v>
      </c>
      <c r="H14140" s="6">
        <v>596997.94999999995</v>
      </c>
      <c r="I14140" s="9">
        <f t="shared" si="221"/>
        <v>83.891247173157367</v>
      </c>
    </row>
    <row r="14141" spans="1:9" ht="25.5" x14ac:dyDescent="0.15">
      <c r="A14141" s="3" t="s">
        <v>14321</v>
      </c>
      <c r="B14141" s="4" t="s">
        <v>14430</v>
      </c>
      <c r="C14141" s="4"/>
      <c r="D14141" s="3" t="s">
        <v>14579</v>
      </c>
      <c r="E14141" s="3" t="s">
        <v>9</v>
      </c>
      <c r="F14141" s="3" t="s">
        <v>10</v>
      </c>
      <c r="G14141" s="5">
        <v>728831.67</v>
      </c>
      <c r="H14141" s="6">
        <v>605885.21</v>
      </c>
      <c r="I14141" s="9">
        <f t="shared" si="221"/>
        <v>83.131021186277479</v>
      </c>
    </row>
    <row r="14142" spans="1:9" ht="25.5" x14ac:dyDescent="0.15">
      <c r="A14142" s="3" t="s">
        <v>14321</v>
      </c>
      <c r="B14142" s="4" t="s">
        <v>14430</v>
      </c>
      <c r="C14142" s="4"/>
      <c r="D14142" s="3" t="s">
        <v>14580</v>
      </c>
      <c r="E14142" s="3" t="s">
        <v>9</v>
      </c>
      <c r="F14142" s="3" t="s">
        <v>10</v>
      </c>
      <c r="G14142" s="5">
        <v>881159.35000000009</v>
      </c>
      <c r="H14142" s="6">
        <v>794807.56</v>
      </c>
      <c r="I14142" s="9">
        <f t="shared" si="221"/>
        <v>90.200207261036269</v>
      </c>
    </row>
    <row r="14143" spans="1:9" ht="25.5" x14ac:dyDescent="0.15">
      <c r="A14143" s="3" t="s">
        <v>14321</v>
      </c>
      <c r="B14143" s="4" t="s">
        <v>14430</v>
      </c>
      <c r="C14143" s="4"/>
      <c r="D14143" s="3" t="s">
        <v>14581</v>
      </c>
      <c r="E14143" s="3" t="s">
        <v>9</v>
      </c>
      <c r="F14143" s="3" t="s">
        <v>10</v>
      </c>
      <c r="G14143" s="5">
        <v>836708.86</v>
      </c>
      <c r="H14143" s="6">
        <v>828319.57</v>
      </c>
      <c r="I14143" s="9">
        <f t="shared" si="221"/>
        <v>98.997346580027852</v>
      </c>
    </row>
    <row r="14144" spans="1:9" ht="25.5" x14ac:dyDescent="0.15">
      <c r="A14144" s="3" t="s">
        <v>14321</v>
      </c>
      <c r="B14144" s="4" t="s">
        <v>14430</v>
      </c>
      <c r="C14144" s="4"/>
      <c r="D14144" s="3" t="s">
        <v>14582</v>
      </c>
      <c r="E14144" s="3" t="s">
        <v>9</v>
      </c>
      <c r="F14144" s="3" t="s">
        <v>10</v>
      </c>
      <c r="G14144" s="5">
        <v>780527.58</v>
      </c>
      <c r="H14144" s="6">
        <v>689106.16</v>
      </c>
      <c r="I14144" s="9">
        <f t="shared" si="221"/>
        <v>88.287227467349709</v>
      </c>
    </row>
    <row r="14145" spans="1:9" ht="25.5" x14ac:dyDescent="0.15">
      <c r="A14145" s="3" t="s">
        <v>14321</v>
      </c>
      <c r="B14145" s="4" t="s">
        <v>14430</v>
      </c>
      <c r="C14145" s="4"/>
      <c r="D14145" s="3" t="s">
        <v>14583</v>
      </c>
      <c r="E14145" s="3" t="s">
        <v>9</v>
      </c>
      <c r="F14145" s="3" t="s">
        <v>10</v>
      </c>
      <c r="G14145" s="5">
        <v>472515.44999999995</v>
      </c>
      <c r="H14145" s="6">
        <v>439886.24</v>
      </c>
      <c r="I14145" s="9">
        <f t="shared" si="221"/>
        <v>93.094572886452724</v>
      </c>
    </row>
    <row r="14146" spans="1:9" ht="25.5" x14ac:dyDescent="0.15">
      <c r="A14146" s="3" t="s">
        <v>14321</v>
      </c>
      <c r="B14146" s="4" t="s">
        <v>14430</v>
      </c>
      <c r="C14146" s="4"/>
      <c r="D14146" s="3" t="s">
        <v>14584</v>
      </c>
      <c r="E14146" s="3" t="s">
        <v>9</v>
      </c>
      <c r="F14146" s="3" t="s">
        <v>10</v>
      </c>
      <c r="G14146" s="5">
        <v>1684278.77</v>
      </c>
      <c r="H14146" s="6">
        <v>1328450.5600000001</v>
      </c>
      <c r="I14146" s="9">
        <f t="shared" si="221"/>
        <v>78.873556068156105</v>
      </c>
    </row>
    <row r="14147" spans="1:9" ht="25.5" x14ac:dyDescent="0.15">
      <c r="A14147" s="3" t="s">
        <v>14321</v>
      </c>
      <c r="B14147" s="4" t="s">
        <v>14430</v>
      </c>
      <c r="C14147" s="4"/>
      <c r="D14147" s="3" t="s">
        <v>14585</v>
      </c>
      <c r="E14147" s="3" t="s">
        <v>9</v>
      </c>
      <c r="F14147" s="3" t="s">
        <v>10</v>
      </c>
      <c r="G14147" s="5">
        <v>1612647.1800000002</v>
      </c>
      <c r="H14147" s="6">
        <v>1471396.95</v>
      </c>
      <c r="I14147" s="9">
        <f t="shared" si="221"/>
        <v>91.241095277889599</v>
      </c>
    </row>
    <row r="14148" spans="1:9" ht="25.5" x14ac:dyDescent="0.15">
      <c r="A14148" s="3" t="s">
        <v>14321</v>
      </c>
      <c r="B14148" s="4" t="s">
        <v>14430</v>
      </c>
      <c r="C14148" s="4"/>
      <c r="D14148" s="3" t="s">
        <v>14586</v>
      </c>
      <c r="E14148" s="3" t="s">
        <v>9</v>
      </c>
      <c r="F14148" s="3" t="s">
        <v>10</v>
      </c>
      <c r="G14148" s="5">
        <v>3724259.23</v>
      </c>
      <c r="H14148" s="6">
        <v>3397709.97</v>
      </c>
      <c r="I14148" s="9">
        <f t="shared" si="221"/>
        <v>91.231833236270191</v>
      </c>
    </row>
    <row r="14149" spans="1:9" ht="25.5" x14ac:dyDescent="0.15">
      <c r="A14149" s="3" t="s">
        <v>14321</v>
      </c>
      <c r="B14149" s="4" t="s">
        <v>14430</v>
      </c>
      <c r="C14149" s="4"/>
      <c r="D14149" s="3" t="s">
        <v>14587</v>
      </c>
      <c r="E14149" s="3" t="s">
        <v>9</v>
      </c>
      <c r="F14149" s="3" t="s">
        <v>10</v>
      </c>
      <c r="G14149" s="5">
        <v>1747551.72</v>
      </c>
      <c r="H14149" s="6">
        <v>1483813.62</v>
      </c>
      <c r="I14149" s="9">
        <f t="shared" si="221"/>
        <v>84.908137654432352</v>
      </c>
    </row>
    <row r="14150" spans="1:9" ht="25.5" x14ac:dyDescent="0.15">
      <c r="A14150" s="3" t="s">
        <v>14321</v>
      </c>
      <c r="B14150" s="4" t="s">
        <v>14430</v>
      </c>
      <c r="C14150" s="4"/>
      <c r="D14150" s="3" t="s">
        <v>14588</v>
      </c>
      <c r="E14150" s="3" t="s">
        <v>9</v>
      </c>
      <c r="F14150" s="3" t="s">
        <v>10</v>
      </c>
      <c r="G14150" s="5">
        <v>2200093.7899999996</v>
      </c>
      <c r="H14150" s="6">
        <v>1809869.95</v>
      </c>
      <c r="I14150" s="9">
        <f t="shared" si="221"/>
        <v>82.263308874663949</v>
      </c>
    </row>
    <row r="14151" spans="1:9" ht="25.5" x14ac:dyDescent="0.15">
      <c r="A14151" s="3" t="s">
        <v>14321</v>
      </c>
      <c r="B14151" s="4" t="s">
        <v>14430</v>
      </c>
      <c r="C14151" s="4"/>
      <c r="D14151" s="3" t="s">
        <v>14589</v>
      </c>
      <c r="E14151" s="3" t="s">
        <v>9</v>
      </c>
      <c r="F14151" s="3" t="s">
        <v>10</v>
      </c>
      <c r="G14151" s="5">
        <v>648548.37</v>
      </c>
      <c r="H14151" s="6">
        <v>469716.73</v>
      </c>
      <c r="I14151" s="9">
        <f t="shared" si="221"/>
        <v>72.425859307918699</v>
      </c>
    </row>
    <row r="14152" spans="1:9" ht="25.5" x14ac:dyDescent="0.15">
      <c r="A14152" s="3" t="s">
        <v>14321</v>
      </c>
      <c r="B14152" s="4" t="s">
        <v>14430</v>
      </c>
      <c r="C14152" s="4"/>
      <c r="D14152" s="3" t="s">
        <v>14590</v>
      </c>
      <c r="E14152" s="3" t="s">
        <v>19</v>
      </c>
      <c r="F14152" s="3" t="s">
        <v>10</v>
      </c>
      <c r="G14152" s="5">
        <v>4064607.1999999997</v>
      </c>
      <c r="H14152" s="6">
        <v>3965119.51</v>
      </c>
      <c r="I14152" s="9">
        <f t="shared" si="221"/>
        <v>97.552341835147075</v>
      </c>
    </row>
    <row r="14153" spans="1:9" ht="25.5" x14ac:dyDescent="0.15">
      <c r="A14153" s="3" t="s">
        <v>14321</v>
      </c>
      <c r="B14153" s="4" t="s">
        <v>14430</v>
      </c>
      <c r="C14153" s="4"/>
      <c r="D14153" s="3" t="s">
        <v>14591</v>
      </c>
      <c r="E14153" s="3" t="s">
        <v>9</v>
      </c>
      <c r="F14153" s="3" t="s">
        <v>10</v>
      </c>
      <c r="G14153" s="5">
        <v>900328.11</v>
      </c>
      <c r="H14153" s="6">
        <v>794071.11</v>
      </c>
      <c r="I14153" s="9">
        <f t="shared" si="221"/>
        <v>88.197969293661174</v>
      </c>
    </row>
    <row r="14154" spans="1:9" ht="25.5" x14ac:dyDescent="0.15">
      <c r="A14154" s="3" t="s">
        <v>14321</v>
      </c>
      <c r="B14154" s="4" t="s">
        <v>14430</v>
      </c>
      <c r="C14154" s="4"/>
      <c r="D14154" s="3" t="s">
        <v>14592</v>
      </c>
      <c r="E14154" s="3" t="s">
        <v>9</v>
      </c>
      <c r="F14154" s="3" t="s">
        <v>10</v>
      </c>
      <c r="G14154" s="5">
        <v>270199.89</v>
      </c>
      <c r="H14154" s="6">
        <v>174601.99</v>
      </c>
      <c r="I14154" s="9">
        <f t="shared" si="221"/>
        <v>64.619563686720966</v>
      </c>
    </row>
    <row r="14155" spans="1:9" ht="25.5" x14ac:dyDescent="0.15">
      <c r="A14155" s="3" t="s">
        <v>14321</v>
      </c>
      <c r="B14155" s="4" t="s">
        <v>14430</v>
      </c>
      <c r="C14155" s="4"/>
      <c r="D14155" s="3" t="s">
        <v>14593</v>
      </c>
      <c r="E14155" s="3" t="s">
        <v>9</v>
      </c>
      <c r="F14155" s="3" t="s">
        <v>10</v>
      </c>
      <c r="G14155" s="5">
        <v>5736140.1100000003</v>
      </c>
      <c r="H14155" s="6">
        <v>5215210.6100000003</v>
      </c>
      <c r="I14155" s="9">
        <f t="shared" si="221"/>
        <v>90.918466250643931</v>
      </c>
    </row>
    <row r="14156" spans="1:9" ht="25.5" x14ac:dyDescent="0.15">
      <c r="A14156" s="3" t="s">
        <v>14321</v>
      </c>
      <c r="B14156" s="4" t="s">
        <v>14430</v>
      </c>
      <c r="C14156" s="4"/>
      <c r="D14156" s="3" t="s">
        <v>14594</v>
      </c>
      <c r="E14156" s="3" t="s">
        <v>9</v>
      </c>
      <c r="F14156" s="3" t="s">
        <v>10</v>
      </c>
      <c r="G14156" s="5">
        <v>1299123.25</v>
      </c>
      <c r="H14156" s="6">
        <v>1001959.56</v>
      </c>
      <c r="I14156" s="9">
        <f t="shared" si="221"/>
        <v>77.12582774575084</v>
      </c>
    </row>
    <row r="14157" spans="1:9" ht="25.5" x14ac:dyDescent="0.15">
      <c r="A14157" s="3" t="s">
        <v>14321</v>
      </c>
      <c r="B14157" s="4" t="s">
        <v>14430</v>
      </c>
      <c r="C14157" s="4"/>
      <c r="D14157" s="3" t="s">
        <v>14595</v>
      </c>
      <c r="E14157" s="3" t="s">
        <v>9</v>
      </c>
      <c r="F14157" s="3" t="s">
        <v>10</v>
      </c>
      <c r="G14157" s="5">
        <v>2345311.1800000002</v>
      </c>
      <c r="H14157" s="6">
        <v>2161804.58</v>
      </c>
      <c r="I14157" s="9">
        <f t="shared" si="221"/>
        <v>92.175596928677066</v>
      </c>
    </row>
    <row r="14158" spans="1:9" ht="25.5" x14ac:dyDescent="0.15">
      <c r="A14158" s="3" t="s">
        <v>14321</v>
      </c>
      <c r="B14158" s="4" t="s">
        <v>14430</v>
      </c>
      <c r="C14158" s="4"/>
      <c r="D14158" s="3" t="s">
        <v>14596</v>
      </c>
      <c r="E14158" s="3" t="s">
        <v>9</v>
      </c>
      <c r="F14158" s="3" t="s">
        <v>10</v>
      </c>
      <c r="G14158" s="5">
        <v>1299695.4000000001</v>
      </c>
      <c r="H14158" s="6">
        <v>1053500.5900000001</v>
      </c>
      <c r="I14158" s="9">
        <f t="shared" si="221"/>
        <v>81.05749931868651</v>
      </c>
    </row>
    <row r="14159" spans="1:9" ht="25.5" x14ac:dyDescent="0.15">
      <c r="A14159" s="3" t="s">
        <v>14321</v>
      </c>
      <c r="B14159" s="4" t="s">
        <v>14430</v>
      </c>
      <c r="C14159" s="4"/>
      <c r="D14159" s="3" t="s">
        <v>14597</v>
      </c>
      <c r="E14159" s="3" t="s">
        <v>9</v>
      </c>
      <c r="F14159" s="3" t="s">
        <v>10</v>
      </c>
      <c r="G14159" s="5">
        <v>902930.1</v>
      </c>
      <c r="H14159" s="6">
        <v>691386.13</v>
      </c>
      <c r="I14159" s="9">
        <f t="shared" si="221"/>
        <v>76.571390188454231</v>
      </c>
    </row>
    <row r="14160" spans="1:9" ht="25.5" x14ac:dyDescent="0.15">
      <c r="A14160" s="3" t="s">
        <v>14321</v>
      </c>
      <c r="B14160" s="4" t="s">
        <v>14430</v>
      </c>
      <c r="C14160" s="4"/>
      <c r="D14160" s="3" t="s">
        <v>14598</v>
      </c>
      <c r="E14160" s="3" t="s">
        <v>9</v>
      </c>
      <c r="F14160" s="3" t="s">
        <v>10</v>
      </c>
      <c r="G14160" s="5">
        <v>275204.74</v>
      </c>
      <c r="H14160" s="6">
        <v>135252.13</v>
      </c>
      <c r="I14160" s="9">
        <f t="shared" si="221"/>
        <v>49.14600308119693</v>
      </c>
    </row>
    <row r="14161" spans="1:9" ht="25.5" x14ac:dyDescent="0.15">
      <c r="A14161" s="3" t="s">
        <v>14321</v>
      </c>
      <c r="B14161" s="4" t="s">
        <v>14430</v>
      </c>
      <c r="C14161" s="4"/>
      <c r="D14161" s="3" t="s">
        <v>14599</v>
      </c>
      <c r="E14161" s="3" t="s">
        <v>9</v>
      </c>
      <c r="F14161" s="3" t="s">
        <v>10</v>
      </c>
      <c r="G14161" s="5">
        <v>2797704.53</v>
      </c>
      <c r="H14161" s="6">
        <v>1415818.88</v>
      </c>
      <c r="I14161" s="9">
        <f t="shared" si="221"/>
        <v>50.606447708042992</v>
      </c>
    </row>
    <row r="14162" spans="1:9" ht="25.5" x14ac:dyDescent="0.15">
      <c r="A14162" s="3" t="s">
        <v>14321</v>
      </c>
      <c r="B14162" s="4" t="s">
        <v>14430</v>
      </c>
      <c r="C14162" s="4"/>
      <c r="D14162" s="3" t="s">
        <v>14600</v>
      </c>
      <c r="E14162" s="3" t="s">
        <v>9</v>
      </c>
      <c r="F14162" s="3" t="s">
        <v>10</v>
      </c>
      <c r="G14162" s="5">
        <v>2309629.5099999998</v>
      </c>
      <c r="H14162" s="6">
        <v>2130899.61</v>
      </c>
      <c r="I14162" s="9">
        <f t="shared" si="221"/>
        <v>92.261533755688802</v>
      </c>
    </row>
    <row r="14163" spans="1:9" ht="25.5" x14ac:dyDescent="0.15">
      <c r="A14163" s="3" t="s">
        <v>14321</v>
      </c>
      <c r="B14163" s="4" t="s">
        <v>14430</v>
      </c>
      <c r="C14163" s="4"/>
      <c r="D14163" s="3" t="s">
        <v>14601</v>
      </c>
      <c r="E14163" s="3" t="s">
        <v>9</v>
      </c>
      <c r="F14163" s="3" t="s">
        <v>10</v>
      </c>
      <c r="G14163" s="5">
        <v>887907.11</v>
      </c>
      <c r="H14163" s="6">
        <v>701027.58</v>
      </c>
      <c r="I14163" s="9">
        <f t="shared" si="221"/>
        <v>78.952806223164487</v>
      </c>
    </row>
    <row r="14164" spans="1:9" ht="25.5" x14ac:dyDescent="0.15">
      <c r="A14164" s="3" t="s">
        <v>14321</v>
      </c>
      <c r="B14164" s="4" t="s">
        <v>14430</v>
      </c>
      <c r="C14164" s="4"/>
      <c r="D14164" s="3" t="s">
        <v>14602</v>
      </c>
      <c r="E14164" s="3" t="s">
        <v>9</v>
      </c>
      <c r="F14164" s="3" t="s">
        <v>10</v>
      </c>
      <c r="G14164" s="5">
        <v>536233.36</v>
      </c>
      <c r="H14164" s="6">
        <v>397935.39</v>
      </c>
      <c r="I14164" s="9">
        <f t="shared" si="221"/>
        <v>74.209368473457161</v>
      </c>
    </row>
    <row r="14165" spans="1:9" ht="25.5" x14ac:dyDescent="0.15">
      <c r="A14165" s="3" t="s">
        <v>14321</v>
      </c>
      <c r="B14165" s="4" t="s">
        <v>14430</v>
      </c>
      <c r="C14165" s="4"/>
      <c r="D14165" s="3" t="s">
        <v>14603</v>
      </c>
      <c r="E14165" s="3" t="s">
        <v>9</v>
      </c>
      <c r="F14165" s="3" t="s">
        <v>10</v>
      </c>
      <c r="G14165" s="5">
        <v>2157767.08</v>
      </c>
      <c r="H14165" s="6">
        <v>1980572.01</v>
      </c>
      <c r="I14165" s="9">
        <f t="shared" si="221"/>
        <v>91.788035342535665</v>
      </c>
    </row>
    <row r="14166" spans="1:9" ht="25.5" x14ac:dyDescent="0.15">
      <c r="A14166" s="3" t="s">
        <v>14321</v>
      </c>
      <c r="B14166" s="4" t="s">
        <v>14430</v>
      </c>
      <c r="C14166" s="4"/>
      <c r="D14166" s="3" t="s">
        <v>14604</v>
      </c>
      <c r="E14166" s="3" t="s">
        <v>19</v>
      </c>
      <c r="F14166" s="3" t="s">
        <v>10</v>
      </c>
      <c r="G14166" s="5">
        <v>871305.85</v>
      </c>
      <c r="H14166" s="6">
        <v>568579.13</v>
      </c>
      <c r="I14166" s="9">
        <f t="shared" si="221"/>
        <v>65.255975269763198</v>
      </c>
    </row>
    <row r="14167" spans="1:9" ht="25.5" x14ac:dyDescent="0.15">
      <c r="A14167" s="3" t="s">
        <v>14321</v>
      </c>
      <c r="B14167" s="4" t="s">
        <v>14430</v>
      </c>
      <c r="C14167" s="4"/>
      <c r="D14167" s="3" t="s">
        <v>14605</v>
      </c>
      <c r="E14167" s="3" t="s">
        <v>9</v>
      </c>
      <c r="F14167" s="3" t="s">
        <v>10</v>
      </c>
      <c r="G14167" s="5">
        <v>1774333.76</v>
      </c>
      <c r="H14167" s="6">
        <v>1776400.81</v>
      </c>
      <c r="I14167" s="9">
        <f t="shared" si="221"/>
        <v>100.11649724795859</v>
      </c>
    </row>
    <row r="14168" spans="1:9" ht="25.5" x14ac:dyDescent="0.15">
      <c r="A14168" s="3" t="s">
        <v>14321</v>
      </c>
      <c r="B14168" s="4" t="s">
        <v>14430</v>
      </c>
      <c r="C14168" s="4"/>
      <c r="D14168" s="3" t="s">
        <v>14606</v>
      </c>
      <c r="E14168" s="3" t="s">
        <v>9</v>
      </c>
      <c r="F14168" s="3" t="s">
        <v>10</v>
      </c>
      <c r="G14168" s="5">
        <v>1660278.35</v>
      </c>
      <c r="H14168" s="6">
        <v>1638824.8</v>
      </c>
      <c r="I14168" s="9">
        <f t="shared" si="221"/>
        <v>98.707834141184819</v>
      </c>
    </row>
    <row r="14169" spans="1:9" ht="25.5" x14ac:dyDescent="0.15">
      <c r="A14169" s="3" t="s">
        <v>14321</v>
      </c>
      <c r="B14169" s="4" t="s">
        <v>14430</v>
      </c>
      <c r="C14169" s="4"/>
      <c r="D14169" s="3" t="s">
        <v>14607</v>
      </c>
      <c r="E14169" s="3" t="s">
        <v>9</v>
      </c>
      <c r="F14169" s="3" t="s">
        <v>10</v>
      </c>
      <c r="G14169" s="5">
        <v>1081737.81</v>
      </c>
      <c r="H14169" s="6">
        <v>769291.94</v>
      </c>
      <c r="I14169" s="9">
        <f t="shared" si="221"/>
        <v>71.11630312709508</v>
      </c>
    </row>
    <row r="14170" spans="1:9" ht="25.5" x14ac:dyDescent="0.15">
      <c r="A14170" s="3" t="s">
        <v>14321</v>
      </c>
      <c r="B14170" s="4" t="s">
        <v>14430</v>
      </c>
      <c r="C14170" s="4"/>
      <c r="D14170" s="3" t="s">
        <v>14608</v>
      </c>
      <c r="E14170" s="3" t="s">
        <v>19</v>
      </c>
      <c r="F14170" s="3" t="s">
        <v>10</v>
      </c>
      <c r="G14170" s="5">
        <v>732926.13</v>
      </c>
      <c r="H14170" s="6">
        <v>617976.43000000005</v>
      </c>
      <c r="I14170" s="9">
        <f t="shared" si="221"/>
        <v>84.316332124766788</v>
      </c>
    </row>
    <row r="14171" spans="1:9" ht="25.5" x14ac:dyDescent="0.15">
      <c r="A14171" s="3" t="s">
        <v>14321</v>
      </c>
      <c r="B14171" s="4" t="s">
        <v>14430</v>
      </c>
      <c r="C14171" s="4"/>
      <c r="D14171" s="3" t="s">
        <v>14609</v>
      </c>
      <c r="E14171" s="3" t="s">
        <v>19</v>
      </c>
      <c r="F14171" s="3" t="s">
        <v>10</v>
      </c>
      <c r="G14171" s="5">
        <v>574887.24</v>
      </c>
      <c r="H14171" s="6">
        <v>559030.55000000005</v>
      </c>
      <c r="I14171" s="9">
        <f t="shared" si="221"/>
        <v>97.241773882474774</v>
      </c>
    </row>
    <row r="14172" spans="1:9" ht="25.5" x14ac:dyDescent="0.15">
      <c r="A14172" s="3" t="s">
        <v>14321</v>
      </c>
      <c r="B14172" s="4" t="s">
        <v>14430</v>
      </c>
      <c r="C14172" s="4"/>
      <c r="D14172" s="3" t="s">
        <v>14610</v>
      </c>
      <c r="E14172" s="3" t="s">
        <v>9</v>
      </c>
      <c r="F14172" s="3" t="s">
        <v>10</v>
      </c>
      <c r="G14172" s="5">
        <v>567210.55999999994</v>
      </c>
      <c r="H14172" s="6">
        <v>567841.1</v>
      </c>
      <c r="I14172" s="9">
        <f t="shared" si="221"/>
        <v>100.1111650671666</v>
      </c>
    </row>
    <row r="14173" spans="1:9" ht="25.5" x14ac:dyDescent="0.15">
      <c r="A14173" s="3" t="s">
        <v>14321</v>
      </c>
      <c r="B14173" s="4" t="s">
        <v>14430</v>
      </c>
      <c r="C14173" s="4"/>
      <c r="D14173" s="3" t="s">
        <v>14611</v>
      </c>
      <c r="E14173" s="3" t="s">
        <v>9</v>
      </c>
      <c r="F14173" s="3" t="s">
        <v>10</v>
      </c>
      <c r="G14173" s="5">
        <v>888054.41</v>
      </c>
      <c r="H14173" s="6">
        <v>891669.47</v>
      </c>
      <c r="I14173" s="9">
        <f t="shared" si="221"/>
        <v>100.40707640875293</v>
      </c>
    </row>
    <row r="14174" spans="1:9" ht="25.5" x14ac:dyDescent="0.15">
      <c r="A14174" s="3" t="s">
        <v>14321</v>
      </c>
      <c r="B14174" s="4" t="s">
        <v>14430</v>
      </c>
      <c r="C14174" s="4"/>
      <c r="D14174" s="3" t="s">
        <v>14612</v>
      </c>
      <c r="E14174" s="3" t="s">
        <v>9</v>
      </c>
      <c r="F14174" s="3" t="s">
        <v>10</v>
      </c>
      <c r="G14174" s="5">
        <v>1485217.2799999998</v>
      </c>
      <c r="H14174" s="6">
        <v>1386202.84</v>
      </c>
      <c r="I14174" s="9">
        <f t="shared" si="221"/>
        <v>93.333336385636471</v>
      </c>
    </row>
    <row r="14175" spans="1:9" ht="25.5" x14ac:dyDescent="0.15">
      <c r="A14175" s="3" t="s">
        <v>14321</v>
      </c>
      <c r="B14175" s="4" t="s">
        <v>14430</v>
      </c>
      <c r="C14175" s="4"/>
      <c r="D14175" s="3" t="s">
        <v>14613</v>
      </c>
      <c r="E14175" s="3" t="s">
        <v>19</v>
      </c>
      <c r="F14175" s="3" t="s">
        <v>10</v>
      </c>
      <c r="G14175" s="5">
        <v>6378246.4199999999</v>
      </c>
      <c r="H14175" s="6">
        <v>5530624.2599999998</v>
      </c>
      <c r="I14175" s="9">
        <f t="shared" si="221"/>
        <v>86.710733574950211</v>
      </c>
    </row>
    <row r="14176" spans="1:9" ht="25.5" x14ac:dyDescent="0.15">
      <c r="A14176" s="3" t="s">
        <v>14321</v>
      </c>
      <c r="B14176" s="4" t="s">
        <v>14430</v>
      </c>
      <c r="C14176" s="4"/>
      <c r="D14176" s="3" t="s">
        <v>14614</v>
      </c>
      <c r="E14176" s="3" t="s">
        <v>19</v>
      </c>
      <c r="F14176" s="3" t="s">
        <v>10</v>
      </c>
      <c r="G14176" s="5">
        <v>8053312.8999999994</v>
      </c>
      <c r="H14176" s="6">
        <v>5896630.6100000003</v>
      </c>
      <c r="I14176" s="9">
        <f t="shared" si="221"/>
        <v>73.219936729392458</v>
      </c>
    </row>
    <row r="14177" spans="1:9" ht="25.5" x14ac:dyDescent="0.15">
      <c r="A14177" s="3" t="s">
        <v>14321</v>
      </c>
      <c r="B14177" s="4" t="s">
        <v>14430</v>
      </c>
      <c r="C14177" s="4"/>
      <c r="D14177" s="3" t="s">
        <v>14615</v>
      </c>
      <c r="E14177" s="3" t="s">
        <v>9</v>
      </c>
      <c r="F14177" s="3" t="s">
        <v>10</v>
      </c>
      <c r="G14177" s="5">
        <v>1119088.3400000001</v>
      </c>
      <c r="H14177" s="6">
        <v>1029237.47</v>
      </c>
      <c r="I14177" s="9">
        <f t="shared" si="221"/>
        <v>91.971065483534559</v>
      </c>
    </row>
    <row r="14178" spans="1:9" ht="25.5" x14ac:dyDescent="0.15">
      <c r="A14178" s="3" t="s">
        <v>14321</v>
      </c>
      <c r="B14178" s="4" t="s">
        <v>14430</v>
      </c>
      <c r="C14178" s="4"/>
      <c r="D14178" s="3" t="s">
        <v>14616</v>
      </c>
      <c r="E14178" s="3" t="s">
        <v>9</v>
      </c>
      <c r="F14178" s="3" t="s">
        <v>10</v>
      </c>
      <c r="G14178" s="5">
        <v>6791697.5300000003</v>
      </c>
      <c r="H14178" s="6">
        <v>6343761.2400000002</v>
      </c>
      <c r="I14178" s="9">
        <f t="shared" si="221"/>
        <v>93.404649014161862</v>
      </c>
    </row>
    <row r="14179" spans="1:9" ht="25.5" x14ac:dyDescent="0.15">
      <c r="A14179" s="3" t="s">
        <v>14321</v>
      </c>
      <c r="B14179" s="4" t="s">
        <v>14430</v>
      </c>
      <c r="C14179" s="4"/>
      <c r="D14179" s="3" t="s">
        <v>14617</v>
      </c>
      <c r="E14179" s="3" t="s">
        <v>19</v>
      </c>
      <c r="F14179" s="3" t="s">
        <v>10</v>
      </c>
      <c r="G14179" s="5">
        <v>4427447.6400000006</v>
      </c>
      <c r="H14179" s="6">
        <v>4084179.46</v>
      </c>
      <c r="I14179" s="9">
        <f t="shared" si="221"/>
        <v>92.246815594187339</v>
      </c>
    </row>
    <row r="14180" spans="1:9" ht="25.5" x14ac:dyDescent="0.15">
      <c r="A14180" s="3" t="s">
        <v>14321</v>
      </c>
      <c r="B14180" s="4" t="s">
        <v>14430</v>
      </c>
      <c r="C14180" s="4"/>
      <c r="D14180" s="3" t="s">
        <v>14618</v>
      </c>
      <c r="E14180" s="3" t="s">
        <v>9</v>
      </c>
      <c r="F14180" s="3" t="s">
        <v>10</v>
      </c>
      <c r="G14180" s="5">
        <v>6756887.8799999999</v>
      </c>
      <c r="H14180" s="6">
        <v>5860030.8399999999</v>
      </c>
      <c r="I14180" s="9">
        <f t="shared" si="221"/>
        <v>86.726773391421148</v>
      </c>
    </row>
    <row r="14181" spans="1:9" ht="25.5" x14ac:dyDescent="0.15">
      <c r="A14181" s="3" t="s">
        <v>14321</v>
      </c>
      <c r="B14181" s="4" t="s">
        <v>14430</v>
      </c>
      <c r="C14181" s="4"/>
      <c r="D14181" s="3" t="s">
        <v>14619</v>
      </c>
      <c r="E14181" s="3" t="s">
        <v>9</v>
      </c>
      <c r="F14181" s="3" t="s">
        <v>10</v>
      </c>
      <c r="G14181" s="5">
        <v>6820524.4100000001</v>
      </c>
      <c r="H14181" s="6">
        <v>5576037.5700000003</v>
      </c>
      <c r="I14181" s="9">
        <f t="shared" si="221"/>
        <v>81.753795380082806</v>
      </c>
    </row>
    <row r="14182" spans="1:9" ht="25.5" x14ac:dyDescent="0.15">
      <c r="A14182" s="3" t="s">
        <v>14321</v>
      </c>
      <c r="B14182" s="4" t="s">
        <v>14430</v>
      </c>
      <c r="C14182" s="4"/>
      <c r="D14182" s="3" t="s">
        <v>14620</v>
      </c>
      <c r="E14182" s="3" t="s">
        <v>9</v>
      </c>
      <c r="F14182" s="3" t="s">
        <v>10</v>
      </c>
      <c r="G14182" s="5">
        <v>1768090.54</v>
      </c>
      <c r="H14182" s="6">
        <v>1567876.18</v>
      </c>
      <c r="I14182" s="9">
        <f t="shared" si="221"/>
        <v>88.676238265490625</v>
      </c>
    </row>
    <row r="14183" spans="1:9" ht="25.5" x14ac:dyDescent="0.15">
      <c r="A14183" s="3" t="s">
        <v>14321</v>
      </c>
      <c r="B14183" s="4" t="s">
        <v>14430</v>
      </c>
      <c r="C14183" s="4"/>
      <c r="D14183" s="3" t="s">
        <v>14621</v>
      </c>
      <c r="E14183" s="3" t="s">
        <v>9</v>
      </c>
      <c r="F14183" s="3" t="s">
        <v>10</v>
      </c>
      <c r="G14183" s="5">
        <v>655378.73</v>
      </c>
      <c r="H14183" s="6">
        <v>586071.96</v>
      </c>
      <c r="I14183" s="9">
        <f t="shared" si="221"/>
        <v>89.424928392167985</v>
      </c>
    </row>
    <row r="14184" spans="1:9" ht="25.5" x14ac:dyDescent="0.15">
      <c r="A14184" s="3" t="s">
        <v>14321</v>
      </c>
      <c r="B14184" s="4" t="s">
        <v>14430</v>
      </c>
      <c r="C14184" s="4"/>
      <c r="D14184" s="3" t="s">
        <v>14622</v>
      </c>
      <c r="E14184" s="3" t="s">
        <v>9</v>
      </c>
      <c r="F14184" s="3" t="s">
        <v>10</v>
      </c>
      <c r="G14184" s="5">
        <v>643862.04999999993</v>
      </c>
      <c r="H14184" s="6">
        <v>643862.05000000005</v>
      </c>
      <c r="I14184" s="9">
        <f t="shared" si="221"/>
        <v>100.00000000000003</v>
      </c>
    </row>
    <row r="14185" spans="1:9" ht="25.5" x14ac:dyDescent="0.15">
      <c r="A14185" s="3" t="s">
        <v>14321</v>
      </c>
      <c r="B14185" s="4" t="s">
        <v>14430</v>
      </c>
      <c r="C14185" s="4"/>
      <c r="D14185" s="3" t="s">
        <v>14623</v>
      </c>
      <c r="E14185" s="3" t="s">
        <v>9</v>
      </c>
      <c r="F14185" s="3" t="s">
        <v>10</v>
      </c>
      <c r="G14185" s="5">
        <v>1211431.06</v>
      </c>
      <c r="H14185" s="6">
        <v>1141850.44</v>
      </c>
      <c r="I14185" s="9">
        <f t="shared" si="221"/>
        <v>94.256328544192996</v>
      </c>
    </row>
    <row r="14186" spans="1:9" ht="25.5" x14ac:dyDescent="0.15">
      <c r="A14186" s="3" t="s">
        <v>14321</v>
      </c>
      <c r="B14186" s="4" t="s">
        <v>14430</v>
      </c>
      <c r="C14186" s="4"/>
      <c r="D14186" s="3" t="s">
        <v>14624</v>
      </c>
      <c r="E14186" s="3" t="s">
        <v>19</v>
      </c>
      <c r="F14186" s="3" t="s">
        <v>10</v>
      </c>
      <c r="G14186" s="5">
        <v>4273942.0200000005</v>
      </c>
      <c r="H14186" s="6">
        <v>3673648.26</v>
      </c>
      <c r="I14186" s="9">
        <f t="shared" si="221"/>
        <v>85.95456472757671</v>
      </c>
    </row>
    <row r="14187" spans="1:9" ht="25.5" x14ac:dyDescent="0.15">
      <c r="A14187" s="3" t="s">
        <v>14321</v>
      </c>
      <c r="B14187" s="4" t="s">
        <v>14430</v>
      </c>
      <c r="C14187" s="4"/>
      <c r="D14187" s="3" t="s">
        <v>14625</v>
      </c>
      <c r="E14187" s="3" t="s">
        <v>9</v>
      </c>
      <c r="F14187" s="3" t="s">
        <v>10</v>
      </c>
      <c r="G14187" s="5">
        <v>742556.61</v>
      </c>
      <c r="H14187" s="6">
        <v>547448</v>
      </c>
      <c r="I14187" s="9">
        <f t="shared" si="221"/>
        <v>73.724749416748168</v>
      </c>
    </row>
    <row r="14188" spans="1:9" ht="25.5" x14ac:dyDescent="0.15">
      <c r="A14188" s="3" t="s">
        <v>14321</v>
      </c>
      <c r="B14188" s="4" t="s">
        <v>14430</v>
      </c>
      <c r="C14188" s="4"/>
      <c r="D14188" s="3" t="s">
        <v>14626</v>
      </c>
      <c r="E14188" s="3" t="s">
        <v>9</v>
      </c>
      <c r="F14188" s="3" t="s">
        <v>10</v>
      </c>
      <c r="G14188" s="5">
        <v>730543.02</v>
      </c>
      <c r="H14188" s="6">
        <v>658313.19999999995</v>
      </c>
      <c r="I14188" s="9">
        <f t="shared" si="221"/>
        <v>90.112858788247678</v>
      </c>
    </row>
    <row r="14189" spans="1:9" ht="25.5" x14ac:dyDescent="0.15">
      <c r="A14189" s="3" t="s">
        <v>14321</v>
      </c>
      <c r="B14189" s="4" t="s">
        <v>14430</v>
      </c>
      <c r="C14189" s="4"/>
      <c r="D14189" s="3" t="s">
        <v>14627</v>
      </c>
      <c r="E14189" s="3" t="s">
        <v>9</v>
      </c>
      <c r="F14189" s="3" t="s">
        <v>10</v>
      </c>
      <c r="G14189" s="5">
        <v>410825.87999999995</v>
      </c>
      <c r="H14189" s="6">
        <v>223987.8</v>
      </c>
      <c r="I14189" s="9">
        <f t="shared" si="221"/>
        <v>54.521346123569437</v>
      </c>
    </row>
    <row r="14190" spans="1:9" ht="25.5" x14ac:dyDescent="0.15">
      <c r="A14190" s="3" t="s">
        <v>14321</v>
      </c>
      <c r="B14190" s="4" t="s">
        <v>14430</v>
      </c>
      <c r="C14190" s="4"/>
      <c r="D14190" s="3" t="s">
        <v>14628</v>
      </c>
      <c r="E14190" s="3" t="s">
        <v>9</v>
      </c>
      <c r="F14190" s="3" t="s">
        <v>10</v>
      </c>
      <c r="G14190" s="5">
        <v>4376127.1900000004</v>
      </c>
      <c r="H14190" s="6">
        <v>3816721.79</v>
      </c>
      <c r="I14190" s="9">
        <f t="shared" si="221"/>
        <v>87.216884342888562</v>
      </c>
    </row>
    <row r="14191" spans="1:9" ht="25.5" x14ac:dyDescent="0.15">
      <c r="A14191" s="3" t="s">
        <v>14321</v>
      </c>
      <c r="B14191" s="4" t="s">
        <v>14430</v>
      </c>
      <c r="C14191" s="4"/>
      <c r="D14191" s="3" t="s">
        <v>14629</v>
      </c>
      <c r="E14191" s="3" t="s">
        <v>9</v>
      </c>
      <c r="F14191" s="3" t="s">
        <v>10</v>
      </c>
      <c r="G14191" s="5">
        <v>3857136.08</v>
      </c>
      <c r="H14191" s="6">
        <v>3333762.12</v>
      </c>
      <c r="I14191" s="9">
        <f t="shared" si="221"/>
        <v>86.431021640283944</v>
      </c>
    </row>
    <row r="14192" spans="1:9" ht="25.5" x14ac:dyDescent="0.15">
      <c r="A14192" s="3" t="s">
        <v>14321</v>
      </c>
      <c r="B14192" s="4" t="s">
        <v>14430</v>
      </c>
      <c r="C14192" s="4"/>
      <c r="D14192" s="3" t="s">
        <v>14630</v>
      </c>
      <c r="E14192" s="3" t="s">
        <v>9</v>
      </c>
      <c r="F14192" s="3" t="s">
        <v>10</v>
      </c>
      <c r="G14192" s="5">
        <v>733990.17999999993</v>
      </c>
      <c r="H14192" s="6">
        <v>668966.96</v>
      </c>
      <c r="I14192" s="9">
        <f t="shared" si="221"/>
        <v>91.141132160650983</v>
      </c>
    </row>
    <row r="14193" spans="1:9" ht="25.5" x14ac:dyDescent="0.15">
      <c r="A14193" s="3" t="s">
        <v>14321</v>
      </c>
      <c r="B14193" s="4" t="s">
        <v>14430</v>
      </c>
      <c r="C14193" s="4"/>
      <c r="D14193" s="3" t="s">
        <v>14631</v>
      </c>
      <c r="E14193" s="3" t="s">
        <v>9</v>
      </c>
      <c r="F14193" s="3" t="s">
        <v>10</v>
      </c>
      <c r="G14193" s="5">
        <v>2038917.96</v>
      </c>
      <c r="H14193" s="6">
        <v>1743036.2</v>
      </c>
      <c r="I14193" s="9">
        <f t="shared" si="221"/>
        <v>85.488294977793018</v>
      </c>
    </row>
    <row r="14194" spans="1:9" ht="25.5" x14ac:dyDescent="0.15">
      <c r="A14194" s="3" t="s">
        <v>14321</v>
      </c>
      <c r="B14194" s="4" t="s">
        <v>14430</v>
      </c>
      <c r="C14194" s="4"/>
      <c r="D14194" s="3" t="s">
        <v>14632</v>
      </c>
      <c r="E14194" s="3" t="s">
        <v>9</v>
      </c>
      <c r="F14194" s="3" t="s">
        <v>10</v>
      </c>
      <c r="G14194" s="5">
        <v>3781434.35</v>
      </c>
      <c r="H14194" s="6">
        <v>3548275.43</v>
      </c>
      <c r="I14194" s="9">
        <f t="shared" si="221"/>
        <v>93.834114295809485</v>
      </c>
    </row>
    <row r="14195" spans="1:9" ht="25.5" x14ac:dyDescent="0.15">
      <c r="A14195" s="3" t="s">
        <v>14321</v>
      </c>
      <c r="B14195" s="4" t="s">
        <v>14430</v>
      </c>
      <c r="C14195" s="4"/>
      <c r="D14195" s="3" t="s">
        <v>14633</v>
      </c>
      <c r="E14195" s="3" t="s">
        <v>9</v>
      </c>
      <c r="F14195" s="3" t="s">
        <v>10</v>
      </c>
      <c r="G14195" s="5">
        <v>1554363.3199999998</v>
      </c>
      <c r="H14195" s="6">
        <v>1419623.96</v>
      </c>
      <c r="I14195" s="9">
        <f t="shared" si="221"/>
        <v>91.331540170415252</v>
      </c>
    </row>
    <row r="14196" spans="1:9" ht="25.5" x14ac:dyDescent="0.15">
      <c r="A14196" s="3" t="s">
        <v>14321</v>
      </c>
      <c r="B14196" s="4" t="s">
        <v>14430</v>
      </c>
      <c r="C14196" s="4"/>
      <c r="D14196" s="3" t="s">
        <v>14634</v>
      </c>
      <c r="E14196" s="3" t="s">
        <v>9</v>
      </c>
      <c r="F14196" s="3" t="s">
        <v>10</v>
      </c>
      <c r="G14196" s="5">
        <v>3635889.4400000004</v>
      </c>
      <c r="H14196" s="6">
        <v>3339622.41</v>
      </c>
      <c r="I14196" s="9">
        <f t="shared" si="221"/>
        <v>91.851594090275739</v>
      </c>
    </row>
    <row r="14197" spans="1:9" ht="25.5" x14ac:dyDescent="0.15">
      <c r="A14197" s="3" t="s">
        <v>14321</v>
      </c>
      <c r="B14197" s="4" t="s">
        <v>14430</v>
      </c>
      <c r="C14197" s="4"/>
      <c r="D14197" s="3" t="s">
        <v>14635</v>
      </c>
      <c r="E14197" s="3" t="s">
        <v>9</v>
      </c>
      <c r="F14197" s="3" t="s">
        <v>10</v>
      </c>
      <c r="G14197" s="5">
        <v>409771.69</v>
      </c>
      <c r="H14197" s="6">
        <v>370442.1</v>
      </c>
      <c r="I14197" s="9">
        <f t="shared" si="221"/>
        <v>90.402072432090165</v>
      </c>
    </row>
    <row r="14198" spans="1:9" ht="25.5" x14ac:dyDescent="0.15">
      <c r="A14198" s="3" t="s">
        <v>14321</v>
      </c>
      <c r="B14198" s="4" t="s">
        <v>14430</v>
      </c>
      <c r="C14198" s="4"/>
      <c r="D14198" s="3" t="s">
        <v>14636</v>
      </c>
      <c r="E14198" s="3" t="s">
        <v>9</v>
      </c>
      <c r="F14198" s="3" t="s">
        <v>10</v>
      </c>
      <c r="G14198" s="5">
        <v>1373594.91</v>
      </c>
      <c r="H14198" s="6">
        <v>1045521.08</v>
      </c>
      <c r="I14198" s="9">
        <f t="shared" si="221"/>
        <v>76.115678093186872</v>
      </c>
    </row>
    <row r="14199" spans="1:9" ht="25.5" x14ac:dyDescent="0.15">
      <c r="A14199" s="3" t="s">
        <v>14321</v>
      </c>
      <c r="B14199" s="4" t="s">
        <v>14430</v>
      </c>
      <c r="C14199" s="4"/>
      <c r="D14199" s="3" t="s">
        <v>14637</v>
      </c>
      <c r="E14199" s="3" t="s">
        <v>9</v>
      </c>
      <c r="F14199" s="3" t="s">
        <v>10</v>
      </c>
      <c r="G14199" s="5">
        <v>536079.56000000006</v>
      </c>
      <c r="H14199" s="6">
        <v>410346.29</v>
      </c>
      <c r="I14199" s="9">
        <f t="shared" si="221"/>
        <v>76.545781749261238</v>
      </c>
    </row>
    <row r="14200" spans="1:9" ht="25.5" x14ac:dyDescent="0.15">
      <c r="A14200" s="3" t="s">
        <v>14321</v>
      </c>
      <c r="B14200" s="4" t="s">
        <v>14430</v>
      </c>
      <c r="C14200" s="4"/>
      <c r="D14200" s="3" t="s">
        <v>14638</v>
      </c>
      <c r="E14200" s="3" t="s">
        <v>9</v>
      </c>
      <c r="F14200" s="3" t="s">
        <v>10</v>
      </c>
      <c r="G14200" s="5">
        <v>1532924.24</v>
      </c>
      <c r="H14200" s="6">
        <v>1131753.83</v>
      </c>
      <c r="I14200" s="9">
        <f t="shared" si="221"/>
        <v>73.829730163311922</v>
      </c>
    </row>
    <row r="14201" spans="1:9" ht="25.5" x14ac:dyDescent="0.15">
      <c r="A14201" s="3" t="s">
        <v>14321</v>
      </c>
      <c r="B14201" s="4" t="s">
        <v>14430</v>
      </c>
      <c r="C14201" s="4"/>
      <c r="D14201" s="3" t="s">
        <v>14639</v>
      </c>
      <c r="E14201" s="3" t="s">
        <v>9</v>
      </c>
      <c r="F14201" s="3" t="s">
        <v>10</v>
      </c>
      <c r="G14201" s="5">
        <v>2177131.44</v>
      </c>
      <c r="H14201" s="6">
        <v>2042184.2</v>
      </c>
      <c r="I14201" s="9">
        <f t="shared" ref="I14201:I14264" si="222">H14201/G14201*100</f>
        <v>93.801603453028079</v>
      </c>
    </row>
    <row r="14202" spans="1:9" ht="25.5" x14ac:dyDescent="0.15">
      <c r="A14202" s="3" t="s">
        <v>14321</v>
      </c>
      <c r="B14202" s="4" t="s">
        <v>14430</v>
      </c>
      <c r="C14202" s="4"/>
      <c r="D14202" s="3" t="s">
        <v>14640</v>
      </c>
      <c r="E14202" s="3" t="s">
        <v>9</v>
      </c>
      <c r="F14202" s="3" t="s">
        <v>10</v>
      </c>
      <c r="G14202" s="5">
        <v>516498.39</v>
      </c>
      <c r="H14202" s="6">
        <v>483229.41</v>
      </c>
      <c r="I14202" s="9">
        <f t="shared" si="222"/>
        <v>93.558744684567159</v>
      </c>
    </row>
    <row r="14203" spans="1:9" ht="25.5" x14ac:dyDescent="0.15">
      <c r="A14203" s="3" t="s">
        <v>14321</v>
      </c>
      <c r="B14203" s="4" t="s">
        <v>14430</v>
      </c>
      <c r="C14203" s="4"/>
      <c r="D14203" s="3" t="s">
        <v>14641</v>
      </c>
      <c r="E14203" s="3" t="s">
        <v>9</v>
      </c>
      <c r="F14203" s="3" t="s">
        <v>10</v>
      </c>
      <c r="G14203" s="5">
        <v>516227.81</v>
      </c>
      <c r="H14203" s="6">
        <v>510293.08</v>
      </c>
      <c r="I14203" s="9">
        <f t="shared" si="222"/>
        <v>98.850366081594871</v>
      </c>
    </row>
    <row r="14204" spans="1:9" ht="25.5" x14ac:dyDescent="0.15">
      <c r="A14204" s="3" t="s">
        <v>14321</v>
      </c>
      <c r="B14204" s="4" t="s">
        <v>14430</v>
      </c>
      <c r="C14204" s="4"/>
      <c r="D14204" s="3" t="s">
        <v>14642</v>
      </c>
      <c r="E14204" s="3" t="s">
        <v>9</v>
      </c>
      <c r="F14204" s="3" t="s">
        <v>10</v>
      </c>
      <c r="G14204" s="5">
        <v>506999.02999999997</v>
      </c>
      <c r="H14204" s="6">
        <v>506999.03</v>
      </c>
      <c r="I14204" s="9">
        <f t="shared" si="222"/>
        <v>100.00000000000003</v>
      </c>
    </row>
    <row r="14205" spans="1:9" ht="25.5" x14ac:dyDescent="0.15">
      <c r="A14205" s="3" t="s">
        <v>14321</v>
      </c>
      <c r="B14205" s="4" t="s">
        <v>14430</v>
      </c>
      <c r="C14205" s="4"/>
      <c r="D14205" s="3" t="s">
        <v>14643</v>
      </c>
      <c r="E14205" s="3" t="s">
        <v>9</v>
      </c>
      <c r="F14205" s="3" t="s">
        <v>10</v>
      </c>
      <c r="G14205" s="5">
        <v>1532228.59</v>
      </c>
      <c r="H14205" s="6">
        <v>1228830.96</v>
      </c>
      <c r="I14205" s="9">
        <f t="shared" si="222"/>
        <v>80.198931675070753</v>
      </c>
    </row>
    <row r="14206" spans="1:9" ht="25.5" x14ac:dyDescent="0.15">
      <c r="A14206" s="3" t="s">
        <v>14321</v>
      </c>
      <c r="B14206" s="4" t="s">
        <v>14430</v>
      </c>
      <c r="C14206" s="4"/>
      <c r="D14206" s="3" t="s">
        <v>14644</v>
      </c>
      <c r="E14206" s="3" t="s">
        <v>9</v>
      </c>
      <c r="F14206" s="3" t="s">
        <v>10</v>
      </c>
      <c r="G14206" s="5">
        <v>910688.33</v>
      </c>
      <c r="H14206" s="6">
        <v>842146.8</v>
      </c>
      <c r="I14206" s="9">
        <f t="shared" si="222"/>
        <v>92.473656711951065</v>
      </c>
    </row>
    <row r="14207" spans="1:9" ht="25.5" x14ac:dyDescent="0.15">
      <c r="A14207" s="3" t="s">
        <v>14321</v>
      </c>
      <c r="B14207" s="4" t="s">
        <v>14430</v>
      </c>
      <c r="C14207" s="4"/>
      <c r="D14207" s="3" t="s">
        <v>14645</v>
      </c>
      <c r="E14207" s="3" t="s">
        <v>9</v>
      </c>
      <c r="F14207" s="3" t="s">
        <v>10</v>
      </c>
      <c r="G14207" s="5">
        <v>653053.46000000008</v>
      </c>
      <c r="H14207" s="6">
        <v>478618.55</v>
      </c>
      <c r="I14207" s="9">
        <f t="shared" si="222"/>
        <v>73.289336833159098</v>
      </c>
    </row>
    <row r="14208" spans="1:9" ht="25.5" x14ac:dyDescent="0.15">
      <c r="A14208" s="3" t="s">
        <v>14321</v>
      </c>
      <c r="B14208" s="4" t="s">
        <v>14646</v>
      </c>
      <c r="C14208" s="4"/>
      <c r="D14208" s="3" t="s">
        <v>14647</v>
      </c>
      <c r="E14208" s="3" t="s">
        <v>9</v>
      </c>
      <c r="F14208" s="3" t="s">
        <v>10</v>
      </c>
      <c r="G14208" s="5">
        <v>5264862.76</v>
      </c>
      <c r="H14208" s="6">
        <v>3612547.16</v>
      </c>
      <c r="I14208" s="9">
        <f t="shared" si="222"/>
        <v>68.616169588435767</v>
      </c>
    </row>
    <row r="14209" spans="1:9" ht="25.5" x14ac:dyDescent="0.15">
      <c r="A14209" s="3" t="s">
        <v>14321</v>
      </c>
      <c r="B14209" s="4" t="s">
        <v>14646</v>
      </c>
      <c r="C14209" s="4"/>
      <c r="D14209" s="3" t="s">
        <v>14648</v>
      </c>
      <c r="E14209" s="3" t="s">
        <v>9</v>
      </c>
      <c r="F14209" s="3" t="s">
        <v>10</v>
      </c>
      <c r="G14209" s="5">
        <v>1793786.22</v>
      </c>
      <c r="H14209" s="6">
        <v>1296439.6299999999</v>
      </c>
      <c r="I14209" s="9">
        <f t="shared" si="222"/>
        <v>72.273920690504582</v>
      </c>
    </row>
    <row r="14210" spans="1:9" ht="25.5" x14ac:dyDescent="0.15">
      <c r="A14210" s="3" t="s">
        <v>14321</v>
      </c>
      <c r="B14210" s="4" t="s">
        <v>14646</v>
      </c>
      <c r="C14210" s="4"/>
      <c r="D14210" s="3" t="s">
        <v>14649</v>
      </c>
      <c r="E14210" s="3" t="s">
        <v>9</v>
      </c>
      <c r="F14210" s="3" t="s">
        <v>10</v>
      </c>
      <c r="G14210" s="5">
        <v>1767243.9700000002</v>
      </c>
      <c r="H14210" s="6">
        <v>1397042.25</v>
      </c>
      <c r="I14210" s="9">
        <f t="shared" si="222"/>
        <v>79.052030942847125</v>
      </c>
    </row>
    <row r="14211" spans="1:9" ht="25.5" x14ac:dyDescent="0.15">
      <c r="A14211" s="3" t="s">
        <v>14321</v>
      </c>
      <c r="B14211" s="4" t="s">
        <v>14646</v>
      </c>
      <c r="C14211" s="4"/>
      <c r="D14211" s="3" t="s">
        <v>14650</v>
      </c>
      <c r="E14211" s="3" t="s">
        <v>9</v>
      </c>
      <c r="F14211" s="3" t="s">
        <v>10</v>
      </c>
      <c r="G14211" s="5">
        <v>1812075.04</v>
      </c>
      <c r="H14211" s="6">
        <v>1388521.55</v>
      </c>
      <c r="I14211" s="9">
        <f t="shared" si="222"/>
        <v>76.62605131407804</v>
      </c>
    </row>
    <row r="14212" spans="1:9" ht="25.5" x14ac:dyDescent="0.15">
      <c r="A14212" s="3" t="s">
        <v>14321</v>
      </c>
      <c r="B14212" s="4" t="s">
        <v>14646</v>
      </c>
      <c r="C14212" s="4"/>
      <c r="D14212" s="3" t="s">
        <v>14651</v>
      </c>
      <c r="E14212" s="3" t="s">
        <v>9</v>
      </c>
      <c r="F14212" s="3" t="s">
        <v>10</v>
      </c>
      <c r="G14212" s="5">
        <v>288355.16000000003</v>
      </c>
      <c r="H14212" s="6">
        <v>51526.02</v>
      </c>
      <c r="I14212" s="9">
        <f t="shared" si="222"/>
        <v>17.868943285079411</v>
      </c>
    </row>
    <row r="14213" spans="1:9" ht="25.5" x14ac:dyDescent="0.15">
      <c r="A14213" s="3" t="s">
        <v>14321</v>
      </c>
      <c r="B14213" s="4" t="s">
        <v>14652</v>
      </c>
      <c r="C14213" s="4"/>
      <c r="D14213" s="3" t="s">
        <v>14653</v>
      </c>
      <c r="E14213" s="3" t="s">
        <v>9</v>
      </c>
      <c r="F14213" s="3" t="s">
        <v>10</v>
      </c>
      <c r="G14213" s="5">
        <v>1007313.5</v>
      </c>
      <c r="H14213" s="6">
        <v>531280.14</v>
      </c>
      <c r="I14213" s="9">
        <f t="shared" si="222"/>
        <v>52.742283311004968</v>
      </c>
    </row>
    <row r="14214" spans="1:9" ht="25.5" x14ac:dyDescent="0.15">
      <c r="A14214" s="3" t="s">
        <v>14321</v>
      </c>
      <c r="B14214" s="4" t="s">
        <v>14652</v>
      </c>
      <c r="C14214" s="4"/>
      <c r="D14214" s="3" t="s">
        <v>14654</v>
      </c>
      <c r="E14214" s="3" t="s">
        <v>9</v>
      </c>
      <c r="F14214" s="3" t="s">
        <v>10</v>
      </c>
      <c r="G14214" s="5">
        <v>1044853.89</v>
      </c>
      <c r="H14214" s="6">
        <v>603483.06999999995</v>
      </c>
      <c r="I14214" s="9">
        <f t="shared" si="222"/>
        <v>57.757651646394301</v>
      </c>
    </row>
    <row r="14215" spans="1:9" ht="25.5" x14ac:dyDescent="0.15">
      <c r="A14215" s="3" t="s">
        <v>14321</v>
      </c>
      <c r="B14215" s="4" t="s">
        <v>14652</v>
      </c>
      <c r="C14215" s="4"/>
      <c r="D14215" s="3" t="s">
        <v>14655</v>
      </c>
      <c r="E14215" s="3" t="s">
        <v>9</v>
      </c>
      <c r="F14215" s="3" t="s">
        <v>10</v>
      </c>
      <c r="G14215" s="5">
        <v>992956.99</v>
      </c>
      <c r="H14215" s="6">
        <v>508318.83</v>
      </c>
      <c r="I14215" s="9">
        <f t="shared" si="222"/>
        <v>51.192431809156204</v>
      </c>
    </row>
    <row r="14216" spans="1:9" ht="25.5" x14ac:dyDescent="0.15">
      <c r="A14216" s="3" t="s">
        <v>14321</v>
      </c>
      <c r="B14216" s="4" t="s">
        <v>14652</v>
      </c>
      <c r="C14216" s="4"/>
      <c r="D14216" s="3" t="s">
        <v>14656</v>
      </c>
      <c r="E14216" s="3" t="s">
        <v>9</v>
      </c>
      <c r="F14216" s="3" t="s">
        <v>10</v>
      </c>
      <c r="G14216" s="5">
        <v>1014223.21</v>
      </c>
      <c r="H14216" s="6">
        <v>656893.35</v>
      </c>
      <c r="I14216" s="9">
        <f t="shared" si="222"/>
        <v>64.76812436583856</v>
      </c>
    </row>
    <row r="14217" spans="1:9" ht="25.5" x14ac:dyDescent="0.15">
      <c r="A14217" s="3" t="s">
        <v>14321</v>
      </c>
      <c r="B14217" s="4" t="s">
        <v>14652</v>
      </c>
      <c r="C14217" s="4"/>
      <c r="D14217" s="3" t="s">
        <v>14657</v>
      </c>
      <c r="E14217" s="3" t="s">
        <v>9</v>
      </c>
      <c r="F14217" s="3" t="s">
        <v>10</v>
      </c>
      <c r="G14217" s="5">
        <v>981348.66</v>
      </c>
      <c r="H14217" s="6">
        <v>626648.49</v>
      </c>
      <c r="I14217" s="9">
        <f t="shared" si="222"/>
        <v>63.85584609653413</v>
      </c>
    </row>
    <row r="14218" spans="1:9" ht="25.5" x14ac:dyDescent="0.15">
      <c r="A14218" s="3" t="s">
        <v>14321</v>
      </c>
      <c r="B14218" s="4" t="s">
        <v>14652</v>
      </c>
      <c r="C14218" s="4"/>
      <c r="D14218" s="3" t="s">
        <v>14658</v>
      </c>
      <c r="E14218" s="3" t="s">
        <v>9</v>
      </c>
      <c r="F14218" s="3" t="s">
        <v>10</v>
      </c>
      <c r="G14218" s="5">
        <v>1034167.97</v>
      </c>
      <c r="H14218" s="6">
        <v>567229.96</v>
      </c>
      <c r="I14218" s="9">
        <f t="shared" si="222"/>
        <v>54.848919755269542</v>
      </c>
    </row>
    <row r="14219" spans="1:9" ht="25.5" x14ac:dyDescent="0.15">
      <c r="A14219" s="3" t="s">
        <v>14321</v>
      </c>
      <c r="B14219" s="4" t="s">
        <v>14652</v>
      </c>
      <c r="C14219" s="4"/>
      <c r="D14219" s="3" t="s">
        <v>14659</v>
      </c>
      <c r="E14219" s="3" t="s">
        <v>9</v>
      </c>
      <c r="F14219" s="3" t="s">
        <v>10</v>
      </c>
      <c r="G14219" s="5">
        <v>953633.21000000008</v>
      </c>
      <c r="H14219" s="6">
        <v>377546.23999999999</v>
      </c>
      <c r="I14219" s="9">
        <f t="shared" si="222"/>
        <v>39.590299083648731</v>
      </c>
    </row>
    <row r="14220" spans="1:9" ht="25.5" x14ac:dyDescent="0.15">
      <c r="A14220" s="3" t="s">
        <v>14321</v>
      </c>
      <c r="B14220" s="4" t="s">
        <v>14652</v>
      </c>
      <c r="C14220" s="4"/>
      <c r="D14220" s="3" t="s">
        <v>14660</v>
      </c>
      <c r="E14220" s="3" t="s">
        <v>9</v>
      </c>
      <c r="F14220" s="3" t="s">
        <v>10</v>
      </c>
      <c r="G14220" s="5">
        <v>984046.73</v>
      </c>
      <c r="H14220" s="6">
        <v>664893.96</v>
      </c>
      <c r="I14220" s="9">
        <f t="shared" si="222"/>
        <v>67.567315629411212</v>
      </c>
    </row>
    <row r="14221" spans="1:9" ht="25.5" x14ac:dyDescent="0.15">
      <c r="A14221" s="3" t="s">
        <v>14321</v>
      </c>
      <c r="B14221" s="4" t="s">
        <v>14652</v>
      </c>
      <c r="C14221" s="4"/>
      <c r="D14221" s="3" t="s">
        <v>14661</v>
      </c>
      <c r="E14221" s="3" t="s">
        <v>9</v>
      </c>
      <c r="F14221" s="3" t="s">
        <v>10</v>
      </c>
      <c r="G14221" s="5">
        <v>942858.36</v>
      </c>
      <c r="H14221" s="6">
        <v>610610.91</v>
      </c>
      <c r="I14221" s="9">
        <f t="shared" si="222"/>
        <v>64.761679580377276</v>
      </c>
    </row>
    <row r="14222" spans="1:9" ht="25.5" x14ac:dyDescent="0.15">
      <c r="A14222" s="3" t="s">
        <v>14321</v>
      </c>
      <c r="B14222" s="4" t="s">
        <v>14652</v>
      </c>
      <c r="C14222" s="4"/>
      <c r="D14222" s="3" t="s">
        <v>14662</v>
      </c>
      <c r="E14222" s="3" t="s">
        <v>9</v>
      </c>
      <c r="F14222" s="3" t="s">
        <v>10</v>
      </c>
      <c r="G14222" s="5">
        <v>771172.80999999994</v>
      </c>
      <c r="H14222" s="6">
        <v>324360.42</v>
      </c>
      <c r="I14222" s="9">
        <f t="shared" si="222"/>
        <v>42.060666013367353</v>
      </c>
    </row>
    <row r="14223" spans="1:9" ht="12.75" x14ac:dyDescent="0.15">
      <c r="A14223" s="3" t="s">
        <v>14321</v>
      </c>
      <c r="B14223" s="4" t="s">
        <v>14663</v>
      </c>
      <c r="C14223" s="4"/>
      <c r="D14223" s="3" t="s">
        <v>14664</v>
      </c>
      <c r="E14223" s="3" t="s">
        <v>9</v>
      </c>
      <c r="F14223" s="3" t="s">
        <v>10</v>
      </c>
      <c r="G14223" s="5">
        <v>463155.87000000005</v>
      </c>
      <c r="H14223" s="6">
        <v>463155.87</v>
      </c>
      <c r="I14223" s="9">
        <f t="shared" si="222"/>
        <v>99.999999999999986</v>
      </c>
    </row>
    <row r="14224" spans="1:9" ht="25.5" x14ac:dyDescent="0.15">
      <c r="A14224" s="3" t="s">
        <v>14321</v>
      </c>
      <c r="B14224" s="4" t="s">
        <v>14663</v>
      </c>
      <c r="C14224" s="4"/>
      <c r="D14224" s="3" t="s">
        <v>14665</v>
      </c>
      <c r="E14224" s="3" t="s">
        <v>9</v>
      </c>
      <c r="F14224" s="3" t="s">
        <v>10</v>
      </c>
      <c r="G14224" s="5">
        <v>2969952.32</v>
      </c>
      <c r="H14224" s="6">
        <v>1901396.84</v>
      </c>
      <c r="I14224" s="9">
        <f t="shared" si="222"/>
        <v>64.021123409819594</v>
      </c>
    </row>
    <row r="14225" spans="1:9" ht="25.5" x14ac:dyDescent="0.15">
      <c r="A14225" s="3" t="s">
        <v>14321</v>
      </c>
      <c r="B14225" s="4" t="s">
        <v>14663</v>
      </c>
      <c r="C14225" s="4"/>
      <c r="D14225" s="3" t="s">
        <v>14666</v>
      </c>
      <c r="E14225" s="3" t="s">
        <v>9</v>
      </c>
      <c r="F14225" s="3" t="s">
        <v>10</v>
      </c>
      <c r="G14225" s="5">
        <v>1051392.01</v>
      </c>
      <c r="H14225" s="6">
        <v>832598.6</v>
      </c>
      <c r="I14225" s="9">
        <f t="shared" si="222"/>
        <v>79.190120533634257</v>
      </c>
    </row>
    <row r="14226" spans="1:9" ht="25.5" x14ac:dyDescent="0.15">
      <c r="A14226" s="3" t="s">
        <v>14321</v>
      </c>
      <c r="B14226" s="4" t="s">
        <v>14663</v>
      </c>
      <c r="C14226" s="4"/>
      <c r="D14226" s="3" t="s">
        <v>14667</v>
      </c>
      <c r="E14226" s="3" t="s">
        <v>9</v>
      </c>
      <c r="F14226" s="3" t="s">
        <v>10</v>
      </c>
      <c r="G14226" s="5">
        <v>1009756.34</v>
      </c>
      <c r="H14226" s="6">
        <v>316961.89</v>
      </c>
      <c r="I14226" s="9">
        <f t="shared" si="222"/>
        <v>31.389938091401344</v>
      </c>
    </row>
    <row r="14227" spans="1:9" ht="25.5" x14ac:dyDescent="0.15">
      <c r="A14227" s="3" t="s">
        <v>14321</v>
      </c>
      <c r="B14227" s="4" t="s">
        <v>14663</v>
      </c>
      <c r="C14227" s="4"/>
      <c r="D14227" s="3" t="s">
        <v>14668</v>
      </c>
      <c r="E14227" s="3" t="s">
        <v>9</v>
      </c>
      <c r="F14227" s="3" t="s">
        <v>10</v>
      </c>
      <c r="G14227" s="5">
        <v>1025635.57</v>
      </c>
      <c r="H14227" s="6">
        <v>744735.84</v>
      </c>
      <c r="I14227" s="9">
        <f t="shared" si="222"/>
        <v>72.612130642075925</v>
      </c>
    </row>
    <row r="14228" spans="1:9" ht="25.5" x14ac:dyDescent="0.15">
      <c r="A14228" s="3" t="s">
        <v>14321</v>
      </c>
      <c r="B14228" s="4" t="s">
        <v>14663</v>
      </c>
      <c r="C14228" s="4"/>
      <c r="D14228" s="3" t="s">
        <v>14669</v>
      </c>
      <c r="E14228" s="3" t="s">
        <v>9</v>
      </c>
      <c r="F14228" s="3" t="s">
        <v>10</v>
      </c>
      <c r="G14228" s="5">
        <v>1041755.17</v>
      </c>
      <c r="H14228" s="6">
        <v>612985.74</v>
      </c>
      <c r="I14228" s="9">
        <f t="shared" si="222"/>
        <v>58.841631666680371</v>
      </c>
    </row>
    <row r="14229" spans="1:9" ht="25.5" x14ac:dyDescent="0.15">
      <c r="A14229" s="3" t="s">
        <v>14321</v>
      </c>
      <c r="B14229" s="4" t="s">
        <v>14663</v>
      </c>
      <c r="C14229" s="4"/>
      <c r="D14229" s="3" t="s">
        <v>14670</v>
      </c>
      <c r="E14229" s="3" t="s">
        <v>9</v>
      </c>
      <c r="F14229" s="3" t="s">
        <v>10</v>
      </c>
      <c r="G14229" s="5">
        <v>1055892.75</v>
      </c>
      <c r="H14229" s="6">
        <v>848574.29</v>
      </c>
      <c r="I14229" s="9">
        <f t="shared" si="222"/>
        <v>80.365575954565458</v>
      </c>
    </row>
    <row r="14230" spans="1:9" ht="12.75" x14ac:dyDescent="0.15">
      <c r="A14230" s="3" t="s">
        <v>14321</v>
      </c>
      <c r="B14230" s="4" t="s">
        <v>14663</v>
      </c>
      <c r="C14230" s="4"/>
      <c r="D14230" s="3" t="s">
        <v>14671</v>
      </c>
      <c r="E14230" s="3" t="s">
        <v>9</v>
      </c>
      <c r="F14230" s="3" t="s">
        <v>10</v>
      </c>
      <c r="G14230" s="5">
        <v>910487.72000000009</v>
      </c>
      <c r="H14230" s="6">
        <v>575892.11</v>
      </c>
      <c r="I14230" s="9">
        <f t="shared" si="222"/>
        <v>63.250947525135203</v>
      </c>
    </row>
    <row r="14231" spans="1:9" ht="12.75" x14ac:dyDescent="0.15">
      <c r="A14231" s="3" t="s">
        <v>14321</v>
      </c>
      <c r="B14231" s="4" t="s">
        <v>14663</v>
      </c>
      <c r="C14231" s="4"/>
      <c r="D14231" s="3" t="s">
        <v>14672</v>
      </c>
      <c r="E14231" s="3" t="s">
        <v>9</v>
      </c>
      <c r="F14231" s="3" t="s">
        <v>10</v>
      </c>
      <c r="G14231" s="5">
        <v>868869.44000000006</v>
      </c>
      <c r="H14231" s="6">
        <v>544753.24</v>
      </c>
      <c r="I14231" s="9">
        <f t="shared" si="222"/>
        <v>62.696789059585292</v>
      </c>
    </row>
    <row r="14232" spans="1:9" ht="12.75" x14ac:dyDescent="0.15">
      <c r="A14232" s="3" t="s">
        <v>14321</v>
      </c>
      <c r="B14232" s="4" t="s">
        <v>14663</v>
      </c>
      <c r="C14232" s="4"/>
      <c r="D14232" s="3" t="s">
        <v>14673</v>
      </c>
      <c r="E14232" s="3" t="s">
        <v>9</v>
      </c>
      <c r="F14232" s="3" t="s">
        <v>10</v>
      </c>
      <c r="G14232" s="5">
        <v>862061.75999999989</v>
      </c>
      <c r="H14232" s="6">
        <v>400425.47</v>
      </c>
      <c r="I14232" s="9">
        <f t="shared" si="222"/>
        <v>46.449742765529933</v>
      </c>
    </row>
    <row r="14233" spans="1:9" ht="12.75" x14ac:dyDescent="0.15">
      <c r="A14233" s="3" t="s">
        <v>14321</v>
      </c>
      <c r="B14233" s="4" t="s">
        <v>14663</v>
      </c>
      <c r="C14233" s="4"/>
      <c r="D14233" s="3" t="s">
        <v>14674</v>
      </c>
      <c r="E14233" s="3" t="s">
        <v>9</v>
      </c>
      <c r="F14233" s="3" t="s">
        <v>10</v>
      </c>
      <c r="G14233" s="5">
        <v>814805.62</v>
      </c>
      <c r="H14233" s="6">
        <v>344197.11</v>
      </c>
      <c r="I14233" s="9">
        <f t="shared" si="222"/>
        <v>42.242849282261943</v>
      </c>
    </row>
    <row r="14234" spans="1:9" ht="12.75" x14ac:dyDescent="0.15">
      <c r="A14234" s="3" t="s">
        <v>14321</v>
      </c>
      <c r="B14234" s="4" t="s">
        <v>14663</v>
      </c>
      <c r="C14234" s="4"/>
      <c r="D14234" s="3" t="s">
        <v>14675</v>
      </c>
      <c r="E14234" s="3" t="s">
        <v>9</v>
      </c>
      <c r="F14234" s="3" t="s">
        <v>10</v>
      </c>
      <c r="G14234" s="5">
        <v>819677.45</v>
      </c>
      <c r="H14234" s="6">
        <v>340777.92</v>
      </c>
      <c r="I14234" s="9">
        <f t="shared" si="222"/>
        <v>41.574636462183996</v>
      </c>
    </row>
    <row r="14235" spans="1:9" ht="25.5" x14ac:dyDescent="0.15">
      <c r="A14235" s="3" t="s">
        <v>14321</v>
      </c>
      <c r="B14235" s="4" t="s">
        <v>14676</v>
      </c>
      <c r="C14235" s="4"/>
      <c r="D14235" s="3" t="s">
        <v>14677</v>
      </c>
      <c r="E14235" s="3" t="s">
        <v>9</v>
      </c>
      <c r="F14235" s="3" t="s">
        <v>10</v>
      </c>
      <c r="G14235" s="5">
        <v>751697.16</v>
      </c>
      <c r="H14235" s="6">
        <v>589071.75</v>
      </c>
      <c r="I14235" s="9">
        <f t="shared" si="222"/>
        <v>78.36556812320535</v>
      </c>
    </row>
    <row r="14236" spans="1:9" ht="25.5" x14ac:dyDescent="0.15">
      <c r="A14236" s="3" t="s">
        <v>14321</v>
      </c>
      <c r="B14236" s="4" t="s">
        <v>14676</v>
      </c>
      <c r="C14236" s="4"/>
      <c r="D14236" s="3" t="s">
        <v>14678</v>
      </c>
      <c r="E14236" s="3" t="s">
        <v>9</v>
      </c>
      <c r="F14236" s="3" t="s">
        <v>10</v>
      </c>
      <c r="G14236" s="5">
        <v>769432.37</v>
      </c>
      <c r="H14236" s="6">
        <v>462500.52</v>
      </c>
      <c r="I14236" s="9">
        <f t="shared" si="222"/>
        <v>60.109314090853758</v>
      </c>
    </row>
    <row r="14237" spans="1:9" ht="25.5" x14ac:dyDescent="0.15">
      <c r="A14237" s="3" t="s">
        <v>14321</v>
      </c>
      <c r="B14237" s="4" t="s">
        <v>14676</v>
      </c>
      <c r="C14237" s="4"/>
      <c r="D14237" s="3" t="s">
        <v>14679</v>
      </c>
      <c r="E14237" s="3" t="s">
        <v>9</v>
      </c>
      <c r="F14237" s="3" t="s">
        <v>10</v>
      </c>
      <c r="G14237" s="5">
        <v>692279.12</v>
      </c>
      <c r="H14237" s="6">
        <v>512751.99</v>
      </c>
      <c r="I14237" s="9">
        <f t="shared" si="222"/>
        <v>74.067233170343201</v>
      </c>
    </row>
    <row r="14238" spans="1:9" ht="25.5" x14ac:dyDescent="0.15">
      <c r="A14238" s="3" t="s">
        <v>14321</v>
      </c>
      <c r="B14238" s="4" t="s">
        <v>14676</v>
      </c>
      <c r="C14238" s="4"/>
      <c r="D14238" s="3" t="s">
        <v>14680</v>
      </c>
      <c r="E14238" s="3" t="s">
        <v>9</v>
      </c>
      <c r="F14238" s="3" t="s">
        <v>10</v>
      </c>
      <c r="G14238" s="5">
        <v>770899.59</v>
      </c>
      <c r="H14238" s="6">
        <v>575068.75</v>
      </c>
      <c r="I14238" s="9">
        <f t="shared" si="222"/>
        <v>74.59710154989186</v>
      </c>
    </row>
    <row r="14239" spans="1:9" ht="25.5" x14ac:dyDescent="0.15">
      <c r="A14239" s="3" t="s">
        <v>14321</v>
      </c>
      <c r="B14239" s="4" t="s">
        <v>14676</v>
      </c>
      <c r="C14239" s="4"/>
      <c r="D14239" s="3" t="s">
        <v>14681</v>
      </c>
      <c r="E14239" s="3" t="s">
        <v>9</v>
      </c>
      <c r="F14239" s="3" t="s">
        <v>10</v>
      </c>
      <c r="G14239" s="5">
        <v>484731.11</v>
      </c>
      <c r="H14239" s="6">
        <v>81997.73</v>
      </c>
      <c r="I14239" s="9">
        <f t="shared" si="222"/>
        <v>16.916126963668578</v>
      </c>
    </row>
    <row r="14240" spans="1:9" ht="25.5" x14ac:dyDescent="0.15">
      <c r="A14240" s="3" t="s">
        <v>14321</v>
      </c>
      <c r="B14240" s="4" t="s">
        <v>14676</v>
      </c>
      <c r="C14240" s="4"/>
      <c r="D14240" s="3" t="s">
        <v>14682</v>
      </c>
      <c r="E14240" s="3" t="s">
        <v>9</v>
      </c>
      <c r="F14240" s="3" t="s">
        <v>10</v>
      </c>
      <c r="G14240" s="5">
        <v>295220.90000000002</v>
      </c>
      <c r="H14240" s="6">
        <v>10771.04</v>
      </c>
      <c r="I14240" s="9">
        <f t="shared" si="222"/>
        <v>3.6484679777075404</v>
      </c>
    </row>
    <row r="14241" spans="1:9" ht="25.5" x14ac:dyDescent="0.15">
      <c r="A14241" s="3" t="s">
        <v>14321</v>
      </c>
      <c r="B14241" s="4" t="s">
        <v>14676</v>
      </c>
      <c r="C14241" s="4"/>
      <c r="D14241" s="3" t="s">
        <v>14683</v>
      </c>
      <c r="E14241" s="3" t="s">
        <v>9</v>
      </c>
      <c r="F14241" s="3" t="s">
        <v>10</v>
      </c>
      <c r="G14241" s="5">
        <v>703119.83</v>
      </c>
      <c r="H14241" s="6">
        <v>243140.88</v>
      </c>
      <c r="I14241" s="9">
        <f t="shared" si="222"/>
        <v>34.580290531700697</v>
      </c>
    </row>
    <row r="14242" spans="1:9" ht="25.5" x14ac:dyDescent="0.15">
      <c r="A14242" s="3" t="s">
        <v>14321</v>
      </c>
      <c r="B14242" s="4" t="s">
        <v>14676</v>
      </c>
      <c r="C14242" s="4"/>
      <c r="D14242" s="3" t="s">
        <v>14684</v>
      </c>
      <c r="E14242" s="3" t="s">
        <v>9</v>
      </c>
      <c r="F14242" s="3" t="s">
        <v>10</v>
      </c>
      <c r="G14242" s="5">
        <v>739696.19</v>
      </c>
      <c r="H14242" s="6">
        <v>622442.78</v>
      </c>
      <c r="I14242" s="9">
        <f t="shared" si="222"/>
        <v>84.148436671006792</v>
      </c>
    </row>
    <row r="14243" spans="1:9" ht="25.5" x14ac:dyDescent="0.15">
      <c r="A14243" s="3" t="s">
        <v>14321</v>
      </c>
      <c r="B14243" s="4" t="s">
        <v>14676</v>
      </c>
      <c r="C14243" s="4"/>
      <c r="D14243" s="3" t="s">
        <v>14685</v>
      </c>
      <c r="E14243" s="3" t="s">
        <v>9</v>
      </c>
      <c r="F14243" s="3" t="s">
        <v>10</v>
      </c>
      <c r="G14243" s="5">
        <v>777510.13</v>
      </c>
      <c r="H14243" s="6">
        <v>621688.18000000005</v>
      </c>
      <c r="I14243" s="9">
        <f t="shared" si="222"/>
        <v>79.958852754754474</v>
      </c>
    </row>
    <row r="14244" spans="1:9" ht="25.5" x14ac:dyDescent="0.15">
      <c r="A14244" s="3" t="s">
        <v>14321</v>
      </c>
      <c r="B14244" s="4" t="s">
        <v>14676</v>
      </c>
      <c r="C14244" s="4"/>
      <c r="D14244" s="3" t="s">
        <v>14686</v>
      </c>
      <c r="E14244" s="3" t="s">
        <v>9</v>
      </c>
      <c r="F14244" s="3" t="s">
        <v>10</v>
      </c>
      <c r="G14244" s="5">
        <v>686813.6</v>
      </c>
      <c r="H14244" s="6">
        <v>554409.25</v>
      </c>
      <c r="I14244" s="9">
        <f t="shared" si="222"/>
        <v>80.721938237681954</v>
      </c>
    </row>
    <row r="14245" spans="1:9" ht="25.5" x14ac:dyDescent="0.15">
      <c r="A14245" s="3" t="s">
        <v>14321</v>
      </c>
      <c r="B14245" s="4" t="s">
        <v>14676</v>
      </c>
      <c r="C14245" s="4"/>
      <c r="D14245" s="3" t="s">
        <v>14687</v>
      </c>
      <c r="E14245" s="3" t="s">
        <v>9</v>
      </c>
      <c r="F14245" s="3" t="s">
        <v>10</v>
      </c>
      <c r="G14245" s="5">
        <v>996129.66</v>
      </c>
      <c r="H14245" s="6">
        <v>819229.07</v>
      </c>
      <c r="I14245" s="9">
        <f t="shared" si="222"/>
        <v>82.241208438668508</v>
      </c>
    </row>
    <row r="14246" spans="1:9" ht="25.5" x14ac:dyDescent="0.15">
      <c r="A14246" s="3" t="s">
        <v>14321</v>
      </c>
      <c r="B14246" s="4" t="s">
        <v>14676</v>
      </c>
      <c r="C14246" s="4"/>
      <c r="D14246" s="3" t="s">
        <v>14688</v>
      </c>
      <c r="E14246" s="3" t="s">
        <v>9</v>
      </c>
      <c r="F14246" s="3" t="s">
        <v>10</v>
      </c>
      <c r="G14246" s="5">
        <v>740144.95</v>
      </c>
      <c r="H14246" s="6">
        <v>536456.73</v>
      </c>
      <c r="I14246" s="9">
        <f t="shared" si="222"/>
        <v>72.479955446564887</v>
      </c>
    </row>
    <row r="14247" spans="1:9" ht="25.5" x14ac:dyDescent="0.15">
      <c r="A14247" s="3" t="s">
        <v>14321</v>
      </c>
      <c r="B14247" s="4" t="s">
        <v>14676</v>
      </c>
      <c r="C14247" s="4"/>
      <c r="D14247" s="3" t="s">
        <v>14689</v>
      </c>
      <c r="E14247" s="3" t="s">
        <v>9</v>
      </c>
      <c r="F14247" s="3" t="s">
        <v>10</v>
      </c>
      <c r="G14247" s="5">
        <v>1013368.14</v>
      </c>
      <c r="H14247" s="6">
        <v>959287.08</v>
      </c>
      <c r="I14247" s="9">
        <f t="shared" si="222"/>
        <v>94.663236600274402</v>
      </c>
    </row>
    <row r="14248" spans="1:9" ht="25.5" x14ac:dyDescent="0.15">
      <c r="A14248" s="3" t="s">
        <v>14321</v>
      </c>
      <c r="B14248" s="4" t="s">
        <v>14676</v>
      </c>
      <c r="C14248" s="4"/>
      <c r="D14248" s="3" t="s">
        <v>14690</v>
      </c>
      <c r="E14248" s="3" t="s">
        <v>9</v>
      </c>
      <c r="F14248" s="3" t="s">
        <v>10</v>
      </c>
      <c r="G14248" s="5">
        <v>752661.01</v>
      </c>
      <c r="H14248" s="6">
        <v>533306.16</v>
      </c>
      <c r="I14248" s="9">
        <f t="shared" si="222"/>
        <v>70.856089649176852</v>
      </c>
    </row>
    <row r="14249" spans="1:9" ht="25.5" x14ac:dyDescent="0.15">
      <c r="A14249" s="3" t="s">
        <v>14321</v>
      </c>
      <c r="B14249" s="4" t="s">
        <v>14676</v>
      </c>
      <c r="C14249" s="4"/>
      <c r="D14249" s="3" t="s">
        <v>14691</v>
      </c>
      <c r="E14249" s="3" t="s">
        <v>9</v>
      </c>
      <c r="F14249" s="3" t="s">
        <v>10</v>
      </c>
      <c r="G14249" s="5">
        <v>1050771.92</v>
      </c>
      <c r="H14249" s="6">
        <v>784694.23</v>
      </c>
      <c r="I14249" s="9">
        <f t="shared" si="222"/>
        <v>74.677883474465133</v>
      </c>
    </row>
    <row r="14250" spans="1:9" ht="25.5" x14ac:dyDescent="0.15">
      <c r="A14250" s="3" t="s">
        <v>14321</v>
      </c>
      <c r="B14250" s="4" t="s">
        <v>14676</v>
      </c>
      <c r="C14250" s="4"/>
      <c r="D14250" s="3" t="s">
        <v>14692</v>
      </c>
      <c r="E14250" s="3" t="s">
        <v>9</v>
      </c>
      <c r="F14250" s="3" t="s">
        <v>10</v>
      </c>
      <c r="G14250" s="5">
        <v>744346</v>
      </c>
      <c r="H14250" s="6">
        <v>574504.07999999996</v>
      </c>
      <c r="I14250" s="9">
        <f t="shared" si="222"/>
        <v>77.182396358682652</v>
      </c>
    </row>
    <row r="14251" spans="1:9" ht="25.5" x14ac:dyDescent="0.15">
      <c r="A14251" s="3" t="s">
        <v>14321</v>
      </c>
      <c r="B14251" s="4" t="s">
        <v>14676</v>
      </c>
      <c r="C14251" s="4"/>
      <c r="D14251" s="3" t="s">
        <v>14693</v>
      </c>
      <c r="E14251" s="3" t="s">
        <v>9</v>
      </c>
      <c r="F14251" s="3" t="s">
        <v>10</v>
      </c>
      <c r="G14251" s="5">
        <v>753663.21</v>
      </c>
      <c r="H14251" s="6">
        <v>534208.53</v>
      </c>
      <c r="I14251" s="9">
        <f t="shared" si="222"/>
        <v>70.881598426437733</v>
      </c>
    </row>
    <row r="14252" spans="1:9" ht="25.5" x14ac:dyDescent="0.15">
      <c r="A14252" s="3" t="s">
        <v>14321</v>
      </c>
      <c r="B14252" s="4" t="s">
        <v>14676</v>
      </c>
      <c r="C14252" s="4"/>
      <c r="D14252" s="3" t="s">
        <v>14694</v>
      </c>
      <c r="E14252" s="3" t="s">
        <v>9</v>
      </c>
      <c r="F14252" s="3" t="s">
        <v>10</v>
      </c>
      <c r="G14252" s="5">
        <v>775530.07</v>
      </c>
      <c r="H14252" s="6">
        <v>651942.35</v>
      </c>
      <c r="I14252" s="9">
        <f t="shared" si="222"/>
        <v>84.064096960160427</v>
      </c>
    </row>
    <row r="14253" spans="1:9" ht="25.5" x14ac:dyDescent="0.15">
      <c r="A14253" s="3" t="s">
        <v>14321</v>
      </c>
      <c r="B14253" s="4" t="s">
        <v>14676</v>
      </c>
      <c r="C14253" s="4"/>
      <c r="D14253" s="3" t="s">
        <v>14695</v>
      </c>
      <c r="E14253" s="3" t="s">
        <v>9</v>
      </c>
      <c r="F14253" s="3" t="s">
        <v>10</v>
      </c>
      <c r="G14253" s="5">
        <v>788402.71</v>
      </c>
      <c r="H14253" s="6">
        <v>182264.92</v>
      </c>
      <c r="I14253" s="9">
        <f t="shared" si="222"/>
        <v>23.1182513312264</v>
      </c>
    </row>
    <row r="14254" spans="1:9" ht="25.5" x14ac:dyDescent="0.15">
      <c r="A14254" s="3" t="s">
        <v>14321</v>
      </c>
      <c r="B14254" s="4" t="s">
        <v>14696</v>
      </c>
      <c r="C14254" s="4"/>
      <c r="D14254" s="3" t="s">
        <v>14697</v>
      </c>
      <c r="E14254" s="3" t="s">
        <v>9</v>
      </c>
      <c r="F14254" s="3" t="s">
        <v>10</v>
      </c>
      <c r="G14254" s="5">
        <v>719113.85</v>
      </c>
      <c r="H14254" s="6">
        <v>251338.17</v>
      </c>
      <c r="I14254" s="9">
        <f t="shared" si="222"/>
        <v>34.95109571314751</v>
      </c>
    </row>
    <row r="14255" spans="1:9" ht="25.5" x14ac:dyDescent="0.15">
      <c r="A14255" s="3" t="s">
        <v>14321</v>
      </c>
      <c r="B14255" s="4" t="s">
        <v>14696</v>
      </c>
      <c r="C14255" s="4"/>
      <c r="D14255" s="3" t="s">
        <v>14698</v>
      </c>
      <c r="E14255" s="3" t="s">
        <v>9</v>
      </c>
      <c r="F14255" s="3" t="s">
        <v>10</v>
      </c>
      <c r="G14255" s="5">
        <v>735443.10000000009</v>
      </c>
      <c r="H14255" s="6">
        <v>495099.34</v>
      </c>
      <c r="I14255" s="9">
        <f t="shared" si="222"/>
        <v>67.31987015718822</v>
      </c>
    </row>
    <row r="14256" spans="1:9" ht="25.5" x14ac:dyDescent="0.15">
      <c r="A14256" s="3" t="s">
        <v>14321</v>
      </c>
      <c r="B14256" s="4" t="s">
        <v>14696</v>
      </c>
      <c r="C14256" s="4"/>
      <c r="D14256" s="3" t="s">
        <v>14699</v>
      </c>
      <c r="E14256" s="3" t="s">
        <v>9</v>
      </c>
      <c r="F14256" s="3" t="s">
        <v>10</v>
      </c>
      <c r="G14256" s="5">
        <v>696466.5199999999</v>
      </c>
      <c r="H14256" s="6">
        <v>411057.11</v>
      </c>
      <c r="I14256" s="9">
        <f t="shared" si="222"/>
        <v>59.020368990601298</v>
      </c>
    </row>
    <row r="14257" spans="1:9" ht="25.5" x14ac:dyDescent="0.15">
      <c r="A14257" s="3" t="s">
        <v>14321</v>
      </c>
      <c r="B14257" s="4" t="s">
        <v>14696</v>
      </c>
      <c r="C14257" s="4"/>
      <c r="D14257" s="3" t="s">
        <v>14700</v>
      </c>
      <c r="E14257" s="3" t="s">
        <v>9</v>
      </c>
      <c r="F14257" s="3" t="s">
        <v>10</v>
      </c>
      <c r="G14257" s="5">
        <v>863767.05999999994</v>
      </c>
      <c r="H14257" s="6">
        <v>764191.08</v>
      </c>
      <c r="I14257" s="9">
        <f t="shared" si="222"/>
        <v>88.471894262788865</v>
      </c>
    </row>
    <row r="14258" spans="1:9" ht="25.5" x14ac:dyDescent="0.15">
      <c r="A14258" s="3" t="s">
        <v>14321</v>
      </c>
      <c r="B14258" s="4" t="s">
        <v>14696</v>
      </c>
      <c r="C14258" s="4"/>
      <c r="D14258" s="3" t="s">
        <v>14701</v>
      </c>
      <c r="E14258" s="3" t="s">
        <v>9</v>
      </c>
      <c r="F14258" s="3" t="s">
        <v>10</v>
      </c>
      <c r="G14258" s="5">
        <v>484518.04</v>
      </c>
      <c r="H14258" s="6">
        <v>369944.4</v>
      </c>
      <c r="I14258" s="9">
        <f t="shared" si="222"/>
        <v>76.353070362457515</v>
      </c>
    </row>
    <row r="14259" spans="1:9" ht="25.5" x14ac:dyDescent="0.15">
      <c r="A14259" s="3" t="s">
        <v>14702</v>
      </c>
      <c r="B14259" s="4" t="s">
        <v>14703</v>
      </c>
      <c r="C14259" s="4"/>
      <c r="D14259" s="3" t="s">
        <v>14704</v>
      </c>
      <c r="E14259" s="3" t="s">
        <v>9</v>
      </c>
      <c r="F14259" s="3" t="s">
        <v>10</v>
      </c>
      <c r="G14259" s="5">
        <v>1107518.5</v>
      </c>
      <c r="H14259" s="6">
        <v>859459.38</v>
      </c>
      <c r="I14259" s="9">
        <f t="shared" si="222"/>
        <v>77.602259465643243</v>
      </c>
    </row>
    <row r="14260" spans="1:9" ht="25.5" x14ac:dyDescent="0.15">
      <c r="A14260" s="3" t="s">
        <v>14702</v>
      </c>
      <c r="B14260" s="4" t="s">
        <v>14703</v>
      </c>
      <c r="C14260" s="4"/>
      <c r="D14260" s="3" t="s">
        <v>14705</v>
      </c>
      <c r="E14260" s="3" t="s">
        <v>9</v>
      </c>
      <c r="F14260" s="3" t="s">
        <v>10</v>
      </c>
      <c r="G14260" s="5">
        <v>1044993.88</v>
      </c>
      <c r="H14260" s="6">
        <v>1046712.85</v>
      </c>
      <c r="I14260" s="9">
        <f t="shared" si="222"/>
        <v>100.16449570020447</v>
      </c>
    </row>
    <row r="14261" spans="1:9" ht="25.5" x14ac:dyDescent="0.15">
      <c r="A14261" s="3" t="s">
        <v>14702</v>
      </c>
      <c r="B14261" s="4" t="s">
        <v>14703</v>
      </c>
      <c r="C14261" s="4"/>
      <c r="D14261" s="3" t="s">
        <v>14706</v>
      </c>
      <c r="E14261" s="3" t="s">
        <v>9</v>
      </c>
      <c r="F14261" s="3" t="s">
        <v>10</v>
      </c>
      <c r="G14261" s="5">
        <v>1059418.4200000002</v>
      </c>
      <c r="H14261" s="6">
        <v>853440.16</v>
      </c>
      <c r="I14261" s="9">
        <f t="shared" si="222"/>
        <v>80.557421306682571</v>
      </c>
    </row>
    <row r="14262" spans="1:9" ht="25.5" x14ac:dyDescent="0.15">
      <c r="A14262" s="3" t="s">
        <v>14702</v>
      </c>
      <c r="B14262" s="4" t="s">
        <v>14703</v>
      </c>
      <c r="C14262" s="4"/>
      <c r="D14262" s="3" t="s">
        <v>14707</v>
      </c>
      <c r="E14262" s="3" t="s">
        <v>9</v>
      </c>
      <c r="F14262" s="3" t="s">
        <v>10</v>
      </c>
      <c r="G14262" s="5">
        <v>1089520.03</v>
      </c>
      <c r="H14262" s="6">
        <v>862363.49</v>
      </c>
      <c r="I14262" s="9">
        <f t="shared" si="222"/>
        <v>79.150769720130796</v>
      </c>
    </row>
    <row r="14263" spans="1:9" ht="25.5" x14ac:dyDescent="0.15">
      <c r="A14263" s="3" t="s">
        <v>14702</v>
      </c>
      <c r="B14263" s="4" t="s">
        <v>14703</v>
      </c>
      <c r="C14263" s="4"/>
      <c r="D14263" s="3" t="s">
        <v>14708</v>
      </c>
      <c r="E14263" s="3" t="s">
        <v>9</v>
      </c>
      <c r="F14263" s="3" t="s">
        <v>10</v>
      </c>
      <c r="G14263" s="5">
        <v>115933.78</v>
      </c>
      <c r="H14263" s="6">
        <v>108735.32</v>
      </c>
      <c r="I14263" s="9">
        <f t="shared" si="222"/>
        <v>93.790886487096344</v>
      </c>
    </row>
    <row r="14264" spans="1:9" ht="25.5" x14ac:dyDescent="0.15">
      <c r="A14264" s="3" t="s">
        <v>14709</v>
      </c>
      <c r="B14264" s="4" t="s">
        <v>14710</v>
      </c>
      <c r="C14264" s="4"/>
      <c r="D14264" s="3" t="s">
        <v>14711</v>
      </c>
      <c r="E14264" s="3" t="s">
        <v>9</v>
      </c>
      <c r="F14264" s="3" t="s">
        <v>10</v>
      </c>
      <c r="G14264" s="5">
        <v>430514.12</v>
      </c>
      <c r="H14264" s="6">
        <v>428418.17</v>
      </c>
      <c r="I14264" s="9">
        <f t="shared" si="222"/>
        <v>99.513151856668486</v>
      </c>
    </row>
    <row r="14265" spans="1:9" ht="25.5" x14ac:dyDescent="0.15">
      <c r="A14265" s="3" t="s">
        <v>14709</v>
      </c>
      <c r="B14265" s="4" t="s">
        <v>14710</v>
      </c>
      <c r="C14265" s="4"/>
      <c r="D14265" s="3" t="s">
        <v>14712</v>
      </c>
      <c r="E14265" s="3" t="s">
        <v>9</v>
      </c>
      <c r="F14265" s="3" t="s">
        <v>10</v>
      </c>
      <c r="G14265" s="5">
        <v>928882.44000000006</v>
      </c>
      <c r="H14265" s="6">
        <v>774883.34</v>
      </c>
      <c r="I14265" s="9">
        <f t="shared" ref="I14265:I14328" si="223">H14265/G14265*100</f>
        <v>83.421034420674374</v>
      </c>
    </row>
    <row r="14266" spans="1:9" ht="25.5" x14ac:dyDescent="0.15">
      <c r="A14266" s="3" t="s">
        <v>14709</v>
      </c>
      <c r="B14266" s="4" t="s">
        <v>14710</v>
      </c>
      <c r="C14266" s="4"/>
      <c r="D14266" s="3" t="s">
        <v>14713</v>
      </c>
      <c r="E14266" s="3" t="s">
        <v>9</v>
      </c>
      <c r="F14266" s="3" t="s">
        <v>10</v>
      </c>
      <c r="G14266" s="5">
        <v>467097.24</v>
      </c>
      <c r="H14266" s="6">
        <v>249804.88</v>
      </c>
      <c r="I14266" s="9">
        <f t="shared" si="223"/>
        <v>53.480273186799401</v>
      </c>
    </row>
    <row r="14267" spans="1:9" ht="25.5" x14ac:dyDescent="0.15">
      <c r="A14267" s="3" t="s">
        <v>14709</v>
      </c>
      <c r="B14267" s="4" t="s">
        <v>14710</v>
      </c>
      <c r="C14267" s="4"/>
      <c r="D14267" s="3" t="s">
        <v>14714</v>
      </c>
      <c r="E14267" s="3" t="s">
        <v>9</v>
      </c>
      <c r="F14267" s="3" t="s">
        <v>10</v>
      </c>
      <c r="G14267" s="5">
        <v>418153.89</v>
      </c>
      <c r="H14267" s="6">
        <v>409635.29</v>
      </c>
      <c r="I14267" s="9">
        <f t="shared" si="223"/>
        <v>97.962807424797589</v>
      </c>
    </row>
    <row r="14268" spans="1:9" ht="25.5" x14ac:dyDescent="0.15">
      <c r="A14268" s="3" t="s">
        <v>14709</v>
      </c>
      <c r="B14268" s="4" t="s">
        <v>14710</v>
      </c>
      <c r="C14268" s="4"/>
      <c r="D14268" s="3" t="s">
        <v>14715</v>
      </c>
      <c r="E14268" s="3" t="s">
        <v>9</v>
      </c>
      <c r="F14268" s="3" t="s">
        <v>10</v>
      </c>
      <c r="G14268" s="5">
        <v>363244.25</v>
      </c>
      <c r="H14268" s="6">
        <v>171352.76</v>
      </c>
      <c r="I14268" s="9">
        <f t="shared" si="223"/>
        <v>47.172876101961698</v>
      </c>
    </row>
    <row r="14269" spans="1:9" ht="25.5" x14ac:dyDescent="0.15">
      <c r="A14269" s="3" t="s">
        <v>14709</v>
      </c>
      <c r="B14269" s="4" t="s">
        <v>14710</v>
      </c>
      <c r="C14269" s="4"/>
      <c r="D14269" s="3" t="s">
        <v>14716</v>
      </c>
      <c r="E14269" s="3" t="s">
        <v>9</v>
      </c>
      <c r="F14269" s="3" t="s">
        <v>10</v>
      </c>
      <c r="G14269" s="5">
        <v>456820.47</v>
      </c>
      <c r="H14269" s="6">
        <v>455807.64</v>
      </c>
      <c r="I14269" s="9">
        <f t="shared" si="223"/>
        <v>99.778287080699343</v>
      </c>
    </row>
    <row r="14270" spans="1:9" ht="25.5" x14ac:dyDescent="0.15">
      <c r="A14270" s="3" t="s">
        <v>14709</v>
      </c>
      <c r="B14270" s="4" t="s">
        <v>14710</v>
      </c>
      <c r="C14270" s="4"/>
      <c r="D14270" s="3" t="s">
        <v>14717</v>
      </c>
      <c r="E14270" s="3" t="s">
        <v>9</v>
      </c>
      <c r="F14270" s="3" t="s">
        <v>10</v>
      </c>
      <c r="G14270" s="5">
        <v>409039.30000000005</v>
      </c>
      <c r="H14270" s="6">
        <v>369683.55</v>
      </c>
      <c r="I14270" s="9">
        <f t="shared" si="223"/>
        <v>90.378491748836836</v>
      </c>
    </row>
    <row r="14271" spans="1:9" ht="25.5" x14ac:dyDescent="0.15">
      <c r="A14271" s="3" t="s">
        <v>14709</v>
      </c>
      <c r="B14271" s="4" t="s">
        <v>14710</v>
      </c>
      <c r="C14271" s="4"/>
      <c r="D14271" s="3" t="s">
        <v>14718</v>
      </c>
      <c r="E14271" s="3" t="s">
        <v>9</v>
      </c>
      <c r="F14271" s="3" t="s">
        <v>10</v>
      </c>
      <c r="G14271" s="5">
        <v>443012.88</v>
      </c>
      <c r="H14271" s="6">
        <v>426527.82</v>
      </c>
      <c r="I14271" s="9">
        <f t="shared" si="223"/>
        <v>96.278875684156191</v>
      </c>
    </row>
    <row r="14272" spans="1:9" ht="25.5" x14ac:dyDescent="0.15">
      <c r="A14272" s="3" t="s">
        <v>14709</v>
      </c>
      <c r="B14272" s="4" t="s">
        <v>14710</v>
      </c>
      <c r="C14272" s="4"/>
      <c r="D14272" s="3" t="s">
        <v>14719</v>
      </c>
      <c r="E14272" s="3" t="s">
        <v>9</v>
      </c>
      <c r="F14272" s="3" t="s">
        <v>10</v>
      </c>
      <c r="G14272" s="5">
        <v>385479.48</v>
      </c>
      <c r="H14272" s="6">
        <v>351018.93</v>
      </c>
      <c r="I14272" s="9">
        <f t="shared" si="223"/>
        <v>91.060341266414497</v>
      </c>
    </row>
    <row r="14273" spans="1:9" ht="25.5" x14ac:dyDescent="0.15">
      <c r="A14273" s="3" t="s">
        <v>14709</v>
      </c>
      <c r="B14273" s="4" t="s">
        <v>14710</v>
      </c>
      <c r="C14273" s="4"/>
      <c r="D14273" s="3" t="s">
        <v>14720</v>
      </c>
      <c r="E14273" s="3" t="s">
        <v>9</v>
      </c>
      <c r="F14273" s="3" t="s">
        <v>10</v>
      </c>
      <c r="G14273" s="5">
        <v>417265.32</v>
      </c>
      <c r="H14273" s="6">
        <v>318371.61</v>
      </c>
      <c r="I14273" s="9">
        <f t="shared" si="223"/>
        <v>76.299561631433917</v>
      </c>
    </row>
    <row r="14274" spans="1:9" ht="25.5" x14ac:dyDescent="0.15">
      <c r="A14274" s="3" t="s">
        <v>14709</v>
      </c>
      <c r="B14274" s="4" t="s">
        <v>14710</v>
      </c>
      <c r="C14274" s="4"/>
      <c r="D14274" s="3" t="s">
        <v>14721</v>
      </c>
      <c r="E14274" s="3" t="s">
        <v>9</v>
      </c>
      <c r="F14274" s="3" t="s">
        <v>10</v>
      </c>
      <c r="G14274" s="5">
        <v>443315.49</v>
      </c>
      <c r="H14274" s="6">
        <v>260852</v>
      </c>
      <c r="I14274" s="9">
        <f t="shared" si="223"/>
        <v>58.841165238778373</v>
      </c>
    </row>
    <row r="14275" spans="1:9" ht="25.5" x14ac:dyDescent="0.15">
      <c r="A14275" s="3" t="s">
        <v>14709</v>
      </c>
      <c r="B14275" s="4" t="s">
        <v>14710</v>
      </c>
      <c r="C14275" s="4"/>
      <c r="D14275" s="3" t="s">
        <v>14722</v>
      </c>
      <c r="E14275" s="3" t="s">
        <v>9</v>
      </c>
      <c r="F14275" s="3" t="s">
        <v>10</v>
      </c>
      <c r="G14275" s="5">
        <v>811978.37</v>
      </c>
      <c r="H14275" s="6">
        <v>714150.82</v>
      </c>
      <c r="I14275" s="9">
        <f t="shared" si="223"/>
        <v>87.951951232395515</v>
      </c>
    </row>
    <row r="14276" spans="1:9" ht="25.5" x14ac:dyDescent="0.15">
      <c r="A14276" s="3" t="s">
        <v>14709</v>
      </c>
      <c r="B14276" s="4" t="s">
        <v>14710</v>
      </c>
      <c r="C14276" s="4"/>
      <c r="D14276" s="3" t="s">
        <v>14723</v>
      </c>
      <c r="E14276" s="3" t="s">
        <v>9</v>
      </c>
      <c r="F14276" s="3" t="s">
        <v>10</v>
      </c>
      <c r="G14276" s="5">
        <v>422747.77</v>
      </c>
      <c r="H14276" s="6">
        <v>424126.79</v>
      </c>
      <c r="I14276" s="9">
        <f t="shared" si="223"/>
        <v>100.32620396791212</v>
      </c>
    </row>
    <row r="14277" spans="1:9" ht="25.5" x14ac:dyDescent="0.15">
      <c r="A14277" s="3" t="s">
        <v>14709</v>
      </c>
      <c r="B14277" s="4" t="s">
        <v>14710</v>
      </c>
      <c r="C14277" s="4"/>
      <c r="D14277" s="3" t="s">
        <v>14724</v>
      </c>
      <c r="E14277" s="3" t="s">
        <v>9</v>
      </c>
      <c r="F14277" s="3" t="s">
        <v>10</v>
      </c>
      <c r="G14277" s="5">
        <v>397926.25</v>
      </c>
      <c r="H14277" s="6">
        <v>327529.94</v>
      </c>
      <c r="I14277" s="9">
        <f t="shared" si="223"/>
        <v>82.309206793972507</v>
      </c>
    </row>
    <row r="14278" spans="1:9" ht="25.5" x14ac:dyDescent="0.15">
      <c r="A14278" s="3" t="s">
        <v>14709</v>
      </c>
      <c r="B14278" s="4" t="s">
        <v>14710</v>
      </c>
      <c r="C14278" s="4"/>
      <c r="D14278" s="3" t="s">
        <v>14725</v>
      </c>
      <c r="E14278" s="3" t="s">
        <v>9</v>
      </c>
      <c r="F14278" s="3" t="s">
        <v>10</v>
      </c>
      <c r="G14278" s="5">
        <v>427215.31</v>
      </c>
      <c r="H14278" s="6">
        <v>395689.85</v>
      </c>
      <c r="I14278" s="9">
        <f t="shared" si="223"/>
        <v>92.620709215687981</v>
      </c>
    </row>
    <row r="14279" spans="1:9" ht="25.5" x14ac:dyDescent="0.15">
      <c r="A14279" s="3" t="s">
        <v>14709</v>
      </c>
      <c r="B14279" s="4" t="s">
        <v>14710</v>
      </c>
      <c r="C14279" s="4"/>
      <c r="D14279" s="3" t="s">
        <v>14726</v>
      </c>
      <c r="E14279" s="3" t="s">
        <v>9</v>
      </c>
      <c r="F14279" s="3" t="s">
        <v>10</v>
      </c>
      <c r="G14279" s="5">
        <v>431117.37</v>
      </c>
      <c r="H14279" s="6">
        <v>396194.2</v>
      </c>
      <c r="I14279" s="9">
        <f t="shared" si="223"/>
        <v>91.899382295823528</v>
      </c>
    </row>
    <row r="14280" spans="1:9" ht="25.5" x14ac:dyDescent="0.15">
      <c r="A14280" s="3" t="s">
        <v>14709</v>
      </c>
      <c r="B14280" s="4" t="s">
        <v>14710</v>
      </c>
      <c r="C14280" s="4"/>
      <c r="D14280" s="3" t="s">
        <v>14727</v>
      </c>
      <c r="E14280" s="3" t="s">
        <v>9</v>
      </c>
      <c r="F14280" s="3" t="s">
        <v>10</v>
      </c>
      <c r="G14280" s="5">
        <v>430492.68</v>
      </c>
      <c r="H14280" s="6">
        <v>202907.27</v>
      </c>
      <c r="I14280" s="9">
        <f t="shared" si="223"/>
        <v>47.133732912717583</v>
      </c>
    </row>
    <row r="14281" spans="1:9" ht="25.5" x14ac:dyDescent="0.15">
      <c r="A14281" s="3" t="s">
        <v>14709</v>
      </c>
      <c r="B14281" s="4" t="s">
        <v>14710</v>
      </c>
      <c r="C14281" s="4"/>
      <c r="D14281" s="3" t="s">
        <v>14728</v>
      </c>
      <c r="E14281" s="3" t="s">
        <v>9</v>
      </c>
      <c r="F14281" s="3" t="s">
        <v>10</v>
      </c>
      <c r="G14281" s="5">
        <v>426017.74</v>
      </c>
      <c r="H14281" s="6">
        <v>320588.90000000002</v>
      </c>
      <c r="I14281" s="9">
        <f t="shared" si="223"/>
        <v>75.25247657527126</v>
      </c>
    </row>
    <row r="14282" spans="1:9" ht="25.5" x14ac:dyDescent="0.15">
      <c r="A14282" s="3" t="s">
        <v>14709</v>
      </c>
      <c r="B14282" s="4" t="s">
        <v>14710</v>
      </c>
      <c r="C14282" s="4"/>
      <c r="D14282" s="3" t="s">
        <v>14729</v>
      </c>
      <c r="E14282" s="3" t="s">
        <v>9</v>
      </c>
      <c r="F14282" s="3" t="s">
        <v>10</v>
      </c>
      <c r="G14282" s="5">
        <v>455170.37</v>
      </c>
      <c r="H14282" s="6">
        <v>299612.93</v>
      </c>
      <c r="I14282" s="9">
        <f t="shared" si="223"/>
        <v>65.824348364327847</v>
      </c>
    </row>
    <row r="14283" spans="1:9" ht="25.5" x14ac:dyDescent="0.15">
      <c r="A14283" s="3" t="s">
        <v>14709</v>
      </c>
      <c r="B14283" s="4" t="s">
        <v>14710</v>
      </c>
      <c r="C14283" s="4"/>
      <c r="D14283" s="3" t="s">
        <v>14730</v>
      </c>
      <c r="E14283" s="3" t="s">
        <v>9</v>
      </c>
      <c r="F14283" s="3" t="s">
        <v>10</v>
      </c>
      <c r="G14283" s="5">
        <v>494710.93</v>
      </c>
      <c r="H14283" s="6">
        <v>407559.56</v>
      </c>
      <c r="I14283" s="9">
        <f t="shared" si="223"/>
        <v>82.383374873079916</v>
      </c>
    </row>
    <row r="14284" spans="1:9" ht="25.5" x14ac:dyDescent="0.15">
      <c r="A14284" s="3" t="s">
        <v>14709</v>
      </c>
      <c r="B14284" s="4" t="s">
        <v>14731</v>
      </c>
      <c r="C14284" s="4"/>
      <c r="D14284" s="3" t="s">
        <v>14732</v>
      </c>
      <c r="E14284" s="3" t="s">
        <v>9</v>
      </c>
      <c r="F14284" s="3" t="s">
        <v>10</v>
      </c>
      <c r="G14284" s="5">
        <v>1912924.99</v>
      </c>
      <c r="H14284" s="6">
        <v>1154132.08</v>
      </c>
      <c r="I14284" s="9">
        <f t="shared" si="223"/>
        <v>60.333368325121839</v>
      </c>
    </row>
    <row r="14285" spans="1:9" ht="25.5" x14ac:dyDescent="0.15">
      <c r="A14285" s="3" t="s">
        <v>14709</v>
      </c>
      <c r="B14285" s="4" t="s">
        <v>14733</v>
      </c>
      <c r="C14285" s="4"/>
      <c r="D14285" s="3" t="s">
        <v>14734</v>
      </c>
      <c r="E14285" s="3" t="s">
        <v>9</v>
      </c>
      <c r="F14285" s="3" t="s">
        <v>10</v>
      </c>
      <c r="G14285" s="5">
        <v>900407.32</v>
      </c>
      <c r="H14285" s="6">
        <v>780162.39</v>
      </c>
      <c r="I14285" s="9">
        <f t="shared" si="223"/>
        <v>86.645496173887167</v>
      </c>
    </row>
    <row r="14286" spans="1:9" ht="25.5" x14ac:dyDescent="0.15">
      <c r="A14286" s="3" t="s">
        <v>14709</v>
      </c>
      <c r="B14286" s="4" t="s">
        <v>14733</v>
      </c>
      <c r="C14286" s="4"/>
      <c r="D14286" s="3" t="s">
        <v>14735</v>
      </c>
      <c r="E14286" s="3" t="s">
        <v>9</v>
      </c>
      <c r="F14286" s="3" t="s">
        <v>10</v>
      </c>
      <c r="G14286" s="5">
        <v>455537.22000000003</v>
      </c>
      <c r="H14286" s="6">
        <v>125423.09</v>
      </c>
      <c r="I14286" s="9">
        <f t="shared" si="223"/>
        <v>27.533005974791696</v>
      </c>
    </row>
    <row r="14287" spans="1:9" ht="25.5" x14ac:dyDescent="0.15">
      <c r="A14287" s="3" t="s">
        <v>14709</v>
      </c>
      <c r="B14287" s="4" t="s">
        <v>14733</v>
      </c>
      <c r="C14287" s="4"/>
      <c r="D14287" s="3" t="s">
        <v>14736</v>
      </c>
      <c r="E14287" s="3" t="s">
        <v>9</v>
      </c>
      <c r="F14287" s="3" t="s">
        <v>10</v>
      </c>
      <c r="G14287" s="5">
        <v>799823.61</v>
      </c>
      <c r="H14287" s="6">
        <v>465389.8</v>
      </c>
      <c r="I14287" s="9">
        <f t="shared" si="223"/>
        <v>58.186554407915011</v>
      </c>
    </row>
    <row r="14288" spans="1:9" ht="25.5" x14ac:dyDescent="0.15">
      <c r="A14288" s="3" t="s">
        <v>14709</v>
      </c>
      <c r="B14288" s="4" t="s">
        <v>14733</v>
      </c>
      <c r="C14288" s="4"/>
      <c r="D14288" s="3" t="s">
        <v>14737</v>
      </c>
      <c r="E14288" s="3" t="s">
        <v>9</v>
      </c>
      <c r="F14288" s="3" t="s">
        <v>10</v>
      </c>
      <c r="G14288" s="5">
        <v>464717.85</v>
      </c>
      <c r="H14288" s="6">
        <v>119612.72</v>
      </c>
      <c r="I14288" s="9">
        <f t="shared" si="223"/>
        <v>25.738783220829585</v>
      </c>
    </row>
    <row r="14289" spans="1:9" ht="25.5" x14ac:dyDescent="0.15">
      <c r="A14289" s="3" t="s">
        <v>14709</v>
      </c>
      <c r="B14289" s="4" t="s">
        <v>14733</v>
      </c>
      <c r="C14289" s="4"/>
      <c r="D14289" s="3" t="s">
        <v>14738</v>
      </c>
      <c r="E14289" s="3" t="s">
        <v>9</v>
      </c>
      <c r="F14289" s="3" t="s">
        <v>10</v>
      </c>
      <c r="G14289" s="5">
        <v>851789.84</v>
      </c>
      <c r="H14289" s="6">
        <v>487446.46</v>
      </c>
      <c r="I14289" s="9">
        <f t="shared" si="223"/>
        <v>57.226141603191707</v>
      </c>
    </row>
    <row r="14290" spans="1:9" ht="25.5" x14ac:dyDescent="0.15">
      <c r="A14290" s="3" t="s">
        <v>14709</v>
      </c>
      <c r="B14290" s="4" t="s">
        <v>14733</v>
      </c>
      <c r="C14290" s="4"/>
      <c r="D14290" s="3" t="s">
        <v>14739</v>
      </c>
      <c r="E14290" s="3" t="s">
        <v>9</v>
      </c>
      <c r="F14290" s="3" t="s">
        <v>10</v>
      </c>
      <c r="G14290" s="5">
        <v>466608.54</v>
      </c>
      <c r="H14290" s="6">
        <v>351996.27</v>
      </c>
      <c r="I14290" s="9">
        <f t="shared" si="223"/>
        <v>75.437168381015923</v>
      </c>
    </row>
    <row r="14291" spans="1:9" ht="25.5" x14ac:dyDescent="0.15">
      <c r="A14291" s="3" t="s">
        <v>14709</v>
      </c>
      <c r="B14291" s="4" t="s">
        <v>14740</v>
      </c>
      <c r="C14291" s="4"/>
      <c r="D14291" s="3" t="s">
        <v>14741</v>
      </c>
      <c r="E14291" s="3" t="s">
        <v>9</v>
      </c>
      <c r="F14291" s="3" t="s">
        <v>10</v>
      </c>
      <c r="G14291" s="5">
        <v>744139.29</v>
      </c>
      <c r="H14291" s="6">
        <v>700540.17</v>
      </c>
      <c r="I14291" s="9">
        <f t="shared" si="223"/>
        <v>94.141000134531254</v>
      </c>
    </row>
    <row r="14292" spans="1:9" ht="25.5" x14ac:dyDescent="0.15">
      <c r="A14292" s="3" t="s">
        <v>14709</v>
      </c>
      <c r="B14292" s="4" t="s">
        <v>14740</v>
      </c>
      <c r="C14292" s="4"/>
      <c r="D14292" s="3" t="s">
        <v>14742</v>
      </c>
      <c r="E14292" s="3" t="s">
        <v>9</v>
      </c>
      <c r="F14292" s="3" t="s">
        <v>10</v>
      </c>
      <c r="G14292" s="5">
        <v>309668.23</v>
      </c>
      <c r="H14292" s="6">
        <v>307113.65000000002</v>
      </c>
      <c r="I14292" s="9">
        <f t="shared" si="223"/>
        <v>99.175059062403676</v>
      </c>
    </row>
    <row r="14293" spans="1:9" ht="25.5" x14ac:dyDescent="0.15">
      <c r="A14293" s="3" t="s">
        <v>14709</v>
      </c>
      <c r="B14293" s="4" t="s">
        <v>14740</v>
      </c>
      <c r="C14293" s="4"/>
      <c r="D14293" s="3" t="s">
        <v>14743</v>
      </c>
      <c r="E14293" s="3" t="s">
        <v>9</v>
      </c>
      <c r="F14293" s="3" t="s">
        <v>10</v>
      </c>
      <c r="G14293" s="5">
        <v>302974.45999999996</v>
      </c>
      <c r="H14293" s="6">
        <v>280743.71000000002</v>
      </c>
      <c r="I14293" s="9">
        <f t="shared" si="223"/>
        <v>92.662500330886004</v>
      </c>
    </row>
    <row r="14294" spans="1:9" ht="25.5" x14ac:dyDescent="0.15">
      <c r="A14294" s="3" t="s">
        <v>14709</v>
      </c>
      <c r="B14294" s="4" t="s">
        <v>14740</v>
      </c>
      <c r="C14294" s="4"/>
      <c r="D14294" s="3" t="s">
        <v>14744</v>
      </c>
      <c r="E14294" s="3" t="s">
        <v>9</v>
      </c>
      <c r="F14294" s="3" t="s">
        <v>10</v>
      </c>
      <c r="G14294" s="5">
        <v>329681.97000000003</v>
      </c>
      <c r="H14294" s="6">
        <v>314702.87</v>
      </c>
      <c r="I14294" s="9">
        <f t="shared" si="223"/>
        <v>95.456500093104864</v>
      </c>
    </row>
    <row r="14295" spans="1:9" ht="25.5" x14ac:dyDescent="0.15">
      <c r="A14295" s="3" t="s">
        <v>14709</v>
      </c>
      <c r="B14295" s="4" t="s">
        <v>14740</v>
      </c>
      <c r="C14295" s="4"/>
      <c r="D14295" s="3" t="s">
        <v>14745</v>
      </c>
      <c r="E14295" s="3" t="s">
        <v>9</v>
      </c>
      <c r="F14295" s="3" t="s">
        <v>10</v>
      </c>
      <c r="G14295" s="5">
        <v>831807.03999999992</v>
      </c>
      <c r="H14295" s="6">
        <v>794246.53</v>
      </c>
      <c r="I14295" s="9">
        <f t="shared" si="223"/>
        <v>95.484468369010216</v>
      </c>
    </row>
    <row r="14296" spans="1:9" ht="25.5" x14ac:dyDescent="0.15">
      <c r="A14296" s="3" t="s">
        <v>14709</v>
      </c>
      <c r="B14296" s="4" t="s">
        <v>14740</v>
      </c>
      <c r="C14296" s="4"/>
      <c r="D14296" s="3" t="s">
        <v>14746</v>
      </c>
      <c r="E14296" s="3" t="s">
        <v>9</v>
      </c>
      <c r="F14296" s="3" t="s">
        <v>10</v>
      </c>
      <c r="G14296" s="5">
        <v>891465.42</v>
      </c>
      <c r="H14296" s="6">
        <v>475630.17</v>
      </c>
      <c r="I14296" s="9">
        <f t="shared" si="223"/>
        <v>53.353743098638638</v>
      </c>
    </row>
    <row r="14297" spans="1:9" ht="25.5" x14ac:dyDescent="0.15">
      <c r="A14297" s="3" t="s">
        <v>14709</v>
      </c>
      <c r="B14297" s="4" t="s">
        <v>14740</v>
      </c>
      <c r="C14297" s="4"/>
      <c r="D14297" s="3" t="s">
        <v>14747</v>
      </c>
      <c r="E14297" s="3" t="s">
        <v>9</v>
      </c>
      <c r="F14297" s="3" t="s">
        <v>10</v>
      </c>
      <c r="G14297" s="5">
        <v>900718.16</v>
      </c>
      <c r="H14297" s="6">
        <v>764408.19</v>
      </c>
      <c r="I14297" s="9">
        <f t="shared" si="223"/>
        <v>84.866523619330593</v>
      </c>
    </row>
    <row r="14298" spans="1:9" ht="25.5" x14ac:dyDescent="0.15">
      <c r="A14298" s="3" t="s">
        <v>14709</v>
      </c>
      <c r="B14298" s="4" t="s">
        <v>14740</v>
      </c>
      <c r="C14298" s="4"/>
      <c r="D14298" s="3" t="s">
        <v>14748</v>
      </c>
      <c r="E14298" s="3" t="s">
        <v>9</v>
      </c>
      <c r="F14298" s="3" t="s">
        <v>10</v>
      </c>
      <c r="G14298" s="5">
        <v>901397.19</v>
      </c>
      <c r="H14298" s="6">
        <v>843775.91</v>
      </c>
      <c r="I14298" s="9">
        <f t="shared" si="223"/>
        <v>93.607559393434542</v>
      </c>
    </row>
    <row r="14299" spans="1:9" ht="25.5" x14ac:dyDescent="0.15">
      <c r="A14299" s="3" t="s">
        <v>14709</v>
      </c>
      <c r="B14299" s="4" t="s">
        <v>14740</v>
      </c>
      <c r="C14299" s="4"/>
      <c r="D14299" s="3" t="s">
        <v>14749</v>
      </c>
      <c r="E14299" s="3" t="s">
        <v>9</v>
      </c>
      <c r="F14299" s="3" t="s">
        <v>10</v>
      </c>
      <c r="G14299" s="5">
        <v>855335.41</v>
      </c>
      <c r="H14299" s="6">
        <v>848807.3</v>
      </c>
      <c r="I14299" s="9">
        <f t="shared" si="223"/>
        <v>99.236777768852107</v>
      </c>
    </row>
    <row r="14300" spans="1:9" ht="25.5" x14ac:dyDescent="0.15">
      <c r="A14300" s="3" t="s">
        <v>14709</v>
      </c>
      <c r="B14300" s="4" t="s">
        <v>14740</v>
      </c>
      <c r="C14300" s="4"/>
      <c r="D14300" s="3" t="s">
        <v>14750</v>
      </c>
      <c r="E14300" s="3" t="s">
        <v>9</v>
      </c>
      <c r="F14300" s="3" t="s">
        <v>10</v>
      </c>
      <c r="G14300" s="5">
        <v>883379.83000000007</v>
      </c>
      <c r="H14300" s="6">
        <v>781603.77</v>
      </c>
      <c r="I14300" s="9">
        <f t="shared" si="223"/>
        <v>88.478788337288606</v>
      </c>
    </row>
    <row r="14301" spans="1:9" ht="25.5" x14ac:dyDescent="0.15">
      <c r="A14301" s="3" t="s">
        <v>14709</v>
      </c>
      <c r="B14301" s="4" t="s">
        <v>14740</v>
      </c>
      <c r="C14301" s="4"/>
      <c r="D14301" s="3" t="s">
        <v>14751</v>
      </c>
      <c r="E14301" s="3" t="s">
        <v>9</v>
      </c>
      <c r="F14301" s="3" t="s">
        <v>10</v>
      </c>
      <c r="G14301" s="5">
        <v>891755.92</v>
      </c>
      <c r="H14301" s="6">
        <v>770924.77</v>
      </c>
      <c r="I14301" s="9">
        <f t="shared" si="223"/>
        <v>86.450199287715407</v>
      </c>
    </row>
    <row r="14302" spans="1:9" ht="25.5" x14ac:dyDescent="0.15">
      <c r="A14302" s="3" t="s">
        <v>14709</v>
      </c>
      <c r="B14302" s="4" t="s">
        <v>14740</v>
      </c>
      <c r="C14302" s="4"/>
      <c r="D14302" s="3" t="s">
        <v>14752</v>
      </c>
      <c r="E14302" s="3" t="s">
        <v>9</v>
      </c>
      <c r="F14302" s="3" t="s">
        <v>10</v>
      </c>
      <c r="G14302" s="5">
        <v>1044024.9400000001</v>
      </c>
      <c r="H14302" s="6">
        <v>983186.85</v>
      </c>
      <c r="I14302" s="9">
        <f t="shared" si="223"/>
        <v>94.172735950158426</v>
      </c>
    </row>
    <row r="14303" spans="1:9" ht="25.5" x14ac:dyDescent="0.15">
      <c r="A14303" s="3" t="s">
        <v>14709</v>
      </c>
      <c r="B14303" s="4" t="s">
        <v>14740</v>
      </c>
      <c r="C14303" s="4"/>
      <c r="D14303" s="3" t="s">
        <v>14753</v>
      </c>
      <c r="E14303" s="3" t="s">
        <v>19</v>
      </c>
      <c r="F14303" s="3" t="s">
        <v>10</v>
      </c>
      <c r="G14303" s="5">
        <v>1039359.4200000002</v>
      </c>
      <c r="H14303" s="6">
        <v>930329.88</v>
      </c>
      <c r="I14303" s="9">
        <f t="shared" si="223"/>
        <v>89.509929106141158</v>
      </c>
    </row>
    <row r="14304" spans="1:9" ht="25.5" x14ac:dyDescent="0.15">
      <c r="A14304" s="3" t="s">
        <v>14709</v>
      </c>
      <c r="B14304" s="4" t="s">
        <v>14740</v>
      </c>
      <c r="C14304" s="4"/>
      <c r="D14304" s="3" t="s">
        <v>14754</v>
      </c>
      <c r="E14304" s="3" t="s">
        <v>9</v>
      </c>
      <c r="F14304" s="3" t="s">
        <v>10</v>
      </c>
      <c r="G14304" s="5">
        <v>818392.20000000007</v>
      </c>
      <c r="H14304" s="6">
        <v>755351.61</v>
      </c>
      <c r="I14304" s="9">
        <f t="shared" si="223"/>
        <v>92.297019693002923</v>
      </c>
    </row>
    <row r="14305" spans="1:9" ht="25.5" x14ac:dyDescent="0.15">
      <c r="A14305" s="3" t="s">
        <v>14709</v>
      </c>
      <c r="B14305" s="4" t="s">
        <v>14740</v>
      </c>
      <c r="C14305" s="4"/>
      <c r="D14305" s="3" t="s">
        <v>14755</v>
      </c>
      <c r="E14305" s="3" t="s">
        <v>9</v>
      </c>
      <c r="F14305" s="3" t="s">
        <v>10</v>
      </c>
      <c r="G14305" s="5">
        <v>457811.55000000005</v>
      </c>
      <c r="H14305" s="6">
        <v>430489.45</v>
      </c>
      <c r="I14305" s="9">
        <f t="shared" si="223"/>
        <v>94.032020380438183</v>
      </c>
    </row>
    <row r="14306" spans="1:9" ht="25.5" x14ac:dyDescent="0.15">
      <c r="A14306" s="3" t="s">
        <v>14709</v>
      </c>
      <c r="B14306" s="4" t="s">
        <v>14740</v>
      </c>
      <c r="C14306" s="4"/>
      <c r="D14306" s="3" t="s">
        <v>14756</v>
      </c>
      <c r="E14306" s="3" t="s">
        <v>9</v>
      </c>
      <c r="F14306" s="3" t="s">
        <v>10</v>
      </c>
      <c r="G14306" s="5">
        <v>343896.35000000003</v>
      </c>
      <c r="H14306" s="6">
        <v>337221.53</v>
      </c>
      <c r="I14306" s="9">
        <f t="shared" si="223"/>
        <v>98.059060527975944</v>
      </c>
    </row>
    <row r="14307" spans="1:9" ht="25.5" x14ac:dyDescent="0.15">
      <c r="A14307" s="3" t="s">
        <v>14709</v>
      </c>
      <c r="B14307" s="4" t="s">
        <v>14740</v>
      </c>
      <c r="C14307" s="4"/>
      <c r="D14307" s="3" t="s">
        <v>14757</v>
      </c>
      <c r="E14307" s="3" t="s">
        <v>9</v>
      </c>
      <c r="F14307" s="3" t="s">
        <v>10</v>
      </c>
      <c r="G14307" s="5">
        <v>445445.33</v>
      </c>
      <c r="H14307" s="6">
        <v>322494.07</v>
      </c>
      <c r="I14307" s="9">
        <f t="shared" si="223"/>
        <v>72.398125713878287</v>
      </c>
    </row>
    <row r="14308" spans="1:9" ht="25.5" x14ac:dyDescent="0.15">
      <c r="A14308" s="3" t="s">
        <v>14709</v>
      </c>
      <c r="B14308" s="4" t="s">
        <v>14740</v>
      </c>
      <c r="C14308" s="4"/>
      <c r="D14308" s="3" t="s">
        <v>14758</v>
      </c>
      <c r="E14308" s="3" t="s">
        <v>9</v>
      </c>
      <c r="F14308" s="3" t="s">
        <v>10</v>
      </c>
      <c r="G14308" s="5">
        <v>458688.55000000005</v>
      </c>
      <c r="H14308" s="6">
        <v>453715.72</v>
      </c>
      <c r="I14308" s="9">
        <f t="shared" si="223"/>
        <v>98.915859137970614</v>
      </c>
    </row>
    <row r="14309" spans="1:9" ht="25.5" x14ac:dyDescent="0.15">
      <c r="A14309" s="3" t="s">
        <v>14709</v>
      </c>
      <c r="B14309" s="4" t="s">
        <v>14759</v>
      </c>
      <c r="C14309" s="4"/>
      <c r="D14309" s="3" t="s">
        <v>14760</v>
      </c>
      <c r="E14309" s="3" t="s">
        <v>9</v>
      </c>
      <c r="F14309" s="3" t="s">
        <v>10</v>
      </c>
      <c r="G14309" s="5">
        <v>993228.95</v>
      </c>
      <c r="H14309" s="6">
        <v>636361.32999999996</v>
      </c>
      <c r="I14309" s="9">
        <f t="shared" si="223"/>
        <v>64.06995386109115</v>
      </c>
    </row>
    <row r="14310" spans="1:9" ht="25.5" x14ac:dyDescent="0.15">
      <c r="A14310" s="3" t="s">
        <v>14709</v>
      </c>
      <c r="B14310" s="4" t="s">
        <v>14761</v>
      </c>
      <c r="C14310" s="4"/>
      <c r="D14310" s="3" t="s">
        <v>14762</v>
      </c>
      <c r="E14310" s="3" t="s">
        <v>9</v>
      </c>
      <c r="F14310" s="3" t="s">
        <v>10</v>
      </c>
      <c r="G14310" s="5">
        <v>417497.30000000005</v>
      </c>
      <c r="H14310" s="6">
        <v>114952.59</v>
      </c>
      <c r="I14310" s="9">
        <f t="shared" si="223"/>
        <v>27.533732553479982</v>
      </c>
    </row>
    <row r="14311" spans="1:9" ht="25.5" x14ac:dyDescent="0.15">
      <c r="A14311" s="3" t="s">
        <v>14709</v>
      </c>
      <c r="B14311" s="4" t="s">
        <v>14761</v>
      </c>
      <c r="C14311" s="4"/>
      <c r="D14311" s="3" t="s">
        <v>14763</v>
      </c>
      <c r="E14311" s="3" t="s">
        <v>9</v>
      </c>
      <c r="F14311" s="3" t="s">
        <v>10</v>
      </c>
      <c r="G14311" s="5">
        <v>255598.31999999998</v>
      </c>
      <c r="H14311" s="6">
        <v>156904.07</v>
      </c>
      <c r="I14311" s="9">
        <f t="shared" si="223"/>
        <v>61.386972340037296</v>
      </c>
    </row>
    <row r="14312" spans="1:9" ht="25.5" x14ac:dyDescent="0.15">
      <c r="A14312" s="3" t="s">
        <v>14709</v>
      </c>
      <c r="B14312" s="4" t="s">
        <v>14761</v>
      </c>
      <c r="C14312" s="4"/>
      <c r="D14312" s="3" t="s">
        <v>14764</v>
      </c>
      <c r="E14312" s="3" t="s">
        <v>9</v>
      </c>
      <c r="F14312" s="3" t="s">
        <v>10</v>
      </c>
      <c r="G14312" s="5">
        <v>412421.89</v>
      </c>
      <c r="H14312" s="6">
        <v>310458</v>
      </c>
      <c r="I14312" s="9">
        <f t="shared" si="223"/>
        <v>75.276799686844939</v>
      </c>
    </row>
    <row r="14313" spans="1:9" ht="25.5" x14ac:dyDescent="0.15">
      <c r="A14313" s="3" t="s">
        <v>14709</v>
      </c>
      <c r="B14313" s="4" t="s">
        <v>14761</v>
      </c>
      <c r="C14313" s="4"/>
      <c r="D14313" s="3" t="s">
        <v>14765</v>
      </c>
      <c r="E14313" s="3" t="s">
        <v>9</v>
      </c>
      <c r="F14313" s="3" t="s">
        <v>10</v>
      </c>
      <c r="G14313" s="5">
        <v>301056.67000000004</v>
      </c>
      <c r="H14313" s="6">
        <v>183464.76</v>
      </c>
      <c r="I14313" s="9">
        <f t="shared" si="223"/>
        <v>60.940274135098882</v>
      </c>
    </row>
    <row r="14314" spans="1:9" ht="25.5" x14ac:dyDescent="0.15">
      <c r="A14314" s="3" t="s">
        <v>14709</v>
      </c>
      <c r="B14314" s="4" t="s">
        <v>14761</v>
      </c>
      <c r="C14314" s="4"/>
      <c r="D14314" s="3" t="s">
        <v>14766</v>
      </c>
      <c r="E14314" s="3" t="s">
        <v>9</v>
      </c>
      <c r="F14314" s="3" t="s">
        <v>10</v>
      </c>
      <c r="G14314" s="5">
        <v>890251.00999999989</v>
      </c>
      <c r="H14314" s="6">
        <v>867983.87</v>
      </c>
      <c r="I14314" s="9">
        <f t="shared" si="223"/>
        <v>97.498779585771004</v>
      </c>
    </row>
    <row r="14315" spans="1:9" ht="25.5" x14ac:dyDescent="0.15">
      <c r="A14315" s="3" t="s">
        <v>14709</v>
      </c>
      <c r="B14315" s="4" t="s">
        <v>14761</v>
      </c>
      <c r="C14315" s="4"/>
      <c r="D14315" s="3" t="s">
        <v>14767</v>
      </c>
      <c r="E14315" s="3" t="s">
        <v>9</v>
      </c>
      <c r="F14315" s="3" t="s">
        <v>10</v>
      </c>
      <c r="G14315" s="5">
        <v>872066.1399999999</v>
      </c>
      <c r="H14315" s="6">
        <v>676761.22</v>
      </c>
      <c r="I14315" s="9">
        <f t="shared" si="223"/>
        <v>77.604345468567331</v>
      </c>
    </row>
    <row r="14316" spans="1:9" ht="25.5" x14ac:dyDescent="0.15">
      <c r="A14316" s="3" t="s">
        <v>14709</v>
      </c>
      <c r="B14316" s="4" t="s">
        <v>14761</v>
      </c>
      <c r="C14316" s="4"/>
      <c r="D14316" s="3" t="s">
        <v>14768</v>
      </c>
      <c r="E14316" s="3" t="s">
        <v>9</v>
      </c>
      <c r="F14316" s="3" t="s">
        <v>10</v>
      </c>
      <c r="G14316" s="5">
        <v>828178.01</v>
      </c>
      <c r="H14316" s="6">
        <v>735040.97</v>
      </c>
      <c r="I14316" s="9">
        <f t="shared" si="223"/>
        <v>88.753982975230159</v>
      </c>
    </row>
    <row r="14317" spans="1:9" ht="25.5" x14ac:dyDescent="0.15">
      <c r="A14317" s="3" t="s">
        <v>14709</v>
      </c>
      <c r="B14317" s="4" t="s">
        <v>14761</v>
      </c>
      <c r="C14317" s="4"/>
      <c r="D14317" s="3" t="s">
        <v>14769</v>
      </c>
      <c r="E14317" s="3" t="s">
        <v>9</v>
      </c>
      <c r="F14317" s="3" t="s">
        <v>10</v>
      </c>
      <c r="G14317" s="5">
        <v>466473.8</v>
      </c>
      <c r="H14317" s="6">
        <v>423464.81</v>
      </c>
      <c r="I14317" s="9">
        <f t="shared" si="223"/>
        <v>90.779977353497671</v>
      </c>
    </row>
    <row r="14318" spans="1:9" ht="25.5" x14ac:dyDescent="0.15">
      <c r="A14318" s="3" t="s">
        <v>14709</v>
      </c>
      <c r="B14318" s="4" t="s">
        <v>14761</v>
      </c>
      <c r="C14318" s="4"/>
      <c r="D14318" s="3" t="s">
        <v>14770</v>
      </c>
      <c r="E14318" s="3" t="s">
        <v>9</v>
      </c>
      <c r="F14318" s="3" t="s">
        <v>10</v>
      </c>
      <c r="G14318" s="5">
        <v>460565.8</v>
      </c>
      <c r="H14318" s="6">
        <v>442407.33</v>
      </c>
      <c r="I14318" s="9">
        <f t="shared" si="223"/>
        <v>96.057355973891248</v>
      </c>
    </row>
    <row r="14319" spans="1:9" ht="25.5" x14ac:dyDescent="0.15">
      <c r="A14319" s="3" t="s">
        <v>14709</v>
      </c>
      <c r="B14319" s="4" t="s">
        <v>14761</v>
      </c>
      <c r="C14319" s="4"/>
      <c r="D14319" s="3" t="s">
        <v>14771</v>
      </c>
      <c r="E14319" s="3" t="s">
        <v>9</v>
      </c>
      <c r="F14319" s="3" t="s">
        <v>10</v>
      </c>
      <c r="G14319" s="5">
        <v>863660.36</v>
      </c>
      <c r="H14319" s="6">
        <v>754341.86</v>
      </c>
      <c r="I14319" s="9">
        <f t="shared" si="223"/>
        <v>87.342420115240671</v>
      </c>
    </row>
    <row r="14320" spans="1:9" ht="25.5" x14ac:dyDescent="0.15">
      <c r="A14320" s="3" t="s">
        <v>14709</v>
      </c>
      <c r="B14320" s="4" t="s">
        <v>14761</v>
      </c>
      <c r="C14320" s="4"/>
      <c r="D14320" s="3" t="s">
        <v>14772</v>
      </c>
      <c r="E14320" s="3" t="s">
        <v>9</v>
      </c>
      <c r="F14320" s="3" t="s">
        <v>10</v>
      </c>
      <c r="G14320" s="5">
        <v>869460.27999999991</v>
      </c>
      <c r="H14320" s="6">
        <v>798254.39</v>
      </c>
      <c r="I14320" s="9">
        <f t="shared" si="223"/>
        <v>91.810334337527195</v>
      </c>
    </row>
    <row r="14321" spans="1:9" ht="25.5" x14ac:dyDescent="0.15">
      <c r="A14321" s="3" t="s">
        <v>14709</v>
      </c>
      <c r="B14321" s="4" t="s">
        <v>14761</v>
      </c>
      <c r="C14321" s="4"/>
      <c r="D14321" s="3" t="s">
        <v>14773</v>
      </c>
      <c r="E14321" s="3" t="s">
        <v>9</v>
      </c>
      <c r="F14321" s="3" t="s">
        <v>10</v>
      </c>
      <c r="G14321" s="5">
        <v>417109.49000000005</v>
      </c>
      <c r="H14321" s="6">
        <v>417113.39</v>
      </c>
      <c r="I14321" s="9">
        <f t="shared" si="223"/>
        <v>100.00093500629774</v>
      </c>
    </row>
    <row r="14322" spans="1:9" ht="25.5" x14ac:dyDescent="0.15">
      <c r="A14322" s="3" t="s">
        <v>14709</v>
      </c>
      <c r="B14322" s="4" t="s">
        <v>14761</v>
      </c>
      <c r="C14322" s="4"/>
      <c r="D14322" s="3" t="s">
        <v>14774</v>
      </c>
      <c r="E14322" s="3" t="s">
        <v>9</v>
      </c>
      <c r="F14322" s="3" t="s">
        <v>10</v>
      </c>
      <c r="G14322" s="5">
        <v>437159.02</v>
      </c>
      <c r="H14322" s="6">
        <v>410836.69</v>
      </c>
      <c r="I14322" s="9">
        <f t="shared" si="223"/>
        <v>93.97877458870687</v>
      </c>
    </row>
    <row r="14323" spans="1:9" ht="25.5" x14ac:dyDescent="0.15">
      <c r="A14323" s="3" t="s">
        <v>14709</v>
      </c>
      <c r="B14323" s="4" t="s">
        <v>14761</v>
      </c>
      <c r="C14323" s="4"/>
      <c r="D14323" s="3" t="s">
        <v>14775</v>
      </c>
      <c r="E14323" s="3" t="s">
        <v>9</v>
      </c>
      <c r="F14323" s="3" t="s">
        <v>10</v>
      </c>
      <c r="G14323" s="5">
        <v>432269.76999999996</v>
      </c>
      <c r="H14323" s="6">
        <v>360459.95</v>
      </c>
      <c r="I14323" s="9">
        <f t="shared" si="223"/>
        <v>83.387730305545077</v>
      </c>
    </row>
    <row r="14324" spans="1:9" ht="25.5" x14ac:dyDescent="0.15">
      <c r="A14324" s="3" t="s">
        <v>14709</v>
      </c>
      <c r="B14324" s="4" t="s">
        <v>14761</v>
      </c>
      <c r="C14324" s="4"/>
      <c r="D14324" s="3" t="s">
        <v>14776</v>
      </c>
      <c r="E14324" s="3" t="s">
        <v>9</v>
      </c>
      <c r="F14324" s="3" t="s">
        <v>10</v>
      </c>
      <c r="G14324" s="5">
        <v>460810.95</v>
      </c>
      <c r="H14324" s="6">
        <v>412204.69</v>
      </c>
      <c r="I14324" s="9">
        <f t="shared" si="223"/>
        <v>89.452017144991885</v>
      </c>
    </row>
    <row r="14325" spans="1:9" ht="25.5" x14ac:dyDescent="0.15">
      <c r="A14325" s="3" t="s">
        <v>14709</v>
      </c>
      <c r="B14325" s="4" t="s">
        <v>14761</v>
      </c>
      <c r="C14325" s="4"/>
      <c r="D14325" s="3" t="s">
        <v>14777</v>
      </c>
      <c r="E14325" s="3" t="s">
        <v>9</v>
      </c>
      <c r="F14325" s="3" t="s">
        <v>10</v>
      </c>
      <c r="G14325" s="5">
        <v>447195.85000000003</v>
      </c>
      <c r="H14325" s="6">
        <v>238701.16</v>
      </c>
      <c r="I14325" s="9">
        <f t="shared" si="223"/>
        <v>53.377320026561073</v>
      </c>
    </row>
    <row r="14326" spans="1:9" ht="25.5" x14ac:dyDescent="0.15">
      <c r="A14326" s="3" t="s">
        <v>14709</v>
      </c>
      <c r="B14326" s="4" t="s">
        <v>14761</v>
      </c>
      <c r="C14326" s="4"/>
      <c r="D14326" s="3" t="s">
        <v>14778</v>
      </c>
      <c r="E14326" s="3" t="s">
        <v>9</v>
      </c>
      <c r="F14326" s="3" t="s">
        <v>10</v>
      </c>
      <c r="G14326" s="5">
        <v>454075.71</v>
      </c>
      <c r="H14326" s="6">
        <v>368222.71999999997</v>
      </c>
      <c r="I14326" s="9">
        <f t="shared" si="223"/>
        <v>81.092802783923403</v>
      </c>
    </row>
    <row r="14327" spans="1:9" ht="25.5" x14ac:dyDescent="0.15">
      <c r="A14327" s="3" t="s">
        <v>14709</v>
      </c>
      <c r="B14327" s="4" t="s">
        <v>14761</v>
      </c>
      <c r="C14327" s="4"/>
      <c r="D14327" s="3" t="s">
        <v>14779</v>
      </c>
      <c r="E14327" s="3" t="s">
        <v>9</v>
      </c>
      <c r="F14327" s="3" t="s">
        <v>10</v>
      </c>
      <c r="G14327" s="5">
        <v>720169.74</v>
      </c>
      <c r="H14327" s="6">
        <v>719963.36</v>
      </c>
      <c r="I14327" s="9">
        <f t="shared" si="223"/>
        <v>99.971342867030216</v>
      </c>
    </row>
    <row r="14328" spans="1:9" ht="25.5" x14ac:dyDescent="0.15">
      <c r="A14328" s="3" t="s">
        <v>14709</v>
      </c>
      <c r="B14328" s="4" t="s">
        <v>14761</v>
      </c>
      <c r="C14328" s="4"/>
      <c r="D14328" s="3" t="s">
        <v>14780</v>
      </c>
      <c r="E14328" s="3" t="s">
        <v>9</v>
      </c>
      <c r="F14328" s="3" t="s">
        <v>10</v>
      </c>
      <c r="G14328" s="5">
        <v>436395.14999999997</v>
      </c>
      <c r="H14328" s="6">
        <v>435707.9</v>
      </c>
      <c r="I14328" s="9">
        <f t="shared" si="223"/>
        <v>99.842516581588967</v>
      </c>
    </row>
    <row r="14329" spans="1:9" ht="25.5" x14ac:dyDescent="0.15">
      <c r="A14329" s="3" t="s">
        <v>14709</v>
      </c>
      <c r="B14329" s="4" t="s">
        <v>14761</v>
      </c>
      <c r="C14329" s="4"/>
      <c r="D14329" s="3" t="s">
        <v>14781</v>
      </c>
      <c r="E14329" s="3" t="s">
        <v>9</v>
      </c>
      <c r="F14329" s="3" t="s">
        <v>10</v>
      </c>
      <c r="G14329" s="5">
        <v>443491.13</v>
      </c>
      <c r="H14329" s="6">
        <v>427200.83</v>
      </c>
      <c r="I14329" s="9">
        <f t="shared" ref="I14329:I14392" si="224">H14329/G14329*100</f>
        <v>96.326803649939976</v>
      </c>
    </row>
    <row r="14330" spans="1:9" ht="12.75" x14ac:dyDescent="0.15">
      <c r="A14330" s="3" t="s">
        <v>14709</v>
      </c>
      <c r="B14330" s="4" t="s">
        <v>14761</v>
      </c>
      <c r="C14330" s="4"/>
      <c r="D14330" s="3" t="s">
        <v>14782</v>
      </c>
      <c r="E14330" s="3" t="s">
        <v>9</v>
      </c>
      <c r="F14330" s="3" t="s">
        <v>10</v>
      </c>
      <c r="G14330" s="5">
        <v>424378.69</v>
      </c>
      <c r="H14330" s="6">
        <v>425032.7</v>
      </c>
      <c r="I14330" s="9">
        <f t="shared" si="224"/>
        <v>100.15411000019819</v>
      </c>
    </row>
    <row r="14331" spans="1:9" ht="12.75" x14ac:dyDescent="0.15">
      <c r="A14331" s="3" t="s">
        <v>14709</v>
      </c>
      <c r="B14331" s="4" t="s">
        <v>14761</v>
      </c>
      <c r="C14331" s="4"/>
      <c r="D14331" s="3" t="s">
        <v>14783</v>
      </c>
      <c r="E14331" s="3" t="s">
        <v>9</v>
      </c>
      <c r="F14331" s="3" t="s">
        <v>10</v>
      </c>
      <c r="G14331" s="5">
        <v>441647</v>
      </c>
      <c r="H14331" s="6">
        <v>392635.42</v>
      </c>
      <c r="I14331" s="9">
        <f t="shared" si="224"/>
        <v>88.902544339710218</v>
      </c>
    </row>
    <row r="14332" spans="1:9" ht="12.75" x14ac:dyDescent="0.15">
      <c r="A14332" s="3" t="s">
        <v>14709</v>
      </c>
      <c r="B14332" s="4" t="s">
        <v>14761</v>
      </c>
      <c r="C14332" s="4"/>
      <c r="D14332" s="3" t="s">
        <v>14784</v>
      </c>
      <c r="E14332" s="3" t="s">
        <v>9</v>
      </c>
      <c r="F14332" s="3" t="s">
        <v>10</v>
      </c>
      <c r="G14332" s="5">
        <v>436261.14999999997</v>
      </c>
      <c r="H14332" s="6">
        <v>434487.2</v>
      </c>
      <c r="I14332" s="9">
        <f t="shared" si="224"/>
        <v>99.593374289688654</v>
      </c>
    </row>
    <row r="14333" spans="1:9" ht="12.75" x14ac:dyDescent="0.15">
      <c r="A14333" s="3" t="s">
        <v>14709</v>
      </c>
      <c r="B14333" s="4" t="s">
        <v>14761</v>
      </c>
      <c r="C14333" s="4"/>
      <c r="D14333" s="3" t="s">
        <v>14785</v>
      </c>
      <c r="E14333" s="3" t="s">
        <v>9</v>
      </c>
      <c r="F14333" s="3" t="s">
        <v>10</v>
      </c>
      <c r="G14333" s="5">
        <v>461129.52</v>
      </c>
      <c r="H14333" s="6">
        <v>392626.31</v>
      </c>
      <c r="I14333" s="9">
        <f t="shared" si="224"/>
        <v>85.144475244178679</v>
      </c>
    </row>
    <row r="14334" spans="1:9" ht="12.75" x14ac:dyDescent="0.15">
      <c r="A14334" s="3" t="s">
        <v>14709</v>
      </c>
      <c r="B14334" s="4" t="s">
        <v>14761</v>
      </c>
      <c r="C14334" s="4"/>
      <c r="D14334" s="3" t="s">
        <v>14786</v>
      </c>
      <c r="E14334" s="3" t="s">
        <v>9</v>
      </c>
      <c r="F14334" s="3" t="s">
        <v>10</v>
      </c>
      <c r="G14334" s="5">
        <v>439759.87</v>
      </c>
      <c r="H14334" s="6">
        <v>410219.77</v>
      </c>
      <c r="I14334" s="9">
        <f t="shared" si="224"/>
        <v>93.282674928933389</v>
      </c>
    </row>
    <row r="14335" spans="1:9" ht="12.75" x14ac:dyDescent="0.15">
      <c r="A14335" s="3" t="s">
        <v>14709</v>
      </c>
      <c r="B14335" s="4" t="s">
        <v>14761</v>
      </c>
      <c r="C14335" s="4"/>
      <c r="D14335" s="3" t="s">
        <v>14787</v>
      </c>
      <c r="E14335" s="3" t="s">
        <v>9</v>
      </c>
      <c r="F14335" s="3" t="s">
        <v>10</v>
      </c>
      <c r="G14335" s="5">
        <v>450476.32</v>
      </c>
      <c r="H14335" s="6">
        <v>312184.06</v>
      </c>
      <c r="I14335" s="9">
        <f t="shared" si="224"/>
        <v>69.300881342664127</v>
      </c>
    </row>
    <row r="14336" spans="1:9" ht="12.75" x14ac:dyDescent="0.15">
      <c r="A14336" s="3" t="s">
        <v>14709</v>
      </c>
      <c r="B14336" s="4" t="s">
        <v>14761</v>
      </c>
      <c r="C14336" s="4"/>
      <c r="D14336" s="3" t="s">
        <v>14788</v>
      </c>
      <c r="E14336" s="3" t="s">
        <v>9</v>
      </c>
      <c r="F14336" s="3" t="s">
        <v>10</v>
      </c>
      <c r="G14336" s="5">
        <v>450601.99</v>
      </c>
      <c r="H14336" s="6">
        <v>407265.7</v>
      </c>
      <c r="I14336" s="9">
        <f t="shared" si="224"/>
        <v>90.382579091583693</v>
      </c>
    </row>
    <row r="14337" spans="1:9" ht="12.75" x14ac:dyDescent="0.15">
      <c r="A14337" s="3" t="s">
        <v>14709</v>
      </c>
      <c r="B14337" s="4" t="s">
        <v>14761</v>
      </c>
      <c r="C14337" s="4"/>
      <c r="D14337" s="3" t="s">
        <v>14789</v>
      </c>
      <c r="E14337" s="3" t="s">
        <v>9</v>
      </c>
      <c r="F14337" s="3" t="s">
        <v>10</v>
      </c>
      <c r="G14337" s="5">
        <v>451787.88</v>
      </c>
      <c r="H14337" s="6">
        <v>406044.98</v>
      </c>
      <c r="I14337" s="9">
        <f t="shared" si="224"/>
        <v>89.875137863370753</v>
      </c>
    </row>
    <row r="14338" spans="1:9" ht="12.75" x14ac:dyDescent="0.15">
      <c r="A14338" s="3" t="s">
        <v>14709</v>
      </c>
      <c r="B14338" s="4" t="s">
        <v>14761</v>
      </c>
      <c r="C14338" s="4"/>
      <c r="D14338" s="3" t="s">
        <v>14790</v>
      </c>
      <c r="E14338" s="3" t="s">
        <v>9</v>
      </c>
      <c r="F14338" s="3" t="s">
        <v>10</v>
      </c>
      <c r="G14338" s="5">
        <v>432399.48</v>
      </c>
      <c r="H14338" s="6">
        <v>373127.13</v>
      </c>
      <c r="I14338" s="9">
        <f t="shared" si="224"/>
        <v>86.292224495737145</v>
      </c>
    </row>
    <row r="14339" spans="1:9" ht="12.75" x14ac:dyDescent="0.15">
      <c r="A14339" s="3" t="s">
        <v>14709</v>
      </c>
      <c r="B14339" s="4" t="s">
        <v>14761</v>
      </c>
      <c r="C14339" s="4"/>
      <c r="D14339" s="3" t="s">
        <v>14791</v>
      </c>
      <c r="E14339" s="3" t="s">
        <v>9</v>
      </c>
      <c r="F14339" s="3" t="s">
        <v>10</v>
      </c>
      <c r="G14339" s="5">
        <v>431087.49000000005</v>
      </c>
      <c r="H14339" s="6">
        <v>410870.94</v>
      </c>
      <c r="I14339" s="9">
        <f t="shared" si="224"/>
        <v>95.310337119734072</v>
      </c>
    </row>
    <row r="14340" spans="1:9" ht="12.75" x14ac:dyDescent="0.15">
      <c r="A14340" s="3" t="s">
        <v>14709</v>
      </c>
      <c r="B14340" s="4" t="s">
        <v>14761</v>
      </c>
      <c r="C14340" s="4"/>
      <c r="D14340" s="3" t="s">
        <v>14792</v>
      </c>
      <c r="E14340" s="3" t="s">
        <v>9</v>
      </c>
      <c r="F14340" s="3" t="s">
        <v>10</v>
      </c>
      <c r="G14340" s="5">
        <v>436488.58</v>
      </c>
      <c r="H14340" s="6">
        <v>419965.12</v>
      </c>
      <c r="I14340" s="9">
        <f t="shared" si="224"/>
        <v>96.214457661183246</v>
      </c>
    </row>
    <row r="14341" spans="1:9" ht="12.75" x14ac:dyDescent="0.15">
      <c r="A14341" s="3" t="s">
        <v>14709</v>
      </c>
      <c r="B14341" s="4" t="s">
        <v>14761</v>
      </c>
      <c r="C14341" s="4"/>
      <c r="D14341" s="3" t="s">
        <v>14793</v>
      </c>
      <c r="E14341" s="3" t="s">
        <v>9</v>
      </c>
      <c r="F14341" s="3" t="s">
        <v>10</v>
      </c>
      <c r="G14341" s="5">
        <v>446957.43</v>
      </c>
      <c r="H14341" s="6">
        <v>328139.44</v>
      </c>
      <c r="I14341" s="9">
        <f t="shared" si="224"/>
        <v>73.416262483879052</v>
      </c>
    </row>
    <row r="14342" spans="1:9" ht="12.75" x14ac:dyDescent="0.15">
      <c r="A14342" s="3" t="s">
        <v>14709</v>
      </c>
      <c r="B14342" s="4" t="s">
        <v>14761</v>
      </c>
      <c r="C14342" s="4"/>
      <c r="D14342" s="3" t="s">
        <v>14794</v>
      </c>
      <c r="E14342" s="3" t="s">
        <v>9</v>
      </c>
      <c r="F14342" s="3" t="s">
        <v>10</v>
      </c>
      <c r="G14342" s="5">
        <v>596651.9</v>
      </c>
      <c r="H14342" s="6">
        <v>563375.39</v>
      </c>
      <c r="I14342" s="9">
        <f t="shared" si="224"/>
        <v>94.422793256838702</v>
      </c>
    </row>
    <row r="14343" spans="1:9" ht="12.75" x14ac:dyDescent="0.15">
      <c r="A14343" s="3" t="s">
        <v>14709</v>
      </c>
      <c r="B14343" s="4" t="s">
        <v>14761</v>
      </c>
      <c r="C14343" s="4"/>
      <c r="D14343" s="3" t="s">
        <v>14795</v>
      </c>
      <c r="E14343" s="3" t="s">
        <v>9</v>
      </c>
      <c r="F14343" s="3" t="s">
        <v>10</v>
      </c>
      <c r="G14343" s="5">
        <v>1115185.26</v>
      </c>
      <c r="H14343" s="6">
        <v>844880.3</v>
      </c>
      <c r="I14343" s="9">
        <f t="shared" si="224"/>
        <v>75.761429988771553</v>
      </c>
    </row>
    <row r="14344" spans="1:9" ht="12.75" x14ac:dyDescent="0.15">
      <c r="A14344" s="3" t="s">
        <v>14709</v>
      </c>
      <c r="B14344" s="4" t="s">
        <v>14761</v>
      </c>
      <c r="C14344" s="4"/>
      <c r="D14344" s="3" t="s">
        <v>14796</v>
      </c>
      <c r="E14344" s="3" t="s">
        <v>9</v>
      </c>
      <c r="F14344" s="3" t="s">
        <v>10</v>
      </c>
      <c r="G14344" s="5">
        <v>437181.59</v>
      </c>
      <c r="H14344" s="6">
        <v>437787.03</v>
      </c>
      <c r="I14344" s="9">
        <f t="shared" si="224"/>
        <v>100.13848707581671</v>
      </c>
    </row>
    <row r="14345" spans="1:9" ht="12.75" x14ac:dyDescent="0.15">
      <c r="A14345" s="3" t="s">
        <v>14709</v>
      </c>
      <c r="B14345" s="4" t="s">
        <v>14761</v>
      </c>
      <c r="C14345" s="4"/>
      <c r="D14345" s="3" t="s">
        <v>14797</v>
      </c>
      <c r="E14345" s="3" t="s">
        <v>9</v>
      </c>
      <c r="F14345" s="3" t="s">
        <v>10</v>
      </c>
      <c r="G14345" s="5">
        <v>1095781.18</v>
      </c>
      <c r="H14345" s="6">
        <v>1025873.42</v>
      </c>
      <c r="I14345" s="9">
        <f t="shared" si="224"/>
        <v>93.620281012674454</v>
      </c>
    </row>
    <row r="14346" spans="1:9" ht="12.75" x14ac:dyDescent="0.15">
      <c r="A14346" s="3" t="s">
        <v>14709</v>
      </c>
      <c r="B14346" s="4" t="s">
        <v>14761</v>
      </c>
      <c r="C14346" s="4"/>
      <c r="D14346" s="3" t="s">
        <v>14798</v>
      </c>
      <c r="E14346" s="3" t="s">
        <v>9</v>
      </c>
      <c r="F14346" s="3" t="s">
        <v>10</v>
      </c>
      <c r="G14346" s="5">
        <v>452587.74</v>
      </c>
      <c r="H14346" s="6">
        <v>306118.75</v>
      </c>
      <c r="I14346" s="9">
        <f t="shared" si="224"/>
        <v>67.637437549678211</v>
      </c>
    </row>
    <row r="14347" spans="1:9" ht="12.75" x14ac:dyDescent="0.15">
      <c r="A14347" s="3" t="s">
        <v>14709</v>
      </c>
      <c r="B14347" s="4" t="s">
        <v>14761</v>
      </c>
      <c r="C14347" s="4"/>
      <c r="D14347" s="3" t="s">
        <v>14799</v>
      </c>
      <c r="E14347" s="3" t="s">
        <v>9</v>
      </c>
      <c r="F14347" s="3" t="s">
        <v>10</v>
      </c>
      <c r="G14347" s="5">
        <v>872396.99</v>
      </c>
      <c r="H14347" s="6">
        <v>790609.02</v>
      </c>
      <c r="I14347" s="9">
        <f t="shared" si="224"/>
        <v>90.624913779218801</v>
      </c>
    </row>
    <row r="14348" spans="1:9" ht="12.75" x14ac:dyDescent="0.15">
      <c r="A14348" s="3" t="s">
        <v>14709</v>
      </c>
      <c r="B14348" s="4" t="s">
        <v>14761</v>
      </c>
      <c r="C14348" s="4"/>
      <c r="D14348" s="3" t="s">
        <v>14800</v>
      </c>
      <c r="E14348" s="3" t="s">
        <v>9</v>
      </c>
      <c r="F14348" s="3" t="s">
        <v>10</v>
      </c>
      <c r="G14348" s="5">
        <v>721473.96</v>
      </c>
      <c r="H14348" s="6">
        <v>646173.23</v>
      </c>
      <c r="I14348" s="9">
        <f t="shared" si="224"/>
        <v>89.562931696107228</v>
      </c>
    </row>
    <row r="14349" spans="1:9" ht="12.75" x14ac:dyDescent="0.15">
      <c r="A14349" s="3" t="s">
        <v>14709</v>
      </c>
      <c r="B14349" s="4" t="s">
        <v>14761</v>
      </c>
      <c r="C14349" s="4"/>
      <c r="D14349" s="3" t="s">
        <v>14801</v>
      </c>
      <c r="E14349" s="3" t="s">
        <v>9</v>
      </c>
      <c r="F14349" s="3" t="s">
        <v>10</v>
      </c>
      <c r="G14349" s="5">
        <v>728488.57</v>
      </c>
      <c r="H14349" s="6">
        <v>728191.1</v>
      </c>
      <c r="I14349" s="9">
        <f t="shared" si="224"/>
        <v>99.959166140382962</v>
      </c>
    </row>
    <row r="14350" spans="1:9" ht="12.75" x14ac:dyDescent="0.15">
      <c r="A14350" s="3" t="s">
        <v>14709</v>
      </c>
      <c r="B14350" s="4" t="s">
        <v>14761</v>
      </c>
      <c r="C14350" s="4"/>
      <c r="D14350" s="3" t="s">
        <v>14802</v>
      </c>
      <c r="E14350" s="3" t="s">
        <v>9</v>
      </c>
      <c r="F14350" s="3" t="s">
        <v>10</v>
      </c>
      <c r="G14350" s="5">
        <v>436669.85000000003</v>
      </c>
      <c r="H14350" s="6">
        <v>382622.29</v>
      </c>
      <c r="I14350" s="9">
        <f t="shared" si="224"/>
        <v>87.622786414037961</v>
      </c>
    </row>
    <row r="14351" spans="1:9" ht="12.75" x14ac:dyDescent="0.15">
      <c r="A14351" s="3" t="s">
        <v>14709</v>
      </c>
      <c r="B14351" s="4" t="s">
        <v>14761</v>
      </c>
      <c r="C14351" s="4"/>
      <c r="D14351" s="3" t="s">
        <v>14803</v>
      </c>
      <c r="E14351" s="3" t="s">
        <v>9</v>
      </c>
      <c r="F14351" s="3" t="s">
        <v>10</v>
      </c>
      <c r="G14351" s="5">
        <v>884030.37</v>
      </c>
      <c r="H14351" s="6">
        <v>824574.44</v>
      </c>
      <c r="I14351" s="9">
        <f t="shared" si="224"/>
        <v>93.274447121087022</v>
      </c>
    </row>
    <row r="14352" spans="1:9" ht="12.75" x14ac:dyDescent="0.15">
      <c r="A14352" s="3" t="s">
        <v>14709</v>
      </c>
      <c r="B14352" s="4" t="s">
        <v>14761</v>
      </c>
      <c r="C14352" s="4"/>
      <c r="D14352" s="3" t="s">
        <v>14804</v>
      </c>
      <c r="E14352" s="3" t="s">
        <v>9</v>
      </c>
      <c r="F14352" s="3" t="s">
        <v>10</v>
      </c>
      <c r="G14352" s="5">
        <v>752876.77</v>
      </c>
      <c r="H14352" s="6">
        <v>675381.22</v>
      </c>
      <c r="I14352" s="9">
        <f t="shared" si="224"/>
        <v>89.706741781925331</v>
      </c>
    </row>
    <row r="14353" spans="1:9" ht="12.75" x14ac:dyDescent="0.15">
      <c r="A14353" s="3" t="s">
        <v>14709</v>
      </c>
      <c r="B14353" s="4" t="s">
        <v>14761</v>
      </c>
      <c r="C14353" s="4"/>
      <c r="D14353" s="3" t="s">
        <v>14805</v>
      </c>
      <c r="E14353" s="3" t="s">
        <v>9</v>
      </c>
      <c r="F14353" s="3" t="s">
        <v>10</v>
      </c>
      <c r="G14353" s="5">
        <v>760621.98</v>
      </c>
      <c r="H14353" s="6">
        <v>604875.9</v>
      </c>
      <c r="I14353" s="9">
        <f t="shared" si="224"/>
        <v>79.523852308343763</v>
      </c>
    </row>
    <row r="14354" spans="1:9" ht="25.5" x14ac:dyDescent="0.15">
      <c r="A14354" s="3" t="s">
        <v>14709</v>
      </c>
      <c r="B14354" s="4" t="s">
        <v>14761</v>
      </c>
      <c r="C14354" s="4"/>
      <c r="D14354" s="3" t="s">
        <v>14806</v>
      </c>
      <c r="E14354" s="3" t="s">
        <v>9</v>
      </c>
      <c r="F14354" s="3" t="s">
        <v>10</v>
      </c>
      <c r="G14354" s="5">
        <v>429668.32999999996</v>
      </c>
      <c r="H14354" s="6">
        <v>427931.68</v>
      </c>
      <c r="I14354" s="9">
        <f t="shared" si="224"/>
        <v>99.595816149633379</v>
      </c>
    </row>
    <row r="14355" spans="1:9" ht="25.5" x14ac:dyDescent="0.15">
      <c r="A14355" s="3" t="s">
        <v>14709</v>
      </c>
      <c r="B14355" s="4" t="s">
        <v>14761</v>
      </c>
      <c r="C14355" s="4"/>
      <c r="D14355" s="3" t="s">
        <v>14807</v>
      </c>
      <c r="E14355" s="3" t="s">
        <v>9</v>
      </c>
      <c r="F14355" s="3" t="s">
        <v>10</v>
      </c>
      <c r="G14355" s="5">
        <v>433020.37</v>
      </c>
      <c r="H14355" s="6">
        <v>433020.31</v>
      </c>
      <c r="I14355" s="9">
        <f t="shared" si="224"/>
        <v>99.99998614383891</v>
      </c>
    </row>
    <row r="14356" spans="1:9" ht="25.5" x14ac:dyDescent="0.15">
      <c r="A14356" s="3" t="s">
        <v>14709</v>
      </c>
      <c r="B14356" s="4" t="s">
        <v>14761</v>
      </c>
      <c r="C14356" s="4"/>
      <c r="D14356" s="3" t="s">
        <v>14808</v>
      </c>
      <c r="E14356" s="3" t="s">
        <v>9</v>
      </c>
      <c r="F14356" s="3" t="s">
        <v>10</v>
      </c>
      <c r="G14356" s="5">
        <v>433037.41</v>
      </c>
      <c r="H14356" s="6">
        <v>411030.38</v>
      </c>
      <c r="I14356" s="9">
        <f t="shared" si="224"/>
        <v>94.917984106731112</v>
      </c>
    </row>
    <row r="14357" spans="1:9" ht="25.5" x14ac:dyDescent="0.15">
      <c r="A14357" s="3" t="s">
        <v>14709</v>
      </c>
      <c r="B14357" s="4" t="s">
        <v>14761</v>
      </c>
      <c r="C14357" s="4"/>
      <c r="D14357" s="3" t="s">
        <v>14809</v>
      </c>
      <c r="E14357" s="3" t="s">
        <v>9</v>
      </c>
      <c r="F14357" s="3" t="s">
        <v>10</v>
      </c>
      <c r="G14357" s="5">
        <v>784173.27</v>
      </c>
      <c r="H14357" s="6">
        <v>729251.75</v>
      </c>
      <c r="I14357" s="9">
        <f t="shared" si="224"/>
        <v>92.996251963548815</v>
      </c>
    </row>
    <row r="14358" spans="1:9" ht="25.5" x14ac:dyDescent="0.15">
      <c r="A14358" s="3" t="s">
        <v>14709</v>
      </c>
      <c r="B14358" s="4" t="s">
        <v>14761</v>
      </c>
      <c r="C14358" s="4"/>
      <c r="D14358" s="3" t="s">
        <v>14810</v>
      </c>
      <c r="E14358" s="3" t="s">
        <v>9</v>
      </c>
      <c r="F14358" s="3" t="s">
        <v>10</v>
      </c>
      <c r="G14358" s="5">
        <v>403299.7</v>
      </c>
      <c r="H14358" s="6">
        <v>340645.04</v>
      </c>
      <c r="I14358" s="9">
        <f t="shared" si="224"/>
        <v>84.464491295183194</v>
      </c>
    </row>
    <row r="14359" spans="1:9" ht="25.5" x14ac:dyDescent="0.15">
      <c r="A14359" s="3" t="s">
        <v>14709</v>
      </c>
      <c r="B14359" s="4" t="s">
        <v>14761</v>
      </c>
      <c r="C14359" s="4"/>
      <c r="D14359" s="3" t="s">
        <v>14811</v>
      </c>
      <c r="E14359" s="3" t="s">
        <v>9</v>
      </c>
      <c r="F14359" s="3" t="s">
        <v>10</v>
      </c>
      <c r="G14359" s="5">
        <v>455743.67</v>
      </c>
      <c r="H14359" s="6">
        <v>356418.53</v>
      </c>
      <c r="I14359" s="9">
        <f t="shared" si="224"/>
        <v>78.205920007621827</v>
      </c>
    </row>
    <row r="14360" spans="1:9" ht="12.75" x14ac:dyDescent="0.15">
      <c r="A14360" s="3" t="s">
        <v>14709</v>
      </c>
      <c r="B14360" s="4" t="s">
        <v>14761</v>
      </c>
      <c r="C14360" s="4"/>
      <c r="D14360" s="3" t="s">
        <v>14812</v>
      </c>
      <c r="E14360" s="3" t="s">
        <v>9</v>
      </c>
      <c r="F14360" s="3" t="s">
        <v>10</v>
      </c>
      <c r="G14360" s="5">
        <v>455039.98000000004</v>
      </c>
      <c r="H14360" s="6">
        <v>259581.37</v>
      </c>
      <c r="I14360" s="9">
        <f t="shared" si="224"/>
        <v>57.045838038231267</v>
      </c>
    </row>
    <row r="14361" spans="1:9" ht="12.75" x14ac:dyDescent="0.15">
      <c r="A14361" s="3" t="s">
        <v>14709</v>
      </c>
      <c r="B14361" s="4" t="s">
        <v>14761</v>
      </c>
      <c r="C14361" s="4"/>
      <c r="D14361" s="3" t="s">
        <v>14813</v>
      </c>
      <c r="E14361" s="3" t="s">
        <v>9</v>
      </c>
      <c r="F14361" s="3" t="s">
        <v>10</v>
      </c>
      <c r="G14361" s="5">
        <v>441255.32999999996</v>
      </c>
      <c r="H14361" s="6">
        <v>296409.90999999997</v>
      </c>
      <c r="I14361" s="9">
        <f t="shared" si="224"/>
        <v>67.174239005792856</v>
      </c>
    </row>
    <row r="14362" spans="1:9" ht="12.75" x14ac:dyDescent="0.15">
      <c r="A14362" s="3" t="s">
        <v>14709</v>
      </c>
      <c r="B14362" s="4" t="s">
        <v>14761</v>
      </c>
      <c r="C14362" s="4"/>
      <c r="D14362" s="3" t="s">
        <v>14814</v>
      </c>
      <c r="E14362" s="3" t="s">
        <v>9</v>
      </c>
      <c r="F14362" s="3" t="s">
        <v>10</v>
      </c>
      <c r="G14362" s="5">
        <v>441960.75</v>
      </c>
      <c r="H14362" s="6">
        <v>392846.03</v>
      </c>
      <c r="I14362" s="9">
        <f t="shared" si="224"/>
        <v>88.887085561330963</v>
      </c>
    </row>
    <row r="14363" spans="1:9" ht="12.75" x14ac:dyDescent="0.15">
      <c r="A14363" s="3" t="s">
        <v>14709</v>
      </c>
      <c r="B14363" s="4" t="s">
        <v>14761</v>
      </c>
      <c r="C14363" s="4"/>
      <c r="D14363" s="3" t="s">
        <v>14815</v>
      </c>
      <c r="E14363" s="3" t="s">
        <v>9</v>
      </c>
      <c r="F14363" s="3" t="s">
        <v>10</v>
      </c>
      <c r="G14363" s="5">
        <v>387291.5</v>
      </c>
      <c r="H14363" s="6">
        <v>356975.23</v>
      </c>
      <c r="I14363" s="9">
        <f t="shared" si="224"/>
        <v>92.172234608815316</v>
      </c>
    </row>
    <row r="14364" spans="1:9" ht="12.75" x14ac:dyDescent="0.15">
      <c r="A14364" s="3" t="s">
        <v>14709</v>
      </c>
      <c r="B14364" s="4" t="s">
        <v>14761</v>
      </c>
      <c r="C14364" s="4"/>
      <c r="D14364" s="3" t="s">
        <v>14816</v>
      </c>
      <c r="E14364" s="3" t="s">
        <v>9</v>
      </c>
      <c r="F14364" s="3" t="s">
        <v>10</v>
      </c>
      <c r="G14364" s="5">
        <v>450232.38</v>
      </c>
      <c r="H14364" s="6">
        <v>442943.31</v>
      </c>
      <c r="I14364" s="9">
        <f t="shared" si="224"/>
        <v>98.38104269621833</v>
      </c>
    </row>
    <row r="14365" spans="1:9" ht="12.75" x14ac:dyDescent="0.15">
      <c r="A14365" s="3" t="s">
        <v>14709</v>
      </c>
      <c r="B14365" s="4" t="s">
        <v>14761</v>
      </c>
      <c r="C14365" s="4"/>
      <c r="D14365" s="3" t="s">
        <v>14817</v>
      </c>
      <c r="E14365" s="3" t="s">
        <v>9</v>
      </c>
      <c r="F14365" s="3" t="s">
        <v>10</v>
      </c>
      <c r="G14365" s="5">
        <v>447664.36000000004</v>
      </c>
      <c r="H14365" s="6">
        <v>385774.69</v>
      </c>
      <c r="I14365" s="9">
        <f t="shared" si="224"/>
        <v>86.174983865143957</v>
      </c>
    </row>
    <row r="14366" spans="1:9" ht="25.5" x14ac:dyDescent="0.15">
      <c r="A14366" s="3" t="s">
        <v>14818</v>
      </c>
      <c r="B14366" s="4" t="s">
        <v>14819</v>
      </c>
      <c r="C14366" s="4"/>
      <c r="D14366" s="3" t="s">
        <v>14820</v>
      </c>
      <c r="E14366" s="3" t="s">
        <v>9</v>
      </c>
      <c r="F14366" s="3" t="s">
        <v>10</v>
      </c>
      <c r="G14366" s="5">
        <v>761601.89</v>
      </c>
      <c r="H14366" s="6">
        <v>449938.74</v>
      </c>
      <c r="I14366" s="9">
        <f t="shared" si="224"/>
        <v>59.077944252475525</v>
      </c>
    </row>
    <row r="14367" spans="1:9" ht="25.5" x14ac:dyDescent="0.15">
      <c r="A14367" s="3" t="s">
        <v>14818</v>
      </c>
      <c r="B14367" s="4" t="s">
        <v>14819</v>
      </c>
      <c r="C14367" s="4"/>
      <c r="D14367" s="3" t="s">
        <v>14821</v>
      </c>
      <c r="E14367" s="3" t="s">
        <v>9</v>
      </c>
      <c r="F14367" s="3" t="s">
        <v>10</v>
      </c>
      <c r="G14367" s="5">
        <v>782889.9800000001</v>
      </c>
      <c r="H14367" s="6">
        <v>654852.51</v>
      </c>
      <c r="I14367" s="9">
        <f t="shared" si="224"/>
        <v>83.645534714852261</v>
      </c>
    </row>
    <row r="14368" spans="1:9" ht="25.5" x14ac:dyDescent="0.15">
      <c r="A14368" s="3" t="s">
        <v>14818</v>
      </c>
      <c r="B14368" s="4" t="s">
        <v>14819</v>
      </c>
      <c r="C14368" s="4"/>
      <c r="D14368" s="3" t="s">
        <v>14822</v>
      </c>
      <c r="E14368" s="3" t="s">
        <v>9</v>
      </c>
      <c r="F14368" s="3" t="s">
        <v>10</v>
      </c>
      <c r="G14368" s="5">
        <v>774045.74</v>
      </c>
      <c r="H14368" s="6">
        <v>506395.92</v>
      </c>
      <c r="I14368" s="9">
        <f t="shared" si="224"/>
        <v>65.421963306716208</v>
      </c>
    </row>
    <row r="14369" spans="1:9" ht="25.5" x14ac:dyDescent="0.15">
      <c r="A14369" s="3" t="s">
        <v>14818</v>
      </c>
      <c r="B14369" s="4" t="s">
        <v>14819</v>
      </c>
      <c r="C14369" s="4"/>
      <c r="D14369" s="3" t="s">
        <v>14823</v>
      </c>
      <c r="E14369" s="3" t="s">
        <v>9</v>
      </c>
      <c r="F14369" s="3" t="s">
        <v>10</v>
      </c>
      <c r="G14369" s="5">
        <v>750386.36</v>
      </c>
      <c r="H14369" s="6">
        <v>741107.56</v>
      </c>
      <c r="I14369" s="9">
        <f t="shared" si="224"/>
        <v>98.763463664238259</v>
      </c>
    </row>
    <row r="14370" spans="1:9" ht="25.5" x14ac:dyDescent="0.15">
      <c r="A14370" s="3" t="s">
        <v>14818</v>
      </c>
      <c r="B14370" s="4" t="s">
        <v>14824</v>
      </c>
      <c r="C14370" s="4"/>
      <c r="D14370" s="3" t="s">
        <v>14825</v>
      </c>
      <c r="E14370" s="3" t="s">
        <v>9</v>
      </c>
      <c r="F14370" s="3" t="s">
        <v>10</v>
      </c>
      <c r="G14370" s="5">
        <v>668418.58000000007</v>
      </c>
      <c r="H14370" s="6">
        <v>666149.62</v>
      </c>
      <c r="I14370" s="9">
        <f t="shared" si="224"/>
        <v>99.660548035633596</v>
      </c>
    </row>
    <row r="14371" spans="1:9" ht="25.5" x14ac:dyDescent="0.15">
      <c r="A14371" s="3" t="s">
        <v>14818</v>
      </c>
      <c r="B14371" s="4" t="s">
        <v>14824</v>
      </c>
      <c r="C14371" s="4"/>
      <c r="D14371" s="3" t="s">
        <v>14826</v>
      </c>
      <c r="E14371" s="3" t="s">
        <v>9</v>
      </c>
      <c r="F14371" s="3" t="s">
        <v>10</v>
      </c>
      <c r="G14371" s="5">
        <v>827783.60000000009</v>
      </c>
      <c r="H14371" s="6">
        <v>787262.07</v>
      </c>
      <c r="I14371" s="9">
        <f t="shared" si="224"/>
        <v>95.104816041293873</v>
      </c>
    </row>
    <row r="14372" spans="1:9" ht="25.5" x14ac:dyDescent="0.15">
      <c r="A14372" s="3" t="s">
        <v>14818</v>
      </c>
      <c r="B14372" s="4" t="s">
        <v>14824</v>
      </c>
      <c r="C14372" s="4"/>
      <c r="D14372" s="3" t="s">
        <v>14827</v>
      </c>
      <c r="E14372" s="3" t="s">
        <v>9</v>
      </c>
      <c r="F14372" s="3" t="s">
        <v>10</v>
      </c>
      <c r="G14372" s="5">
        <v>523187.23000000004</v>
      </c>
      <c r="H14372" s="6">
        <v>285604.39</v>
      </c>
      <c r="I14372" s="9">
        <f t="shared" si="224"/>
        <v>54.589327419172676</v>
      </c>
    </row>
    <row r="14373" spans="1:9" ht="25.5" x14ac:dyDescent="0.15">
      <c r="A14373" s="3" t="s">
        <v>14818</v>
      </c>
      <c r="B14373" s="4" t="s">
        <v>14824</v>
      </c>
      <c r="C14373" s="4"/>
      <c r="D14373" s="3" t="s">
        <v>14828</v>
      </c>
      <c r="E14373" s="3" t="s">
        <v>9</v>
      </c>
      <c r="F14373" s="3" t="s">
        <v>10</v>
      </c>
      <c r="G14373" s="5">
        <v>249312.64000000001</v>
      </c>
      <c r="H14373" s="6">
        <v>224249.3</v>
      </c>
      <c r="I14373" s="9">
        <f t="shared" si="224"/>
        <v>89.947023945516747</v>
      </c>
    </row>
    <row r="14374" spans="1:9" ht="25.5" x14ac:dyDescent="0.15">
      <c r="A14374" s="3" t="s">
        <v>14818</v>
      </c>
      <c r="B14374" s="4" t="s">
        <v>14824</v>
      </c>
      <c r="C14374" s="4"/>
      <c r="D14374" s="3" t="s">
        <v>14829</v>
      </c>
      <c r="E14374" s="3" t="s">
        <v>9</v>
      </c>
      <c r="F14374" s="3" t="s">
        <v>10</v>
      </c>
      <c r="G14374" s="5">
        <v>415278.5</v>
      </c>
      <c r="H14374" s="6">
        <v>399576.94</v>
      </c>
      <c r="I14374" s="9">
        <f t="shared" si="224"/>
        <v>96.219028916739006</v>
      </c>
    </row>
    <row r="14375" spans="1:9" ht="25.5" x14ac:dyDescent="0.15">
      <c r="A14375" s="3" t="s">
        <v>14818</v>
      </c>
      <c r="B14375" s="4" t="s">
        <v>14824</v>
      </c>
      <c r="C14375" s="4"/>
      <c r="D14375" s="3" t="s">
        <v>14830</v>
      </c>
      <c r="E14375" s="3" t="s">
        <v>9</v>
      </c>
      <c r="F14375" s="3" t="s">
        <v>10</v>
      </c>
      <c r="G14375" s="5">
        <v>745375.86</v>
      </c>
      <c r="H14375" s="6">
        <v>745467.1</v>
      </c>
      <c r="I14375" s="9">
        <f t="shared" si="224"/>
        <v>100.01224080425679</v>
      </c>
    </row>
    <row r="14376" spans="1:9" ht="25.5" x14ac:dyDescent="0.15">
      <c r="A14376" s="3" t="s">
        <v>14818</v>
      </c>
      <c r="B14376" s="4" t="s">
        <v>14824</v>
      </c>
      <c r="C14376" s="4"/>
      <c r="D14376" s="3" t="s">
        <v>14831</v>
      </c>
      <c r="E14376" s="3" t="s">
        <v>9</v>
      </c>
      <c r="F14376" s="3" t="s">
        <v>10</v>
      </c>
      <c r="G14376" s="5">
        <v>711712.27999999991</v>
      </c>
      <c r="H14376" s="6">
        <v>605342.94999999995</v>
      </c>
      <c r="I14376" s="9">
        <f t="shared" si="224"/>
        <v>85.054447845132032</v>
      </c>
    </row>
    <row r="14377" spans="1:9" ht="25.5" x14ac:dyDescent="0.15">
      <c r="A14377" s="3" t="s">
        <v>14818</v>
      </c>
      <c r="B14377" s="4" t="s">
        <v>14824</v>
      </c>
      <c r="C14377" s="4"/>
      <c r="D14377" s="3" t="s">
        <v>14832</v>
      </c>
      <c r="E14377" s="3" t="s">
        <v>9</v>
      </c>
      <c r="F14377" s="3" t="s">
        <v>10</v>
      </c>
      <c r="G14377" s="5">
        <v>268529.88999999996</v>
      </c>
      <c r="H14377" s="6">
        <v>223896.39</v>
      </c>
      <c r="I14377" s="9">
        <f t="shared" si="224"/>
        <v>83.378572865761811</v>
      </c>
    </row>
    <row r="14378" spans="1:9" ht="25.5" x14ac:dyDescent="0.15">
      <c r="A14378" s="3" t="s">
        <v>14818</v>
      </c>
      <c r="B14378" s="4" t="s">
        <v>14824</v>
      </c>
      <c r="C14378" s="4"/>
      <c r="D14378" s="3" t="s">
        <v>14833</v>
      </c>
      <c r="E14378" s="3" t="s">
        <v>9</v>
      </c>
      <c r="F14378" s="3" t="s">
        <v>10</v>
      </c>
      <c r="G14378" s="5">
        <v>314971.27</v>
      </c>
      <c r="H14378" s="6">
        <v>304900.28000000003</v>
      </c>
      <c r="I14378" s="9">
        <f t="shared" si="224"/>
        <v>96.802568691423829</v>
      </c>
    </row>
    <row r="14379" spans="1:9" ht="25.5" x14ac:dyDescent="0.15">
      <c r="A14379" s="3" t="s">
        <v>14818</v>
      </c>
      <c r="B14379" s="4" t="s">
        <v>14824</v>
      </c>
      <c r="C14379" s="4"/>
      <c r="D14379" s="3" t="s">
        <v>14834</v>
      </c>
      <c r="E14379" s="3" t="s">
        <v>9</v>
      </c>
      <c r="F14379" s="3" t="s">
        <v>10</v>
      </c>
      <c r="G14379" s="5">
        <v>734154.26</v>
      </c>
      <c r="H14379" s="6">
        <v>702567.01</v>
      </c>
      <c r="I14379" s="9">
        <f t="shared" si="224"/>
        <v>95.697464181437837</v>
      </c>
    </row>
    <row r="14380" spans="1:9" ht="25.5" x14ac:dyDescent="0.15">
      <c r="A14380" s="3" t="s">
        <v>14818</v>
      </c>
      <c r="B14380" s="4" t="s">
        <v>14824</v>
      </c>
      <c r="C14380" s="4"/>
      <c r="D14380" s="3" t="s">
        <v>14835</v>
      </c>
      <c r="E14380" s="3" t="s">
        <v>9</v>
      </c>
      <c r="F14380" s="3" t="s">
        <v>10</v>
      </c>
      <c r="G14380" s="5">
        <v>774669.6</v>
      </c>
      <c r="H14380" s="6">
        <v>556845.73</v>
      </c>
      <c r="I14380" s="9">
        <f t="shared" si="224"/>
        <v>71.881706730198275</v>
      </c>
    </row>
    <row r="14381" spans="1:9" ht="25.5" x14ac:dyDescent="0.15">
      <c r="A14381" s="3" t="s">
        <v>14818</v>
      </c>
      <c r="B14381" s="4" t="s">
        <v>14824</v>
      </c>
      <c r="C14381" s="4"/>
      <c r="D14381" s="3" t="s">
        <v>14836</v>
      </c>
      <c r="E14381" s="3" t="s">
        <v>9</v>
      </c>
      <c r="F14381" s="3" t="s">
        <v>10</v>
      </c>
      <c r="G14381" s="5">
        <v>440683.82999999996</v>
      </c>
      <c r="H14381" s="6">
        <v>309264.90999999997</v>
      </c>
      <c r="I14381" s="9">
        <f t="shared" si="224"/>
        <v>70.178411129811593</v>
      </c>
    </row>
    <row r="14382" spans="1:9" ht="25.5" x14ac:dyDescent="0.15">
      <c r="A14382" s="3" t="s">
        <v>14818</v>
      </c>
      <c r="B14382" s="4" t="s">
        <v>14824</v>
      </c>
      <c r="C14382" s="4"/>
      <c r="D14382" s="3" t="s">
        <v>14837</v>
      </c>
      <c r="E14382" s="3" t="s">
        <v>9</v>
      </c>
      <c r="F14382" s="3" t="s">
        <v>10</v>
      </c>
      <c r="G14382" s="5">
        <v>1040457.9099999999</v>
      </c>
      <c r="H14382" s="6">
        <v>957298.79</v>
      </c>
      <c r="I14382" s="9">
        <f t="shared" si="224"/>
        <v>92.007449873681111</v>
      </c>
    </row>
    <row r="14383" spans="1:9" ht="25.5" x14ac:dyDescent="0.15">
      <c r="A14383" s="3" t="s">
        <v>14818</v>
      </c>
      <c r="B14383" s="4" t="s">
        <v>14824</v>
      </c>
      <c r="C14383" s="4"/>
      <c r="D14383" s="3" t="s">
        <v>14838</v>
      </c>
      <c r="E14383" s="3" t="s">
        <v>9</v>
      </c>
      <c r="F14383" s="3" t="s">
        <v>10</v>
      </c>
      <c r="G14383" s="5">
        <v>862316.49</v>
      </c>
      <c r="H14383" s="6">
        <v>817081.08</v>
      </c>
      <c r="I14383" s="9">
        <f t="shared" si="224"/>
        <v>94.754198658545889</v>
      </c>
    </row>
    <row r="14384" spans="1:9" ht="25.5" x14ac:dyDescent="0.15">
      <c r="A14384" s="3" t="s">
        <v>14818</v>
      </c>
      <c r="B14384" s="4" t="s">
        <v>14824</v>
      </c>
      <c r="C14384" s="4"/>
      <c r="D14384" s="3" t="s">
        <v>14839</v>
      </c>
      <c r="E14384" s="3" t="s">
        <v>9</v>
      </c>
      <c r="F14384" s="3" t="s">
        <v>10</v>
      </c>
      <c r="G14384" s="5">
        <v>1598485.25</v>
      </c>
      <c r="H14384" s="6">
        <v>1355707.73</v>
      </c>
      <c r="I14384" s="9">
        <f t="shared" si="224"/>
        <v>84.812026260486292</v>
      </c>
    </row>
    <row r="14385" spans="1:9" ht="25.5" x14ac:dyDescent="0.15">
      <c r="A14385" s="3" t="s">
        <v>14818</v>
      </c>
      <c r="B14385" s="4" t="s">
        <v>14824</v>
      </c>
      <c r="C14385" s="4"/>
      <c r="D14385" s="3" t="s">
        <v>14840</v>
      </c>
      <c r="E14385" s="3" t="s">
        <v>9</v>
      </c>
      <c r="F14385" s="3" t="s">
        <v>10</v>
      </c>
      <c r="G14385" s="5">
        <v>867221.89</v>
      </c>
      <c r="H14385" s="6">
        <v>768368.12</v>
      </c>
      <c r="I14385" s="9">
        <f t="shared" si="224"/>
        <v>88.601098387864724</v>
      </c>
    </row>
    <row r="14386" spans="1:9" ht="25.5" x14ac:dyDescent="0.15">
      <c r="A14386" s="3" t="s">
        <v>14818</v>
      </c>
      <c r="B14386" s="4" t="s">
        <v>14824</v>
      </c>
      <c r="C14386" s="4"/>
      <c r="D14386" s="3" t="s">
        <v>14841</v>
      </c>
      <c r="E14386" s="3" t="s">
        <v>9</v>
      </c>
      <c r="F14386" s="3" t="s">
        <v>10</v>
      </c>
      <c r="G14386" s="5">
        <v>1080484.29</v>
      </c>
      <c r="H14386" s="6">
        <v>1093494.04</v>
      </c>
      <c r="I14386" s="9">
        <f t="shared" si="224"/>
        <v>101.20406655796911</v>
      </c>
    </row>
    <row r="14387" spans="1:9" ht="25.5" x14ac:dyDescent="0.15">
      <c r="A14387" s="3" t="s">
        <v>14818</v>
      </c>
      <c r="B14387" s="4" t="s">
        <v>14824</v>
      </c>
      <c r="C14387" s="4"/>
      <c r="D14387" s="3" t="s">
        <v>14842</v>
      </c>
      <c r="E14387" s="3" t="s">
        <v>9</v>
      </c>
      <c r="F14387" s="3" t="s">
        <v>10</v>
      </c>
      <c r="G14387" s="5">
        <v>1013008.2000000001</v>
      </c>
      <c r="H14387" s="6">
        <v>844208.76</v>
      </c>
      <c r="I14387" s="9">
        <f t="shared" si="224"/>
        <v>83.336814055404488</v>
      </c>
    </row>
    <row r="14388" spans="1:9" ht="25.5" x14ac:dyDescent="0.15">
      <c r="A14388" s="3" t="s">
        <v>14818</v>
      </c>
      <c r="B14388" s="4" t="s">
        <v>14824</v>
      </c>
      <c r="C14388" s="4"/>
      <c r="D14388" s="3" t="s">
        <v>14843</v>
      </c>
      <c r="E14388" s="3" t="s">
        <v>9</v>
      </c>
      <c r="F14388" s="3" t="s">
        <v>10</v>
      </c>
      <c r="G14388" s="5">
        <v>1457833.66</v>
      </c>
      <c r="H14388" s="6">
        <v>1372887.32</v>
      </c>
      <c r="I14388" s="9">
        <f t="shared" si="224"/>
        <v>94.173111629210155</v>
      </c>
    </row>
    <row r="14389" spans="1:9" ht="25.5" x14ac:dyDescent="0.15">
      <c r="A14389" s="3" t="s">
        <v>14818</v>
      </c>
      <c r="B14389" s="4" t="s">
        <v>14824</v>
      </c>
      <c r="C14389" s="4"/>
      <c r="D14389" s="3" t="s">
        <v>14844</v>
      </c>
      <c r="E14389" s="3" t="s">
        <v>9</v>
      </c>
      <c r="F14389" s="3" t="s">
        <v>10</v>
      </c>
      <c r="G14389" s="5">
        <v>1019635.0399999999</v>
      </c>
      <c r="H14389" s="6">
        <v>890986.58</v>
      </c>
      <c r="I14389" s="9">
        <f t="shared" si="224"/>
        <v>87.382891431428249</v>
      </c>
    </row>
    <row r="14390" spans="1:9" ht="25.5" x14ac:dyDescent="0.15">
      <c r="A14390" s="3" t="s">
        <v>14818</v>
      </c>
      <c r="B14390" s="4" t="s">
        <v>14824</v>
      </c>
      <c r="C14390" s="4"/>
      <c r="D14390" s="3" t="s">
        <v>14845</v>
      </c>
      <c r="E14390" s="3" t="s">
        <v>9</v>
      </c>
      <c r="F14390" s="3" t="s">
        <v>10</v>
      </c>
      <c r="G14390" s="5">
        <v>1016373.15</v>
      </c>
      <c r="H14390" s="6">
        <v>910569.03</v>
      </c>
      <c r="I14390" s="9">
        <f t="shared" si="224"/>
        <v>89.590031968081803</v>
      </c>
    </row>
    <row r="14391" spans="1:9" ht="25.5" x14ac:dyDescent="0.15">
      <c r="A14391" s="3" t="s">
        <v>14818</v>
      </c>
      <c r="B14391" s="4" t="s">
        <v>14824</v>
      </c>
      <c r="C14391" s="4"/>
      <c r="D14391" s="3" t="s">
        <v>14846</v>
      </c>
      <c r="E14391" s="3" t="s">
        <v>9</v>
      </c>
      <c r="F14391" s="3" t="s">
        <v>10</v>
      </c>
      <c r="G14391" s="5">
        <v>1015601.31</v>
      </c>
      <c r="H14391" s="6">
        <v>961697.86</v>
      </c>
      <c r="I14391" s="9">
        <f t="shared" si="224"/>
        <v>94.692459583377257</v>
      </c>
    </row>
    <row r="14392" spans="1:9" ht="25.5" x14ac:dyDescent="0.15">
      <c r="A14392" s="3" t="s">
        <v>14818</v>
      </c>
      <c r="B14392" s="4" t="s">
        <v>14824</v>
      </c>
      <c r="C14392" s="4"/>
      <c r="D14392" s="3" t="s">
        <v>14847</v>
      </c>
      <c r="E14392" s="3" t="s">
        <v>9</v>
      </c>
      <c r="F14392" s="3" t="s">
        <v>10</v>
      </c>
      <c r="G14392" s="5">
        <v>1013762.9600000001</v>
      </c>
      <c r="H14392" s="6">
        <v>957705.45</v>
      </c>
      <c r="I14392" s="9">
        <f t="shared" si="224"/>
        <v>94.470353306260051</v>
      </c>
    </row>
    <row r="14393" spans="1:9" ht="25.5" x14ac:dyDescent="0.15">
      <c r="A14393" s="3" t="s">
        <v>14818</v>
      </c>
      <c r="B14393" s="4" t="s">
        <v>14824</v>
      </c>
      <c r="C14393" s="4"/>
      <c r="D14393" s="3" t="s">
        <v>14848</v>
      </c>
      <c r="E14393" s="3" t="s">
        <v>9</v>
      </c>
      <c r="F14393" s="3" t="s">
        <v>10</v>
      </c>
      <c r="G14393" s="5">
        <v>739555.66999999993</v>
      </c>
      <c r="H14393" s="6">
        <v>739993.13</v>
      </c>
      <c r="I14393" s="9">
        <f t="shared" ref="I14393:I14456" si="225">H14393/G14393*100</f>
        <v>100.05915173363489</v>
      </c>
    </row>
    <row r="14394" spans="1:9" ht="25.5" x14ac:dyDescent="0.15">
      <c r="A14394" s="3" t="s">
        <v>14818</v>
      </c>
      <c r="B14394" s="4" t="s">
        <v>14824</v>
      </c>
      <c r="C14394" s="4"/>
      <c r="D14394" s="3" t="s">
        <v>14849</v>
      </c>
      <c r="E14394" s="3" t="s">
        <v>9</v>
      </c>
      <c r="F14394" s="3" t="s">
        <v>10</v>
      </c>
      <c r="G14394" s="5">
        <v>741635.93</v>
      </c>
      <c r="H14394" s="6">
        <v>740202.23</v>
      </c>
      <c r="I14394" s="9">
        <f t="shared" si="225"/>
        <v>99.806684123300215</v>
      </c>
    </row>
    <row r="14395" spans="1:9" ht="25.5" x14ac:dyDescent="0.15">
      <c r="A14395" s="3" t="s">
        <v>14818</v>
      </c>
      <c r="B14395" s="4" t="s">
        <v>14824</v>
      </c>
      <c r="C14395" s="4"/>
      <c r="D14395" s="3" t="s">
        <v>14850</v>
      </c>
      <c r="E14395" s="3" t="s">
        <v>9</v>
      </c>
      <c r="F14395" s="3" t="s">
        <v>10</v>
      </c>
      <c r="G14395" s="5">
        <v>359972.93</v>
      </c>
      <c r="H14395" s="6">
        <v>320966.13</v>
      </c>
      <c r="I14395" s="9">
        <f t="shared" si="225"/>
        <v>89.163962967993186</v>
      </c>
    </row>
    <row r="14396" spans="1:9" ht="25.5" x14ac:dyDescent="0.15">
      <c r="A14396" s="3" t="s">
        <v>14818</v>
      </c>
      <c r="B14396" s="4" t="s">
        <v>14824</v>
      </c>
      <c r="C14396" s="4"/>
      <c r="D14396" s="3" t="s">
        <v>14851</v>
      </c>
      <c r="E14396" s="3" t="s">
        <v>9</v>
      </c>
      <c r="F14396" s="3" t="s">
        <v>10</v>
      </c>
      <c r="G14396" s="5">
        <v>194637.03</v>
      </c>
      <c r="H14396" s="6">
        <v>170205.64</v>
      </c>
      <c r="I14396" s="9">
        <f t="shared" si="225"/>
        <v>87.447717425610122</v>
      </c>
    </row>
    <row r="14397" spans="1:9" ht="25.5" x14ac:dyDescent="0.15">
      <c r="A14397" s="3" t="s">
        <v>14818</v>
      </c>
      <c r="B14397" s="4" t="s">
        <v>14824</v>
      </c>
      <c r="C14397" s="4"/>
      <c r="D14397" s="3" t="s">
        <v>14852</v>
      </c>
      <c r="E14397" s="3" t="s">
        <v>9</v>
      </c>
      <c r="F14397" s="3" t="s">
        <v>10</v>
      </c>
      <c r="G14397" s="5">
        <v>195041.75999999998</v>
      </c>
      <c r="H14397" s="6">
        <v>153188.29999999999</v>
      </c>
      <c r="I14397" s="9">
        <f t="shared" si="225"/>
        <v>78.541282646341998</v>
      </c>
    </row>
    <row r="14398" spans="1:9" ht="25.5" x14ac:dyDescent="0.15">
      <c r="A14398" s="3" t="s">
        <v>14818</v>
      </c>
      <c r="B14398" s="4" t="s">
        <v>14824</v>
      </c>
      <c r="C14398" s="4"/>
      <c r="D14398" s="3" t="s">
        <v>14853</v>
      </c>
      <c r="E14398" s="3" t="s">
        <v>19</v>
      </c>
      <c r="F14398" s="3" t="s">
        <v>10</v>
      </c>
      <c r="G14398" s="5">
        <v>731863</v>
      </c>
      <c r="H14398" s="6">
        <v>634817.93999999994</v>
      </c>
      <c r="I14398" s="9">
        <f t="shared" si="225"/>
        <v>86.739996420095011</v>
      </c>
    </row>
    <row r="14399" spans="1:9" ht="25.5" x14ac:dyDescent="0.15">
      <c r="A14399" s="3" t="s">
        <v>14818</v>
      </c>
      <c r="B14399" s="4" t="s">
        <v>14824</v>
      </c>
      <c r="C14399" s="4"/>
      <c r="D14399" s="3" t="s">
        <v>14854</v>
      </c>
      <c r="E14399" s="3" t="s">
        <v>9</v>
      </c>
      <c r="F14399" s="3" t="s">
        <v>10</v>
      </c>
      <c r="G14399" s="5">
        <v>249869.90000000002</v>
      </c>
      <c r="H14399" s="6">
        <v>235273.23</v>
      </c>
      <c r="I14399" s="9">
        <f t="shared" si="225"/>
        <v>94.158291975143854</v>
      </c>
    </row>
    <row r="14400" spans="1:9" ht="25.5" x14ac:dyDescent="0.15">
      <c r="A14400" s="3" t="s">
        <v>14818</v>
      </c>
      <c r="B14400" s="4" t="s">
        <v>14824</v>
      </c>
      <c r="C14400" s="4"/>
      <c r="D14400" s="3" t="s">
        <v>14855</v>
      </c>
      <c r="E14400" s="3" t="s">
        <v>9</v>
      </c>
      <c r="F14400" s="3" t="s">
        <v>10</v>
      </c>
      <c r="G14400" s="5">
        <v>383218.23</v>
      </c>
      <c r="H14400" s="6">
        <v>321235.17</v>
      </c>
      <c r="I14400" s="9">
        <f t="shared" si="225"/>
        <v>83.825649421740707</v>
      </c>
    </row>
    <row r="14401" spans="1:9" ht="25.5" x14ac:dyDescent="0.15">
      <c r="A14401" s="3" t="s">
        <v>14818</v>
      </c>
      <c r="B14401" s="4" t="s">
        <v>14824</v>
      </c>
      <c r="C14401" s="4"/>
      <c r="D14401" s="3" t="s">
        <v>14856</v>
      </c>
      <c r="E14401" s="3" t="s">
        <v>9</v>
      </c>
      <c r="F14401" s="3" t="s">
        <v>10</v>
      </c>
      <c r="G14401" s="5">
        <v>418682.88</v>
      </c>
      <c r="H14401" s="6">
        <v>406739.89</v>
      </c>
      <c r="I14401" s="9">
        <f t="shared" si="225"/>
        <v>97.147485466804852</v>
      </c>
    </row>
    <row r="14402" spans="1:9" ht="25.5" x14ac:dyDescent="0.15">
      <c r="A14402" s="3" t="s">
        <v>14818</v>
      </c>
      <c r="B14402" s="4" t="s">
        <v>14824</v>
      </c>
      <c r="C14402" s="4"/>
      <c r="D14402" s="3" t="s">
        <v>14857</v>
      </c>
      <c r="E14402" s="3" t="s">
        <v>9</v>
      </c>
      <c r="F14402" s="3" t="s">
        <v>10</v>
      </c>
      <c r="G14402" s="5">
        <v>351662.88</v>
      </c>
      <c r="H14402" s="6">
        <v>337577.73</v>
      </c>
      <c r="I14402" s="9">
        <f t="shared" si="225"/>
        <v>95.994700947680343</v>
      </c>
    </row>
    <row r="14403" spans="1:9" ht="25.5" x14ac:dyDescent="0.15">
      <c r="A14403" s="3" t="s">
        <v>14818</v>
      </c>
      <c r="B14403" s="4" t="s">
        <v>14824</v>
      </c>
      <c r="C14403" s="4"/>
      <c r="D14403" s="3" t="s">
        <v>14858</v>
      </c>
      <c r="E14403" s="3" t="s">
        <v>9</v>
      </c>
      <c r="F14403" s="3" t="s">
        <v>10</v>
      </c>
      <c r="G14403" s="5">
        <v>433944.95</v>
      </c>
      <c r="H14403" s="6">
        <v>346915.68</v>
      </c>
      <c r="I14403" s="9">
        <f t="shared" si="225"/>
        <v>79.944628921249105</v>
      </c>
    </row>
    <row r="14404" spans="1:9" ht="25.5" x14ac:dyDescent="0.15">
      <c r="A14404" s="3" t="s">
        <v>14818</v>
      </c>
      <c r="B14404" s="4" t="s">
        <v>14824</v>
      </c>
      <c r="C14404" s="4"/>
      <c r="D14404" s="3" t="s">
        <v>14859</v>
      </c>
      <c r="E14404" s="3" t="s">
        <v>9</v>
      </c>
      <c r="F14404" s="3" t="s">
        <v>10</v>
      </c>
      <c r="G14404" s="5">
        <v>432563.78</v>
      </c>
      <c r="H14404" s="6">
        <v>317476.28000000003</v>
      </c>
      <c r="I14404" s="9">
        <f t="shared" si="225"/>
        <v>73.394096935254268</v>
      </c>
    </row>
    <row r="14405" spans="1:9" ht="25.5" x14ac:dyDescent="0.15">
      <c r="A14405" s="3" t="s">
        <v>14818</v>
      </c>
      <c r="B14405" s="4" t="s">
        <v>14824</v>
      </c>
      <c r="C14405" s="4"/>
      <c r="D14405" s="3" t="s">
        <v>14860</v>
      </c>
      <c r="E14405" s="3" t="s">
        <v>9</v>
      </c>
      <c r="F14405" s="3" t="s">
        <v>10</v>
      </c>
      <c r="G14405" s="5">
        <v>459026.16000000003</v>
      </c>
      <c r="H14405" s="6">
        <v>459026.16</v>
      </c>
      <c r="I14405" s="9">
        <f t="shared" si="225"/>
        <v>99.999999999999986</v>
      </c>
    </row>
    <row r="14406" spans="1:9" ht="25.5" x14ac:dyDescent="0.15">
      <c r="A14406" s="3" t="s">
        <v>14818</v>
      </c>
      <c r="B14406" s="4" t="s">
        <v>14824</v>
      </c>
      <c r="C14406" s="4"/>
      <c r="D14406" s="3" t="s">
        <v>14861</v>
      </c>
      <c r="E14406" s="3" t="s">
        <v>9</v>
      </c>
      <c r="F14406" s="3" t="s">
        <v>10</v>
      </c>
      <c r="G14406" s="5">
        <v>737865.58</v>
      </c>
      <c r="H14406" s="6">
        <v>699884.33</v>
      </c>
      <c r="I14406" s="9">
        <f t="shared" si="225"/>
        <v>94.852551598896923</v>
      </c>
    </row>
    <row r="14407" spans="1:9" ht="25.5" x14ac:dyDescent="0.15">
      <c r="A14407" s="3" t="s">
        <v>14818</v>
      </c>
      <c r="B14407" s="4" t="s">
        <v>14824</v>
      </c>
      <c r="C14407" s="4"/>
      <c r="D14407" s="3" t="s">
        <v>14862</v>
      </c>
      <c r="E14407" s="3" t="s">
        <v>9</v>
      </c>
      <c r="F14407" s="3" t="s">
        <v>10</v>
      </c>
      <c r="G14407" s="5">
        <v>533512.49</v>
      </c>
      <c r="H14407" s="6">
        <v>516868.97</v>
      </c>
      <c r="I14407" s="9">
        <f t="shared" si="225"/>
        <v>96.88038793618496</v>
      </c>
    </row>
    <row r="14408" spans="1:9" ht="25.5" x14ac:dyDescent="0.15">
      <c r="A14408" s="3" t="s">
        <v>14818</v>
      </c>
      <c r="B14408" s="4" t="s">
        <v>14824</v>
      </c>
      <c r="C14408" s="4"/>
      <c r="D14408" s="3" t="s">
        <v>14863</v>
      </c>
      <c r="E14408" s="3" t="s">
        <v>9</v>
      </c>
      <c r="F14408" s="3" t="s">
        <v>10</v>
      </c>
      <c r="G14408" s="5">
        <v>429178.94999999995</v>
      </c>
      <c r="H14408" s="6">
        <v>387208.9</v>
      </c>
      <c r="I14408" s="9">
        <f t="shared" si="225"/>
        <v>90.220850766329548</v>
      </c>
    </row>
    <row r="14409" spans="1:9" ht="25.5" x14ac:dyDescent="0.15">
      <c r="A14409" s="3" t="s">
        <v>14818</v>
      </c>
      <c r="B14409" s="4" t="s">
        <v>14824</v>
      </c>
      <c r="C14409" s="4"/>
      <c r="D14409" s="3" t="s">
        <v>14864</v>
      </c>
      <c r="E14409" s="3" t="s">
        <v>9</v>
      </c>
      <c r="F14409" s="3" t="s">
        <v>10</v>
      </c>
      <c r="G14409" s="5">
        <v>572830.22</v>
      </c>
      <c r="H14409" s="6">
        <v>499708.94</v>
      </c>
      <c r="I14409" s="9">
        <f t="shared" si="225"/>
        <v>87.235086863957704</v>
      </c>
    </row>
    <row r="14410" spans="1:9" ht="25.5" x14ac:dyDescent="0.15">
      <c r="A14410" s="3" t="s">
        <v>14818</v>
      </c>
      <c r="B14410" s="4" t="s">
        <v>14824</v>
      </c>
      <c r="C14410" s="4"/>
      <c r="D14410" s="3" t="s">
        <v>14865</v>
      </c>
      <c r="E14410" s="3" t="s">
        <v>9</v>
      </c>
      <c r="F14410" s="3" t="s">
        <v>10</v>
      </c>
      <c r="G14410" s="5">
        <v>1023033.27</v>
      </c>
      <c r="H14410" s="6">
        <v>881150.24</v>
      </c>
      <c r="I14410" s="9">
        <f t="shared" si="225"/>
        <v>86.131142147508072</v>
      </c>
    </row>
    <row r="14411" spans="1:9" ht="25.5" x14ac:dyDescent="0.15">
      <c r="A14411" s="3" t="s">
        <v>14818</v>
      </c>
      <c r="B14411" s="4" t="s">
        <v>14824</v>
      </c>
      <c r="C14411" s="4"/>
      <c r="D14411" s="3" t="s">
        <v>14866</v>
      </c>
      <c r="E14411" s="3" t="s">
        <v>9</v>
      </c>
      <c r="F14411" s="3" t="s">
        <v>10</v>
      </c>
      <c r="G14411" s="5">
        <v>1024996.54</v>
      </c>
      <c r="H14411" s="6">
        <v>1028720.09</v>
      </c>
      <c r="I14411" s="9">
        <f t="shared" si="225"/>
        <v>100.3632743970043</v>
      </c>
    </row>
    <row r="14412" spans="1:9" ht="25.5" x14ac:dyDescent="0.15">
      <c r="A14412" s="3" t="s">
        <v>14818</v>
      </c>
      <c r="B14412" s="4" t="s">
        <v>14824</v>
      </c>
      <c r="C14412" s="4"/>
      <c r="D14412" s="3" t="s">
        <v>14867</v>
      </c>
      <c r="E14412" s="3" t="s">
        <v>9</v>
      </c>
      <c r="F14412" s="3" t="s">
        <v>10</v>
      </c>
      <c r="G14412" s="5">
        <v>887485.56</v>
      </c>
      <c r="H14412" s="6">
        <v>813741.41</v>
      </c>
      <c r="I14412" s="9">
        <f t="shared" si="225"/>
        <v>91.690664803605372</v>
      </c>
    </row>
    <row r="14413" spans="1:9" ht="25.5" x14ac:dyDescent="0.15">
      <c r="A14413" s="3" t="s">
        <v>14818</v>
      </c>
      <c r="B14413" s="4" t="s">
        <v>14824</v>
      </c>
      <c r="C14413" s="4"/>
      <c r="D14413" s="3" t="s">
        <v>14868</v>
      </c>
      <c r="E14413" s="3" t="s">
        <v>19</v>
      </c>
      <c r="F14413" s="3" t="s">
        <v>10</v>
      </c>
      <c r="G14413" s="5">
        <v>871008.11</v>
      </c>
      <c r="H14413" s="6">
        <v>866755.47</v>
      </c>
      <c r="I14413" s="9">
        <f t="shared" si="225"/>
        <v>99.511756555286269</v>
      </c>
    </row>
    <row r="14414" spans="1:9" ht="25.5" x14ac:dyDescent="0.15">
      <c r="A14414" s="3" t="s">
        <v>14818</v>
      </c>
      <c r="B14414" s="4" t="s">
        <v>14824</v>
      </c>
      <c r="C14414" s="4"/>
      <c r="D14414" s="3" t="s">
        <v>14869</v>
      </c>
      <c r="E14414" s="3" t="s">
        <v>9</v>
      </c>
      <c r="F14414" s="3" t="s">
        <v>10</v>
      </c>
      <c r="G14414" s="5">
        <v>886701.11</v>
      </c>
      <c r="H14414" s="6">
        <v>834865.98</v>
      </c>
      <c r="I14414" s="9">
        <f t="shared" si="225"/>
        <v>94.154159793484411</v>
      </c>
    </row>
    <row r="14415" spans="1:9" ht="25.5" x14ac:dyDescent="0.15">
      <c r="A14415" s="3" t="s">
        <v>14818</v>
      </c>
      <c r="B14415" s="4" t="s">
        <v>14824</v>
      </c>
      <c r="C14415" s="4"/>
      <c r="D14415" s="3" t="s">
        <v>14870</v>
      </c>
      <c r="E14415" s="3" t="s">
        <v>9</v>
      </c>
      <c r="F14415" s="3" t="s">
        <v>10</v>
      </c>
      <c r="G14415" s="5">
        <v>751017.65</v>
      </c>
      <c r="H14415" s="6">
        <v>745054.95</v>
      </c>
      <c r="I14415" s="9">
        <f t="shared" si="225"/>
        <v>99.206050616786428</v>
      </c>
    </row>
    <row r="14416" spans="1:9" ht="25.5" x14ac:dyDescent="0.15">
      <c r="A14416" s="3" t="s">
        <v>14818</v>
      </c>
      <c r="B14416" s="4" t="s">
        <v>14824</v>
      </c>
      <c r="C14416" s="4"/>
      <c r="D14416" s="3" t="s">
        <v>14871</v>
      </c>
      <c r="E14416" s="3" t="s">
        <v>9</v>
      </c>
      <c r="F14416" s="3" t="s">
        <v>10</v>
      </c>
      <c r="G14416" s="5">
        <v>872122.10000000009</v>
      </c>
      <c r="H14416" s="6">
        <v>867982.06</v>
      </c>
      <c r="I14416" s="9">
        <f t="shared" si="225"/>
        <v>99.525291240756303</v>
      </c>
    </row>
    <row r="14417" spans="1:9" ht="25.5" x14ac:dyDescent="0.15">
      <c r="A14417" s="3" t="s">
        <v>14818</v>
      </c>
      <c r="B14417" s="4" t="s">
        <v>14824</v>
      </c>
      <c r="C14417" s="4"/>
      <c r="D14417" s="3" t="s">
        <v>14872</v>
      </c>
      <c r="E14417" s="3" t="s">
        <v>9</v>
      </c>
      <c r="F14417" s="3" t="s">
        <v>10</v>
      </c>
      <c r="G14417" s="5">
        <v>857974.9800000001</v>
      </c>
      <c r="H14417" s="6">
        <v>846561.6</v>
      </c>
      <c r="I14417" s="9">
        <f t="shared" si="225"/>
        <v>98.669730438992502</v>
      </c>
    </row>
    <row r="14418" spans="1:9" ht="25.5" x14ac:dyDescent="0.15">
      <c r="A14418" s="3" t="s">
        <v>14818</v>
      </c>
      <c r="B14418" s="4" t="s">
        <v>14824</v>
      </c>
      <c r="C14418" s="4"/>
      <c r="D14418" s="3" t="s">
        <v>14873</v>
      </c>
      <c r="E14418" s="3" t="s">
        <v>9</v>
      </c>
      <c r="F14418" s="3" t="s">
        <v>10</v>
      </c>
      <c r="G14418" s="5">
        <v>981847.03999999992</v>
      </c>
      <c r="H14418" s="6">
        <v>880507.35</v>
      </c>
      <c r="I14418" s="9">
        <f t="shared" si="225"/>
        <v>89.678668278105718</v>
      </c>
    </row>
    <row r="14419" spans="1:9" ht="25.5" x14ac:dyDescent="0.15">
      <c r="A14419" s="3" t="s">
        <v>14818</v>
      </c>
      <c r="B14419" s="4" t="s">
        <v>14824</v>
      </c>
      <c r="C14419" s="4"/>
      <c r="D14419" s="3" t="s">
        <v>14874</v>
      </c>
      <c r="E14419" s="3" t="s">
        <v>9</v>
      </c>
      <c r="F14419" s="3" t="s">
        <v>10</v>
      </c>
      <c r="G14419" s="5">
        <v>1470344.64</v>
      </c>
      <c r="H14419" s="6">
        <v>1368095.79</v>
      </c>
      <c r="I14419" s="9">
        <f t="shared" si="225"/>
        <v>93.045926293851764</v>
      </c>
    </row>
    <row r="14420" spans="1:9" ht="25.5" x14ac:dyDescent="0.15">
      <c r="A14420" s="3" t="s">
        <v>14818</v>
      </c>
      <c r="B14420" s="4" t="s">
        <v>14824</v>
      </c>
      <c r="C14420" s="4"/>
      <c r="D14420" s="3" t="s">
        <v>14875</v>
      </c>
      <c r="E14420" s="3" t="s">
        <v>9</v>
      </c>
      <c r="F14420" s="3" t="s">
        <v>10</v>
      </c>
      <c r="G14420" s="5">
        <v>1588783.8399999999</v>
      </c>
      <c r="H14420" s="6">
        <v>1239807.02</v>
      </c>
      <c r="I14420" s="9">
        <f t="shared" si="225"/>
        <v>78.034971705150284</v>
      </c>
    </row>
    <row r="14421" spans="1:9" ht="25.5" x14ac:dyDescent="0.15">
      <c r="A14421" s="3" t="s">
        <v>14818</v>
      </c>
      <c r="B14421" s="4" t="s">
        <v>14824</v>
      </c>
      <c r="C14421" s="4"/>
      <c r="D14421" s="3" t="s">
        <v>14876</v>
      </c>
      <c r="E14421" s="3" t="s">
        <v>19</v>
      </c>
      <c r="F14421" s="3" t="s">
        <v>10</v>
      </c>
      <c r="G14421" s="5">
        <v>1467116.4300000002</v>
      </c>
      <c r="H14421" s="6">
        <v>1426092.25</v>
      </c>
      <c r="I14421" s="9">
        <f t="shared" si="225"/>
        <v>97.203754305989193</v>
      </c>
    </row>
    <row r="14422" spans="1:9" ht="25.5" x14ac:dyDescent="0.15">
      <c r="A14422" s="3" t="s">
        <v>14818</v>
      </c>
      <c r="B14422" s="4" t="s">
        <v>14824</v>
      </c>
      <c r="C14422" s="4"/>
      <c r="D14422" s="3" t="s">
        <v>14877</v>
      </c>
      <c r="E14422" s="3" t="s">
        <v>9</v>
      </c>
      <c r="F14422" s="3" t="s">
        <v>10</v>
      </c>
      <c r="G14422" s="5">
        <v>1134679.6599999999</v>
      </c>
      <c r="H14422" s="6">
        <v>918847.44</v>
      </c>
      <c r="I14422" s="9">
        <f t="shared" si="225"/>
        <v>80.978576808189189</v>
      </c>
    </row>
    <row r="14423" spans="1:9" ht="25.5" x14ac:dyDescent="0.15">
      <c r="A14423" s="3" t="s">
        <v>14818</v>
      </c>
      <c r="B14423" s="4" t="s">
        <v>14824</v>
      </c>
      <c r="C14423" s="4"/>
      <c r="D14423" s="3" t="s">
        <v>14878</v>
      </c>
      <c r="E14423" s="3" t="s">
        <v>9</v>
      </c>
      <c r="F14423" s="3" t="s">
        <v>10</v>
      </c>
      <c r="G14423" s="5">
        <v>667390.66999999993</v>
      </c>
      <c r="H14423" s="6">
        <v>523699.26</v>
      </c>
      <c r="I14423" s="9">
        <f t="shared" si="225"/>
        <v>78.469670545439314</v>
      </c>
    </row>
    <row r="14424" spans="1:9" ht="25.5" x14ac:dyDescent="0.15">
      <c r="A14424" s="3" t="s">
        <v>14818</v>
      </c>
      <c r="B14424" s="4" t="s">
        <v>14824</v>
      </c>
      <c r="C14424" s="4"/>
      <c r="D14424" s="3" t="s">
        <v>14879</v>
      </c>
      <c r="E14424" s="3" t="s">
        <v>9</v>
      </c>
      <c r="F14424" s="3" t="s">
        <v>10</v>
      </c>
      <c r="G14424" s="5">
        <v>560154.97</v>
      </c>
      <c r="H14424" s="6">
        <v>37681.78</v>
      </c>
      <c r="I14424" s="9">
        <f t="shared" si="225"/>
        <v>6.7270277009235508</v>
      </c>
    </row>
    <row r="14425" spans="1:9" ht="25.5" x14ac:dyDescent="0.15">
      <c r="A14425" s="3" t="s">
        <v>14818</v>
      </c>
      <c r="B14425" s="4" t="s">
        <v>14824</v>
      </c>
      <c r="C14425" s="4"/>
      <c r="D14425" s="3" t="s">
        <v>14880</v>
      </c>
      <c r="E14425" s="3" t="s">
        <v>9</v>
      </c>
      <c r="F14425" s="3" t="s">
        <v>10</v>
      </c>
      <c r="G14425" s="5">
        <v>480182.46</v>
      </c>
      <c r="H14425" s="6">
        <v>4691.7299999999996</v>
      </c>
      <c r="I14425" s="9">
        <f t="shared" si="225"/>
        <v>0.97707234037661428</v>
      </c>
    </row>
    <row r="14426" spans="1:9" ht="25.5" x14ac:dyDescent="0.15">
      <c r="A14426" s="3" t="s">
        <v>14818</v>
      </c>
      <c r="B14426" s="4" t="s">
        <v>14881</v>
      </c>
      <c r="C14426" s="4"/>
      <c r="D14426" s="3" t="s">
        <v>14882</v>
      </c>
      <c r="E14426" s="3" t="s">
        <v>9</v>
      </c>
      <c r="F14426" s="3" t="s">
        <v>10</v>
      </c>
      <c r="G14426" s="5">
        <v>453670.05000000005</v>
      </c>
      <c r="H14426" s="6">
        <v>338845.72</v>
      </c>
      <c r="I14426" s="9">
        <f t="shared" si="225"/>
        <v>74.689902937167645</v>
      </c>
    </row>
    <row r="14427" spans="1:9" ht="25.5" x14ac:dyDescent="0.15">
      <c r="A14427" s="3" t="s">
        <v>14818</v>
      </c>
      <c r="B14427" s="4" t="s">
        <v>14881</v>
      </c>
      <c r="C14427" s="4"/>
      <c r="D14427" s="3" t="s">
        <v>14883</v>
      </c>
      <c r="E14427" s="3" t="s">
        <v>9</v>
      </c>
      <c r="F14427" s="3" t="s">
        <v>10</v>
      </c>
      <c r="G14427" s="5">
        <v>601703.59</v>
      </c>
      <c r="H14427" s="6">
        <v>310194.71999999997</v>
      </c>
      <c r="I14427" s="9">
        <f t="shared" si="225"/>
        <v>51.55274543068623</v>
      </c>
    </row>
    <row r="14428" spans="1:9" ht="25.5" x14ac:dyDescent="0.15">
      <c r="A14428" s="3" t="s">
        <v>14818</v>
      </c>
      <c r="B14428" s="4" t="s">
        <v>14881</v>
      </c>
      <c r="C14428" s="4"/>
      <c r="D14428" s="3" t="s">
        <v>14884</v>
      </c>
      <c r="E14428" s="3" t="s">
        <v>9</v>
      </c>
      <c r="F14428" s="3" t="s">
        <v>10</v>
      </c>
      <c r="G14428" s="5">
        <v>402703.22000000003</v>
      </c>
      <c r="H14428" s="6">
        <v>250707.8</v>
      </c>
      <c r="I14428" s="9">
        <f t="shared" si="225"/>
        <v>62.256219356775929</v>
      </c>
    </row>
    <row r="14429" spans="1:9" ht="25.5" x14ac:dyDescent="0.15">
      <c r="A14429" s="3" t="s">
        <v>14818</v>
      </c>
      <c r="B14429" s="4" t="s">
        <v>14881</v>
      </c>
      <c r="C14429" s="4"/>
      <c r="D14429" s="3" t="s">
        <v>14885</v>
      </c>
      <c r="E14429" s="3" t="s">
        <v>9</v>
      </c>
      <c r="F14429" s="3" t="s">
        <v>10</v>
      </c>
      <c r="G14429" s="5">
        <v>449180.13</v>
      </c>
      <c r="H14429" s="6">
        <v>46154.14</v>
      </c>
      <c r="I14429" s="9">
        <f t="shared" si="225"/>
        <v>10.27519627816128</v>
      </c>
    </row>
    <row r="14430" spans="1:9" ht="12.75" x14ac:dyDescent="0.15">
      <c r="A14430" s="3" t="s">
        <v>14886</v>
      </c>
      <c r="B14430" s="4" t="s">
        <v>14887</v>
      </c>
      <c r="C14430" s="4"/>
      <c r="D14430" s="3" t="s">
        <v>14888</v>
      </c>
      <c r="E14430" s="3" t="s">
        <v>9</v>
      </c>
      <c r="F14430" s="3" t="s">
        <v>10</v>
      </c>
      <c r="G14430" s="5">
        <v>625484.61</v>
      </c>
      <c r="H14430" s="6">
        <v>376828.18</v>
      </c>
      <c r="I14430" s="9">
        <f t="shared" si="225"/>
        <v>60.245795655947475</v>
      </c>
    </row>
    <row r="14431" spans="1:9" ht="12.75" x14ac:dyDescent="0.15">
      <c r="A14431" s="3" t="s">
        <v>14886</v>
      </c>
      <c r="B14431" s="4" t="s">
        <v>14887</v>
      </c>
      <c r="C14431" s="4"/>
      <c r="D14431" s="3" t="s">
        <v>14889</v>
      </c>
      <c r="E14431" s="3" t="s">
        <v>9</v>
      </c>
      <c r="F14431" s="3" t="s">
        <v>10</v>
      </c>
      <c r="G14431" s="5">
        <v>674706.28</v>
      </c>
      <c r="H14431" s="6">
        <v>580426.31000000006</v>
      </c>
      <c r="I14431" s="9">
        <f t="shared" si="225"/>
        <v>86.026516605121856</v>
      </c>
    </row>
    <row r="14432" spans="1:9" ht="12.75" x14ac:dyDescent="0.15">
      <c r="A14432" s="3" t="s">
        <v>14886</v>
      </c>
      <c r="B14432" s="4" t="s">
        <v>14887</v>
      </c>
      <c r="C14432" s="4"/>
      <c r="D14432" s="3" t="s">
        <v>14890</v>
      </c>
      <c r="E14432" s="3" t="s">
        <v>9</v>
      </c>
      <c r="F14432" s="3" t="s">
        <v>10</v>
      </c>
      <c r="G14432" s="5">
        <v>1017663.1900000001</v>
      </c>
      <c r="H14432" s="6">
        <v>798208.53</v>
      </c>
      <c r="I14432" s="9">
        <f t="shared" si="225"/>
        <v>78.435433043421767</v>
      </c>
    </row>
    <row r="14433" spans="1:9" ht="12.75" x14ac:dyDescent="0.15">
      <c r="A14433" s="3" t="s">
        <v>14886</v>
      </c>
      <c r="B14433" s="4" t="s">
        <v>14887</v>
      </c>
      <c r="C14433" s="4"/>
      <c r="D14433" s="3" t="s">
        <v>14891</v>
      </c>
      <c r="E14433" s="3" t="s">
        <v>9</v>
      </c>
      <c r="F14433" s="3" t="s">
        <v>10</v>
      </c>
      <c r="G14433" s="5">
        <v>1093403.18</v>
      </c>
      <c r="H14433" s="6">
        <v>806890.94</v>
      </c>
      <c r="I14433" s="9">
        <f t="shared" si="225"/>
        <v>73.796286197009238</v>
      </c>
    </row>
    <row r="14434" spans="1:9" ht="12.75" x14ac:dyDescent="0.15">
      <c r="A14434" s="3" t="s">
        <v>14886</v>
      </c>
      <c r="B14434" s="4" t="s">
        <v>14887</v>
      </c>
      <c r="C14434" s="4"/>
      <c r="D14434" s="3" t="s">
        <v>14892</v>
      </c>
      <c r="E14434" s="3" t="s">
        <v>9</v>
      </c>
      <c r="F14434" s="3" t="s">
        <v>10</v>
      </c>
      <c r="G14434" s="5">
        <v>552203.92999999993</v>
      </c>
      <c r="H14434" s="6">
        <v>555138.77</v>
      </c>
      <c r="I14434" s="9">
        <f t="shared" si="225"/>
        <v>100.53147756481924</v>
      </c>
    </row>
    <row r="14435" spans="1:9" ht="12.75" x14ac:dyDescent="0.15">
      <c r="A14435" s="3" t="s">
        <v>14886</v>
      </c>
      <c r="B14435" s="4" t="s">
        <v>14887</v>
      </c>
      <c r="C14435" s="4"/>
      <c r="D14435" s="3" t="s">
        <v>14893</v>
      </c>
      <c r="E14435" s="3" t="s">
        <v>9</v>
      </c>
      <c r="F14435" s="3" t="s">
        <v>10</v>
      </c>
      <c r="G14435" s="5">
        <v>704260.5</v>
      </c>
      <c r="H14435" s="6">
        <v>531845.17000000004</v>
      </c>
      <c r="I14435" s="9">
        <f t="shared" si="225"/>
        <v>75.518245024390836</v>
      </c>
    </row>
    <row r="14436" spans="1:9" ht="25.5" x14ac:dyDescent="0.15">
      <c r="A14436" s="3" t="s">
        <v>14886</v>
      </c>
      <c r="B14436" s="4" t="s">
        <v>14887</v>
      </c>
      <c r="C14436" s="4"/>
      <c r="D14436" s="3" t="s">
        <v>14894</v>
      </c>
      <c r="E14436" s="3" t="s">
        <v>9</v>
      </c>
      <c r="F14436" s="3" t="s">
        <v>10</v>
      </c>
      <c r="G14436" s="5">
        <v>1712871.3800000001</v>
      </c>
      <c r="H14436" s="6">
        <v>1284681.18</v>
      </c>
      <c r="I14436" s="9">
        <f t="shared" si="225"/>
        <v>75.001613956559879</v>
      </c>
    </row>
    <row r="14437" spans="1:9" ht="25.5" x14ac:dyDescent="0.15">
      <c r="A14437" s="3" t="s">
        <v>14886</v>
      </c>
      <c r="B14437" s="4" t="s">
        <v>14887</v>
      </c>
      <c r="C14437" s="4"/>
      <c r="D14437" s="3" t="s">
        <v>14895</v>
      </c>
      <c r="E14437" s="3" t="s">
        <v>9</v>
      </c>
      <c r="F14437" s="3" t="s">
        <v>10</v>
      </c>
      <c r="G14437" s="5">
        <v>1370054.99</v>
      </c>
      <c r="H14437" s="6">
        <v>1180914.8600000001</v>
      </c>
      <c r="I14437" s="9">
        <f t="shared" si="225"/>
        <v>86.194705221284593</v>
      </c>
    </row>
    <row r="14438" spans="1:9" ht="25.5" x14ac:dyDescent="0.15">
      <c r="A14438" s="3" t="s">
        <v>14886</v>
      </c>
      <c r="B14438" s="4" t="s">
        <v>14887</v>
      </c>
      <c r="C14438" s="4"/>
      <c r="D14438" s="3" t="s">
        <v>14896</v>
      </c>
      <c r="E14438" s="3" t="s">
        <v>9</v>
      </c>
      <c r="F14438" s="3" t="s">
        <v>10</v>
      </c>
      <c r="G14438" s="5">
        <v>862614.67999999993</v>
      </c>
      <c r="H14438" s="6">
        <v>666114.23</v>
      </c>
      <c r="I14438" s="9">
        <f t="shared" si="225"/>
        <v>77.220367963132745</v>
      </c>
    </row>
    <row r="14439" spans="1:9" ht="25.5" x14ac:dyDescent="0.15">
      <c r="A14439" s="3" t="s">
        <v>14886</v>
      </c>
      <c r="B14439" s="4" t="s">
        <v>14887</v>
      </c>
      <c r="C14439" s="4"/>
      <c r="D14439" s="3" t="s">
        <v>14897</v>
      </c>
      <c r="E14439" s="3" t="s">
        <v>9</v>
      </c>
      <c r="F14439" s="3" t="s">
        <v>10</v>
      </c>
      <c r="G14439" s="5">
        <v>926555.31</v>
      </c>
      <c r="H14439" s="6">
        <v>783149.49</v>
      </c>
      <c r="I14439" s="9">
        <f t="shared" si="225"/>
        <v>84.522691904922539</v>
      </c>
    </row>
    <row r="14440" spans="1:9" ht="12.75" x14ac:dyDescent="0.15">
      <c r="A14440" s="3" t="s">
        <v>14886</v>
      </c>
      <c r="B14440" s="4" t="s">
        <v>14887</v>
      </c>
      <c r="C14440" s="4"/>
      <c r="D14440" s="3" t="s">
        <v>14898</v>
      </c>
      <c r="E14440" s="3" t="s">
        <v>9</v>
      </c>
      <c r="F14440" s="3" t="s">
        <v>10</v>
      </c>
      <c r="G14440" s="5">
        <v>851773.49</v>
      </c>
      <c r="H14440" s="6">
        <v>654338.14</v>
      </c>
      <c r="I14440" s="9">
        <f t="shared" si="225"/>
        <v>76.820674472975199</v>
      </c>
    </row>
    <row r="14441" spans="1:9" ht="12.75" x14ac:dyDescent="0.15">
      <c r="A14441" s="3" t="s">
        <v>14886</v>
      </c>
      <c r="B14441" s="4" t="s">
        <v>14887</v>
      </c>
      <c r="C14441" s="4"/>
      <c r="D14441" s="3" t="s">
        <v>14899</v>
      </c>
      <c r="E14441" s="3" t="s">
        <v>9</v>
      </c>
      <c r="F14441" s="3" t="s">
        <v>10</v>
      </c>
      <c r="G14441" s="5">
        <v>950463.9800000001</v>
      </c>
      <c r="H14441" s="6">
        <v>744076.73</v>
      </c>
      <c r="I14441" s="9">
        <f t="shared" si="225"/>
        <v>78.285631613309519</v>
      </c>
    </row>
    <row r="14442" spans="1:9" ht="12.75" x14ac:dyDescent="0.15">
      <c r="A14442" s="3" t="s">
        <v>14886</v>
      </c>
      <c r="B14442" s="4" t="s">
        <v>14887</v>
      </c>
      <c r="C14442" s="4"/>
      <c r="D14442" s="3" t="s">
        <v>14900</v>
      </c>
      <c r="E14442" s="3" t="s">
        <v>9</v>
      </c>
      <c r="F14442" s="3" t="s">
        <v>10</v>
      </c>
      <c r="G14442" s="5">
        <v>856299.95</v>
      </c>
      <c r="H14442" s="6">
        <v>479583.5</v>
      </c>
      <c r="I14442" s="9">
        <f t="shared" si="225"/>
        <v>56.006484643611152</v>
      </c>
    </row>
    <row r="14443" spans="1:9" ht="12.75" x14ac:dyDescent="0.15">
      <c r="A14443" s="3" t="s">
        <v>14886</v>
      </c>
      <c r="B14443" s="4" t="s">
        <v>14887</v>
      </c>
      <c r="C14443" s="4"/>
      <c r="D14443" s="3" t="s">
        <v>14901</v>
      </c>
      <c r="E14443" s="3" t="s">
        <v>9</v>
      </c>
      <c r="F14443" s="3" t="s">
        <v>10</v>
      </c>
      <c r="G14443" s="5">
        <v>364348.23</v>
      </c>
      <c r="H14443" s="6">
        <v>326557.8</v>
      </c>
      <c r="I14443" s="9">
        <f t="shared" si="225"/>
        <v>89.62793643871963</v>
      </c>
    </row>
    <row r="14444" spans="1:9" ht="12.75" x14ac:dyDescent="0.15">
      <c r="A14444" s="3" t="s">
        <v>14886</v>
      </c>
      <c r="B14444" s="4" t="s">
        <v>14902</v>
      </c>
      <c r="C14444" s="4"/>
      <c r="D14444" s="3" t="s">
        <v>14903</v>
      </c>
      <c r="E14444" s="3" t="s">
        <v>9</v>
      </c>
      <c r="F14444" s="3" t="s">
        <v>10</v>
      </c>
      <c r="G14444" s="5">
        <v>1116750.49</v>
      </c>
      <c r="H14444" s="6">
        <v>967857.29</v>
      </c>
      <c r="I14444" s="9">
        <f t="shared" si="225"/>
        <v>86.667281426489467</v>
      </c>
    </row>
    <row r="14445" spans="1:9" ht="25.5" x14ac:dyDescent="0.15">
      <c r="A14445" s="3" t="s">
        <v>14886</v>
      </c>
      <c r="B14445" s="4" t="s">
        <v>14904</v>
      </c>
      <c r="C14445" s="4"/>
      <c r="D14445" s="3" t="s">
        <v>14905</v>
      </c>
      <c r="E14445" s="3" t="s">
        <v>9</v>
      </c>
      <c r="F14445" s="3" t="s">
        <v>10</v>
      </c>
      <c r="G14445" s="5">
        <v>315503</v>
      </c>
      <c r="H14445" s="6">
        <v>0</v>
      </c>
      <c r="I14445" s="9">
        <f t="shared" si="225"/>
        <v>0</v>
      </c>
    </row>
    <row r="14446" spans="1:9" ht="25.5" x14ac:dyDescent="0.15">
      <c r="A14446" s="3" t="s">
        <v>14886</v>
      </c>
      <c r="B14446" s="4" t="s">
        <v>14904</v>
      </c>
      <c r="C14446" s="4"/>
      <c r="D14446" s="3" t="s">
        <v>14906</v>
      </c>
      <c r="E14446" s="3" t="s">
        <v>9</v>
      </c>
      <c r="F14446" s="3" t="s">
        <v>10</v>
      </c>
      <c r="G14446" s="5">
        <v>337598.13</v>
      </c>
      <c r="H14446" s="6">
        <v>62545.59</v>
      </c>
      <c r="I14446" s="9">
        <f t="shared" si="225"/>
        <v>18.526639943177408</v>
      </c>
    </row>
    <row r="14447" spans="1:9" ht="25.5" x14ac:dyDescent="0.15">
      <c r="A14447" s="3" t="s">
        <v>14886</v>
      </c>
      <c r="B14447" s="4" t="s">
        <v>14904</v>
      </c>
      <c r="C14447" s="4"/>
      <c r="D14447" s="3" t="s">
        <v>14907</v>
      </c>
      <c r="E14447" s="3" t="s">
        <v>9</v>
      </c>
      <c r="F14447" s="3" t="s">
        <v>10</v>
      </c>
      <c r="G14447" s="5">
        <v>291403.99</v>
      </c>
      <c r="H14447" s="6">
        <v>291403.99</v>
      </c>
      <c r="I14447" s="9">
        <f t="shared" si="225"/>
        <v>100</v>
      </c>
    </row>
    <row r="14448" spans="1:9" ht="25.5" x14ac:dyDescent="0.15">
      <c r="A14448" s="3" t="s">
        <v>14886</v>
      </c>
      <c r="B14448" s="4" t="s">
        <v>14908</v>
      </c>
      <c r="C14448" s="4"/>
      <c r="D14448" s="3" t="s">
        <v>14909</v>
      </c>
      <c r="E14448" s="3" t="s">
        <v>9</v>
      </c>
      <c r="F14448" s="3" t="s">
        <v>10</v>
      </c>
      <c r="G14448" s="5">
        <v>399925</v>
      </c>
      <c r="H14448" s="6">
        <v>347780.28</v>
      </c>
      <c r="I14448" s="9">
        <f t="shared" si="225"/>
        <v>86.961375257860851</v>
      </c>
    </row>
    <row r="14449" spans="1:9" ht="25.5" x14ac:dyDescent="0.15">
      <c r="A14449" s="3" t="s">
        <v>14886</v>
      </c>
      <c r="B14449" s="4" t="s">
        <v>14908</v>
      </c>
      <c r="C14449" s="4"/>
      <c r="D14449" s="3" t="s">
        <v>14910</v>
      </c>
      <c r="E14449" s="3" t="s">
        <v>9</v>
      </c>
      <c r="F14449" s="3" t="s">
        <v>10</v>
      </c>
      <c r="G14449" s="5">
        <v>800854.69000000006</v>
      </c>
      <c r="H14449" s="6">
        <v>671726.2</v>
      </c>
      <c r="I14449" s="9">
        <f t="shared" si="225"/>
        <v>83.876164850829554</v>
      </c>
    </row>
    <row r="14450" spans="1:9" ht="25.5" x14ac:dyDescent="0.15">
      <c r="A14450" s="3" t="s">
        <v>14886</v>
      </c>
      <c r="B14450" s="4" t="s">
        <v>14908</v>
      </c>
      <c r="C14450" s="4"/>
      <c r="D14450" s="3" t="s">
        <v>14911</v>
      </c>
      <c r="E14450" s="3" t="s">
        <v>9</v>
      </c>
      <c r="F14450" s="3" t="s">
        <v>10</v>
      </c>
      <c r="G14450" s="5">
        <v>486546.29</v>
      </c>
      <c r="H14450" s="6">
        <v>267929.93</v>
      </c>
      <c r="I14450" s="9">
        <f t="shared" si="225"/>
        <v>55.06771616735584</v>
      </c>
    </row>
    <row r="14451" spans="1:9" ht="25.5" x14ac:dyDescent="0.15">
      <c r="A14451" s="3" t="s">
        <v>14886</v>
      </c>
      <c r="B14451" s="4" t="s">
        <v>14908</v>
      </c>
      <c r="C14451" s="4"/>
      <c r="D14451" s="3" t="s">
        <v>14912</v>
      </c>
      <c r="E14451" s="3" t="s">
        <v>9</v>
      </c>
      <c r="F14451" s="3" t="s">
        <v>10</v>
      </c>
      <c r="G14451" s="5">
        <v>867232.6</v>
      </c>
      <c r="H14451" s="6">
        <v>819065.63</v>
      </c>
      <c r="I14451" s="9">
        <f t="shared" si="225"/>
        <v>94.445899519921184</v>
      </c>
    </row>
    <row r="14452" spans="1:9" ht="25.5" x14ac:dyDescent="0.15">
      <c r="A14452" s="3" t="s">
        <v>14886</v>
      </c>
      <c r="B14452" s="4" t="s">
        <v>14908</v>
      </c>
      <c r="C14452" s="4"/>
      <c r="D14452" s="3" t="s">
        <v>14913</v>
      </c>
      <c r="E14452" s="3" t="s">
        <v>9</v>
      </c>
      <c r="F14452" s="3" t="s">
        <v>10</v>
      </c>
      <c r="G14452" s="5">
        <v>514255.72</v>
      </c>
      <c r="H14452" s="6">
        <v>492391.99</v>
      </c>
      <c r="I14452" s="9">
        <f t="shared" si="225"/>
        <v>95.748471208059684</v>
      </c>
    </row>
    <row r="14453" spans="1:9" ht="25.5" x14ac:dyDescent="0.15">
      <c r="A14453" s="3" t="s">
        <v>14886</v>
      </c>
      <c r="B14453" s="4" t="s">
        <v>14914</v>
      </c>
      <c r="C14453" s="4"/>
      <c r="D14453" s="3" t="s">
        <v>14915</v>
      </c>
      <c r="E14453" s="3" t="s">
        <v>9</v>
      </c>
      <c r="F14453" s="3" t="s">
        <v>10</v>
      </c>
      <c r="G14453" s="5">
        <v>385419.29</v>
      </c>
      <c r="H14453" s="6">
        <v>302261.49</v>
      </c>
      <c r="I14453" s="9">
        <f t="shared" si="225"/>
        <v>78.424069018444825</v>
      </c>
    </row>
    <row r="14454" spans="1:9" ht="25.5" x14ac:dyDescent="0.15">
      <c r="A14454" s="3" t="s">
        <v>14886</v>
      </c>
      <c r="B14454" s="4" t="s">
        <v>14914</v>
      </c>
      <c r="C14454" s="4"/>
      <c r="D14454" s="3" t="s">
        <v>14916</v>
      </c>
      <c r="E14454" s="3" t="s">
        <v>9</v>
      </c>
      <c r="F14454" s="3" t="s">
        <v>10</v>
      </c>
      <c r="G14454" s="5">
        <v>435897.81</v>
      </c>
      <c r="H14454" s="6">
        <v>436920.27</v>
      </c>
      <c r="I14454" s="9">
        <f t="shared" si="225"/>
        <v>100.23456415162994</v>
      </c>
    </row>
    <row r="14455" spans="1:9" ht="25.5" x14ac:dyDescent="0.15">
      <c r="A14455" s="3" t="s">
        <v>14886</v>
      </c>
      <c r="B14455" s="4" t="s">
        <v>14914</v>
      </c>
      <c r="C14455" s="4"/>
      <c r="D14455" s="3" t="s">
        <v>14917</v>
      </c>
      <c r="E14455" s="3" t="s">
        <v>9</v>
      </c>
      <c r="F14455" s="3" t="s">
        <v>10</v>
      </c>
      <c r="G14455" s="5">
        <v>434386.27</v>
      </c>
      <c r="H14455" s="6">
        <v>372121.25</v>
      </c>
      <c r="I14455" s="9">
        <f t="shared" si="225"/>
        <v>85.665978807295176</v>
      </c>
    </row>
    <row r="14456" spans="1:9" ht="25.5" x14ac:dyDescent="0.15">
      <c r="A14456" s="3" t="s">
        <v>14886</v>
      </c>
      <c r="B14456" s="4" t="s">
        <v>14914</v>
      </c>
      <c r="C14456" s="4"/>
      <c r="D14456" s="3" t="s">
        <v>14918</v>
      </c>
      <c r="E14456" s="3" t="s">
        <v>9</v>
      </c>
      <c r="F14456" s="3" t="s">
        <v>10</v>
      </c>
      <c r="G14456" s="5">
        <v>420057.83</v>
      </c>
      <c r="H14456" s="6">
        <v>422040.53</v>
      </c>
      <c r="I14456" s="9">
        <f t="shared" si="225"/>
        <v>100.47200643778025</v>
      </c>
    </row>
    <row r="14457" spans="1:9" ht="25.5" x14ac:dyDescent="0.15">
      <c r="A14457" s="3" t="s">
        <v>14886</v>
      </c>
      <c r="B14457" s="4" t="s">
        <v>14914</v>
      </c>
      <c r="C14457" s="4"/>
      <c r="D14457" s="3" t="s">
        <v>14919</v>
      </c>
      <c r="E14457" s="3" t="s">
        <v>9</v>
      </c>
      <c r="F14457" s="3" t="s">
        <v>10</v>
      </c>
      <c r="G14457" s="5">
        <v>810311.62</v>
      </c>
      <c r="H14457" s="6">
        <v>38585.550000000003</v>
      </c>
      <c r="I14457" s="9">
        <f t="shared" ref="I14457:I14520" si="226">H14457/G14457*100</f>
        <v>4.7618162010314009</v>
      </c>
    </row>
    <row r="14458" spans="1:9" ht="25.5" x14ac:dyDescent="0.15">
      <c r="A14458" s="3" t="s">
        <v>14886</v>
      </c>
      <c r="B14458" s="4" t="s">
        <v>14914</v>
      </c>
      <c r="C14458" s="4"/>
      <c r="D14458" s="3" t="s">
        <v>14920</v>
      </c>
      <c r="E14458" s="3" t="s">
        <v>9</v>
      </c>
      <c r="F14458" s="3" t="s">
        <v>10</v>
      </c>
      <c r="G14458" s="5">
        <v>192401.96</v>
      </c>
      <c r="H14458" s="6">
        <v>174256.03</v>
      </c>
      <c r="I14458" s="9">
        <f t="shared" si="226"/>
        <v>90.568739528433085</v>
      </c>
    </row>
    <row r="14459" spans="1:9" ht="12.75" x14ac:dyDescent="0.15">
      <c r="A14459" s="3" t="s">
        <v>14886</v>
      </c>
      <c r="B14459" s="4" t="s">
        <v>14914</v>
      </c>
      <c r="C14459" s="4"/>
      <c r="D14459" s="3" t="s">
        <v>14921</v>
      </c>
      <c r="E14459" s="3" t="s">
        <v>9</v>
      </c>
      <c r="F14459" s="3" t="s">
        <v>10</v>
      </c>
      <c r="G14459" s="5">
        <v>433163.85</v>
      </c>
      <c r="H14459" s="6">
        <v>415068.35</v>
      </c>
      <c r="I14459" s="9">
        <f t="shared" si="226"/>
        <v>95.822481492857719</v>
      </c>
    </row>
    <row r="14460" spans="1:9" ht="12.75" x14ac:dyDescent="0.15">
      <c r="A14460" s="3" t="s">
        <v>14886</v>
      </c>
      <c r="B14460" s="4" t="s">
        <v>14914</v>
      </c>
      <c r="C14460" s="4"/>
      <c r="D14460" s="3" t="s">
        <v>14922</v>
      </c>
      <c r="E14460" s="3" t="s">
        <v>9</v>
      </c>
      <c r="F14460" s="3" t="s">
        <v>10</v>
      </c>
      <c r="G14460" s="5">
        <v>1171486.49</v>
      </c>
      <c r="H14460" s="6">
        <v>1078043.27</v>
      </c>
      <c r="I14460" s="9">
        <f t="shared" si="226"/>
        <v>92.023534133970259</v>
      </c>
    </row>
    <row r="14461" spans="1:9" ht="25.5" x14ac:dyDescent="0.15">
      <c r="A14461" s="3" t="s">
        <v>14886</v>
      </c>
      <c r="B14461" s="4" t="s">
        <v>14914</v>
      </c>
      <c r="C14461" s="4"/>
      <c r="D14461" s="3" t="s">
        <v>14923</v>
      </c>
      <c r="E14461" s="3" t="s">
        <v>9</v>
      </c>
      <c r="F14461" s="3" t="s">
        <v>10</v>
      </c>
      <c r="G14461" s="5">
        <v>461352.19</v>
      </c>
      <c r="H14461" s="6">
        <v>388941.95</v>
      </c>
      <c r="I14461" s="9">
        <f t="shared" si="226"/>
        <v>84.304780259090137</v>
      </c>
    </row>
    <row r="14462" spans="1:9" ht="25.5" x14ac:dyDescent="0.15">
      <c r="A14462" s="3" t="s">
        <v>14886</v>
      </c>
      <c r="B14462" s="4" t="s">
        <v>14914</v>
      </c>
      <c r="C14462" s="4"/>
      <c r="D14462" s="3" t="s">
        <v>14924</v>
      </c>
      <c r="E14462" s="3" t="s">
        <v>9</v>
      </c>
      <c r="F14462" s="3" t="s">
        <v>10</v>
      </c>
      <c r="G14462" s="5">
        <v>869327.11</v>
      </c>
      <c r="H14462" s="6">
        <v>776738.9</v>
      </c>
      <c r="I14462" s="9">
        <f t="shared" si="226"/>
        <v>89.34943947624042</v>
      </c>
    </row>
    <row r="14463" spans="1:9" ht="25.5" x14ac:dyDescent="0.15">
      <c r="A14463" s="3" t="s">
        <v>14886</v>
      </c>
      <c r="B14463" s="4" t="s">
        <v>14914</v>
      </c>
      <c r="C14463" s="4"/>
      <c r="D14463" s="3" t="s">
        <v>14925</v>
      </c>
      <c r="E14463" s="3" t="s">
        <v>9</v>
      </c>
      <c r="F14463" s="3" t="s">
        <v>10</v>
      </c>
      <c r="G14463" s="5">
        <v>1165798.0499999998</v>
      </c>
      <c r="H14463" s="6">
        <v>1156005.03</v>
      </c>
      <c r="I14463" s="9">
        <f t="shared" si="226"/>
        <v>99.159972861508933</v>
      </c>
    </row>
    <row r="14464" spans="1:9" ht="25.5" x14ac:dyDescent="0.15">
      <c r="A14464" s="3" t="s">
        <v>14886</v>
      </c>
      <c r="B14464" s="4" t="s">
        <v>14914</v>
      </c>
      <c r="C14464" s="4"/>
      <c r="D14464" s="3" t="s">
        <v>14926</v>
      </c>
      <c r="E14464" s="3" t="s">
        <v>9</v>
      </c>
      <c r="F14464" s="3" t="s">
        <v>10</v>
      </c>
      <c r="G14464" s="5">
        <v>1065358.46</v>
      </c>
      <c r="H14464" s="6">
        <v>1056106.6000000001</v>
      </c>
      <c r="I14464" s="9">
        <f t="shared" si="226"/>
        <v>99.131573048192635</v>
      </c>
    </row>
    <row r="14465" spans="1:9" ht="25.5" x14ac:dyDescent="0.15">
      <c r="A14465" s="3" t="s">
        <v>14886</v>
      </c>
      <c r="B14465" s="4" t="s">
        <v>14914</v>
      </c>
      <c r="C14465" s="4"/>
      <c r="D14465" s="3" t="s">
        <v>14927</v>
      </c>
      <c r="E14465" s="3" t="s">
        <v>9</v>
      </c>
      <c r="F14465" s="3" t="s">
        <v>10</v>
      </c>
      <c r="G14465" s="5">
        <v>684189.16</v>
      </c>
      <c r="H14465" s="6">
        <v>683702.13</v>
      </c>
      <c r="I14465" s="9">
        <f t="shared" si="226"/>
        <v>99.928816469410293</v>
      </c>
    </row>
    <row r="14466" spans="1:9" ht="25.5" x14ac:dyDescent="0.15">
      <c r="A14466" s="3" t="s">
        <v>14886</v>
      </c>
      <c r="B14466" s="4" t="s">
        <v>14914</v>
      </c>
      <c r="C14466" s="4"/>
      <c r="D14466" s="3" t="s">
        <v>14928</v>
      </c>
      <c r="E14466" s="3" t="s">
        <v>9</v>
      </c>
      <c r="F14466" s="3" t="s">
        <v>10</v>
      </c>
      <c r="G14466" s="5">
        <v>1347129.86</v>
      </c>
      <c r="H14466" s="6">
        <v>1200210.1599999999</v>
      </c>
      <c r="I14466" s="9">
        <f t="shared" si="226"/>
        <v>89.093872509069001</v>
      </c>
    </row>
    <row r="14467" spans="1:9" ht="25.5" x14ac:dyDescent="0.15">
      <c r="A14467" s="3" t="s">
        <v>14886</v>
      </c>
      <c r="B14467" s="4" t="s">
        <v>14914</v>
      </c>
      <c r="C14467" s="4"/>
      <c r="D14467" s="3" t="s">
        <v>14929</v>
      </c>
      <c r="E14467" s="3" t="s">
        <v>9</v>
      </c>
      <c r="F14467" s="3" t="s">
        <v>10</v>
      </c>
      <c r="G14467" s="5">
        <v>1155828.47</v>
      </c>
      <c r="H14467" s="6">
        <v>933417.89</v>
      </c>
      <c r="I14467" s="9">
        <f t="shared" si="226"/>
        <v>80.757475198720456</v>
      </c>
    </row>
    <row r="14468" spans="1:9" ht="25.5" x14ac:dyDescent="0.15">
      <c r="A14468" s="3" t="s">
        <v>14886</v>
      </c>
      <c r="B14468" s="4" t="s">
        <v>14914</v>
      </c>
      <c r="C14468" s="4"/>
      <c r="D14468" s="3" t="s">
        <v>14930</v>
      </c>
      <c r="E14468" s="3" t="s">
        <v>9</v>
      </c>
      <c r="F14468" s="3" t="s">
        <v>10</v>
      </c>
      <c r="G14468" s="5">
        <v>921214.05999999994</v>
      </c>
      <c r="H14468" s="6">
        <v>925955.78</v>
      </c>
      <c r="I14468" s="9">
        <f t="shared" si="226"/>
        <v>100.51472510091739</v>
      </c>
    </row>
    <row r="14469" spans="1:9" ht="25.5" x14ac:dyDescent="0.15">
      <c r="A14469" s="3" t="s">
        <v>14886</v>
      </c>
      <c r="B14469" s="4" t="s">
        <v>14914</v>
      </c>
      <c r="C14469" s="4"/>
      <c r="D14469" s="3" t="s">
        <v>14931</v>
      </c>
      <c r="E14469" s="3" t="s">
        <v>9</v>
      </c>
      <c r="F14469" s="3" t="s">
        <v>10</v>
      </c>
      <c r="G14469" s="5">
        <v>436177.89999999997</v>
      </c>
      <c r="H14469" s="6">
        <v>435320.08</v>
      </c>
      <c r="I14469" s="9">
        <f t="shared" si="226"/>
        <v>99.803332539314809</v>
      </c>
    </row>
    <row r="14470" spans="1:9" ht="25.5" x14ac:dyDescent="0.15">
      <c r="A14470" s="3" t="s">
        <v>14886</v>
      </c>
      <c r="B14470" s="4" t="s">
        <v>14914</v>
      </c>
      <c r="C14470" s="4"/>
      <c r="D14470" s="3" t="s">
        <v>14932</v>
      </c>
      <c r="E14470" s="3" t="s">
        <v>9</v>
      </c>
      <c r="F14470" s="3" t="s">
        <v>10</v>
      </c>
      <c r="G14470" s="5">
        <v>489645.65</v>
      </c>
      <c r="H14470" s="6">
        <v>481809.72</v>
      </c>
      <c r="I14470" s="9">
        <f t="shared" si="226"/>
        <v>98.399673314773636</v>
      </c>
    </row>
    <row r="14471" spans="1:9" ht="25.5" x14ac:dyDescent="0.15">
      <c r="A14471" s="3" t="s">
        <v>14886</v>
      </c>
      <c r="B14471" s="4" t="s">
        <v>14914</v>
      </c>
      <c r="C14471" s="4"/>
      <c r="D14471" s="3" t="s">
        <v>14933</v>
      </c>
      <c r="E14471" s="3" t="s">
        <v>9</v>
      </c>
      <c r="F14471" s="3" t="s">
        <v>10</v>
      </c>
      <c r="G14471" s="5">
        <v>500200.57</v>
      </c>
      <c r="H14471" s="6">
        <v>459166.16</v>
      </c>
      <c r="I14471" s="9">
        <f t="shared" si="226"/>
        <v>91.796408788578546</v>
      </c>
    </row>
    <row r="14472" spans="1:9" ht="25.5" x14ac:dyDescent="0.15">
      <c r="A14472" s="3" t="s">
        <v>14886</v>
      </c>
      <c r="B14472" s="4" t="s">
        <v>14914</v>
      </c>
      <c r="C14472" s="4"/>
      <c r="D14472" s="3" t="s">
        <v>14934</v>
      </c>
      <c r="E14472" s="3" t="s">
        <v>9</v>
      </c>
      <c r="F14472" s="3" t="s">
        <v>10</v>
      </c>
      <c r="G14472" s="5">
        <v>466383.8</v>
      </c>
      <c r="H14472" s="6">
        <v>303312.24</v>
      </c>
      <c r="I14472" s="9">
        <f t="shared" si="226"/>
        <v>65.034900440366926</v>
      </c>
    </row>
    <row r="14473" spans="1:9" ht="25.5" x14ac:dyDescent="0.15">
      <c r="A14473" s="3" t="s">
        <v>14886</v>
      </c>
      <c r="B14473" s="4" t="s">
        <v>14914</v>
      </c>
      <c r="C14473" s="4"/>
      <c r="D14473" s="3" t="s">
        <v>14935</v>
      </c>
      <c r="E14473" s="3" t="s">
        <v>9</v>
      </c>
      <c r="F14473" s="3" t="s">
        <v>10</v>
      </c>
      <c r="G14473" s="5">
        <v>377118.2</v>
      </c>
      <c r="H14473" s="6">
        <v>283199.75</v>
      </c>
      <c r="I14473" s="9">
        <f t="shared" si="226"/>
        <v>75.095752472301783</v>
      </c>
    </row>
    <row r="14474" spans="1:9" ht="25.5" x14ac:dyDescent="0.15">
      <c r="A14474" s="3" t="s">
        <v>14886</v>
      </c>
      <c r="B14474" s="4" t="s">
        <v>14914</v>
      </c>
      <c r="C14474" s="4"/>
      <c r="D14474" s="3" t="s">
        <v>14936</v>
      </c>
      <c r="E14474" s="3" t="s">
        <v>9</v>
      </c>
      <c r="F14474" s="3" t="s">
        <v>10</v>
      </c>
      <c r="G14474" s="5">
        <v>1163707.1199999999</v>
      </c>
      <c r="H14474" s="6">
        <v>820143.45</v>
      </c>
      <c r="I14474" s="9">
        <f t="shared" si="226"/>
        <v>70.47679230492291</v>
      </c>
    </row>
    <row r="14475" spans="1:9" ht="25.5" x14ac:dyDescent="0.15">
      <c r="A14475" s="3" t="s">
        <v>14886</v>
      </c>
      <c r="B14475" s="4" t="s">
        <v>14914</v>
      </c>
      <c r="C14475" s="4"/>
      <c r="D14475" s="3" t="s">
        <v>14937</v>
      </c>
      <c r="E14475" s="3" t="s">
        <v>9</v>
      </c>
      <c r="F14475" s="3" t="s">
        <v>10</v>
      </c>
      <c r="G14475" s="5">
        <v>380194.65</v>
      </c>
      <c r="H14475" s="6">
        <v>297478.82</v>
      </c>
      <c r="I14475" s="9">
        <f t="shared" si="226"/>
        <v>78.243820632405004</v>
      </c>
    </row>
    <row r="14476" spans="1:9" ht="25.5" x14ac:dyDescent="0.15">
      <c r="A14476" s="3" t="s">
        <v>14886</v>
      </c>
      <c r="B14476" s="4" t="s">
        <v>14914</v>
      </c>
      <c r="C14476" s="4"/>
      <c r="D14476" s="3" t="s">
        <v>14938</v>
      </c>
      <c r="E14476" s="3" t="s">
        <v>9</v>
      </c>
      <c r="F14476" s="3" t="s">
        <v>10</v>
      </c>
      <c r="G14476" s="5">
        <v>854170.66</v>
      </c>
      <c r="H14476" s="6">
        <v>703892.98</v>
      </c>
      <c r="I14476" s="9">
        <f t="shared" si="226"/>
        <v>82.406597763496109</v>
      </c>
    </row>
    <row r="14477" spans="1:9" ht="25.5" x14ac:dyDescent="0.15">
      <c r="A14477" s="3" t="s">
        <v>14886</v>
      </c>
      <c r="B14477" s="4" t="s">
        <v>14914</v>
      </c>
      <c r="C14477" s="4"/>
      <c r="D14477" s="3" t="s">
        <v>14939</v>
      </c>
      <c r="E14477" s="3" t="s">
        <v>9</v>
      </c>
      <c r="F14477" s="3" t="s">
        <v>10</v>
      </c>
      <c r="G14477" s="5">
        <v>974560.77</v>
      </c>
      <c r="H14477" s="6">
        <v>932399.77</v>
      </c>
      <c r="I14477" s="9">
        <f t="shared" si="226"/>
        <v>95.673845972683665</v>
      </c>
    </row>
    <row r="14478" spans="1:9" ht="25.5" x14ac:dyDescent="0.15">
      <c r="A14478" s="3" t="s">
        <v>14886</v>
      </c>
      <c r="B14478" s="4" t="s">
        <v>14914</v>
      </c>
      <c r="C14478" s="4"/>
      <c r="D14478" s="3" t="s">
        <v>14940</v>
      </c>
      <c r="E14478" s="3" t="s">
        <v>9</v>
      </c>
      <c r="F14478" s="3" t="s">
        <v>10</v>
      </c>
      <c r="G14478" s="5">
        <v>227146.37</v>
      </c>
      <c r="H14478" s="6">
        <v>213142.44</v>
      </c>
      <c r="I14478" s="9">
        <f t="shared" si="226"/>
        <v>93.834843145413245</v>
      </c>
    </row>
    <row r="14479" spans="1:9" ht="12.75" x14ac:dyDescent="0.15">
      <c r="A14479" s="3" t="s">
        <v>14886</v>
      </c>
      <c r="B14479" s="4" t="s">
        <v>14914</v>
      </c>
      <c r="C14479" s="4"/>
      <c r="D14479" s="3" t="s">
        <v>14941</v>
      </c>
      <c r="E14479" s="3" t="s">
        <v>19</v>
      </c>
      <c r="F14479" s="3" t="s">
        <v>10</v>
      </c>
      <c r="G14479" s="5">
        <v>1024067.41</v>
      </c>
      <c r="H14479" s="6">
        <v>990708.45</v>
      </c>
      <c r="I14479" s="9">
        <f t="shared" si="226"/>
        <v>96.742503503748836</v>
      </c>
    </row>
    <row r="14480" spans="1:9" ht="12.75" x14ac:dyDescent="0.15">
      <c r="A14480" s="3" t="s">
        <v>14886</v>
      </c>
      <c r="B14480" s="4" t="s">
        <v>14914</v>
      </c>
      <c r="C14480" s="4"/>
      <c r="D14480" s="3" t="s">
        <v>14942</v>
      </c>
      <c r="E14480" s="3" t="s">
        <v>9</v>
      </c>
      <c r="F14480" s="3" t="s">
        <v>10</v>
      </c>
      <c r="G14480" s="5">
        <v>1016903.22</v>
      </c>
      <c r="H14480" s="6">
        <v>1015841.79</v>
      </c>
      <c r="I14480" s="9">
        <f t="shared" si="226"/>
        <v>99.895621335528872</v>
      </c>
    </row>
    <row r="14481" spans="1:9" ht="12.75" x14ac:dyDescent="0.15">
      <c r="A14481" s="3" t="s">
        <v>14886</v>
      </c>
      <c r="B14481" s="4" t="s">
        <v>14914</v>
      </c>
      <c r="C14481" s="4"/>
      <c r="D14481" s="3" t="s">
        <v>14943</v>
      </c>
      <c r="E14481" s="3" t="s">
        <v>9</v>
      </c>
      <c r="F14481" s="3" t="s">
        <v>10</v>
      </c>
      <c r="G14481" s="5">
        <v>1017297.0900000001</v>
      </c>
      <c r="H14481" s="6">
        <v>1014819.86</v>
      </c>
      <c r="I14481" s="9">
        <f t="shared" si="226"/>
        <v>99.756489031144284</v>
      </c>
    </row>
    <row r="14482" spans="1:9" ht="12.75" x14ac:dyDescent="0.15">
      <c r="A14482" s="3" t="s">
        <v>14886</v>
      </c>
      <c r="B14482" s="4" t="s">
        <v>14914</v>
      </c>
      <c r="C14482" s="4"/>
      <c r="D14482" s="3" t="s">
        <v>14944</v>
      </c>
      <c r="E14482" s="3" t="s">
        <v>9</v>
      </c>
      <c r="F14482" s="3" t="s">
        <v>10</v>
      </c>
      <c r="G14482" s="5">
        <v>1016118.58</v>
      </c>
      <c r="H14482" s="6">
        <v>914107.38</v>
      </c>
      <c r="I14482" s="9">
        <f t="shared" si="226"/>
        <v>89.960699271929471</v>
      </c>
    </row>
    <row r="14483" spans="1:9" ht="12.75" x14ac:dyDescent="0.15">
      <c r="A14483" s="3" t="s">
        <v>14886</v>
      </c>
      <c r="B14483" s="4" t="s">
        <v>14914</v>
      </c>
      <c r="C14483" s="4"/>
      <c r="D14483" s="3" t="s">
        <v>14945</v>
      </c>
      <c r="E14483" s="3" t="s">
        <v>19</v>
      </c>
      <c r="F14483" s="3" t="s">
        <v>10</v>
      </c>
      <c r="G14483" s="5">
        <v>1055256.17</v>
      </c>
      <c r="H14483" s="6">
        <v>984188.12</v>
      </c>
      <c r="I14483" s="9">
        <f t="shared" si="226"/>
        <v>93.265327223815248</v>
      </c>
    </row>
    <row r="14484" spans="1:9" ht="12.75" x14ac:dyDescent="0.15">
      <c r="A14484" s="3" t="s">
        <v>14886</v>
      </c>
      <c r="B14484" s="4" t="s">
        <v>14914</v>
      </c>
      <c r="C14484" s="4"/>
      <c r="D14484" s="3" t="s">
        <v>14946</v>
      </c>
      <c r="E14484" s="3" t="s">
        <v>9</v>
      </c>
      <c r="F14484" s="3" t="s">
        <v>10</v>
      </c>
      <c r="G14484" s="5">
        <v>1240371.25</v>
      </c>
      <c r="H14484" s="6">
        <v>1121092.3999999999</v>
      </c>
      <c r="I14484" s="9">
        <f t="shared" si="226"/>
        <v>90.383617001764577</v>
      </c>
    </row>
    <row r="14485" spans="1:9" ht="25.5" x14ac:dyDescent="0.15">
      <c r="A14485" s="3" t="s">
        <v>14886</v>
      </c>
      <c r="B14485" s="4" t="s">
        <v>14914</v>
      </c>
      <c r="C14485" s="4"/>
      <c r="D14485" s="3" t="s">
        <v>14947</v>
      </c>
      <c r="E14485" s="3" t="s">
        <v>9</v>
      </c>
      <c r="F14485" s="3" t="s">
        <v>10</v>
      </c>
      <c r="G14485" s="5">
        <v>441865.48</v>
      </c>
      <c r="H14485" s="6">
        <v>439826.7</v>
      </c>
      <c r="I14485" s="9">
        <f t="shared" si="226"/>
        <v>99.538597131416566</v>
      </c>
    </row>
    <row r="14486" spans="1:9" ht="25.5" x14ac:dyDescent="0.15">
      <c r="A14486" s="3" t="s">
        <v>14886</v>
      </c>
      <c r="B14486" s="4" t="s">
        <v>14914</v>
      </c>
      <c r="C14486" s="4"/>
      <c r="D14486" s="3" t="s">
        <v>14948</v>
      </c>
      <c r="E14486" s="3" t="s">
        <v>9</v>
      </c>
      <c r="F14486" s="3" t="s">
        <v>10</v>
      </c>
      <c r="G14486" s="5">
        <v>1009011.85</v>
      </c>
      <c r="H14486" s="6">
        <v>978268.7</v>
      </c>
      <c r="I14486" s="9">
        <f t="shared" si="226"/>
        <v>96.953142819878678</v>
      </c>
    </row>
    <row r="14487" spans="1:9" ht="25.5" x14ac:dyDescent="0.15">
      <c r="A14487" s="3" t="s">
        <v>14886</v>
      </c>
      <c r="B14487" s="4" t="s">
        <v>14914</v>
      </c>
      <c r="C14487" s="4"/>
      <c r="D14487" s="3" t="s">
        <v>14949</v>
      </c>
      <c r="E14487" s="3" t="s">
        <v>9</v>
      </c>
      <c r="F14487" s="3" t="s">
        <v>10</v>
      </c>
      <c r="G14487" s="5">
        <v>2092146.5299999998</v>
      </c>
      <c r="H14487" s="6">
        <v>1994083.36</v>
      </c>
      <c r="I14487" s="9">
        <f t="shared" si="226"/>
        <v>95.312796279140173</v>
      </c>
    </row>
    <row r="14488" spans="1:9" ht="25.5" x14ac:dyDescent="0.15">
      <c r="A14488" s="3" t="s">
        <v>14886</v>
      </c>
      <c r="B14488" s="4" t="s">
        <v>14914</v>
      </c>
      <c r="C14488" s="4"/>
      <c r="D14488" s="3" t="s">
        <v>14950</v>
      </c>
      <c r="E14488" s="3" t="s">
        <v>9</v>
      </c>
      <c r="F14488" s="3" t="s">
        <v>10</v>
      </c>
      <c r="G14488" s="5">
        <v>5217367.4400000004</v>
      </c>
      <c r="H14488" s="6">
        <v>4974921.95</v>
      </c>
      <c r="I14488" s="9">
        <f t="shared" si="226"/>
        <v>95.353106853444075</v>
      </c>
    </row>
    <row r="14489" spans="1:9" ht="25.5" x14ac:dyDescent="0.15">
      <c r="A14489" s="3" t="s">
        <v>14886</v>
      </c>
      <c r="B14489" s="4" t="s">
        <v>14914</v>
      </c>
      <c r="C14489" s="4"/>
      <c r="D14489" s="3" t="s">
        <v>14951</v>
      </c>
      <c r="E14489" s="3" t="s">
        <v>9</v>
      </c>
      <c r="F14489" s="3" t="s">
        <v>10</v>
      </c>
      <c r="G14489" s="5">
        <v>3974954.36</v>
      </c>
      <c r="H14489" s="6">
        <v>3838447.72</v>
      </c>
      <c r="I14489" s="9">
        <f t="shared" si="226"/>
        <v>96.565831261519193</v>
      </c>
    </row>
    <row r="14490" spans="1:9" ht="25.5" x14ac:dyDescent="0.15">
      <c r="A14490" s="3" t="s">
        <v>14886</v>
      </c>
      <c r="B14490" s="4" t="s">
        <v>14914</v>
      </c>
      <c r="C14490" s="4"/>
      <c r="D14490" s="3" t="s">
        <v>14952</v>
      </c>
      <c r="E14490" s="3" t="s">
        <v>9</v>
      </c>
      <c r="F14490" s="3" t="s">
        <v>10</v>
      </c>
      <c r="G14490" s="5">
        <v>411788.76999999996</v>
      </c>
      <c r="H14490" s="6">
        <v>388448.69</v>
      </c>
      <c r="I14490" s="9">
        <f t="shared" si="226"/>
        <v>94.332026101634597</v>
      </c>
    </row>
    <row r="14491" spans="1:9" ht="25.5" x14ac:dyDescent="0.15">
      <c r="A14491" s="3" t="s">
        <v>14886</v>
      </c>
      <c r="B14491" s="4" t="s">
        <v>14914</v>
      </c>
      <c r="C14491" s="4"/>
      <c r="D14491" s="3" t="s">
        <v>14953</v>
      </c>
      <c r="E14491" s="3" t="s">
        <v>9</v>
      </c>
      <c r="F14491" s="3" t="s">
        <v>10</v>
      </c>
      <c r="G14491" s="5">
        <v>331666.15000000002</v>
      </c>
      <c r="H14491" s="6">
        <v>87000.42</v>
      </c>
      <c r="I14491" s="9">
        <f t="shared" si="226"/>
        <v>26.2313232749257</v>
      </c>
    </row>
    <row r="14492" spans="1:9" ht="25.5" x14ac:dyDescent="0.15">
      <c r="A14492" s="3" t="s">
        <v>14886</v>
      </c>
      <c r="B14492" s="4" t="s">
        <v>14914</v>
      </c>
      <c r="C14492" s="4"/>
      <c r="D14492" s="3" t="s">
        <v>14954</v>
      </c>
      <c r="E14492" s="3" t="s">
        <v>9</v>
      </c>
      <c r="F14492" s="3" t="s">
        <v>10</v>
      </c>
      <c r="G14492" s="5">
        <v>422840.25</v>
      </c>
      <c r="H14492" s="6">
        <v>251144.89</v>
      </c>
      <c r="I14492" s="9">
        <f t="shared" si="226"/>
        <v>59.39474541508288</v>
      </c>
    </row>
    <row r="14493" spans="1:9" ht="25.5" x14ac:dyDescent="0.15">
      <c r="A14493" s="3" t="s">
        <v>14886</v>
      </c>
      <c r="B14493" s="4" t="s">
        <v>14914</v>
      </c>
      <c r="C14493" s="4"/>
      <c r="D14493" s="3" t="s">
        <v>14955</v>
      </c>
      <c r="E14493" s="3" t="s">
        <v>9</v>
      </c>
      <c r="F14493" s="3" t="s">
        <v>10</v>
      </c>
      <c r="G14493" s="5">
        <v>1123544.74</v>
      </c>
      <c r="H14493" s="6">
        <v>644225.88</v>
      </c>
      <c r="I14493" s="9">
        <f t="shared" si="226"/>
        <v>57.338693962467403</v>
      </c>
    </row>
    <row r="14494" spans="1:9" ht="25.5" x14ac:dyDescent="0.15">
      <c r="A14494" s="3" t="s">
        <v>14886</v>
      </c>
      <c r="B14494" s="4" t="s">
        <v>14914</v>
      </c>
      <c r="C14494" s="4"/>
      <c r="D14494" s="3" t="s">
        <v>14956</v>
      </c>
      <c r="E14494" s="3" t="s">
        <v>9</v>
      </c>
      <c r="F14494" s="3" t="s">
        <v>10</v>
      </c>
      <c r="G14494" s="5">
        <v>743363.61</v>
      </c>
      <c r="H14494" s="6">
        <v>671689.9</v>
      </c>
      <c r="I14494" s="9">
        <f t="shared" si="226"/>
        <v>90.358189581004638</v>
      </c>
    </row>
    <row r="14495" spans="1:9" ht="25.5" x14ac:dyDescent="0.15">
      <c r="A14495" s="3" t="s">
        <v>14886</v>
      </c>
      <c r="B14495" s="4" t="s">
        <v>14914</v>
      </c>
      <c r="C14495" s="4"/>
      <c r="D14495" s="3" t="s">
        <v>14957</v>
      </c>
      <c r="E14495" s="3" t="s">
        <v>9</v>
      </c>
      <c r="F14495" s="3" t="s">
        <v>10</v>
      </c>
      <c r="G14495" s="5">
        <v>1740429.27</v>
      </c>
      <c r="H14495" s="6">
        <v>1553970.21</v>
      </c>
      <c r="I14495" s="9">
        <f t="shared" si="226"/>
        <v>89.286605137363608</v>
      </c>
    </row>
    <row r="14496" spans="1:9" ht="25.5" x14ac:dyDescent="0.15">
      <c r="A14496" s="3" t="s">
        <v>14886</v>
      </c>
      <c r="B14496" s="4" t="s">
        <v>14914</v>
      </c>
      <c r="C14496" s="4"/>
      <c r="D14496" s="3" t="s">
        <v>14958</v>
      </c>
      <c r="E14496" s="3" t="s">
        <v>9</v>
      </c>
      <c r="F14496" s="3" t="s">
        <v>10</v>
      </c>
      <c r="G14496" s="5">
        <v>23642.280000000028</v>
      </c>
      <c r="H14496" s="6">
        <v>23642.58</v>
      </c>
      <c r="I14496" s="9">
        <f t="shared" si="226"/>
        <v>100.0012689131504</v>
      </c>
    </row>
    <row r="14497" spans="1:9" ht="25.5" x14ac:dyDescent="0.15">
      <c r="A14497" s="3" t="s">
        <v>14886</v>
      </c>
      <c r="B14497" s="4" t="s">
        <v>14914</v>
      </c>
      <c r="C14497" s="4"/>
      <c r="D14497" s="3" t="s">
        <v>14959</v>
      </c>
      <c r="E14497" s="3" t="s">
        <v>9</v>
      </c>
      <c r="F14497" s="3" t="s">
        <v>10</v>
      </c>
      <c r="G14497" s="5">
        <v>4295516.76</v>
      </c>
      <c r="H14497" s="6">
        <v>3994290.94</v>
      </c>
      <c r="I14497" s="9">
        <f t="shared" si="226"/>
        <v>92.987436976034516</v>
      </c>
    </row>
    <row r="14498" spans="1:9" ht="25.5" x14ac:dyDescent="0.15">
      <c r="A14498" s="3" t="s">
        <v>14886</v>
      </c>
      <c r="B14498" s="4" t="s">
        <v>14914</v>
      </c>
      <c r="C14498" s="4"/>
      <c r="D14498" s="3" t="s">
        <v>14960</v>
      </c>
      <c r="E14498" s="3" t="s">
        <v>9</v>
      </c>
      <c r="F14498" s="3" t="s">
        <v>10</v>
      </c>
      <c r="G14498" s="5">
        <v>421020.63</v>
      </c>
      <c r="H14498" s="6">
        <v>374845.94</v>
      </c>
      <c r="I14498" s="9">
        <f t="shared" si="226"/>
        <v>89.032677567367656</v>
      </c>
    </row>
    <row r="14499" spans="1:9" ht="25.5" x14ac:dyDescent="0.15">
      <c r="A14499" s="3" t="s">
        <v>14886</v>
      </c>
      <c r="B14499" s="4" t="s">
        <v>14914</v>
      </c>
      <c r="C14499" s="4"/>
      <c r="D14499" s="3" t="s">
        <v>14961</v>
      </c>
      <c r="E14499" s="3" t="s">
        <v>9</v>
      </c>
      <c r="F14499" s="3" t="s">
        <v>10</v>
      </c>
      <c r="G14499" s="5">
        <v>425438.81</v>
      </c>
      <c r="H14499" s="6">
        <v>375431.47</v>
      </c>
      <c r="I14499" s="9">
        <f t="shared" si="226"/>
        <v>88.245703301022289</v>
      </c>
    </row>
    <row r="14500" spans="1:9" ht="25.5" x14ac:dyDescent="0.15">
      <c r="A14500" s="3" t="s">
        <v>14886</v>
      </c>
      <c r="B14500" s="4" t="s">
        <v>14914</v>
      </c>
      <c r="C14500" s="4"/>
      <c r="D14500" s="3" t="s">
        <v>14962</v>
      </c>
      <c r="E14500" s="3" t="s">
        <v>9</v>
      </c>
      <c r="F14500" s="3" t="s">
        <v>10</v>
      </c>
      <c r="G14500" s="5">
        <v>366241.38999999996</v>
      </c>
      <c r="H14500" s="6">
        <v>272455.18</v>
      </c>
      <c r="I14500" s="9">
        <f t="shared" si="226"/>
        <v>74.392241685190214</v>
      </c>
    </row>
    <row r="14501" spans="1:9" ht="25.5" x14ac:dyDescent="0.15">
      <c r="A14501" s="3" t="s">
        <v>14886</v>
      </c>
      <c r="B14501" s="4" t="s">
        <v>14914</v>
      </c>
      <c r="C14501" s="4"/>
      <c r="D14501" s="3" t="s">
        <v>14963</v>
      </c>
      <c r="E14501" s="3" t="s">
        <v>9</v>
      </c>
      <c r="F14501" s="3" t="s">
        <v>10</v>
      </c>
      <c r="G14501" s="5">
        <v>842339.54999999993</v>
      </c>
      <c r="H14501" s="6">
        <v>831870.01</v>
      </c>
      <c r="I14501" s="9">
        <f t="shared" si="226"/>
        <v>98.757087922560444</v>
      </c>
    </row>
    <row r="14502" spans="1:9" ht="25.5" x14ac:dyDescent="0.15">
      <c r="A14502" s="3" t="s">
        <v>14886</v>
      </c>
      <c r="B14502" s="4" t="s">
        <v>14914</v>
      </c>
      <c r="C14502" s="4"/>
      <c r="D14502" s="3" t="s">
        <v>14964</v>
      </c>
      <c r="E14502" s="3" t="s">
        <v>9</v>
      </c>
      <c r="F14502" s="3" t="s">
        <v>10</v>
      </c>
      <c r="G14502" s="5">
        <v>682885.64</v>
      </c>
      <c r="H14502" s="6">
        <v>444465.61</v>
      </c>
      <c r="I14502" s="9">
        <f t="shared" si="226"/>
        <v>65.086389867562602</v>
      </c>
    </row>
    <row r="14503" spans="1:9" ht="25.5" x14ac:dyDescent="0.15">
      <c r="A14503" s="3" t="s">
        <v>14886</v>
      </c>
      <c r="B14503" s="4" t="s">
        <v>14914</v>
      </c>
      <c r="C14503" s="4"/>
      <c r="D14503" s="3" t="s">
        <v>14965</v>
      </c>
      <c r="E14503" s="3" t="s">
        <v>9</v>
      </c>
      <c r="F14503" s="3" t="s">
        <v>10</v>
      </c>
      <c r="G14503" s="5">
        <v>762386.51</v>
      </c>
      <c r="H14503" s="6">
        <v>525848.26</v>
      </c>
      <c r="I14503" s="9">
        <f t="shared" si="226"/>
        <v>68.973972270312075</v>
      </c>
    </row>
    <row r="14504" spans="1:9" ht="25.5" x14ac:dyDescent="0.15">
      <c r="A14504" s="3" t="s">
        <v>14886</v>
      </c>
      <c r="B14504" s="4" t="s">
        <v>14914</v>
      </c>
      <c r="C14504" s="4"/>
      <c r="D14504" s="3" t="s">
        <v>14966</v>
      </c>
      <c r="E14504" s="3" t="s">
        <v>9</v>
      </c>
      <c r="F14504" s="3" t="s">
        <v>10</v>
      </c>
      <c r="G14504" s="5">
        <v>1232174.2200000002</v>
      </c>
      <c r="H14504" s="6">
        <v>1002710.21</v>
      </c>
      <c r="I14504" s="9">
        <f t="shared" si="226"/>
        <v>81.377307991397501</v>
      </c>
    </row>
    <row r="14505" spans="1:9" ht="25.5" x14ac:dyDescent="0.15">
      <c r="A14505" s="3" t="s">
        <v>14886</v>
      </c>
      <c r="B14505" s="4" t="s">
        <v>14914</v>
      </c>
      <c r="C14505" s="4"/>
      <c r="D14505" s="3" t="s">
        <v>14967</v>
      </c>
      <c r="E14505" s="3" t="s">
        <v>9</v>
      </c>
      <c r="F14505" s="3" t="s">
        <v>10</v>
      </c>
      <c r="G14505" s="5">
        <v>1513367.41</v>
      </c>
      <c r="H14505" s="6">
        <v>1523154.91</v>
      </c>
      <c r="I14505" s="9">
        <f t="shared" si="226"/>
        <v>100.64673653835324</v>
      </c>
    </row>
    <row r="14506" spans="1:9" ht="25.5" x14ac:dyDescent="0.15">
      <c r="A14506" s="3" t="s">
        <v>14886</v>
      </c>
      <c r="B14506" s="4" t="s">
        <v>14914</v>
      </c>
      <c r="C14506" s="4"/>
      <c r="D14506" s="3" t="s">
        <v>14968</v>
      </c>
      <c r="E14506" s="3" t="s">
        <v>9</v>
      </c>
      <c r="F14506" s="3" t="s">
        <v>10</v>
      </c>
      <c r="G14506" s="5">
        <v>1530282.8</v>
      </c>
      <c r="H14506" s="6">
        <v>1480184.02</v>
      </c>
      <c r="I14506" s="9">
        <f t="shared" si="226"/>
        <v>96.726175057316198</v>
      </c>
    </row>
    <row r="14507" spans="1:9" ht="25.5" x14ac:dyDescent="0.15">
      <c r="A14507" s="3" t="s">
        <v>14886</v>
      </c>
      <c r="B14507" s="4" t="s">
        <v>14914</v>
      </c>
      <c r="C14507" s="4"/>
      <c r="D14507" s="3" t="s">
        <v>14969</v>
      </c>
      <c r="E14507" s="3" t="s">
        <v>9</v>
      </c>
      <c r="F14507" s="3" t="s">
        <v>10</v>
      </c>
      <c r="G14507" s="5">
        <v>1028442.0700000001</v>
      </c>
      <c r="H14507" s="6">
        <v>937909.44</v>
      </c>
      <c r="I14507" s="9">
        <f t="shared" si="226"/>
        <v>91.197109429799966</v>
      </c>
    </row>
    <row r="14508" spans="1:9" ht="25.5" x14ac:dyDescent="0.15">
      <c r="A14508" s="3" t="s">
        <v>14886</v>
      </c>
      <c r="B14508" s="4" t="s">
        <v>14914</v>
      </c>
      <c r="C14508" s="4"/>
      <c r="D14508" s="3" t="s">
        <v>14970</v>
      </c>
      <c r="E14508" s="3" t="s">
        <v>9</v>
      </c>
      <c r="F14508" s="3" t="s">
        <v>10</v>
      </c>
      <c r="G14508" s="5">
        <v>1661036.5999999999</v>
      </c>
      <c r="H14508" s="6">
        <v>1562601.14</v>
      </c>
      <c r="I14508" s="9">
        <f t="shared" si="226"/>
        <v>94.073853640551931</v>
      </c>
    </row>
    <row r="14509" spans="1:9" ht="25.5" x14ac:dyDescent="0.15">
      <c r="A14509" s="3" t="s">
        <v>14886</v>
      </c>
      <c r="B14509" s="4" t="s">
        <v>14914</v>
      </c>
      <c r="C14509" s="4"/>
      <c r="D14509" s="3" t="s">
        <v>14971</v>
      </c>
      <c r="E14509" s="3" t="s">
        <v>9</v>
      </c>
      <c r="F14509" s="3" t="s">
        <v>10</v>
      </c>
      <c r="G14509" s="5">
        <v>1117196.25</v>
      </c>
      <c r="H14509" s="6">
        <v>1120937.82</v>
      </c>
      <c r="I14509" s="9">
        <f t="shared" si="226"/>
        <v>100.33490713918884</v>
      </c>
    </row>
    <row r="14510" spans="1:9" ht="25.5" x14ac:dyDescent="0.15">
      <c r="A14510" s="3" t="s">
        <v>14886</v>
      </c>
      <c r="B14510" s="4" t="s">
        <v>14914</v>
      </c>
      <c r="C14510" s="4"/>
      <c r="D14510" s="3" t="s">
        <v>14972</v>
      </c>
      <c r="E14510" s="3" t="s">
        <v>9</v>
      </c>
      <c r="F14510" s="3" t="s">
        <v>10</v>
      </c>
      <c r="G14510" s="5">
        <v>1310941.43</v>
      </c>
      <c r="H14510" s="6">
        <v>1018106.83</v>
      </c>
      <c r="I14510" s="9">
        <f t="shared" si="226"/>
        <v>77.662266726897172</v>
      </c>
    </row>
    <row r="14511" spans="1:9" ht="25.5" x14ac:dyDescent="0.15">
      <c r="A14511" s="3" t="s">
        <v>14886</v>
      </c>
      <c r="B14511" s="4" t="s">
        <v>14914</v>
      </c>
      <c r="C14511" s="4"/>
      <c r="D14511" s="3" t="s">
        <v>14973</v>
      </c>
      <c r="E14511" s="3" t="s">
        <v>9</v>
      </c>
      <c r="F14511" s="3" t="s">
        <v>10</v>
      </c>
      <c r="G14511" s="5">
        <v>1107915.21</v>
      </c>
      <c r="H14511" s="6">
        <v>1110398.27</v>
      </c>
      <c r="I14511" s="9">
        <f t="shared" si="226"/>
        <v>100.22412003893331</v>
      </c>
    </row>
    <row r="14512" spans="1:9" ht="25.5" x14ac:dyDescent="0.15">
      <c r="A14512" s="3" t="s">
        <v>14886</v>
      </c>
      <c r="B14512" s="4" t="s">
        <v>14914</v>
      </c>
      <c r="C14512" s="4"/>
      <c r="D14512" s="3" t="s">
        <v>14974</v>
      </c>
      <c r="E14512" s="3" t="s">
        <v>19</v>
      </c>
      <c r="F14512" s="3" t="s">
        <v>10</v>
      </c>
      <c r="G14512" s="5">
        <v>1212438.3600000001</v>
      </c>
      <c r="H14512" s="6">
        <v>1155791.3899999999</v>
      </c>
      <c r="I14512" s="9">
        <f t="shared" si="226"/>
        <v>95.327847429703539</v>
      </c>
    </row>
    <row r="14513" spans="1:9" ht="25.5" x14ac:dyDescent="0.15">
      <c r="A14513" s="3" t="s">
        <v>14886</v>
      </c>
      <c r="B14513" s="4" t="s">
        <v>14914</v>
      </c>
      <c r="C14513" s="4"/>
      <c r="D14513" s="3" t="s">
        <v>14975</v>
      </c>
      <c r="E14513" s="3" t="s">
        <v>9</v>
      </c>
      <c r="F14513" s="3" t="s">
        <v>10</v>
      </c>
      <c r="G14513" s="5">
        <v>540075.28</v>
      </c>
      <c r="H14513" s="6">
        <v>428046.17</v>
      </c>
      <c r="I14513" s="9">
        <f t="shared" si="226"/>
        <v>79.256760279789134</v>
      </c>
    </row>
    <row r="14514" spans="1:9" ht="25.5" x14ac:dyDescent="0.15">
      <c r="A14514" s="3" t="s">
        <v>14886</v>
      </c>
      <c r="B14514" s="4" t="s">
        <v>14914</v>
      </c>
      <c r="C14514" s="4"/>
      <c r="D14514" s="3" t="s">
        <v>14976</v>
      </c>
      <c r="E14514" s="3" t="s">
        <v>9</v>
      </c>
      <c r="F14514" s="3" t="s">
        <v>10</v>
      </c>
      <c r="G14514" s="5">
        <v>1262810.2100000002</v>
      </c>
      <c r="H14514" s="6">
        <v>1052316.3500000001</v>
      </c>
      <c r="I14514" s="9">
        <f t="shared" si="226"/>
        <v>83.33131468742242</v>
      </c>
    </row>
    <row r="14515" spans="1:9" ht="25.5" x14ac:dyDescent="0.15">
      <c r="A14515" s="3" t="s">
        <v>14886</v>
      </c>
      <c r="B14515" s="4" t="s">
        <v>14914</v>
      </c>
      <c r="C14515" s="4"/>
      <c r="D14515" s="3" t="s">
        <v>14977</v>
      </c>
      <c r="E14515" s="3" t="s">
        <v>9</v>
      </c>
      <c r="F14515" s="3" t="s">
        <v>10</v>
      </c>
      <c r="G14515" s="5">
        <v>860433.15</v>
      </c>
      <c r="H14515" s="6">
        <v>822374.43</v>
      </c>
      <c r="I14515" s="9">
        <f t="shared" si="226"/>
        <v>95.576795245510937</v>
      </c>
    </row>
    <row r="14516" spans="1:9" ht="25.5" x14ac:dyDescent="0.15">
      <c r="A14516" s="3" t="s">
        <v>14886</v>
      </c>
      <c r="B14516" s="4" t="s">
        <v>14914</v>
      </c>
      <c r="C14516" s="4"/>
      <c r="D14516" s="3" t="s">
        <v>14978</v>
      </c>
      <c r="E14516" s="3" t="s">
        <v>9</v>
      </c>
      <c r="F14516" s="3" t="s">
        <v>10</v>
      </c>
      <c r="G14516" s="5">
        <v>760536.77999999991</v>
      </c>
      <c r="H14516" s="6">
        <v>412473.59999999998</v>
      </c>
      <c r="I14516" s="9">
        <f t="shared" si="226"/>
        <v>54.234536822795086</v>
      </c>
    </row>
    <row r="14517" spans="1:9" ht="25.5" x14ac:dyDescent="0.15">
      <c r="A14517" s="3" t="s">
        <v>14886</v>
      </c>
      <c r="B14517" s="4" t="s">
        <v>14914</v>
      </c>
      <c r="C14517" s="4"/>
      <c r="D14517" s="3" t="s">
        <v>14979</v>
      </c>
      <c r="E14517" s="3" t="s">
        <v>9</v>
      </c>
      <c r="F14517" s="3" t="s">
        <v>10</v>
      </c>
      <c r="G14517" s="5">
        <v>1770093.74</v>
      </c>
      <c r="H14517" s="6">
        <v>1699072.98</v>
      </c>
      <c r="I14517" s="9">
        <f t="shared" si="226"/>
        <v>95.987740174709614</v>
      </c>
    </row>
    <row r="14518" spans="1:9" ht="25.5" x14ac:dyDescent="0.15">
      <c r="A14518" s="3" t="s">
        <v>14886</v>
      </c>
      <c r="B14518" s="4" t="s">
        <v>14914</v>
      </c>
      <c r="C14518" s="4"/>
      <c r="D14518" s="3" t="s">
        <v>14980</v>
      </c>
      <c r="E14518" s="3" t="s">
        <v>9</v>
      </c>
      <c r="F14518" s="3" t="s">
        <v>10</v>
      </c>
      <c r="G14518" s="5">
        <v>559194.44000000006</v>
      </c>
      <c r="H14518" s="6">
        <v>538105.73</v>
      </c>
      <c r="I14518" s="9">
        <f t="shared" si="226"/>
        <v>96.228733962376296</v>
      </c>
    </row>
    <row r="14519" spans="1:9" ht="25.5" x14ac:dyDescent="0.15">
      <c r="A14519" s="3" t="s">
        <v>14886</v>
      </c>
      <c r="B14519" s="4" t="s">
        <v>14914</v>
      </c>
      <c r="C14519" s="4"/>
      <c r="D14519" s="3" t="s">
        <v>14981</v>
      </c>
      <c r="E14519" s="3" t="s">
        <v>9</v>
      </c>
      <c r="F14519" s="3" t="s">
        <v>10</v>
      </c>
      <c r="G14519" s="5">
        <v>1012377.69</v>
      </c>
      <c r="H14519" s="6">
        <v>1015863.26</v>
      </c>
      <c r="I14519" s="9">
        <f t="shared" si="226"/>
        <v>100.344295418047</v>
      </c>
    </row>
    <row r="14520" spans="1:9" ht="25.5" x14ac:dyDescent="0.15">
      <c r="A14520" s="3" t="s">
        <v>14886</v>
      </c>
      <c r="B14520" s="4" t="s">
        <v>14914</v>
      </c>
      <c r="C14520" s="4"/>
      <c r="D14520" s="3" t="s">
        <v>14982</v>
      </c>
      <c r="E14520" s="3" t="s">
        <v>9</v>
      </c>
      <c r="F14520" s="3" t="s">
        <v>10</v>
      </c>
      <c r="G14520" s="5">
        <v>1015287.36</v>
      </c>
      <c r="H14520" s="6">
        <v>872805.45</v>
      </c>
      <c r="I14520" s="9">
        <f t="shared" si="226"/>
        <v>85.966346512971455</v>
      </c>
    </row>
    <row r="14521" spans="1:9" ht="25.5" x14ac:dyDescent="0.15">
      <c r="A14521" s="3" t="s">
        <v>14886</v>
      </c>
      <c r="B14521" s="4" t="s">
        <v>14914</v>
      </c>
      <c r="C14521" s="4"/>
      <c r="D14521" s="3" t="s">
        <v>14983</v>
      </c>
      <c r="E14521" s="3" t="s">
        <v>9</v>
      </c>
      <c r="F14521" s="3" t="s">
        <v>10</v>
      </c>
      <c r="G14521" s="5">
        <v>886461.47</v>
      </c>
      <c r="H14521" s="6">
        <v>796113.29</v>
      </c>
      <c r="I14521" s="9">
        <f t="shared" ref="I14521:I14584" si="227">H14521/G14521*100</f>
        <v>89.807996956709246</v>
      </c>
    </row>
    <row r="14522" spans="1:9" ht="25.5" x14ac:dyDescent="0.15">
      <c r="A14522" s="3" t="s">
        <v>14886</v>
      </c>
      <c r="B14522" s="4" t="s">
        <v>14914</v>
      </c>
      <c r="C14522" s="4"/>
      <c r="D14522" s="3" t="s">
        <v>14984</v>
      </c>
      <c r="E14522" s="3" t="s">
        <v>9</v>
      </c>
      <c r="F14522" s="3" t="s">
        <v>10</v>
      </c>
      <c r="G14522" s="5">
        <v>615148.09</v>
      </c>
      <c r="H14522" s="6">
        <v>424660.27</v>
      </c>
      <c r="I14522" s="9">
        <f t="shared" si="227"/>
        <v>69.033827285393997</v>
      </c>
    </row>
    <row r="14523" spans="1:9" ht="25.5" x14ac:dyDescent="0.15">
      <c r="A14523" s="3" t="s">
        <v>14886</v>
      </c>
      <c r="B14523" s="4" t="s">
        <v>14914</v>
      </c>
      <c r="C14523" s="4"/>
      <c r="D14523" s="3" t="s">
        <v>14985</v>
      </c>
      <c r="E14523" s="3" t="s">
        <v>9</v>
      </c>
      <c r="F14523" s="3" t="s">
        <v>10</v>
      </c>
      <c r="G14523" s="5">
        <v>789735.11</v>
      </c>
      <c r="H14523" s="6">
        <v>792157.56</v>
      </c>
      <c r="I14523" s="9">
        <f t="shared" si="227"/>
        <v>100.30674209229473</v>
      </c>
    </row>
    <row r="14524" spans="1:9" ht="25.5" x14ac:dyDescent="0.15">
      <c r="A14524" s="3" t="s">
        <v>14886</v>
      </c>
      <c r="B14524" s="4" t="s">
        <v>14914</v>
      </c>
      <c r="C14524" s="4"/>
      <c r="D14524" s="3" t="s">
        <v>14986</v>
      </c>
      <c r="E14524" s="3" t="s">
        <v>9</v>
      </c>
      <c r="F14524" s="3" t="s">
        <v>10</v>
      </c>
      <c r="G14524" s="5">
        <v>842961.56</v>
      </c>
      <c r="H14524" s="6">
        <v>784990.32</v>
      </c>
      <c r="I14524" s="9">
        <f t="shared" si="227"/>
        <v>93.122908237950952</v>
      </c>
    </row>
    <row r="14525" spans="1:9" ht="25.5" x14ac:dyDescent="0.15">
      <c r="A14525" s="3" t="s">
        <v>14886</v>
      </c>
      <c r="B14525" s="4" t="s">
        <v>14914</v>
      </c>
      <c r="C14525" s="4"/>
      <c r="D14525" s="3" t="s">
        <v>14987</v>
      </c>
      <c r="E14525" s="3" t="s">
        <v>9</v>
      </c>
      <c r="F14525" s="3" t="s">
        <v>10</v>
      </c>
      <c r="G14525" s="5">
        <v>835270.97</v>
      </c>
      <c r="H14525" s="6">
        <v>837364.44</v>
      </c>
      <c r="I14525" s="9">
        <f t="shared" si="227"/>
        <v>100.25063363569309</v>
      </c>
    </row>
    <row r="14526" spans="1:9" ht="25.5" x14ac:dyDescent="0.15">
      <c r="A14526" s="3" t="s">
        <v>14886</v>
      </c>
      <c r="B14526" s="4" t="s">
        <v>14914</v>
      </c>
      <c r="C14526" s="4"/>
      <c r="D14526" s="3" t="s">
        <v>14988</v>
      </c>
      <c r="E14526" s="3" t="s">
        <v>9</v>
      </c>
      <c r="F14526" s="3" t="s">
        <v>10</v>
      </c>
      <c r="G14526" s="5">
        <v>1019925.39</v>
      </c>
      <c r="H14526" s="6">
        <v>905361.44</v>
      </c>
      <c r="I14526" s="9">
        <f t="shared" si="227"/>
        <v>88.767418565783515</v>
      </c>
    </row>
    <row r="14527" spans="1:9" ht="25.5" x14ac:dyDescent="0.15">
      <c r="A14527" s="3" t="s">
        <v>14886</v>
      </c>
      <c r="B14527" s="4" t="s">
        <v>14914</v>
      </c>
      <c r="C14527" s="4"/>
      <c r="D14527" s="3" t="s">
        <v>14989</v>
      </c>
      <c r="E14527" s="3" t="s">
        <v>9</v>
      </c>
      <c r="F14527" s="3" t="s">
        <v>10</v>
      </c>
      <c r="G14527" s="5">
        <v>1011032.33</v>
      </c>
      <c r="H14527" s="6">
        <v>974749.93</v>
      </c>
      <c r="I14527" s="9">
        <f t="shared" si="227"/>
        <v>96.41135115827602</v>
      </c>
    </row>
    <row r="14528" spans="1:9" ht="25.5" x14ac:dyDescent="0.15">
      <c r="A14528" s="3" t="s">
        <v>14886</v>
      </c>
      <c r="B14528" s="4" t="s">
        <v>14914</v>
      </c>
      <c r="C14528" s="4"/>
      <c r="D14528" s="3" t="s">
        <v>14990</v>
      </c>
      <c r="E14528" s="3" t="s">
        <v>9</v>
      </c>
      <c r="F14528" s="3" t="s">
        <v>10</v>
      </c>
      <c r="G14528" s="5">
        <v>995106.28999999992</v>
      </c>
      <c r="H14528" s="6">
        <v>1000265.43</v>
      </c>
      <c r="I14528" s="9">
        <f t="shared" si="227"/>
        <v>100.5184511495752</v>
      </c>
    </row>
    <row r="14529" spans="1:9" ht="25.5" x14ac:dyDescent="0.15">
      <c r="A14529" s="3" t="s">
        <v>14886</v>
      </c>
      <c r="B14529" s="4" t="s">
        <v>14914</v>
      </c>
      <c r="C14529" s="4"/>
      <c r="D14529" s="3" t="s">
        <v>14991</v>
      </c>
      <c r="E14529" s="3" t="s">
        <v>9</v>
      </c>
      <c r="F14529" s="3" t="s">
        <v>10</v>
      </c>
      <c r="G14529" s="5">
        <v>1008541.88</v>
      </c>
      <c r="H14529" s="6">
        <v>909536.27</v>
      </c>
      <c r="I14529" s="9">
        <f t="shared" si="227"/>
        <v>90.183292140530654</v>
      </c>
    </row>
    <row r="14530" spans="1:9" ht="25.5" x14ac:dyDescent="0.15">
      <c r="A14530" s="3" t="s">
        <v>14886</v>
      </c>
      <c r="B14530" s="4" t="s">
        <v>14914</v>
      </c>
      <c r="C14530" s="4"/>
      <c r="D14530" s="3" t="s">
        <v>14992</v>
      </c>
      <c r="E14530" s="3" t="s">
        <v>9</v>
      </c>
      <c r="F14530" s="3" t="s">
        <v>10</v>
      </c>
      <c r="G14530" s="5">
        <v>1150394.6200000001</v>
      </c>
      <c r="H14530" s="6">
        <v>1151295.74</v>
      </c>
      <c r="I14530" s="9">
        <f t="shared" si="227"/>
        <v>100.07833138162623</v>
      </c>
    </row>
    <row r="14531" spans="1:9" ht="25.5" x14ac:dyDescent="0.15">
      <c r="A14531" s="3" t="s">
        <v>14886</v>
      </c>
      <c r="B14531" s="4" t="s">
        <v>14914</v>
      </c>
      <c r="C14531" s="4"/>
      <c r="D14531" s="3" t="s">
        <v>14993</v>
      </c>
      <c r="E14531" s="3" t="s">
        <v>9</v>
      </c>
      <c r="F14531" s="3" t="s">
        <v>10</v>
      </c>
      <c r="G14531" s="5">
        <v>1012287.36</v>
      </c>
      <c r="H14531" s="6">
        <v>949732.24</v>
      </c>
      <c r="I14531" s="9">
        <f t="shared" si="227"/>
        <v>93.820418739595851</v>
      </c>
    </row>
    <row r="14532" spans="1:9" ht="25.5" x14ac:dyDescent="0.15">
      <c r="A14532" s="3" t="s">
        <v>14886</v>
      </c>
      <c r="B14532" s="4" t="s">
        <v>14914</v>
      </c>
      <c r="C14532" s="4"/>
      <c r="D14532" s="3" t="s">
        <v>14994</v>
      </c>
      <c r="E14532" s="3" t="s">
        <v>9</v>
      </c>
      <c r="F14532" s="3" t="s">
        <v>10</v>
      </c>
      <c r="G14532" s="5">
        <v>1003009.18</v>
      </c>
      <c r="H14532" s="6">
        <v>769172.35</v>
      </c>
      <c r="I14532" s="9">
        <f t="shared" si="227"/>
        <v>76.686471603380539</v>
      </c>
    </row>
    <row r="14533" spans="1:9" ht="25.5" x14ac:dyDescent="0.15">
      <c r="A14533" s="3" t="s">
        <v>14886</v>
      </c>
      <c r="B14533" s="4" t="s">
        <v>14914</v>
      </c>
      <c r="C14533" s="4"/>
      <c r="D14533" s="3" t="s">
        <v>14995</v>
      </c>
      <c r="E14533" s="3" t="s">
        <v>9</v>
      </c>
      <c r="F14533" s="3" t="s">
        <v>10</v>
      </c>
      <c r="G14533" s="5">
        <v>1166618.26</v>
      </c>
      <c r="H14533" s="6">
        <v>876834.19</v>
      </c>
      <c r="I14533" s="9">
        <f t="shared" si="227"/>
        <v>75.160334795376855</v>
      </c>
    </row>
    <row r="14534" spans="1:9" ht="25.5" x14ac:dyDescent="0.15">
      <c r="A14534" s="3" t="s">
        <v>14886</v>
      </c>
      <c r="B14534" s="4" t="s">
        <v>14914</v>
      </c>
      <c r="C14534" s="4"/>
      <c r="D14534" s="3" t="s">
        <v>14996</v>
      </c>
      <c r="E14534" s="3" t="s">
        <v>9</v>
      </c>
      <c r="F14534" s="3" t="s">
        <v>10</v>
      </c>
      <c r="G14534" s="5">
        <v>1083820.5</v>
      </c>
      <c r="H14534" s="6">
        <v>793373.66</v>
      </c>
      <c r="I14534" s="9">
        <f t="shared" si="227"/>
        <v>73.201573507790272</v>
      </c>
    </row>
    <row r="14535" spans="1:9" ht="25.5" x14ac:dyDescent="0.15">
      <c r="A14535" s="3" t="s">
        <v>14886</v>
      </c>
      <c r="B14535" s="4" t="s">
        <v>14914</v>
      </c>
      <c r="C14535" s="4"/>
      <c r="D14535" s="3" t="s">
        <v>14997</v>
      </c>
      <c r="E14535" s="3" t="s">
        <v>9</v>
      </c>
      <c r="F14535" s="3" t="s">
        <v>10</v>
      </c>
      <c r="G14535" s="5">
        <v>1132650.6099999999</v>
      </c>
      <c r="H14535" s="6">
        <v>992389.77</v>
      </c>
      <c r="I14535" s="9">
        <f t="shared" si="227"/>
        <v>87.616583723024704</v>
      </c>
    </row>
    <row r="14536" spans="1:9" ht="25.5" x14ac:dyDescent="0.15">
      <c r="A14536" s="3" t="s">
        <v>14886</v>
      </c>
      <c r="B14536" s="4" t="s">
        <v>14914</v>
      </c>
      <c r="C14536" s="4"/>
      <c r="D14536" s="3" t="s">
        <v>14998</v>
      </c>
      <c r="E14536" s="3" t="s">
        <v>9</v>
      </c>
      <c r="F14536" s="3" t="s">
        <v>10</v>
      </c>
      <c r="G14536" s="5">
        <v>833168.27999999991</v>
      </c>
      <c r="H14536" s="6">
        <v>723885.94</v>
      </c>
      <c r="I14536" s="9">
        <f t="shared" si="227"/>
        <v>86.883521297762329</v>
      </c>
    </row>
    <row r="14537" spans="1:9" ht="25.5" x14ac:dyDescent="0.15">
      <c r="A14537" s="3" t="s">
        <v>14886</v>
      </c>
      <c r="B14537" s="4" t="s">
        <v>14914</v>
      </c>
      <c r="C14537" s="4"/>
      <c r="D14537" s="3" t="s">
        <v>14999</v>
      </c>
      <c r="E14537" s="3" t="s">
        <v>9</v>
      </c>
      <c r="F14537" s="3" t="s">
        <v>10</v>
      </c>
      <c r="G14537" s="5">
        <v>755912.72000000009</v>
      </c>
      <c r="H14537" s="6">
        <v>530367.76</v>
      </c>
      <c r="I14537" s="9">
        <f t="shared" si="227"/>
        <v>70.162565858132396</v>
      </c>
    </row>
    <row r="14538" spans="1:9" ht="25.5" x14ac:dyDescent="0.15">
      <c r="A14538" s="3" t="s">
        <v>14886</v>
      </c>
      <c r="B14538" s="4" t="s">
        <v>14914</v>
      </c>
      <c r="C14538" s="4"/>
      <c r="D14538" s="3" t="s">
        <v>15000</v>
      </c>
      <c r="E14538" s="3" t="s">
        <v>9</v>
      </c>
      <c r="F14538" s="3" t="s">
        <v>10</v>
      </c>
      <c r="G14538" s="5">
        <v>939626.12000000011</v>
      </c>
      <c r="H14538" s="6">
        <v>749258.63</v>
      </c>
      <c r="I14538" s="9">
        <f t="shared" si="227"/>
        <v>79.740081086719883</v>
      </c>
    </row>
    <row r="14539" spans="1:9" ht="25.5" x14ac:dyDescent="0.15">
      <c r="A14539" s="3" t="s">
        <v>14886</v>
      </c>
      <c r="B14539" s="4" t="s">
        <v>14914</v>
      </c>
      <c r="C14539" s="4"/>
      <c r="D14539" s="3" t="s">
        <v>15001</v>
      </c>
      <c r="E14539" s="3" t="s">
        <v>9</v>
      </c>
      <c r="F14539" s="3" t="s">
        <v>10</v>
      </c>
      <c r="G14539" s="5">
        <v>689415.41</v>
      </c>
      <c r="H14539" s="6">
        <v>636385.25</v>
      </c>
      <c r="I14539" s="9">
        <f t="shared" si="227"/>
        <v>92.307952617421179</v>
      </c>
    </row>
    <row r="14540" spans="1:9" ht="25.5" x14ac:dyDescent="0.15">
      <c r="A14540" s="3" t="s">
        <v>14886</v>
      </c>
      <c r="B14540" s="4" t="s">
        <v>14914</v>
      </c>
      <c r="C14540" s="4"/>
      <c r="D14540" s="3" t="s">
        <v>15002</v>
      </c>
      <c r="E14540" s="3" t="s">
        <v>9</v>
      </c>
      <c r="F14540" s="3" t="s">
        <v>10</v>
      </c>
      <c r="G14540" s="5">
        <v>859582.47000000009</v>
      </c>
      <c r="H14540" s="6">
        <v>540912.81999999995</v>
      </c>
      <c r="I14540" s="9">
        <f t="shared" si="227"/>
        <v>62.927390783108905</v>
      </c>
    </row>
    <row r="14541" spans="1:9" ht="25.5" x14ac:dyDescent="0.15">
      <c r="A14541" s="3" t="s">
        <v>14886</v>
      </c>
      <c r="B14541" s="4" t="s">
        <v>14914</v>
      </c>
      <c r="C14541" s="4"/>
      <c r="D14541" s="3" t="s">
        <v>15003</v>
      </c>
      <c r="E14541" s="3" t="s">
        <v>9</v>
      </c>
      <c r="F14541" s="3" t="s">
        <v>10</v>
      </c>
      <c r="G14541" s="5">
        <v>428540.34</v>
      </c>
      <c r="H14541" s="6">
        <v>431774.82</v>
      </c>
      <c r="I14541" s="9">
        <f t="shared" si="227"/>
        <v>100.75476675078011</v>
      </c>
    </row>
    <row r="14542" spans="1:9" ht="25.5" x14ac:dyDescent="0.15">
      <c r="A14542" s="3" t="s">
        <v>14886</v>
      </c>
      <c r="B14542" s="4" t="s">
        <v>14914</v>
      </c>
      <c r="C14542" s="4"/>
      <c r="D14542" s="3" t="s">
        <v>15004</v>
      </c>
      <c r="E14542" s="3" t="s">
        <v>9</v>
      </c>
      <c r="F14542" s="3" t="s">
        <v>10</v>
      </c>
      <c r="G14542" s="5">
        <v>459678.28</v>
      </c>
      <c r="H14542" s="6">
        <v>438764.47</v>
      </c>
      <c r="I14542" s="9">
        <f t="shared" si="227"/>
        <v>95.450337570876727</v>
      </c>
    </row>
    <row r="14543" spans="1:9" ht="25.5" x14ac:dyDescent="0.15">
      <c r="A14543" s="3" t="s">
        <v>14886</v>
      </c>
      <c r="B14543" s="4" t="s">
        <v>14914</v>
      </c>
      <c r="C14543" s="4"/>
      <c r="D14543" s="3" t="s">
        <v>15005</v>
      </c>
      <c r="E14543" s="3" t="s">
        <v>9</v>
      </c>
      <c r="F14543" s="3" t="s">
        <v>10</v>
      </c>
      <c r="G14543" s="5">
        <v>436748.07</v>
      </c>
      <c r="H14543" s="6">
        <v>374862.46</v>
      </c>
      <c r="I14543" s="9">
        <f t="shared" si="227"/>
        <v>85.830364402068227</v>
      </c>
    </row>
    <row r="14544" spans="1:9" ht="25.5" x14ac:dyDescent="0.15">
      <c r="A14544" s="3" t="s">
        <v>14886</v>
      </c>
      <c r="B14544" s="4" t="s">
        <v>14914</v>
      </c>
      <c r="C14544" s="4"/>
      <c r="D14544" s="3" t="s">
        <v>15006</v>
      </c>
      <c r="E14544" s="3" t="s">
        <v>9</v>
      </c>
      <c r="F14544" s="3" t="s">
        <v>10</v>
      </c>
      <c r="G14544" s="5">
        <v>336702.20999999996</v>
      </c>
      <c r="H14544" s="6">
        <v>334106.64</v>
      </c>
      <c r="I14544" s="9">
        <f t="shared" si="227"/>
        <v>99.22911999894508</v>
      </c>
    </row>
    <row r="14545" spans="1:9" ht="25.5" x14ac:dyDescent="0.15">
      <c r="A14545" s="3" t="s">
        <v>14886</v>
      </c>
      <c r="B14545" s="4" t="s">
        <v>14914</v>
      </c>
      <c r="C14545" s="4"/>
      <c r="D14545" s="3" t="s">
        <v>15007</v>
      </c>
      <c r="E14545" s="3" t="s">
        <v>9</v>
      </c>
      <c r="F14545" s="3" t="s">
        <v>10</v>
      </c>
      <c r="G14545" s="5">
        <v>323026.57</v>
      </c>
      <c r="H14545" s="6">
        <v>306836.96999999997</v>
      </c>
      <c r="I14545" s="9">
        <f t="shared" si="227"/>
        <v>94.988152212989775</v>
      </c>
    </row>
    <row r="14546" spans="1:9" ht="25.5" x14ac:dyDescent="0.15">
      <c r="A14546" s="3" t="s">
        <v>14886</v>
      </c>
      <c r="B14546" s="4" t="s">
        <v>14914</v>
      </c>
      <c r="C14546" s="4"/>
      <c r="D14546" s="3" t="s">
        <v>15008</v>
      </c>
      <c r="E14546" s="3" t="s">
        <v>9</v>
      </c>
      <c r="F14546" s="3" t="s">
        <v>10</v>
      </c>
      <c r="G14546" s="5">
        <v>376976.11</v>
      </c>
      <c r="H14546" s="6">
        <v>359822.77</v>
      </c>
      <c r="I14546" s="9">
        <f t="shared" si="227"/>
        <v>95.449754097149565</v>
      </c>
    </row>
    <row r="14547" spans="1:9" ht="25.5" x14ac:dyDescent="0.15">
      <c r="A14547" s="3" t="s">
        <v>14886</v>
      </c>
      <c r="B14547" s="4" t="s">
        <v>14914</v>
      </c>
      <c r="C14547" s="4"/>
      <c r="D14547" s="3" t="s">
        <v>15009</v>
      </c>
      <c r="E14547" s="3" t="s">
        <v>9</v>
      </c>
      <c r="F14547" s="3" t="s">
        <v>10</v>
      </c>
      <c r="G14547" s="5">
        <v>413097.83999999997</v>
      </c>
      <c r="H14547" s="6">
        <v>406399.06</v>
      </c>
      <c r="I14547" s="9">
        <f t="shared" si="227"/>
        <v>98.378403527842224</v>
      </c>
    </row>
    <row r="14548" spans="1:9" ht="25.5" x14ac:dyDescent="0.15">
      <c r="A14548" s="3" t="s">
        <v>14886</v>
      </c>
      <c r="B14548" s="4" t="s">
        <v>14914</v>
      </c>
      <c r="C14548" s="4"/>
      <c r="D14548" s="3" t="s">
        <v>15010</v>
      </c>
      <c r="E14548" s="3" t="s">
        <v>9</v>
      </c>
      <c r="F14548" s="3" t="s">
        <v>10</v>
      </c>
      <c r="G14548" s="5">
        <v>1095704.0899999999</v>
      </c>
      <c r="H14548" s="6">
        <v>1058676.95</v>
      </c>
      <c r="I14548" s="9">
        <f t="shared" si="227"/>
        <v>96.620698933413678</v>
      </c>
    </row>
    <row r="14549" spans="1:9" ht="25.5" x14ac:dyDescent="0.15">
      <c r="A14549" s="3" t="s">
        <v>14886</v>
      </c>
      <c r="B14549" s="4" t="s">
        <v>14914</v>
      </c>
      <c r="C14549" s="4"/>
      <c r="D14549" s="3" t="s">
        <v>15011</v>
      </c>
      <c r="E14549" s="3" t="s">
        <v>9</v>
      </c>
      <c r="F14549" s="3" t="s">
        <v>10</v>
      </c>
      <c r="G14549" s="5">
        <v>417879.84</v>
      </c>
      <c r="H14549" s="6">
        <v>415306.63</v>
      </c>
      <c r="I14549" s="9">
        <f t="shared" si="227"/>
        <v>99.384222507599304</v>
      </c>
    </row>
    <row r="14550" spans="1:9" ht="25.5" x14ac:dyDescent="0.15">
      <c r="A14550" s="3" t="s">
        <v>14886</v>
      </c>
      <c r="B14550" s="4" t="s">
        <v>14914</v>
      </c>
      <c r="C14550" s="4"/>
      <c r="D14550" s="3" t="s">
        <v>15012</v>
      </c>
      <c r="E14550" s="3" t="s">
        <v>9</v>
      </c>
      <c r="F14550" s="3" t="s">
        <v>10</v>
      </c>
      <c r="G14550" s="5">
        <v>2041498.6199999999</v>
      </c>
      <c r="H14550" s="6">
        <v>1859698.38</v>
      </c>
      <c r="I14550" s="9">
        <f t="shared" si="227"/>
        <v>91.094765471847339</v>
      </c>
    </row>
    <row r="14551" spans="1:9" ht="25.5" x14ac:dyDescent="0.15">
      <c r="A14551" s="3" t="s">
        <v>14886</v>
      </c>
      <c r="B14551" s="4" t="s">
        <v>14914</v>
      </c>
      <c r="C14551" s="4"/>
      <c r="D14551" s="3" t="s">
        <v>15013</v>
      </c>
      <c r="E14551" s="3" t="s">
        <v>9</v>
      </c>
      <c r="F14551" s="3" t="s">
        <v>10</v>
      </c>
      <c r="G14551" s="5">
        <v>2181476.0500000003</v>
      </c>
      <c r="H14551" s="6">
        <v>2082791.03</v>
      </c>
      <c r="I14551" s="9">
        <f t="shared" si="227"/>
        <v>95.476227208636999</v>
      </c>
    </row>
    <row r="14552" spans="1:9" ht="25.5" x14ac:dyDescent="0.15">
      <c r="A14552" s="3" t="s">
        <v>14886</v>
      </c>
      <c r="B14552" s="4" t="s">
        <v>14914</v>
      </c>
      <c r="C14552" s="4"/>
      <c r="D14552" s="3" t="s">
        <v>15014</v>
      </c>
      <c r="E14552" s="3" t="s">
        <v>9</v>
      </c>
      <c r="F14552" s="3" t="s">
        <v>10</v>
      </c>
      <c r="G14552" s="5">
        <v>1423960.5</v>
      </c>
      <c r="H14552" s="6">
        <v>1175084.56</v>
      </c>
      <c r="I14552" s="9">
        <f t="shared" si="227"/>
        <v>82.522272211904763</v>
      </c>
    </row>
    <row r="14553" spans="1:9" ht="25.5" x14ac:dyDescent="0.15">
      <c r="A14553" s="3" t="s">
        <v>14886</v>
      </c>
      <c r="B14553" s="4" t="s">
        <v>14914</v>
      </c>
      <c r="C14553" s="4"/>
      <c r="D14553" s="3" t="s">
        <v>15015</v>
      </c>
      <c r="E14553" s="3" t="s">
        <v>9</v>
      </c>
      <c r="F14553" s="3" t="s">
        <v>10</v>
      </c>
      <c r="G14553" s="5">
        <v>1349558.4500000002</v>
      </c>
      <c r="H14553" s="6">
        <v>1064386.27</v>
      </c>
      <c r="I14553" s="9">
        <f t="shared" si="227"/>
        <v>78.869223485651901</v>
      </c>
    </row>
    <row r="14554" spans="1:9" ht="25.5" x14ac:dyDescent="0.15">
      <c r="A14554" s="3" t="s">
        <v>14886</v>
      </c>
      <c r="B14554" s="4" t="s">
        <v>14914</v>
      </c>
      <c r="C14554" s="4"/>
      <c r="D14554" s="3" t="s">
        <v>15016</v>
      </c>
      <c r="E14554" s="3" t="s">
        <v>9</v>
      </c>
      <c r="F14554" s="3" t="s">
        <v>10</v>
      </c>
      <c r="G14554" s="5">
        <v>902705.71</v>
      </c>
      <c r="H14554" s="6">
        <v>820651.89</v>
      </c>
      <c r="I14554" s="9">
        <f t="shared" si="227"/>
        <v>90.910235850840024</v>
      </c>
    </row>
    <row r="14555" spans="1:9" ht="25.5" x14ac:dyDescent="0.15">
      <c r="A14555" s="3" t="s">
        <v>14886</v>
      </c>
      <c r="B14555" s="4" t="s">
        <v>14914</v>
      </c>
      <c r="C14555" s="4"/>
      <c r="D14555" s="3" t="s">
        <v>15017</v>
      </c>
      <c r="E14555" s="3" t="s">
        <v>9</v>
      </c>
      <c r="F14555" s="3" t="s">
        <v>10</v>
      </c>
      <c r="G14555" s="5">
        <v>737468.97</v>
      </c>
      <c r="H14555" s="6">
        <v>665007.91</v>
      </c>
      <c r="I14555" s="9">
        <f t="shared" si="227"/>
        <v>90.174358115704862</v>
      </c>
    </row>
    <row r="14556" spans="1:9" ht="25.5" x14ac:dyDescent="0.15">
      <c r="A14556" s="3" t="s">
        <v>14886</v>
      </c>
      <c r="B14556" s="4" t="s">
        <v>14914</v>
      </c>
      <c r="C14556" s="4"/>
      <c r="D14556" s="3" t="s">
        <v>15018</v>
      </c>
      <c r="E14556" s="3" t="s">
        <v>9</v>
      </c>
      <c r="F14556" s="3" t="s">
        <v>10</v>
      </c>
      <c r="G14556" s="5">
        <v>624790.06000000006</v>
      </c>
      <c r="H14556" s="6">
        <v>297982.39</v>
      </c>
      <c r="I14556" s="9">
        <f t="shared" si="227"/>
        <v>47.693202737572364</v>
      </c>
    </row>
    <row r="14557" spans="1:9" ht="25.5" x14ac:dyDescent="0.15">
      <c r="A14557" s="3" t="s">
        <v>14886</v>
      </c>
      <c r="B14557" s="4" t="s">
        <v>14914</v>
      </c>
      <c r="C14557" s="4"/>
      <c r="D14557" s="3" t="s">
        <v>15019</v>
      </c>
      <c r="E14557" s="3" t="s">
        <v>9</v>
      </c>
      <c r="F14557" s="3" t="s">
        <v>10</v>
      </c>
      <c r="G14557" s="5">
        <v>871266.49</v>
      </c>
      <c r="H14557" s="6">
        <v>738159.62</v>
      </c>
      <c r="I14557" s="9">
        <f t="shared" si="227"/>
        <v>84.722599626206218</v>
      </c>
    </row>
    <row r="14558" spans="1:9" ht="25.5" x14ac:dyDescent="0.15">
      <c r="A14558" s="3" t="s">
        <v>14886</v>
      </c>
      <c r="B14558" s="4" t="s">
        <v>14914</v>
      </c>
      <c r="C14558" s="4"/>
      <c r="D14558" s="3" t="s">
        <v>15020</v>
      </c>
      <c r="E14558" s="3" t="s">
        <v>9</v>
      </c>
      <c r="F14558" s="3" t="s">
        <v>10</v>
      </c>
      <c r="G14558" s="5">
        <v>2080419.27</v>
      </c>
      <c r="H14558" s="6">
        <v>1933624.11</v>
      </c>
      <c r="I14558" s="9">
        <f t="shared" si="227"/>
        <v>92.943962684983205</v>
      </c>
    </row>
    <row r="14559" spans="1:9" ht="25.5" x14ac:dyDescent="0.15">
      <c r="A14559" s="3" t="s">
        <v>14886</v>
      </c>
      <c r="B14559" s="4" t="s">
        <v>14914</v>
      </c>
      <c r="C14559" s="4"/>
      <c r="D14559" s="3" t="s">
        <v>15021</v>
      </c>
      <c r="E14559" s="3" t="s">
        <v>9</v>
      </c>
      <c r="F14559" s="3" t="s">
        <v>10</v>
      </c>
      <c r="G14559" s="5">
        <v>413942.08</v>
      </c>
      <c r="H14559" s="6">
        <v>415823.53</v>
      </c>
      <c r="I14559" s="9">
        <f t="shared" si="227"/>
        <v>100.45452011063965</v>
      </c>
    </row>
    <row r="14560" spans="1:9" ht="25.5" x14ac:dyDescent="0.15">
      <c r="A14560" s="3" t="s">
        <v>14886</v>
      </c>
      <c r="B14560" s="4" t="s">
        <v>14914</v>
      </c>
      <c r="C14560" s="4"/>
      <c r="D14560" s="3" t="s">
        <v>15022</v>
      </c>
      <c r="E14560" s="3" t="s">
        <v>9</v>
      </c>
      <c r="F14560" s="3" t="s">
        <v>10</v>
      </c>
      <c r="G14560" s="5">
        <v>742007.78</v>
      </c>
      <c r="H14560" s="6">
        <v>737931.87</v>
      </c>
      <c r="I14560" s="9">
        <f t="shared" si="227"/>
        <v>99.450691743420791</v>
      </c>
    </row>
    <row r="14561" spans="1:9" ht="25.5" x14ac:dyDescent="0.15">
      <c r="A14561" s="3" t="s">
        <v>14886</v>
      </c>
      <c r="B14561" s="4" t="s">
        <v>14914</v>
      </c>
      <c r="C14561" s="4"/>
      <c r="D14561" s="3" t="s">
        <v>15023</v>
      </c>
      <c r="E14561" s="3" t="s">
        <v>9</v>
      </c>
      <c r="F14561" s="3" t="s">
        <v>10</v>
      </c>
      <c r="G14561" s="5">
        <v>797839.47000000009</v>
      </c>
      <c r="H14561" s="6">
        <v>797585.75</v>
      </c>
      <c r="I14561" s="9">
        <f t="shared" si="227"/>
        <v>99.968199116546572</v>
      </c>
    </row>
    <row r="14562" spans="1:9" ht="25.5" x14ac:dyDescent="0.15">
      <c r="A14562" s="3" t="s">
        <v>14886</v>
      </c>
      <c r="B14562" s="4" t="s">
        <v>14914</v>
      </c>
      <c r="C14562" s="4"/>
      <c r="D14562" s="3" t="s">
        <v>15024</v>
      </c>
      <c r="E14562" s="3" t="s">
        <v>9</v>
      </c>
      <c r="F14562" s="3" t="s">
        <v>10</v>
      </c>
      <c r="G14562" s="5">
        <v>802725.30999999994</v>
      </c>
      <c r="H14562" s="6">
        <v>806497.06</v>
      </c>
      <c r="I14562" s="9">
        <f t="shared" si="227"/>
        <v>100.46986807977937</v>
      </c>
    </row>
    <row r="14563" spans="1:9" ht="25.5" x14ac:dyDescent="0.15">
      <c r="A14563" s="3" t="s">
        <v>14886</v>
      </c>
      <c r="B14563" s="4" t="s">
        <v>14914</v>
      </c>
      <c r="C14563" s="4"/>
      <c r="D14563" s="3" t="s">
        <v>15025</v>
      </c>
      <c r="E14563" s="3" t="s">
        <v>9</v>
      </c>
      <c r="F14563" s="3" t="s">
        <v>10</v>
      </c>
      <c r="G14563" s="5">
        <v>769964.91999999993</v>
      </c>
      <c r="H14563" s="6">
        <v>770139.63</v>
      </c>
      <c r="I14563" s="9">
        <f t="shared" si="227"/>
        <v>100.02269064414</v>
      </c>
    </row>
    <row r="14564" spans="1:9" ht="25.5" x14ac:dyDescent="0.15">
      <c r="A14564" s="3" t="s">
        <v>14886</v>
      </c>
      <c r="B14564" s="4" t="s">
        <v>14914</v>
      </c>
      <c r="C14564" s="4"/>
      <c r="D14564" s="3" t="s">
        <v>15026</v>
      </c>
      <c r="E14564" s="3" t="s">
        <v>9</v>
      </c>
      <c r="F14564" s="3" t="s">
        <v>10</v>
      </c>
      <c r="G14564" s="5">
        <v>785833.13</v>
      </c>
      <c r="H14564" s="6">
        <v>784215.34</v>
      </c>
      <c r="I14564" s="9">
        <f t="shared" si="227"/>
        <v>99.794130593603242</v>
      </c>
    </row>
    <row r="14565" spans="1:9" ht="25.5" x14ac:dyDescent="0.15">
      <c r="A14565" s="3" t="s">
        <v>14886</v>
      </c>
      <c r="B14565" s="4" t="s">
        <v>14914</v>
      </c>
      <c r="C14565" s="4"/>
      <c r="D14565" s="3" t="s">
        <v>15027</v>
      </c>
      <c r="E14565" s="3" t="s">
        <v>9</v>
      </c>
      <c r="F14565" s="3" t="s">
        <v>10</v>
      </c>
      <c r="G14565" s="5">
        <v>346787.3</v>
      </c>
      <c r="H14565" s="6">
        <v>288619.78000000003</v>
      </c>
      <c r="I14565" s="9">
        <f t="shared" si="227"/>
        <v>83.226744462672087</v>
      </c>
    </row>
    <row r="14566" spans="1:9" ht="25.5" x14ac:dyDescent="0.15">
      <c r="A14566" s="3" t="s">
        <v>14886</v>
      </c>
      <c r="B14566" s="4" t="s">
        <v>14914</v>
      </c>
      <c r="C14566" s="4"/>
      <c r="D14566" s="3" t="s">
        <v>15028</v>
      </c>
      <c r="E14566" s="3" t="s">
        <v>9</v>
      </c>
      <c r="F14566" s="3" t="s">
        <v>10</v>
      </c>
      <c r="G14566" s="5">
        <v>709683.67999999993</v>
      </c>
      <c r="H14566" s="6">
        <v>648885.28</v>
      </c>
      <c r="I14566" s="9">
        <f t="shared" si="227"/>
        <v>91.433028303539416</v>
      </c>
    </row>
    <row r="14567" spans="1:9" ht="25.5" x14ac:dyDescent="0.15">
      <c r="A14567" s="3" t="s">
        <v>14886</v>
      </c>
      <c r="B14567" s="4" t="s">
        <v>14914</v>
      </c>
      <c r="C14567" s="4"/>
      <c r="D14567" s="3" t="s">
        <v>15029</v>
      </c>
      <c r="E14567" s="3" t="s">
        <v>9</v>
      </c>
      <c r="F14567" s="3" t="s">
        <v>10</v>
      </c>
      <c r="G14567" s="5">
        <v>5086659.62</v>
      </c>
      <c r="H14567" s="6">
        <v>3379001.84</v>
      </c>
      <c r="I14567" s="9">
        <f t="shared" si="227"/>
        <v>66.428699626652033</v>
      </c>
    </row>
    <row r="14568" spans="1:9" ht="25.5" x14ac:dyDescent="0.15">
      <c r="A14568" s="3" t="s">
        <v>14886</v>
      </c>
      <c r="B14568" s="4" t="s">
        <v>14914</v>
      </c>
      <c r="C14568" s="4"/>
      <c r="D14568" s="3" t="s">
        <v>15030</v>
      </c>
      <c r="E14568" s="3" t="s">
        <v>9</v>
      </c>
      <c r="F14568" s="3" t="s">
        <v>10</v>
      </c>
      <c r="G14568" s="5">
        <v>6936184.5800000001</v>
      </c>
      <c r="H14568" s="6">
        <v>4723950.3600000003</v>
      </c>
      <c r="I14568" s="9">
        <f t="shared" si="227"/>
        <v>68.105891726428084</v>
      </c>
    </row>
    <row r="14569" spans="1:9" ht="25.5" x14ac:dyDescent="0.15">
      <c r="A14569" s="3" t="s">
        <v>14886</v>
      </c>
      <c r="B14569" s="4" t="s">
        <v>14914</v>
      </c>
      <c r="C14569" s="4"/>
      <c r="D14569" s="3" t="s">
        <v>15031</v>
      </c>
      <c r="E14569" s="3" t="s">
        <v>9</v>
      </c>
      <c r="F14569" s="3" t="s">
        <v>10</v>
      </c>
      <c r="G14569" s="5">
        <v>5114346.9400000004</v>
      </c>
      <c r="H14569" s="6">
        <v>3463600.77</v>
      </c>
      <c r="I14569" s="9">
        <f t="shared" si="227"/>
        <v>67.723226653059243</v>
      </c>
    </row>
    <row r="14570" spans="1:9" ht="25.5" x14ac:dyDescent="0.15">
      <c r="A14570" s="3" t="s">
        <v>14886</v>
      </c>
      <c r="B14570" s="4" t="s">
        <v>14914</v>
      </c>
      <c r="C14570" s="4"/>
      <c r="D14570" s="3" t="s">
        <v>15032</v>
      </c>
      <c r="E14570" s="3" t="s">
        <v>9</v>
      </c>
      <c r="F14570" s="3" t="s">
        <v>10</v>
      </c>
      <c r="G14570" s="5">
        <v>9461880.9399999995</v>
      </c>
      <c r="H14570" s="6">
        <v>6447557.5199999996</v>
      </c>
      <c r="I14570" s="9">
        <f t="shared" si="227"/>
        <v>68.142450331868147</v>
      </c>
    </row>
    <row r="14571" spans="1:9" ht="25.5" x14ac:dyDescent="0.15">
      <c r="A14571" s="3" t="s">
        <v>14886</v>
      </c>
      <c r="B14571" s="4" t="s">
        <v>14914</v>
      </c>
      <c r="C14571" s="4"/>
      <c r="D14571" s="3" t="s">
        <v>15033</v>
      </c>
      <c r="E14571" s="3" t="s">
        <v>9</v>
      </c>
      <c r="F14571" s="3" t="s">
        <v>10</v>
      </c>
      <c r="G14571" s="5">
        <v>4227121.32</v>
      </c>
      <c r="H14571" s="6">
        <v>3161906.91</v>
      </c>
      <c r="I14571" s="9">
        <f t="shared" si="227"/>
        <v>74.800476982761396</v>
      </c>
    </row>
    <row r="14572" spans="1:9" ht="25.5" x14ac:dyDescent="0.15">
      <c r="A14572" s="3" t="s">
        <v>14886</v>
      </c>
      <c r="B14572" s="4" t="s">
        <v>14914</v>
      </c>
      <c r="C14572" s="4"/>
      <c r="D14572" s="3" t="s">
        <v>15034</v>
      </c>
      <c r="E14572" s="3" t="s">
        <v>9</v>
      </c>
      <c r="F14572" s="3" t="s">
        <v>10</v>
      </c>
      <c r="G14572" s="5">
        <v>8065643.4800000004</v>
      </c>
      <c r="H14572" s="6">
        <v>5071462.1900000004</v>
      </c>
      <c r="I14572" s="9">
        <f t="shared" si="227"/>
        <v>62.877341436866985</v>
      </c>
    </row>
    <row r="14573" spans="1:9" ht="25.5" x14ac:dyDescent="0.15">
      <c r="A14573" s="3" t="s">
        <v>14886</v>
      </c>
      <c r="B14573" s="4" t="s">
        <v>14914</v>
      </c>
      <c r="C14573" s="4"/>
      <c r="D14573" s="3" t="s">
        <v>15035</v>
      </c>
      <c r="E14573" s="3" t="s">
        <v>9</v>
      </c>
      <c r="F14573" s="3" t="s">
        <v>10</v>
      </c>
      <c r="G14573" s="5">
        <v>3013182.66</v>
      </c>
      <c r="H14573" s="6">
        <v>1808444.18</v>
      </c>
      <c r="I14573" s="9">
        <f t="shared" si="227"/>
        <v>60.017741506583597</v>
      </c>
    </row>
    <row r="14574" spans="1:9" ht="25.5" x14ac:dyDescent="0.15">
      <c r="A14574" s="3" t="s">
        <v>14886</v>
      </c>
      <c r="B14574" s="4" t="s">
        <v>14914</v>
      </c>
      <c r="C14574" s="4"/>
      <c r="D14574" s="3" t="s">
        <v>15036</v>
      </c>
      <c r="E14574" s="3" t="s">
        <v>9</v>
      </c>
      <c r="F14574" s="3" t="s">
        <v>10</v>
      </c>
      <c r="G14574" s="5">
        <v>9599947.7800000012</v>
      </c>
      <c r="H14574" s="6">
        <v>5528864.9900000002</v>
      </c>
      <c r="I14574" s="9">
        <f t="shared" si="227"/>
        <v>57.592656925890061</v>
      </c>
    </row>
    <row r="14575" spans="1:9" ht="25.5" x14ac:dyDescent="0.15">
      <c r="A14575" s="3" t="s">
        <v>14886</v>
      </c>
      <c r="B14575" s="4" t="s">
        <v>14914</v>
      </c>
      <c r="C14575" s="4"/>
      <c r="D14575" s="3" t="s">
        <v>15037</v>
      </c>
      <c r="E14575" s="3" t="s">
        <v>9</v>
      </c>
      <c r="F14575" s="3" t="s">
        <v>10</v>
      </c>
      <c r="G14575" s="5">
        <v>5696727.04</v>
      </c>
      <c r="H14575" s="6">
        <v>4289521.8899999997</v>
      </c>
      <c r="I14575" s="9">
        <f t="shared" si="227"/>
        <v>75.298006379466614</v>
      </c>
    </row>
    <row r="14576" spans="1:9" ht="12.75" x14ac:dyDescent="0.15">
      <c r="A14576" s="3" t="s">
        <v>14886</v>
      </c>
      <c r="B14576" s="4" t="s">
        <v>14914</v>
      </c>
      <c r="C14576" s="4"/>
      <c r="D14576" s="3" t="s">
        <v>15038</v>
      </c>
      <c r="E14576" s="3" t="s">
        <v>9</v>
      </c>
      <c r="F14576" s="3" t="s">
        <v>10</v>
      </c>
      <c r="G14576" s="5">
        <v>1690902.46</v>
      </c>
      <c r="H14576" s="6">
        <v>1613911.19</v>
      </c>
      <c r="I14576" s="9">
        <f t="shared" si="227"/>
        <v>95.446734993809173</v>
      </c>
    </row>
    <row r="14577" spans="1:9" ht="12.75" x14ac:dyDescent="0.15">
      <c r="A14577" s="3" t="s">
        <v>14886</v>
      </c>
      <c r="B14577" s="4" t="s">
        <v>14914</v>
      </c>
      <c r="C14577" s="4"/>
      <c r="D14577" s="3" t="s">
        <v>15039</v>
      </c>
      <c r="E14577" s="3" t="s">
        <v>9</v>
      </c>
      <c r="F14577" s="3" t="s">
        <v>10</v>
      </c>
      <c r="G14577" s="5">
        <v>853243.45000000007</v>
      </c>
      <c r="H14577" s="6">
        <v>688323.98</v>
      </c>
      <c r="I14577" s="9">
        <f t="shared" si="227"/>
        <v>80.671463695384944</v>
      </c>
    </row>
    <row r="14578" spans="1:9" ht="12.75" x14ac:dyDescent="0.15">
      <c r="A14578" s="3" t="s">
        <v>14886</v>
      </c>
      <c r="B14578" s="4" t="s">
        <v>14914</v>
      </c>
      <c r="C14578" s="4"/>
      <c r="D14578" s="3" t="s">
        <v>15040</v>
      </c>
      <c r="E14578" s="3" t="s">
        <v>9</v>
      </c>
      <c r="F14578" s="3" t="s">
        <v>10</v>
      </c>
      <c r="G14578" s="5">
        <v>732837.52</v>
      </c>
      <c r="H14578" s="6">
        <v>0</v>
      </c>
      <c r="I14578" s="9">
        <f t="shared" si="227"/>
        <v>0</v>
      </c>
    </row>
    <row r="14579" spans="1:9" ht="12.75" x14ac:dyDescent="0.15">
      <c r="A14579" s="3" t="s">
        <v>14886</v>
      </c>
      <c r="B14579" s="4" t="s">
        <v>14914</v>
      </c>
      <c r="C14579" s="4"/>
      <c r="D14579" s="3" t="s">
        <v>15041</v>
      </c>
      <c r="E14579" s="3" t="s">
        <v>9</v>
      </c>
      <c r="F14579" s="3" t="s">
        <v>10</v>
      </c>
      <c r="G14579" s="5">
        <v>736334.64</v>
      </c>
      <c r="H14579" s="6">
        <v>709621.48</v>
      </c>
      <c r="I14579" s="9">
        <f t="shared" si="227"/>
        <v>96.372144056675097</v>
      </c>
    </row>
    <row r="14580" spans="1:9" ht="12.75" x14ac:dyDescent="0.15">
      <c r="A14580" s="3" t="s">
        <v>14886</v>
      </c>
      <c r="B14580" s="4" t="s">
        <v>14914</v>
      </c>
      <c r="C14580" s="4"/>
      <c r="D14580" s="3" t="s">
        <v>15042</v>
      </c>
      <c r="E14580" s="3" t="s">
        <v>9</v>
      </c>
      <c r="F14580" s="3" t="s">
        <v>10</v>
      </c>
      <c r="G14580" s="5">
        <v>763655.88</v>
      </c>
      <c r="H14580" s="6">
        <v>731169.76</v>
      </c>
      <c r="I14580" s="9">
        <f t="shared" si="227"/>
        <v>95.745973958846491</v>
      </c>
    </row>
    <row r="14581" spans="1:9" ht="12.75" x14ac:dyDescent="0.15">
      <c r="A14581" s="3" t="s">
        <v>14886</v>
      </c>
      <c r="B14581" s="4" t="s">
        <v>14914</v>
      </c>
      <c r="C14581" s="4"/>
      <c r="D14581" s="3" t="s">
        <v>15043</v>
      </c>
      <c r="E14581" s="3" t="s">
        <v>9</v>
      </c>
      <c r="F14581" s="3" t="s">
        <v>10</v>
      </c>
      <c r="G14581" s="5">
        <v>755630.58</v>
      </c>
      <c r="H14581" s="6">
        <v>747151.61</v>
      </c>
      <c r="I14581" s="9">
        <f t="shared" si="227"/>
        <v>98.877894804098588</v>
      </c>
    </row>
    <row r="14582" spans="1:9" ht="12.75" x14ac:dyDescent="0.15">
      <c r="A14582" s="3" t="s">
        <v>14886</v>
      </c>
      <c r="B14582" s="4" t="s">
        <v>14914</v>
      </c>
      <c r="C14582" s="4"/>
      <c r="D14582" s="3" t="s">
        <v>15044</v>
      </c>
      <c r="E14582" s="3" t="s">
        <v>9</v>
      </c>
      <c r="F14582" s="3" t="s">
        <v>10</v>
      </c>
      <c r="G14582" s="5">
        <v>734513.72</v>
      </c>
      <c r="H14582" s="6">
        <v>727722.5</v>
      </c>
      <c r="I14582" s="9">
        <f t="shared" si="227"/>
        <v>99.075412777857991</v>
      </c>
    </row>
    <row r="14583" spans="1:9" ht="25.5" x14ac:dyDescent="0.15">
      <c r="A14583" s="3" t="s">
        <v>14886</v>
      </c>
      <c r="B14583" s="4" t="s">
        <v>14914</v>
      </c>
      <c r="C14583" s="4"/>
      <c r="D14583" s="3" t="s">
        <v>15045</v>
      </c>
      <c r="E14583" s="3" t="s">
        <v>9</v>
      </c>
      <c r="F14583" s="3" t="s">
        <v>10</v>
      </c>
      <c r="G14583" s="5">
        <v>412464.28</v>
      </c>
      <c r="H14583" s="6">
        <v>413037.96</v>
      </c>
      <c r="I14583" s="9">
        <f t="shared" si="227"/>
        <v>100.13908598339715</v>
      </c>
    </row>
    <row r="14584" spans="1:9" ht="25.5" x14ac:dyDescent="0.15">
      <c r="A14584" s="3" t="s">
        <v>14886</v>
      </c>
      <c r="B14584" s="4" t="s">
        <v>14914</v>
      </c>
      <c r="C14584" s="4"/>
      <c r="D14584" s="3" t="s">
        <v>15046</v>
      </c>
      <c r="E14584" s="3" t="s">
        <v>9</v>
      </c>
      <c r="F14584" s="3" t="s">
        <v>10</v>
      </c>
      <c r="G14584" s="5">
        <v>725059.52</v>
      </c>
      <c r="H14584" s="6">
        <v>471527.77</v>
      </c>
      <c r="I14584" s="9">
        <f t="shared" si="227"/>
        <v>65.032974120524614</v>
      </c>
    </row>
    <row r="14585" spans="1:9" ht="25.5" x14ac:dyDescent="0.15">
      <c r="A14585" s="3" t="s">
        <v>14886</v>
      </c>
      <c r="B14585" s="4" t="s">
        <v>14914</v>
      </c>
      <c r="C14585" s="4"/>
      <c r="D14585" s="3" t="s">
        <v>15047</v>
      </c>
      <c r="E14585" s="3" t="s">
        <v>9</v>
      </c>
      <c r="F14585" s="3" t="s">
        <v>10</v>
      </c>
      <c r="G14585" s="5">
        <v>446654.35</v>
      </c>
      <c r="H14585" s="6">
        <v>425426.24</v>
      </c>
      <c r="I14585" s="9">
        <f t="shared" ref="I14585:I14648" si="228">H14585/G14585*100</f>
        <v>95.247307005965581</v>
      </c>
    </row>
    <row r="14586" spans="1:9" ht="25.5" x14ac:dyDescent="0.15">
      <c r="A14586" s="3" t="s">
        <v>14886</v>
      </c>
      <c r="B14586" s="4" t="s">
        <v>14914</v>
      </c>
      <c r="C14586" s="4"/>
      <c r="D14586" s="3" t="s">
        <v>15048</v>
      </c>
      <c r="E14586" s="3" t="s">
        <v>9</v>
      </c>
      <c r="F14586" s="3" t="s">
        <v>10</v>
      </c>
      <c r="G14586" s="5">
        <v>848516.44</v>
      </c>
      <c r="H14586" s="6">
        <v>793570.82</v>
      </c>
      <c r="I14586" s="9">
        <f t="shared" si="228"/>
        <v>93.524507315379765</v>
      </c>
    </row>
    <row r="14587" spans="1:9" ht="12.75" x14ac:dyDescent="0.15">
      <c r="A14587" s="3" t="s">
        <v>14886</v>
      </c>
      <c r="B14587" s="4" t="s">
        <v>14914</v>
      </c>
      <c r="C14587" s="4"/>
      <c r="D14587" s="3" t="s">
        <v>15049</v>
      </c>
      <c r="E14587" s="3" t="s">
        <v>9</v>
      </c>
      <c r="F14587" s="3" t="s">
        <v>10</v>
      </c>
      <c r="G14587" s="5">
        <v>371758.75</v>
      </c>
      <c r="H14587" s="6">
        <v>337069.47</v>
      </c>
      <c r="I14587" s="9">
        <f t="shared" si="228"/>
        <v>90.668873294845113</v>
      </c>
    </row>
    <row r="14588" spans="1:9" ht="12.75" x14ac:dyDescent="0.15">
      <c r="A14588" s="3" t="s">
        <v>14886</v>
      </c>
      <c r="B14588" s="4" t="s">
        <v>14914</v>
      </c>
      <c r="C14588" s="4"/>
      <c r="D14588" s="3" t="s">
        <v>15050</v>
      </c>
      <c r="E14588" s="3" t="s">
        <v>9</v>
      </c>
      <c r="F14588" s="3" t="s">
        <v>10</v>
      </c>
      <c r="G14588" s="5">
        <v>231605.19</v>
      </c>
      <c r="H14588" s="6">
        <v>171630.04</v>
      </c>
      <c r="I14588" s="9">
        <f t="shared" si="228"/>
        <v>74.104574254143444</v>
      </c>
    </row>
    <row r="14589" spans="1:9" ht="25.5" x14ac:dyDescent="0.15">
      <c r="A14589" s="3" t="s">
        <v>14886</v>
      </c>
      <c r="B14589" s="4" t="s">
        <v>14914</v>
      </c>
      <c r="C14589" s="4"/>
      <c r="D14589" s="3" t="s">
        <v>15051</v>
      </c>
      <c r="E14589" s="3" t="s">
        <v>9</v>
      </c>
      <c r="F14589" s="3" t="s">
        <v>10</v>
      </c>
      <c r="G14589" s="5">
        <v>996189.68</v>
      </c>
      <c r="H14589" s="6">
        <v>929538.25</v>
      </c>
      <c r="I14589" s="9">
        <f t="shared" si="228"/>
        <v>93.309363534061092</v>
      </c>
    </row>
    <row r="14590" spans="1:9" ht="25.5" x14ac:dyDescent="0.15">
      <c r="A14590" s="3" t="s">
        <v>14886</v>
      </c>
      <c r="B14590" s="4" t="s">
        <v>14914</v>
      </c>
      <c r="C14590" s="4"/>
      <c r="D14590" s="3" t="s">
        <v>15052</v>
      </c>
      <c r="E14590" s="3" t="s">
        <v>9</v>
      </c>
      <c r="F14590" s="3" t="s">
        <v>10</v>
      </c>
      <c r="G14590" s="5">
        <v>874970.62</v>
      </c>
      <c r="H14590" s="6">
        <v>801710.83</v>
      </c>
      <c r="I14590" s="9">
        <f t="shared" si="228"/>
        <v>91.62717143576775</v>
      </c>
    </row>
    <row r="14591" spans="1:9" ht="25.5" x14ac:dyDescent="0.15">
      <c r="A14591" s="3" t="s">
        <v>14886</v>
      </c>
      <c r="B14591" s="4" t="s">
        <v>14914</v>
      </c>
      <c r="C14591" s="4"/>
      <c r="D14591" s="3" t="s">
        <v>15053</v>
      </c>
      <c r="E14591" s="3" t="s">
        <v>9</v>
      </c>
      <c r="F14591" s="3" t="s">
        <v>10</v>
      </c>
      <c r="G14591" s="5">
        <v>737547.54</v>
      </c>
      <c r="H14591" s="6">
        <v>555983.25</v>
      </c>
      <c r="I14591" s="9">
        <f t="shared" si="228"/>
        <v>75.382700076526589</v>
      </c>
    </row>
    <row r="14592" spans="1:9" ht="25.5" x14ac:dyDescent="0.15">
      <c r="A14592" s="3" t="s">
        <v>14886</v>
      </c>
      <c r="B14592" s="4" t="s">
        <v>14914</v>
      </c>
      <c r="C14592" s="4"/>
      <c r="D14592" s="3" t="s">
        <v>15054</v>
      </c>
      <c r="E14592" s="3" t="s">
        <v>9</v>
      </c>
      <c r="F14592" s="3" t="s">
        <v>10</v>
      </c>
      <c r="G14592" s="5">
        <v>163237.28</v>
      </c>
      <c r="H14592" s="6">
        <v>125452.72</v>
      </c>
      <c r="I14592" s="9">
        <f t="shared" si="228"/>
        <v>76.852983583161887</v>
      </c>
    </row>
    <row r="14593" spans="1:9" ht="25.5" x14ac:dyDescent="0.15">
      <c r="A14593" s="3" t="s">
        <v>14886</v>
      </c>
      <c r="B14593" s="4" t="s">
        <v>14914</v>
      </c>
      <c r="C14593" s="4"/>
      <c r="D14593" s="3" t="s">
        <v>15055</v>
      </c>
      <c r="E14593" s="3" t="s">
        <v>9</v>
      </c>
      <c r="F14593" s="3" t="s">
        <v>10</v>
      </c>
      <c r="G14593" s="5">
        <v>163703.84999999998</v>
      </c>
      <c r="H14593" s="6">
        <v>162536.15</v>
      </c>
      <c r="I14593" s="9">
        <f t="shared" si="228"/>
        <v>99.286699732474233</v>
      </c>
    </row>
    <row r="14594" spans="1:9" ht="25.5" x14ac:dyDescent="0.15">
      <c r="A14594" s="3" t="s">
        <v>14886</v>
      </c>
      <c r="B14594" s="4" t="s">
        <v>14914</v>
      </c>
      <c r="C14594" s="4"/>
      <c r="D14594" s="3" t="s">
        <v>15056</v>
      </c>
      <c r="E14594" s="3" t="s">
        <v>9</v>
      </c>
      <c r="F14594" s="3" t="s">
        <v>10</v>
      </c>
      <c r="G14594" s="5">
        <v>160607.61000000002</v>
      </c>
      <c r="H14594" s="6">
        <v>85869.29</v>
      </c>
      <c r="I14594" s="9">
        <f t="shared" si="228"/>
        <v>53.465268551097914</v>
      </c>
    </row>
    <row r="14595" spans="1:9" ht="25.5" x14ac:dyDescent="0.15">
      <c r="A14595" s="3" t="s">
        <v>14886</v>
      </c>
      <c r="B14595" s="4" t="s">
        <v>14914</v>
      </c>
      <c r="C14595" s="4"/>
      <c r="D14595" s="3" t="s">
        <v>15057</v>
      </c>
      <c r="E14595" s="3" t="s">
        <v>9</v>
      </c>
      <c r="F14595" s="3" t="s">
        <v>10</v>
      </c>
      <c r="G14595" s="5">
        <v>828505.99</v>
      </c>
      <c r="H14595" s="6">
        <v>830036.96</v>
      </c>
      <c r="I14595" s="9">
        <f t="shared" si="228"/>
        <v>100.18478683539753</v>
      </c>
    </row>
    <row r="14596" spans="1:9" ht="25.5" x14ac:dyDescent="0.15">
      <c r="A14596" s="3" t="s">
        <v>14886</v>
      </c>
      <c r="B14596" s="4" t="s">
        <v>14914</v>
      </c>
      <c r="C14596" s="4"/>
      <c r="D14596" s="3" t="s">
        <v>15058</v>
      </c>
      <c r="E14596" s="3" t="s">
        <v>9</v>
      </c>
      <c r="F14596" s="3" t="s">
        <v>10</v>
      </c>
      <c r="G14596" s="5">
        <v>626340.37</v>
      </c>
      <c r="H14596" s="6">
        <v>577446.48</v>
      </c>
      <c r="I14596" s="9">
        <f t="shared" si="228"/>
        <v>92.193718888022488</v>
      </c>
    </row>
    <row r="14597" spans="1:9" ht="25.5" x14ac:dyDescent="0.15">
      <c r="A14597" s="3" t="s">
        <v>14886</v>
      </c>
      <c r="B14597" s="4" t="s">
        <v>14914</v>
      </c>
      <c r="C14597" s="4"/>
      <c r="D14597" s="3" t="s">
        <v>15059</v>
      </c>
      <c r="E14597" s="3" t="s">
        <v>9</v>
      </c>
      <c r="F14597" s="3" t="s">
        <v>10</v>
      </c>
      <c r="G14597" s="5">
        <v>622312.04999999993</v>
      </c>
      <c r="H14597" s="6">
        <v>251703.67</v>
      </c>
      <c r="I14597" s="9">
        <f t="shared" si="228"/>
        <v>40.446536428147269</v>
      </c>
    </row>
    <row r="14598" spans="1:9" ht="25.5" x14ac:dyDescent="0.15">
      <c r="A14598" s="3" t="s">
        <v>14886</v>
      </c>
      <c r="B14598" s="4" t="s">
        <v>14914</v>
      </c>
      <c r="C14598" s="4"/>
      <c r="D14598" s="3" t="s">
        <v>15060</v>
      </c>
      <c r="E14598" s="3" t="s">
        <v>9</v>
      </c>
      <c r="F14598" s="3" t="s">
        <v>10</v>
      </c>
      <c r="G14598" s="5">
        <v>1032510.76</v>
      </c>
      <c r="H14598" s="6">
        <v>839436.29</v>
      </c>
      <c r="I14598" s="9">
        <f t="shared" si="228"/>
        <v>81.300488335831005</v>
      </c>
    </row>
    <row r="14599" spans="1:9" ht="25.5" x14ac:dyDescent="0.15">
      <c r="A14599" s="3" t="s">
        <v>14886</v>
      </c>
      <c r="B14599" s="4" t="s">
        <v>14914</v>
      </c>
      <c r="C14599" s="4"/>
      <c r="D14599" s="3" t="s">
        <v>15061</v>
      </c>
      <c r="E14599" s="3" t="s">
        <v>9</v>
      </c>
      <c r="F14599" s="3" t="s">
        <v>10</v>
      </c>
      <c r="G14599" s="5">
        <v>327934.81999999995</v>
      </c>
      <c r="H14599" s="6">
        <v>328398.8</v>
      </c>
      <c r="I14599" s="9">
        <f t="shared" si="228"/>
        <v>100.14148543298941</v>
      </c>
    </row>
    <row r="14600" spans="1:9" ht="25.5" x14ac:dyDescent="0.15">
      <c r="A14600" s="3" t="s">
        <v>14886</v>
      </c>
      <c r="B14600" s="4" t="s">
        <v>14914</v>
      </c>
      <c r="C14600" s="4"/>
      <c r="D14600" s="3" t="s">
        <v>15062</v>
      </c>
      <c r="E14600" s="3" t="s">
        <v>9</v>
      </c>
      <c r="F14600" s="3" t="s">
        <v>10</v>
      </c>
      <c r="G14600" s="5">
        <v>3715793.02</v>
      </c>
      <c r="H14600" s="6">
        <v>3551581.65</v>
      </c>
      <c r="I14600" s="9">
        <f t="shared" si="228"/>
        <v>95.580718056249538</v>
      </c>
    </row>
    <row r="14601" spans="1:9" ht="25.5" x14ac:dyDescent="0.15">
      <c r="A14601" s="3" t="s">
        <v>14886</v>
      </c>
      <c r="B14601" s="4" t="s">
        <v>14914</v>
      </c>
      <c r="C14601" s="4"/>
      <c r="D14601" s="3" t="s">
        <v>15063</v>
      </c>
      <c r="E14601" s="3" t="s">
        <v>9</v>
      </c>
      <c r="F14601" s="3" t="s">
        <v>10</v>
      </c>
      <c r="G14601" s="5">
        <v>1136880.19</v>
      </c>
      <c r="H14601" s="6">
        <v>968948.85</v>
      </c>
      <c r="I14601" s="9">
        <f t="shared" si="228"/>
        <v>85.228756602751616</v>
      </c>
    </row>
    <row r="14602" spans="1:9" ht="25.5" x14ac:dyDescent="0.15">
      <c r="A14602" s="3" t="s">
        <v>14886</v>
      </c>
      <c r="B14602" s="4" t="s">
        <v>14914</v>
      </c>
      <c r="C14602" s="4"/>
      <c r="D14602" s="3" t="s">
        <v>15064</v>
      </c>
      <c r="E14602" s="3" t="s">
        <v>9</v>
      </c>
      <c r="F14602" s="3" t="s">
        <v>10</v>
      </c>
      <c r="G14602" s="5">
        <v>852948.52999999991</v>
      </c>
      <c r="H14602" s="6">
        <v>814970.18</v>
      </c>
      <c r="I14602" s="9">
        <f t="shared" si="228"/>
        <v>95.547404249585867</v>
      </c>
    </row>
    <row r="14603" spans="1:9" ht="25.5" x14ac:dyDescent="0.15">
      <c r="A14603" s="3" t="s">
        <v>14886</v>
      </c>
      <c r="B14603" s="4" t="s">
        <v>14914</v>
      </c>
      <c r="C14603" s="4"/>
      <c r="D14603" s="3" t="s">
        <v>15065</v>
      </c>
      <c r="E14603" s="3" t="s">
        <v>9</v>
      </c>
      <c r="F14603" s="3" t="s">
        <v>10</v>
      </c>
      <c r="G14603" s="5">
        <v>861979.47</v>
      </c>
      <c r="H14603" s="6">
        <v>685789.01</v>
      </c>
      <c r="I14603" s="9">
        <f t="shared" si="228"/>
        <v>79.559784643130769</v>
      </c>
    </row>
    <row r="14604" spans="1:9" ht="25.5" x14ac:dyDescent="0.15">
      <c r="A14604" s="3" t="s">
        <v>14886</v>
      </c>
      <c r="B14604" s="4" t="s">
        <v>14914</v>
      </c>
      <c r="C14604" s="4"/>
      <c r="D14604" s="3" t="s">
        <v>15066</v>
      </c>
      <c r="E14604" s="3" t="s">
        <v>9</v>
      </c>
      <c r="F14604" s="3" t="s">
        <v>10</v>
      </c>
      <c r="G14604" s="5">
        <v>472628.23</v>
      </c>
      <c r="H14604" s="6">
        <v>462098.26</v>
      </c>
      <c r="I14604" s="9">
        <f t="shared" si="228"/>
        <v>97.772039558449578</v>
      </c>
    </row>
    <row r="14605" spans="1:9" ht="25.5" x14ac:dyDescent="0.15">
      <c r="A14605" s="3" t="s">
        <v>14886</v>
      </c>
      <c r="B14605" s="4" t="s">
        <v>14914</v>
      </c>
      <c r="C14605" s="4"/>
      <c r="D14605" s="3" t="s">
        <v>15067</v>
      </c>
      <c r="E14605" s="3" t="s">
        <v>9</v>
      </c>
      <c r="F14605" s="3" t="s">
        <v>10</v>
      </c>
      <c r="G14605" s="5">
        <v>1293435.27</v>
      </c>
      <c r="H14605" s="6">
        <v>1196656.57</v>
      </c>
      <c r="I14605" s="9">
        <f t="shared" si="228"/>
        <v>92.517700557214582</v>
      </c>
    </row>
    <row r="14606" spans="1:9" ht="25.5" x14ac:dyDescent="0.15">
      <c r="A14606" s="3" t="s">
        <v>14886</v>
      </c>
      <c r="B14606" s="4" t="s">
        <v>14914</v>
      </c>
      <c r="C14606" s="4"/>
      <c r="D14606" s="3" t="s">
        <v>15068</v>
      </c>
      <c r="E14606" s="3" t="s">
        <v>9</v>
      </c>
      <c r="F14606" s="3" t="s">
        <v>10</v>
      </c>
      <c r="G14606" s="5">
        <v>366207.04000000004</v>
      </c>
      <c r="H14606" s="6">
        <v>365138.48</v>
      </c>
      <c r="I14606" s="9">
        <f t="shared" si="228"/>
        <v>99.708208777198806</v>
      </c>
    </row>
    <row r="14607" spans="1:9" ht="25.5" x14ac:dyDescent="0.15">
      <c r="A14607" s="3" t="s">
        <v>14886</v>
      </c>
      <c r="B14607" s="4" t="s">
        <v>14914</v>
      </c>
      <c r="C14607" s="4"/>
      <c r="D14607" s="3" t="s">
        <v>15069</v>
      </c>
      <c r="E14607" s="3" t="s">
        <v>9</v>
      </c>
      <c r="F14607" s="3" t="s">
        <v>10</v>
      </c>
      <c r="G14607" s="5">
        <v>545440.02</v>
      </c>
      <c r="H14607" s="6">
        <v>544997.36</v>
      </c>
      <c r="I14607" s="9">
        <f t="shared" si="228"/>
        <v>99.918843505469212</v>
      </c>
    </row>
    <row r="14608" spans="1:9" ht="25.5" x14ac:dyDescent="0.15">
      <c r="A14608" s="3" t="s">
        <v>14886</v>
      </c>
      <c r="B14608" s="4" t="s">
        <v>14914</v>
      </c>
      <c r="C14608" s="4"/>
      <c r="D14608" s="3" t="s">
        <v>15070</v>
      </c>
      <c r="E14608" s="3" t="s">
        <v>9</v>
      </c>
      <c r="F14608" s="3" t="s">
        <v>10</v>
      </c>
      <c r="G14608" s="5">
        <v>575172.88</v>
      </c>
      <c r="H14608" s="6">
        <v>541990.41</v>
      </c>
      <c r="I14608" s="9">
        <f t="shared" si="228"/>
        <v>94.230870203755089</v>
      </c>
    </row>
    <row r="14609" spans="1:9" ht="25.5" x14ac:dyDescent="0.15">
      <c r="A14609" s="3" t="s">
        <v>14886</v>
      </c>
      <c r="B14609" s="4" t="s">
        <v>14914</v>
      </c>
      <c r="C14609" s="4"/>
      <c r="D14609" s="3" t="s">
        <v>15071</v>
      </c>
      <c r="E14609" s="3" t="s">
        <v>9</v>
      </c>
      <c r="F14609" s="3" t="s">
        <v>10</v>
      </c>
      <c r="G14609" s="5">
        <v>419564.06000000006</v>
      </c>
      <c r="H14609" s="6">
        <v>377726.49</v>
      </c>
      <c r="I14609" s="9">
        <f t="shared" si="228"/>
        <v>90.028323684349871</v>
      </c>
    </row>
    <row r="14610" spans="1:9" ht="12.75" x14ac:dyDescent="0.15">
      <c r="A14610" s="3" t="s">
        <v>14886</v>
      </c>
      <c r="B14610" s="4" t="s">
        <v>14914</v>
      </c>
      <c r="C14610" s="4"/>
      <c r="D14610" s="3" t="s">
        <v>15072</v>
      </c>
      <c r="E14610" s="3" t="s">
        <v>9</v>
      </c>
      <c r="F14610" s="3" t="s">
        <v>10</v>
      </c>
      <c r="G14610" s="5">
        <v>366468.47</v>
      </c>
      <c r="H14610" s="6">
        <v>340877.3</v>
      </c>
      <c r="I14610" s="9">
        <f t="shared" si="228"/>
        <v>93.016815334754455</v>
      </c>
    </row>
    <row r="14611" spans="1:9" ht="25.5" x14ac:dyDescent="0.15">
      <c r="A14611" s="3" t="s">
        <v>14886</v>
      </c>
      <c r="B14611" s="4" t="s">
        <v>14914</v>
      </c>
      <c r="C14611" s="4"/>
      <c r="D14611" s="3" t="s">
        <v>15073</v>
      </c>
      <c r="E14611" s="3" t="s">
        <v>9</v>
      </c>
      <c r="F14611" s="3" t="s">
        <v>10</v>
      </c>
      <c r="G14611" s="5">
        <v>998451.49</v>
      </c>
      <c r="H14611" s="6">
        <v>919221.19</v>
      </c>
      <c r="I14611" s="9">
        <f t="shared" si="228"/>
        <v>92.064682080849011</v>
      </c>
    </row>
    <row r="14612" spans="1:9" ht="25.5" x14ac:dyDescent="0.15">
      <c r="A14612" s="3" t="s">
        <v>14886</v>
      </c>
      <c r="B14612" s="4" t="s">
        <v>14914</v>
      </c>
      <c r="C14612" s="4"/>
      <c r="D14612" s="3" t="s">
        <v>15074</v>
      </c>
      <c r="E14612" s="3" t="s">
        <v>9</v>
      </c>
      <c r="F14612" s="3" t="s">
        <v>10</v>
      </c>
      <c r="G14612" s="5">
        <v>803245.28</v>
      </c>
      <c r="H14612" s="6">
        <v>788925.64</v>
      </c>
      <c r="I14612" s="9">
        <f t="shared" si="228"/>
        <v>98.217276794953591</v>
      </c>
    </row>
    <row r="14613" spans="1:9" ht="25.5" x14ac:dyDescent="0.15">
      <c r="A14613" s="3" t="s">
        <v>14886</v>
      </c>
      <c r="B14613" s="4" t="s">
        <v>14914</v>
      </c>
      <c r="C14613" s="4"/>
      <c r="D14613" s="3" t="s">
        <v>15075</v>
      </c>
      <c r="E14613" s="3" t="s">
        <v>9</v>
      </c>
      <c r="F14613" s="3" t="s">
        <v>10</v>
      </c>
      <c r="G14613" s="5">
        <v>3940512.9</v>
      </c>
      <c r="H14613" s="6">
        <v>3624961</v>
      </c>
      <c r="I14613" s="9">
        <f t="shared" si="228"/>
        <v>91.992110976213283</v>
      </c>
    </row>
    <row r="14614" spans="1:9" ht="25.5" x14ac:dyDescent="0.15">
      <c r="A14614" s="3" t="s">
        <v>14886</v>
      </c>
      <c r="B14614" s="4" t="s">
        <v>14914</v>
      </c>
      <c r="C14614" s="4"/>
      <c r="D14614" s="3" t="s">
        <v>15076</v>
      </c>
      <c r="E14614" s="3" t="s">
        <v>9</v>
      </c>
      <c r="F14614" s="3" t="s">
        <v>10</v>
      </c>
      <c r="G14614" s="5">
        <v>729801.67999999993</v>
      </c>
      <c r="H14614" s="6">
        <v>723368</v>
      </c>
      <c r="I14614" s="9">
        <f t="shared" si="228"/>
        <v>99.118434476610147</v>
      </c>
    </row>
    <row r="14615" spans="1:9" ht="25.5" x14ac:dyDescent="0.15">
      <c r="A14615" s="3" t="s">
        <v>14886</v>
      </c>
      <c r="B14615" s="4" t="s">
        <v>14914</v>
      </c>
      <c r="C14615" s="4"/>
      <c r="D14615" s="3" t="s">
        <v>15077</v>
      </c>
      <c r="E14615" s="3" t="s">
        <v>9</v>
      </c>
      <c r="F14615" s="3" t="s">
        <v>10</v>
      </c>
      <c r="G14615" s="5">
        <v>664685.62</v>
      </c>
      <c r="H14615" s="6">
        <v>492725.42</v>
      </c>
      <c r="I14615" s="9">
        <f t="shared" si="228"/>
        <v>74.129092788256798</v>
      </c>
    </row>
    <row r="14616" spans="1:9" ht="25.5" x14ac:dyDescent="0.15">
      <c r="A14616" s="3" t="s">
        <v>14886</v>
      </c>
      <c r="B14616" s="4" t="s">
        <v>14914</v>
      </c>
      <c r="C14616" s="4"/>
      <c r="D14616" s="3" t="s">
        <v>15078</v>
      </c>
      <c r="E14616" s="3" t="s">
        <v>9</v>
      </c>
      <c r="F14616" s="3" t="s">
        <v>10</v>
      </c>
      <c r="G14616" s="5">
        <v>746498.44</v>
      </c>
      <c r="H14616" s="6">
        <v>712778.56</v>
      </c>
      <c r="I14616" s="9">
        <f t="shared" si="228"/>
        <v>95.482926930162108</v>
      </c>
    </row>
    <row r="14617" spans="1:9" ht="25.5" x14ac:dyDescent="0.15">
      <c r="A14617" s="3" t="s">
        <v>14886</v>
      </c>
      <c r="B14617" s="4" t="s">
        <v>14914</v>
      </c>
      <c r="C14617" s="4"/>
      <c r="D14617" s="3" t="s">
        <v>15079</v>
      </c>
      <c r="E14617" s="3" t="s">
        <v>9</v>
      </c>
      <c r="F14617" s="3" t="s">
        <v>10</v>
      </c>
      <c r="G14617" s="5">
        <v>746254.22000000009</v>
      </c>
      <c r="H14617" s="6">
        <v>734919.68000000005</v>
      </c>
      <c r="I14617" s="9">
        <f t="shared" si="228"/>
        <v>98.481142257393202</v>
      </c>
    </row>
    <row r="14618" spans="1:9" ht="25.5" x14ac:dyDescent="0.15">
      <c r="A14618" s="3" t="s">
        <v>14886</v>
      </c>
      <c r="B14618" s="4" t="s">
        <v>14914</v>
      </c>
      <c r="C14618" s="4"/>
      <c r="D14618" s="3" t="s">
        <v>15080</v>
      </c>
      <c r="E14618" s="3" t="s">
        <v>9</v>
      </c>
      <c r="F14618" s="3" t="s">
        <v>10</v>
      </c>
      <c r="G14618" s="5">
        <v>753985.74000000011</v>
      </c>
      <c r="H14618" s="6">
        <v>624086.16</v>
      </c>
      <c r="I14618" s="9">
        <f t="shared" si="228"/>
        <v>82.771613160747563</v>
      </c>
    </row>
    <row r="14619" spans="1:9" ht="25.5" x14ac:dyDescent="0.15">
      <c r="A14619" s="3" t="s">
        <v>14886</v>
      </c>
      <c r="B14619" s="4" t="s">
        <v>14914</v>
      </c>
      <c r="C14619" s="4"/>
      <c r="D14619" s="3" t="s">
        <v>15081</v>
      </c>
      <c r="E14619" s="3" t="s">
        <v>9</v>
      </c>
      <c r="F14619" s="3" t="s">
        <v>10</v>
      </c>
      <c r="G14619" s="5">
        <v>320374.99</v>
      </c>
      <c r="H14619" s="6">
        <v>319904.40999999997</v>
      </c>
      <c r="I14619" s="9">
        <f t="shared" si="228"/>
        <v>99.853115875243574</v>
      </c>
    </row>
    <row r="14620" spans="1:9" ht="25.5" x14ac:dyDescent="0.15">
      <c r="A14620" s="3" t="s">
        <v>14886</v>
      </c>
      <c r="B14620" s="4" t="s">
        <v>14914</v>
      </c>
      <c r="C14620" s="4"/>
      <c r="D14620" s="3" t="s">
        <v>15082</v>
      </c>
      <c r="E14620" s="3" t="s">
        <v>9</v>
      </c>
      <c r="F14620" s="3" t="s">
        <v>10</v>
      </c>
      <c r="G14620" s="5">
        <v>433937.89</v>
      </c>
      <c r="H14620" s="6">
        <v>434568.67</v>
      </c>
      <c r="I14620" s="9">
        <f t="shared" si="228"/>
        <v>100.14536181664153</v>
      </c>
    </row>
    <row r="14621" spans="1:9" ht="25.5" x14ac:dyDescent="0.15">
      <c r="A14621" s="3" t="s">
        <v>14886</v>
      </c>
      <c r="B14621" s="4" t="s">
        <v>14914</v>
      </c>
      <c r="C14621" s="4"/>
      <c r="D14621" s="3" t="s">
        <v>15083</v>
      </c>
      <c r="E14621" s="3" t="s">
        <v>9</v>
      </c>
      <c r="F14621" s="3" t="s">
        <v>10</v>
      </c>
      <c r="G14621" s="5">
        <v>315657.74000000005</v>
      </c>
      <c r="H14621" s="6">
        <v>304469.27</v>
      </c>
      <c r="I14621" s="9">
        <f t="shared" si="228"/>
        <v>96.455505890652319</v>
      </c>
    </row>
    <row r="14622" spans="1:9" ht="25.5" x14ac:dyDescent="0.15">
      <c r="A14622" s="3" t="s">
        <v>14886</v>
      </c>
      <c r="B14622" s="4" t="s">
        <v>14914</v>
      </c>
      <c r="C14622" s="4"/>
      <c r="D14622" s="3" t="s">
        <v>15084</v>
      </c>
      <c r="E14622" s="3" t="s">
        <v>9</v>
      </c>
      <c r="F14622" s="3" t="s">
        <v>10</v>
      </c>
      <c r="G14622" s="5">
        <v>439157.20999999996</v>
      </c>
      <c r="H14622" s="6">
        <v>400511.22</v>
      </c>
      <c r="I14622" s="9">
        <f t="shared" si="228"/>
        <v>91.199964586713719</v>
      </c>
    </row>
    <row r="14623" spans="1:9" ht="25.5" x14ac:dyDescent="0.15">
      <c r="A14623" s="3" t="s">
        <v>14886</v>
      </c>
      <c r="B14623" s="4" t="s">
        <v>14914</v>
      </c>
      <c r="C14623" s="4"/>
      <c r="D14623" s="3" t="s">
        <v>15085</v>
      </c>
      <c r="E14623" s="3" t="s">
        <v>9</v>
      </c>
      <c r="F14623" s="3" t="s">
        <v>10</v>
      </c>
      <c r="G14623" s="5">
        <v>385927.96</v>
      </c>
      <c r="H14623" s="6">
        <v>383199.95</v>
      </c>
      <c r="I14623" s="9">
        <f t="shared" si="228"/>
        <v>99.293129733331568</v>
      </c>
    </row>
    <row r="14624" spans="1:9" ht="12.75" x14ac:dyDescent="0.15">
      <c r="A14624" s="3" t="s">
        <v>14886</v>
      </c>
      <c r="B14624" s="4" t="s">
        <v>14914</v>
      </c>
      <c r="C14624" s="4"/>
      <c r="D14624" s="3" t="s">
        <v>15086</v>
      </c>
      <c r="E14624" s="3" t="s">
        <v>9</v>
      </c>
      <c r="F14624" s="3" t="s">
        <v>10</v>
      </c>
      <c r="G14624" s="5">
        <v>763056.69</v>
      </c>
      <c r="H14624" s="6">
        <v>727953.04</v>
      </c>
      <c r="I14624" s="9">
        <f t="shared" si="228"/>
        <v>95.399601306162467</v>
      </c>
    </row>
    <row r="14625" spans="1:9" ht="12.75" x14ac:dyDescent="0.15">
      <c r="A14625" s="3" t="s">
        <v>14886</v>
      </c>
      <c r="B14625" s="4" t="s">
        <v>14914</v>
      </c>
      <c r="C14625" s="4"/>
      <c r="D14625" s="3" t="s">
        <v>15087</v>
      </c>
      <c r="E14625" s="3" t="s">
        <v>9</v>
      </c>
      <c r="F14625" s="3" t="s">
        <v>10</v>
      </c>
      <c r="G14625" s="5">
        <v>924221.19</v>
      </c>
      <c r="H14625" s="6">
        <v>952114.12</v>
      </c>
      <c r="I14625" s="9">
        <f t="shared" si="228"/>
        <v>103.01799291141552</v>
      </c>
    </row>
    <row r="14626" spans="1:9" ht="12.75" x14ac:dyDescent="0.15">
      <c r="A14626" s="3" t="s">
        <v>14886</v>
      </c>
      <c r="B14626" s="4" t="s">
        <v>14914</v>
      </c>
      <c r="C14626" s="4"/>
      <c r="D14626" s="3" t="s">
        <v>15088</v>
      </c>
      <c r="E14626" s="3" t="s">
        <v>9</v>
      </c>
      <c r="F14626" s="3" t="s">
        <v>10</v>
      </c>
      <c r="G14626" s="5">
        <v>719951.48</v>
      </c>
      <c r="H14626" s="6">
        <v>718573.04</v>
      </c>
      <c r="I14626" s="9">
        <f t="shared" si="228"/>
        <v>99.808537097527747</v>
      </c>
    </row>
    <row r="14627" spans="1:9" ht="12.75" x14ac:dyDescent="0.15">
      <c r="A14627" s="3" t="s">
        <v>14886</v>
      </c>
      <c r="B14627" s="4" t="s">
        <v>14914</v>
      </c>
      <c r="C14627" s="4"/>
      <c r="D14627" s="3" t="s">
        <v>15089</v>
      </c>
      <c r="E14627" s="3" t="s">
        <v>9</v>
      </c>
      <c r="F14627" s="3" t="s">
        <v>10</v>
      </c>
      <c r="G14627" s="5">
        <v>1545511.5999999999</v>
      </c>
      <c r="H14627" s="6">
        <v>1476274.26</v>
      </c>
      <c r="I14627" s="9">
        <f t="shared" si="228"/>
        <v>95.520102210814855</v>
      </c>
    </row>
    <row r="14628" spans="1:9" ht="12.75" x14ac:dyDescent="0.15">
      <c r="A14628" s="3" t="s">
        <v>14886</v>
      </c>
      <c r="B14628" s="4" t="s">
        <v>14914</v>
      </c>
      <c r="C14628" s="4"/>
      <c r="D14628" s="3" t="s">
        <v>15090</v>
      </c>
      <c r="E14628" s="3" t="s">
        <v>9</v>
      </c>
      <c r="F14628" s="3" t="s">
        <v>10</v>
      </c>
      <c r="G14628" s="5">
        <v>1096625.76</v>
      </c>
      <c r="H14628" s="6">
        <v>937392.88</v>
      </c>
      <c r="I14628" s="9">
        <f t="shared" si="228"/>
        <v>85.479742879649308</v>
      </c>
    </row>
    <row r="14629" spans="1:9" ht="12.75" x14ac:dyDescent="0.15">
      <c r="A14629" s="3" t="s">
        <v>14886</v>
      </c>
      <c r="B14629" s="4" t="s">
        <v>14914</v>
      </c>
      <c r="C14629" s="4"/>
      <c r="D14629" s="3" t="s">
        <v>15091</v>
      </c>
      <c r="E14629" s="3" t="s">
        <v>9</v>
      </c>
      <c r="F14629" s="3" t="s">
        <v>10</v>
      </c>
      <c r="G14629" s="5">
        <v>1223112.95</v>
      </c>
      <c r="H14629" s="6">
        <v>978746.87</v>
      </c>
      <c r="I14629" s="9">
        <f t="shared" si="228"/>
        <v>80.020971897975585</v>
      </c>
    </row>
    <row r="14630" spans="1:9" ht="12.75" x14ac:dyDescent="0.15">
      <c r="A14630" s="3" t="s">
        <v>14886</v>
      </c>
      <c r="B14630" s="4" t="s">
        <v>14914</v>
      </c>
      <c r="C14630" s="4"/>
      <c r="D14630" s="3" t="s">
        <v>15092</v>
      </c>
      <c r="E14630" s="3" t="s">
        <v>9</v>
      </c>
      <c r="F14630" s="3" t="s">
        <v>10</v>
      </c>
      <c r="G14630" s="5">
        <v>988604.13</v>
      </c>
      <c r="H14630" s="6">
        <v>983978.34</v>
      </c>
      <c r="I14630" s="9">
        <f t="shared" si="228"/>
        <v>99.532088744156866</v>
      </c>
    </row>
    <row r="14631" spans="1:9" ht="12.75" x14ac:dyDescent="0.15">
      <c r="A14631" s="3" t="s">
        <v>14886</v>
      </c>
      <c r="B14631" s="4" t="s">
        <v>14914</v>
      </c>
      <c r="C14631" s="4"/>
      <c r="D14631" s="3" t="s">
        <v>15093</v>
      </c>
      <c r="E14631" s="3" t="s">
        <v>9</v>
      </c>
      <c r="F14631" s="3" t="s">
        <v>10</v>
      </c>
      <c r="G14631" s="5">
        <v>736209.67</v>
      </c>
      <c r="H14631" s="6">
        <v>546577.9</v>
      </c>
      <c r="I14631" s="9">
        <f t="shared" si="228"/>
        <v>74.242151695725482</v>
      </c>
    </row>
    <row r="14632" spans="1:9" ht="25.5" x14ac:dyDescent="0.15">
      <c r="A14632" s="3" t="s">
        <v>14886</v>
      </c>
      <c r="B14632" s="4" t="s">
        <v>14914</v>
      </c>
      <c r="C14632" s="4"/>
      <c r="D14632" s="3" t="s">
        <v>15094</v>
      </c>
      <c r="E14632" s="3" t="s">
        <v>9</v>
      </c>
      <c r="F14632" s="3" t="s">
        <v>10</v>
      </c>
      <c r="G14632" s="5">
        <v>5911323.3200000003</v>
      </c>
      <c r="H14632" s="6">
        <v>5469641.6799999997</v>
      </c>
      <c r="I14632" s="9">
        <f t="shared" si="228"/>
        <v>92.528210417697125</v>
      </c>
    </row>
    <row r="14633" spans="1:9" ht="25.5" x14ac:dyDescent="0.15">
      <c r="A14633" s="3" t="s">
        <v>14886</v>
      </c>
      <c r="B14633" s="4" t="s">
        <v>14914</v>
      </c>
      <c r="C14633" s="4"/>
      <c r="D14633" s="3" t="s">
        <v>15095</v>
      </c>
      <c r="E14633" s="3" t="s">
        <v>9</v>
      </c>
      <c r="F14633" s="3" t="s">
        <v>10</v>
      </c>
      <c r="G14633" s="5">
        <v>430101.21</v>
      </c>
      <c r="H14633" s="6">
        <v>240549.57</v>
      </c>
      <c r="I14633" s="9">
        <f t="shared" si="228"/>
        <v>55.928596434313683</v>
      </c>
    </row>
    <row r="14634" spans="1:9" ht="25.5" x14ac:dyDescent="0.15">
      <c r="A14634" s="3" t="s">
        <v>14886</v>
      </c>
      <c r="B14634" s="4" t="s">
        <v>14914</v>
      </c>
      <c r="C14634" s="4"/>
      <c r="D14634" s="3" t="s">
        <v>15096</v>
      </c>
      <c r="E14634" s="3" t="s">
        <v>9</v>
      </c>
      <c r="F14634" s="3" t="s">
        <v>10</v>
      </c>
      <c r="G14634" s="5">
        <v>583782.22</v>
      </c>
      <c r="H14634" s="6">
        <v>488896.16</v>
      </c>
      <c r="I14634" s="9">
        <f t="shared" si="228"/>
        <v>83.746325813074606</v>
      </c>
    </row>
    <row r="14635" spans="1:9" ht="12.75" x14ac:dyDescent="0.15">
      <c r="A14635" s="3" t="s">
        <v>14886</v>
      </c>
      <c r="B14635" s="4" t="s">
        <v>14914</v>
      </c>
      <c r="C14635" s="4"/>
      <c r="D14635" s="3" t="s">
        <v>15097</v>
      </c>
      <c r="E14635" s="3" t="s">
        <v>9</v>
      </c>
      <c r="F14635" s="3" t="s">
        <v>10</v>
      </c>
      <c r="G14635" s="5">
        <v>404102.09</v>
      </c>
      <c r="H14635" s="6">
        <v>110753.24</v>
      </c>
      <c r="I14635" s="9">
        <f t="shared" si="228"/>
        <v>27.407242560908308</v>
      </c>
    </row>
    <row r="14636" spans="1:9" ht="25.5" x14ac:dyDescent="0.15">
      <c r="A14636" s="3" t="s">
        <v>14886</v>
      </c>
      <c r="B14636" s="4" t="s">
        <v>14914</v>
      </c>
      <c r="C14636" s="4"/>
      <c r="D14636" s="3" t="s">
        <v>15098</v>
      </c>
      <c r="E14636" s="3" t="s">
        <v>9</v>
      </c>
      <c r="F14636" s="3" t="s">
        <v>10</v>
      </c>
      <c r="G14636" s="5">
        <v>977818.08000000007</v>
      </c>
      <c r="H14636" s="6">
        <v>919720.54</v>
      </c>
      <c r="I14636" s="9">
        <f t="shared" si="228"/>
        <v>94.058451036209107</v>
      </c>
    </row>
    <row r="14637" spans="1:9" ht="25.5" x14ac:dyDescent="0.15">
      <c r="A14637" s="3" t="s">
        <v>14886</v>
      </c>
      <c r="B14637" s="4" t="s">
        <v>14914</v>
      </c>
      <c r="C14637" s="4"/>
      <c r="D14637" s="3" t="s">
        <v>15099</v>
      </c>
      <c r="E14637" s="3" t="s">
        <v>9</v>
      </c>
      <c r="F14637" s="3" t="s">
        <v>10</v>
      </c>
      <c r="G14637" s="5">
        <v>332383.57</v>
      </c>
      <c r="H14637" s="6">
        <v>331325.14</v>
      </c>
      <c r="I14637" s="9">
        <f t="shared" si="228"/>
        <v>99.68156368258515</v>
      </c>
    </row>
    <row r="14638" spans="1:9" ht="25.5" x14ac:dyDescent="0.15">
      <c r="A14638" s="3" t="s">
        <v>14886</v>
      </c>
      <c r="B14638" s="4" t="s">
        <v>14914</v>
      </c>
      <c r="C14638" s="4"/>
      <c r="D14638" s="3" t="s">
        <v>15100</v>
      </c>
      <c r="E14638" s="3" t="s">
        <v>9</v>
      </c>
      <c r="F14638" s="3" t="s">
        <v>10</v>
      </c>
      <c r="G14638" s="5">
        <v>442998.26</v>
      </c>
      <c r="H14638" s="6">
        <v>445619.96</v>
      </c>
      <c r="I14638" s="9">
        <f t="shared" si="228"/>
        <v>100.59180819355815</v>
      </c>
    </row>
    <row r="14639" spans="1:9" ht="25.5" x14ac:dyDescent="0.15">
      <c r="A14639" s="3" t="s">
        <v>14886</v>
      </c>
      <c r="B14639" s="4" t="s">
        <v>14914</v>
      </c>
      <c r="C14639" s="4"/>
      <c r="D14639" s="3" t="s">
        <v>15101</v>
      </c>
      <c r="E14639" s="3" t="s">
        <v>9</v>
      </c>
      <c r="F14639" s="3" t="s">
        <v>10</v>
      </c>
      <c r="G14639" s="5">
        <v>328952.33</v>
      </c>
      <c r="H14639" s="6">
        <v>316690.62</v>
      </c>
      <c r="I14639" s="9">
        <f t="shared" si="228"/>
        <v>96.272496382682561</v>
      </c>
    </row>
    <row r="14640" spans="1:9" ht="25.5" x14ac:dyDescent="0.15">
      <c r="A14640" s="3" t="s">
        <v>14886</v>
      </c>
      <c r="B14640" s="4" t="s">
        <v>14914</v>
      </c>
      <c r="C14640" s="4"/>
      <c r="D14640" s="3" t="s">
        <v>15102</v>
      </c>
      <c r="E14640" s="3" t="s">
        <v>9</v>
      </c>
      <c r="F14640" s="3" t="s">
        <v>10</v>
      </c>
      <c r="G14640" s="5">
        <v>324405.25999999995</v>
      </c>
      <c r="H14640" s="6">
        <v>327324.75</v>
      </c>
      <c r="I14640" s="9">
        <f t="shared" si="228"/>
        <v>100.89995149893687</v>
      </c>
    </row>
    <row r="14641" spans="1:9" ht="12.75" x14ac:dyDescent="0.15">
      <c r="A14641" s="3" t="s">
        <v>14886</v>
      </c>
      <c r="B14641" s="4" t="s">
        <v>14914</v>
      </c>
      <c r="C14641" s="4"/>
      <c r="D14641" s="3" t="s">
        <v>15103</v>
      </c>
      <c r="E14641" s="3" t="s">
        <v>9</v>
      </c>
      <c r="F14641" s="3" t="s">
        <v>10</v>
      </c>
      <c r="G14641" s="5">
        <v>855414.65</v>
      </c>
      <c r="H14641" s="6">
        <v>810575.5</v>
      </c>
      <c r="I14641" s="9">
        <f t="shared" si="228"/>
        <v>94.758197091901565</v>
      </c>
    </row>
    <row r="14642" spans="1:9" ht="12.75" x14ac:dyDescent="0.15">
      <c r="A14642" s="3" t="s">
        <v>14886</v>
      </c>
      <c r="B14642" s="4" t="s">
        <v>14914</v>
      </c>
      <c r="C14642" s="4"/>
      <c r="D14642" s="3" t="s">
        <v>15104</v>
      </c>
      <c r="E14642" s="3" t="s">
        <v>9</v>
      </c>
      <c r="F14642" s="3" t="s">
        <v>10</v>
      </c>
      <c r="G14642" s="5">
        <v>887002.47</v>
      </c>
      <c r="H14642" s="6">
        <v>863018.02</v>
      </c>
      <c r="I14642" s="9">
        <f t="shared" si="228"/>
        <v>97.296010911897469</v>
      </c>
    </row>
    <row r="14643" spans="1:9" ht="12.75" x14ac:dyDescent="0.15">
      <c r="A14643" s="3" t="s">
        <v>14886</v>
      </c>
      <c r="B14643" s="4" t="s">
        <v>14914</v>
      </c>
      <c r="C14643" s="4"/>
      <c r="D14643" s="3" t="s">
        <v>15105</v>
      </c>
      <c r="E14643" s="3" t="s">
        <v>9</v>
      </c>
      <c r="F14643" s="3" t="s">
        <v>10</v>
      </c>
      <c r="G14643" s="5">
        <v>849856.8</v>
      </c>
      <c r="H14643" s="6">
        <v>841443.12</v>
      </c>
      <c r="I14643" s="9">
        <f t="shared" si="228"/>
        <v>99.009988506298939</v>
      </c>
    </row>
    <row r="14644" spans="1:9" ht="25.5" x14ac:dyDescent="0.15">
      <c r="A14644" s="3" t="s">
        <v>14886</v>
      </c>
      <c r="B14644" s="4" t="s">
        <v>14914</v>
      </c>
      <c r="C14644" s="4"/>
      <c r="D14644" s="3" t="s">
        <v>15106</v>
      </c>
      <c r="E14644" s="3" t="s">
        <v>19</v>
      </c>
      <c r="F14644" s="3" t="s">
        <v>10</v>
      </c>
      <c r="G14644" s="5">
        <v>1010688.73</v>
      </c>
      <c r="H14644" s="6">
        <v>936977.48</v>
      </c>
      <c r="I14644" s="9">
        <f t="shared" si="228"/>
        <v>92.706829727882692</v>
      </c>
    </row>
    <row r="14645" spans="1:9" ht="25.5" x14ac:dyDescent="0.15">
      <c r="A14645" s="3" t="s">
        <v>14886</v>
      </c>
      <c r="B14645" s="4" t="s">
        <v>14914</v>
      </c>
      <c r="C14645" s="4"/>
      <c r="D14645" s="3" t="s">
        <v>15107</v>
      </c>
      <c r="E14645" s="3" t="s">
        <v>9</v>
      </c>
      <c r="F14645" s="3" t="s">
        <v>10</v>
      </c>
      <c r="G14645" s="5">
        <v>759061.54999999993</v>
      </c>
      <c r="H14645" s="6">
        <v>577880.53</v>
      </c>
      <c r="I14645" s="9">
        <f t="shared" si="228"/>
        <v>76.130918500614357</v>
      </c>
    </row>
    <row r="14646" spans="1:9" ht="12.75" x14ac:dyDescent="0.15">
      <c r="A14646" s="3" t="s">
        <v>14886</v>
      </c>
      <c r="B14646" s="4" t="s">
        <v>14914</v>
      </c>
      <c r="C14646" s="4"/>
      <c r="D14646" s="3" t="s">
        <v>15108</v>
      </c>
      <c r="E14646" s="3" t="s">
        <v>9</v>
      </c>
      <c r="F14646" s="3" t="s">
        <v>10</v>
      </c>
      <c r="G14646" s="5">
        <v>516401.57</v>
      </c>
      <c r="H14646" s="6">
        <v>474924.77</v>
      </c>
      <c r="I14646" s="9">
        <f t="shared" si="228"/>
        <v>91.968111173635663</v>
      </c>
    </row>
    <row r="14647" spans="1:9" ht="12.75" x14ac:dyDescent="0.15">
      <c r="A14647" s="3" t="s">
        <v>14886</v>
      </c>
      <c r="B14647" s="4" t="s">
        <v>14914</v>
      </c>
      <c r="C14647" s="4"/>
      <c r="D14647" s="3" t="s">
        <v>15109</v>
      </c>
      <c r="E14647" s="3" t="s">
        <v>9</v>
      </c>
      <c r="F14647" s="3" t="s">
        <v>10</v>
      </c>
      <c r="G14647" s="5">
        <v>435576.71</v>
      </c>
      <c r="H14647" s="6">
        <v>435552.57</v>
      </c>
      <c r="I14647" s="9">
        <f t="shared" si="228"/>
        <v>99.994457922233721</v>
      </c>
    </row>
    <row r="14648" spans="1:9" ht="25.5" x14ac:dyDescent="0.15">
      <c r="A14648" s="3" t="s">
        <v>14886</v>
      </c>
      <c r="B14648" s="4" t="s">
        <v>14914</v>
      </c>
      <c r="C14648" s="4"/>
      <c r="D14648" s="3" t="s">
        <v>15110</v>
      </c>
      <c r="E14648" s="3" t="s">
        <v>9</v>
      </c>
      <c r="F14648" s="3" t="s">
        <v>10</v>
      </c>
      <c r="G14648" s="5">
        <v>3669551.79</v>
      </c>
      <c r="H14648" s="6">
        <v>3545393.38</v>
      </c>
      <c r="I14648" s="9">
        <f t="shared" si="228"/>
        <v>96.61652383982296</v>
      </c>
    </row>
    <row r="14649" spans="1:9" ht="25.5" x14ac:dyDescent="0.15">
      <c r="A14649" s="3" t="s">
        <v>14886</v>
      </c>
      <c r="B14649" s="4" t="s">
        <v>14914</v>
      </c>
      <c r="C14649" s="4"/>
      <c r="D14649" s="3" t="s">
        <v>15111</v>
      </c>
      <c r="E14649" s="3" t="s">
        <v>9</v>
      </c>
      <c r="F14649" s="3" t="s">
        <v>10</v>
      </c>
      <c r="G14649" s="5">
        <v>2977349.72</v>
      </c>
      <c r="H14649" s="6">
        <v>2891601.9199999999</v>
      </c>
      <c r="I14649" s="9">
        <f t="shared" ref="I14649:I14712" si="229">H14649/G14649*100</f>
        <v>97.119995698724964</v>
      </c>
    </row>
    <row r="14650" spans="1:9" ht="25.5" x14ac:dyDescent="0.15">
      <c r="A14650" s="3" t="s">
        <v>14886</v>
      </c>
      <c r="B14650" s="4" t="s">
        <v>14914</v>
      </c>
      <c r="C14650" s="4"/>
      <c r="D14650" s="3" t="s">
        <v>15112</v>
      </c>
      <c r="E14650" s="3" t="s">
        <v>9</v>
      </c>
      <c r="F14650" s="3" t="s">
        <v>10</v>
      </c>
      <c r="G14650" s="5">
        <v>1863034.03</v>
      </c>
      <c r="H14650" s="6">
        <v>1793816.27</v>
      </c>
      <c r="I14650" s="9">
        <f t="shared" si="229"/>
        <v>96.284675487113887</v>
      </c>
    </row>
    <row r="14651" spans="1:9" ht="25.5" x14ac:dyDescent="0.15">
      <c r="A14651" s="3" t="s">
        <v>14886</v>
      </c>
      <c r="B14651" s="4" t="s">
        <v>14914</v>
      </c>
      <c r="C14651" s="4"/>
      <c r="D14651" s="3" t="s">
        <v>15113</v>
      </c>
      <c r="E14651" s="3" t="s">
        <v>9</v>
      </c>
      <c r="F14651" s="3" t="s">
        <v>10</v>
      </c>
      <c r="G14651" s="5">
        <v>3466688.8899999997</v>
      </c>
      <c r="H14651" s="6">
        <v>3358249.18</v>
      </c>
      <c r="I14651" s="9">
        <f t="shared" si="229"/>
        <v>96.871951494903257</v>
      </c>
    </row>
    <row r="14652" spans="1:9" ht="25.5" x14ac:dyDescent="0.15">
      <c r="A14652" s="3" t="s">
        <v>14886</v>
      </c>
      <c r="B14652" s="4" t="s">
        <v>14914</v>
      </c>
      <c r="C14652" s="4"/>
      <c r="D14652" s="3" t="s">
        <v>15114</v>
      </c>
      <c r="E14652" s="3" t="s">
        <v>9</v>
      </c>
      <c r="F14652" s="3" t="s">
        <v>10</v>
      </c>
      <c r="G14652" s="5">
        <v>3640430.39</v>
      </c>
      <c r="H14652" s="6">
        <v>3421515.62</v>
      </c>
      <c r="I14652" s="9">
        <f t="shared" si="229"/>
        <v>93.986568989168333</v>
      </c>
    </row>
    <row r="14653" spans="1:9" ht="25.5" x14ac:dyDescent="0.15">
      <c r="A14653" s="3" t="s">
        <v>14886</v>
      </c>
      <c r="B14653" s="4" t="s">
        <v>14914</v>
      </c>
      <c r="C14653" s="4"/>
      <c r="D14653" s="3" t="s">
        <v>15115</v>
      </c>
      <c r="E14653" s="3" t="s">
        <v>9</v>
      </c>
      <c r="F14653" s="3" t="s">
        <v>10</v>
      </c>
      <c r="G14653" s="5">
        <v>4248070.46</v>
      </c>
      <c r="H14653" s="6">
        <v>4063951.29</v>
      </c>
      <c r="I14653" s="9">
        <f t="shared" si="229"/>
        <v>95.665816475181529</v>
      </c>
    </row>
    <row r="14654" spans="1:9" ht="25.5" x14ac:dyDescent="0.15">
      <c r="A14654" s="3" t="s">
        <v>14886</v>
      </c>
      <c r="B14654" s="4" t="s">
        <v>14914</v>
      </c>
      <c r="C14654" s="4"/>
      <c r="D14654" s="3" t="s">
        <v>15116</v>
      </c>
      <c r="E14654" s="3" t="s">
        <v>9</v>
      </c>
      <c r="F14654" s="3" t="s">
        <v>10</v>
      </c>
      <c r="G14654" s="5">
        <v>1490198.98</v>
      </c>
      <c r="H14654" s="6">
        <v>1416506.5</v>
      </c>
      <c r="I14654" s="9">
        <f t="shared" si="229"/>
        <v>95.054856365557299</v>
      </c>
    </row>
    <row r="14655" spans="1:9" ht="25.5" x14ac:dyDescent="0.15">
      <c r="A14655" s="3" t="s">
        <v>14886</v>
      </c>
      <c r="B14655" s="4" t="s">
        <v>14914</v>
      </c>
      <c r="C14655" s="4"/>
      <c r="D14655" s="3" t="s">
        <v>15117</v>
      </c>
      <c r="E14655" s="3" t="s">
        <v>9</v>
      </c>
      <c r="F14655" s="3" t="s">
        <v>10</v>
      </c>
      <c r="G14655" s="5">
        <v>5368135.75</v>
      </c>
      <c r="H14655" s="6">
        <v>4594088.1900000004</v>
      </c>
      <c r="I14655" s="9">
        <f t="shared" si="229"/>
        <v>85.580700711601793</v>
      </c>
    </row>
    <row r="14656" spans="1:9" ht="12.75" x14ac:dyDescent="0.15">
      <c r="A14656" s="3" t="s">
        <v>14886</v>
      </c>
      <c r="B14656" s="4" t="s">
        <v>14914</v>
      </c>
      <c r="C14656" s="4"/>
      <c r="D14656" s="3" t="s">
        <v>15118</v>
      </c>
      <c r="E14656" s="3" t="s">
        <v>9</v>
      </c>
      <c r="F14656" s="3" t="s">
        <v>10</v>
      </c>
      <c r="G14656" s="5">
        <v>727324.55</v>
      </c>
      <c r="H14656" s="6">
        <v>510064.88</v>
      </c>
      <c r="I14656" s="9">
        <f t="shared" si="229"/>
        <v>70.128923875868068</v>
      </c>
    </row>
    <row r="14657" spans="1:9" ht="12.75" x14ac:dyDescent="0.15">
      <c r="A14657" s="3" t="s">
        <v>14886</v>
      </c>
      <c r="B14657" s="4" t="s">
        <v>14914</v>
      </c>
      <c r="C14657" s="4"/>
      <c r="D14657" s="3" t="s">
        <v>15119</v>
      </c>
      <c r="E14657" s="3" t="s">
        <v>9</v>
      </c>
      <c r="F14657" s="3" t="s">
        <v>10</v>
      </c>
      <c r="G14657" s="5">
        <v>774481.71</v>
      </c>
      <c r="H14657" s="6">
        <v>637589.9</v>
      </c>
      <c r="I14657" s="9">
        <f t="shared" si="229"/>
        <v>82.324720102170019</v>
      </c>
    </row>
    <row r="14658" spans="1:9" ht="12.75" x14ac:dyDescent="0.15">
      <c r="A14658" s="3" t="s">
        <v>14886</v>
      </c>
      <c r="B14658" s="4" t="s">
        <v>14914</v>
      </c>
      <c r="C14658" s="4"/>
      <c r="D14658" s="3" t="s">
        <v>15120</v>
      </c>
      <c r="E14658" s="3" t="s">
        <v>9</v>
      </c>
      <c r="F14658" s="3" t="s">
        <v>10</v>
      </c>
      <c r="G14658" s="5">
        <v>563741.75</v>
      </c>
      <c r="H14658" s="6">
        <v>518530.58</v>
      </c>
      <c r="I14658" s="9">
        <f t="shared" si="229"/>
        <v>91.980162902605684</v>
      </c>
    </row>
    <row r="14659" spans="1:9" ht="12.75" x14ac:dyDescent="0.15">
      <c r="A14659" s="3" t="s">
        <v>14886</v>
      </c>
      <c r="B14659" s="4" t="s">
        <v>14914</v>
      </c>
      <c r="C14659" s="4"/>
      <c r="D14659" s="3" t="s">
        <v>15121</v>
      </c>
      <c r="E14659" s="3" t="s">
        <v>9</v>
      </c>
      <c r="F14659" s="3" t="s">
        <v>10</v>
      </c>
      <c r="G14659" s="5">
        <v>749226.27999999991</v>
      </c>
      <c r="H14659" s="6">
        <v>713527.01</v>
      </c>
      <c r="I14659" s="9">
        <f t="shared" si="229"/>
        <v>95.235181819836868</v>
      </c>
    </row>
    <row r="14660" spans="1:9" ht="12.75" x14ac:dyDescent="0.15">
      <c r="A14660" s="3" t="s">
        <v>14886</v>
      </c>
      <c r="B14660" s="4" t="s">
        <v>14914</v>
      </c>
      <c r="C14660" s="4"/>
      <c r="D14660" s="3" t="s">
        <v>15122</v>
      </c>
      <c r="E14660" s="3" t="s">
        <v>9</v>
      </c>
      <c r="F14660" s="3" t="s">
        <v>10</v>
      </c>
      <c r="G14660" s="5">
        <v>1179919.74</v>
      </c>
      <c r="H14660" s="6">
        <v>1017918.42</v>
      </c>
      <c r="I14660" s="9">
        <f t="shared" si="229"/>
        <v>86.270140713130203</v>
      </c>
    </row>
    <row r="14661" spans="1:9" ht="12.75" x14ac:dyDescent="0.15">
      <c r="A14661" s="3" t="s">
        <v>14886</v>
      </c>
      <c r="B14661" s="4" t="s">
        <v>14914</v>
      </c>
      <c r="C14661" s="4"/>
      <c r="D14661" s="3" t="s">
        <v>15123</v>
      </c>
      <c r="E14661" s="3" t="s">
        <v>9</v>
      </c>
      <c r="F14661" s="3" t="s">
        <v>10</v>
      </c>
      <c r="G14661" s="5">
        <v>765357.39999999991</v>
      </c>
      <c r="H14661" s="6">
        <v>678623.06</v>
      </c>
      <c r="I14661" s="9">
        <f t="shared" si="229"/>
        <v>88.667472216248271</v>
      </c>
    </row>
    <row r="14662" spans="1:9" ht="12.75" x14ac:dyDescent="0.15">
      <c r="A14662" s="3" t="s">
        <v>14886</v>
      </c>
      <c r="B14662" s="4" t="s">
        <v>14914</v>
      </c>
      <c r="C14662" s="4"/>
      <c r="D14662" s="3" t="s">
        <v>15124</v>
      </c>
      <c r="E14662" s="3" t="s">
        <v>9</v>
      </c>
      <c r="F14662" s="3" t="s">
        <v>10</v>
      </c>
      <c r="G14662" s="5">
        <v>1208327.8600000001</v>
      </c>
      <c r="H14662" s="6">
        <v>1118632.1399999999</v>
      </c>
      <c r="I14662" s="9">
        <f t="shared" si="229"/>
        <v>92.57687230682572</v>
      </c>
    </row>
    <row r="14663" spans="1:9" ht="25.5" x14ac:dyDescent="0.15">
      <c r="A14663" s="3" t="s">
        <v>14886</v>
      </c>
      <c r="B14663" s="4" t="s">
        <v>14914</v>
      </c>
      <c r="C14663" s="4"/>
      <c r="D14663" s="3" t="s">
        <v>15125</v>
      </c>
      <c r="E14663" s="3" t="s">
        <v>9</v>
      </c>
      <c r="F14663" s="3" t="s">
        <v>10</v>
      </c>
      <c r="G14663" s="5">
        <v>1264395.3799999999</v>
      </c>
      <c r="H14663" s="6">
        <v>583826.16</v>
      </c>
      <c r="I14663" s="9">
        <f t="shared" si="229"/>
        <v>46.174335119762937</v>
      </c>
    </row>
    <row r="14664" spans="1:9" ht="12.75" x14ac:dyDescent="0.15">
      <c r="A14664" s="3" t="s">
        <v>14886</v>
      </c>
      <c r="B14664" s="4" t="s">
        <v>14914</v>
      </c>
      <c r="C14664" s="4"/>
      <c r="D14664" s="3" t="s">
        <v>15126</v>
      </c>
      <c r="E14664" s="3" t="s">
        <v>9</v>
      </c>
      <c r="F14664" s="3" t="s">
        <v>10</v>
      </c>
      <c r="G14664" s="5">
        <v>309435.69</v>
      </c>
      <c r="H14664" s="6">
        <v>223170.35</v>
      </c>
      <c r="I14664" s="9">
        <f t="shared" si="229"/>
        <v>72.121722610601253</v>
      </c>
    </row>
    <row r="14665" spans="1:9" ht="12.75" x14ac:dyDescent="0.15">
      <c r="A14665" s="3" t="s">
        <v>14886</v>
      </c>
      <c r="B14665" s="4" t="s">
        <v>14914</v>
      </c>
      <c r="C14665" s="4"/>
      <c r="D14665" s="3" t="s">
        <v>15127</v>
      </c>
      <c r="E14665" s="3" t="s">
        <v>9</v>
      </c>
      <c r="F14665" s="3" t="s">
        <v>10</v>
      </c>
      <c r="G14665" s="5">
        <v>463196.63</v>
      </c>
      <c r="H14665" s="6">
        <v>400135</v>
      </c>
      <c r="I14665" s="9">
        <f t="shared" si="229"/>
        <v>86.385559411345454</v>
      </c>
    </row>
    <row r="14666" spans="1:9" ht="25.5" x14ac:dyDescent="0.15">
      <c r="A14666" s="3" t="s">
        <v>14886</v>
      </c>
      <c r="B14666" s="4" t="s">
        <v>14914</v>
      </c>
      <c r="C14666" s="4"/>
      <c r="D14666" s="3" t="s">
        <v>15128</v>
      </c>
      <c r="E14666" s="3" t="s">
        <v>9</v>
      </c>
      <c r="F14666" s="3" t="s">
        <v>10</v>
      </c>
      <c r="G14666" s="5">
        <v>746503.08</v>
      </c>
      <c r="H14666" s="6">
        <v>737968.27</v>
      </c>
      <c r="I14666" s="9">
        <f t="shared" si="229"/>
        <v>98.856694603323021</v>
      </c>
    </row>
    <row r="14667" spans="1:9" ht="25.5" x14ac:dyDescent="0.15">
      <c r="A14667" s="3" t="s">
        <v>14886</v>
      </c>
      <c r="B14667" s="4" t="s">
        <v>14914</v>
      </c>
      <c r="C14667" s="4"/>
      <c r="D14667" s="3" t="s">
        <v>15129</v>
      </c>
      <c r="E14667" s="3" t="s">
        <v>9</v>
      </c>
      <c r="F14667" s="3" t="s">
        <v>10</v>
      </c>
      <c r="G14667" s="5">
        <v>738195.26</v>
      </c>
      <c r="H14667" s="6">
        <v>738995.29</v>
      </c>
      <c r="I14667" s="9">
        <f t="shared" si="229"/>
        <v>100.10837647480966</v>
      </c>
    </row>
    <row r="14668" spans="1:9" ht="25.5" x14ac:dyDescent="0.15">
      <c r="A14668" s="3" t="s">
        <v>14886</v>
      </c>
      <c r="B14668" s="4" t="s">
        <v>14914</v>
      </c>
      <c r="C14668" s="4"/>
      <c r="D14668" s="3" t="s">
        <v>15130</v>
      </c>
      <c r="E14668" s="3" t="s">
        <v>9</v>
      </c>
      <c r="F14668" s="3" t="s">
        <v>10</v>
      </c>
      <c r="G14668" s="5">
        <v>708778.14</v>
      </c>
      <c r="H14668" s="6">
        <v>711474.32</v>
      </c>
      <c r="I14668" s="9">
        <f t="shared" si="229"/>
        <v>100.38039830065864</v>
      </c>
    </row>
    <row r="14669" spans="1:9" ht="25.5" x14ac:dyDescent="0.15">
      <c r="A14669" s="3" t="s">
        <v>14886</v>
      </c>
      <c r="B14669" s="4" t="s">
        <v>14141</v>
      </c>
      <c r="C14669" s="4"/>
      <c r="D14669" s="3" t="s">
        <v>15131</v>
      </c>
      <c r="E14669" s="3" t="s">
        <v>9</v>
      </c>
      <c r="F14669" s="3" t="s">
        <v>10</v>
      </c>
      <c r="G14669" s="5">
        <v>1030270.94</v>
      </c>
      <c r="H14669" s="6">
        <v>999183.48</v>
      </c>
      <c r="I14669" s="9">
        <f t="shared" si="229"/>
        <v>96.982593724326534</v>
      </c>
    </row>
    <row r="14670" spans="1:9" ht="25.5" x14ac:dyDescent="0.15">
      <c r="A14670" s="3" t="s">
        <v>14886</v>
      </c>
      <c r="B14670" s="4" t="s">
        <v>14141</v>
      </c>
      <c r="C14670" s="4"/>
      <c r="D14670" s="3" t="s">
        <v>15132</v>
      </c>
      <c r="E14670" s="3" t="s">
        <v>9</v>
      </c>
      <c r="F14670" s="3" t="s">
        <v>10</v>
      </c>
      <c r="G14670" s="5">
        <v>679719.45</v>
      </c>
      <c r="H14670" s="6">
        <v>628574.76</v>
      </c>
      <c r="I14670" s="9">
        <f t="shared" si="229"/>
        <v>92.4756176978605</v>
      </c>
    </row>
    <row r="14671" spans="1:9" ht="25.5" x14ac:dyDescent="0.15">
      <c r="A14671" s="3" t="s">
        <v>14886</v>
      </c>
      <c r="B14671" s="4" t="s">
        <v>14141</v>
      </c>
      <c r="C14671" s="4"/>
      <c r="D14671" s="3" t="s">
        <v>15133</v>
      </c>
      <c r="E14671" s="3" t="s">
        <v>9</v>
      </c>
      <c r="F14671" s="3" t="s">
        <v>10</v>
      </c>
      <c r="G14671" s="5">
        <v>789032.26</v>
      </c>
      <c r="H14671" s="6">
        <v>133543.49</v>
      </c>
      <c r="I14671" s="9">
        <f t="shared" si="229"/>
        <v>16.924972117109633</v>
      </c>
    </row>
    <row r="14672" spans="1:9" ht="25.5" x14ac:dyDescent="0.15">
      <c r="A14672" s="3" t="s">
        <v>14886</v>
      </c>
      <c r="B14672" s="4" t="s">
        <v>15134</v>
      </c>
      <c r="C14672" s="4"/>
      <c r="D14672" s="3" t="s">
        <v>15135</v>
      </c>
      <c r="E14672" s="3" t="s">
        <v>9</v>
      </c>
      <c r="F14672" s="3" t="s">
        <v>10</v>
      </c>
      <c r="G14672" s="5">
        <v>898832.30999999994</v>
      </c>
      <c r="H14672" s="6">
        <v>578995.97</v>
      </c>
      <c r="I14672" s="9">
        <f t="shared" si="229"/>
        <v>64.416461620076831</v>
      </c>
    </row>
    <row r="14673" spans="1:9" ht="12.75" x14ac:dyDescent="0.15">
      <c r="A14673" s="3" t="s">
        <v>14886</v>
      </c>
      <c r="B14673" s="4" t="s">
        <v>15134</v>
      </c>
      <c r="C14673" s="4"/>
      <c r="D14673" s="3" t="s">
        <v>15136</v>
      </c>
      <c r="E14673" s="3" t="s">
        <v>9</v>
      </c>
      <c r="F14673" s="3" t="s">
        <v>10</v>
      </c>
      <c r="G14673" s="5">
        <v>725493.05</v>
      </c>
      <c r="H14673" s="6">
        <v>456342.3</v>
      </c>
      <c r="I14673" s="9">
        <f t="shared" si="229"/>
        <v>62.900988507057363</v>
      </c>
    </row>
    <row r="14674" spans="1:9" ht="12.75" x14ac:dyDescent="0.15">
      <c r="A14674" s="3" t="s">
        <v>14886</v>
      </c>
      <c r="B14674" s="4" t="s">
        <v>15134</v>
      </c>
      <c r="C14674" s="4"/>
      <c r="D14674" s="3" t="s">
        <v>15137</v>
      </c>
      <c r="E14674" s="3" t="s">
        <v>9</v>
      </c>
      <c r="F14674" s="3" t="s">
        <v>10</v>
      </c>
      <c r="G14674" s="5">
        <v>847604.7699999999</v>
      </c>
      <c r="H14674" s="6">
        <v>633261.86</v>
      </c>
      <c r="I14674" s="9">
        <f t="shared" si="229"/>
        <v>74.711927352650463</v>
      </c>
    </row>
    <row r="14675" spans="1:9" ht="25.5" x14ac:dyDescent="0.15">
      <c r="A14675" s="3" t="s">
        <v>14886</v>
      </c>
      <c r="B14675" s="4" t="s">
        <v>15134</v>
      </c>
      <c r="C14675" s="4"/>
      <c r="D14675" s="3" t="s">
        <v>15138</v>
      </c>
      <c r="E14675" s="3" t="s">
        <v>9</v>
      </c>
      <c r="F14675" s="3" t="s">
        <v>10</v>
      </c>
      <c r="G14675" s="5">
        <v>1022161.2000000001</v>
      </c>
      <c r="H14675" s="6">
        <v>709557.79</v>
      </c>
      <c r="I14675" s="9">
        <f t="shared" si="229"/>
        <v>69.417405982539734</v>
      </c>
    </row>
    <row r="14676" spans="1:9" ht="25.5" x14ac:dyDescent="0.15">
      <c r="A14676" s="3" t="s">
        <v>14886</v>
      </c>
      <c r="B14676" s="4" t="s">
        <v>15134</v>
      </c>
      <c r="C14676" s="4"/>
      <c r="D14676" s="3" t="s">
        <v>15139</v>
      </c>
      <c r="E14676" s="3" t="s">
        <v>9</v>
      </c>
      <c r="F14676" s="3" t="s">
        <v>10</v>
      </c>
      <c r="G14676" s="5">
        <v>1044823.7</v>
      </c>
      <c r="H14676" s="6">
        <v>738949.38</v>
      </c>
      <c r="I14676" s="9">
        <f t="shared" si="229"/>
        <v>70.724791177688644</v>
      </c>
    </row>
    <row r="14677" spans="1:9" ht="25.5" x14ac:dyDescent="0.15">
      <c r="A14677" s="3" t="s">
        <v>14886</v>
      </c>
      <c r="B14677" s="4" t="s">
        <v>15134</v>
      </c>
      <c r="C14677" s="4"/>
      <c r="D14677" s="3" t="s">
        <v>15140</v>
      </c>
      <c r="E14677" s="3" t="s">
        <v>9</v>
      </c>
      <c r="F14677" s="3" t="s">
        <v>10</v>
      </c>
      <c r="G14677" s="5">
        <v>1006579.0700000001</v>
      </c>
      <c r="H14677" s="6">
        <v>791651.76</v>
      </c>
      <c r="I14677" s="9">
        <f t="shared" si="229"/>
        <v>78.647746967359453</v>
      </c>
    </row>
    <row r="14678" spans="1:9" ht="25.5" x14ac:dyDescent="0.15">
      <c r="A14678" s="3" t="s">
        <v>14886</v>
      </c>
      <c r="B14678" s="4" t="s">
        <v>15134</v>
      </c>
      <c r="C14678" s="4"/>
      <c r="D14678" s="3" t="s">
        <v>15141</v>
      </c>
      <c r="E14678" s="3" t="s">
        <v>9</v>
      </c>
      <c r="F14678" s="3" t="s">
        <v>10</v>
      </c>
      <c r="G14678" s="5">
        <v>1012859.1900000001</v>
      </c>
      <c r="H14678" s="6">
        <v>743433.68</v>
      </c>
      <c r="I14678" s="9">
        <f t="shared" si="229"/>
        <v>73.399509758113567</v>
      </c>
    </row>
    <row r="14679" spans="1:9" ht="25.5" x14ac:dyDescent="0.15">
      <c r="A14679" s="3" t="s">
        <v>15142</v>
      </c>
      <c r="B14679" s="4" t="s">
        <v>15143</v>
      </c>
      <c r="C14679" s="4"/>
      <c r="D14679" s="3" t="s">
        <v>15144</v>
      </c>
      <c r="E14679" s="3" t="s">
        <v>9</v>
      </c>
      <c r="F14679" s="3" t="s">
        <v>10</v>
      </c>
      <c r="G14679" s="5">
        <v>413102.91000000003</v>
      </c>
      <c r="H14679" s="6">
        <v>413058.49</v>
      </c>
      <c r="I14679" s="9">
        <f t="shared" si="229"/>
        <v>99.989247231398096</v>
      </c>
    </row>
    <row r="14680" spans="1:9" ht="25.5" x14ac:dyDescent="0.15">
      <c r="A14680" s="3" t="s">
        <v>15142</v>
      </c>
      <c r="B14680" s="4" t="s">
        <v>15143</v>
      </c>
      <c r="C14680" s="4"/>
      <c r="D14680" s="3" t="s">
        <v>15145</v>
      </c>
      <c r="E14680" s="3" t="s">
        <v>9</v>
      </c>
      <c r="F14680" s="3" t="s">
        <v>10</v>
      </c>
      <c r="G14680" s="5">
        <v>612126.70000000007</v>
      </c>
      <c r="H14680" s="6">
        <v>482327.36</v>
      </c>
      <c r="I14680" s="9">
        <f t="shared" si="229"/>
        <v>78.795347433791065</v>
      </c>
    </row>
    <row r="14681" spans="1:9" ht="25.5" x14ac:dyDescent="0.15">
      <c r="A14681" s="3" t="s">
        <v>15142</v>
      </c>
      <c r="B14681" s="4" t="s">
        <v>15143</v>
      </c>
      <c r="C14681" s="4"/>
      <c r="D14681" s="3" t="s">
        <v>15146</v>
      </c>
      <c r="E14681" s="3" t="s">
        <v>9</v>
      </c>
      <c r="F14681" s="3" t="s">
        <v>10</v>
      </c>
      <c r="G14681" s="5">
        <v>641491.07000000007</v>
      </c>
      <c r="H14681" s="6">
        <v>640223.75</v>
      </c>
      <c r="I14681" s="9">
        <f t="shared" si="229"/>
        <v>99.802441521126696</v>
      </c>
    </row>
    <row r="14682" spans="1:9" ht="25.5" x14ac:dyDescent="0.15">
      <c r="A14682" s="3" t="s">
        <v>15142</v>
      </c>
      <c r="B14682" s="4" t="s">
        <v>15143</v>
      </c>
      <c r="C14682" s="4"/>
      <c r="D14682" s="3" t="s">
        <v>15147</v>
      </c>
      <c r="E14682" s="3" t="s">
        <v>9</v>
      </c>
      <c r="F14682" s="3" t="s">
        <v>10</v>
      </c>
      <c r="G14682" s="5">
        <v>797278.57</v>
      </c>
      <c r="H14682" s="6">
        <v>677858.3</v>
      </c>
      <c r="I14682" s="9">
        <f t="shared" si="229"/>
        <v>85.021512618857926</v>
      </c>
    </row>
    <row r="14683" spans="1:9" ht="25.5" x14ac:dyDescent="0.15">
      <c r="A14683" s="3" t="s">
        <v>15142</v>
      </c>
      <c r="B14683" s="4" t="s">
        <v>15143</v>
      </c>
      <c r="C14683" s="4"/>
      <c r="D14683" s="3" t="s">
        <v>15148</v>
      </c>
      <c r="E14683" s="3" t="s">
        <v>9</v>
      </c>
      <c r="F14683" s="3" t="s">
        <v>10</v>
      </c>
      <c r="G14683" s="5">
        <v>567137.42999999993</v>
      </c>
      <c r="H14683" s="6">
        <v>512664.61</v>
      </c>
      <c r="I14683" s="9">
        <f t="shared" si="229"/>
        <v>90.395128743310067</v>
      </c>
    </row>
    <row r="14684" spans="1:9" ht="25.5" x14ac:dyDescent="0.15">
      <c r="A14684" s="3" t="s">
        <v>15142</v>
      </c>
      <c r="B14684" s="4" t="s">
        <v>15143</v>
      </c>
      <c r="C14684" s="4"/>
      <c r="D14684" s="3" t="s">
        <v>15149</v>
      </c>
      <c r="E14684" s="3" t="s">
        <v>9</v>
      </c>
      <c r="F14684" s="3" t="s">
        <v>10</v>
      </c>
      <c r="G14684" s="5">
        <v>295555.18000000005</v>
      </c>
      <c r="H14684" s="6">
        <v>275011.90000000002</v>
      </c>
      <c r="I14684" s="9">
        <f t="shared" si="229"/>
        <v>93.049257333266837</v>
      </c>
    </row>
    <row r="14685" spans="1:9" ht="25.5" x14ac:dyDescent="0.15">
      <c r="A14685" s="3" t="s">
        <v>15142</v>
      </c>
      <c r="B14685" s="4" t="s">
        <v>15143</v>
      </c>
      <c r="C14685" s="4"/>
      <c r="D14685" s="3" t="s">
        <v>15150</v>
      </c>
      <c r="E14685" s="3" t="s">
        <v>9</v>
      </c>
      <c r="F14685" s="3" t="s">
        <v>10</v>
      </c>
      <c r="G14685" s="5">
        <v>417541.73</v>
      </c>
      <c r="H14685" s="6">
        <v>325403.38</v>
      </c>
      <c r="I14685" s="9">
        <f t="shared" si="229"/>
        <v>77.933139760665355</v>
      </c>
    </row>
    <row r="14686" spans="1:9" ht="25.5" x14ac:dyDescent="0.15">
      <c r="A14686" s="3" t="s">
        <v>15142</v>
      </c>
      <c r="B14686" s="4" t="s">
        <v>15143</v>
      </c>
      <c r="C14686" s="4"/>
      <c r="D14686" s="3" t="s">
        <v>15151</v>
      </c>
      <c r="E14686" s="3" t="s">
        <v>9</v>
      </c>
      <c r="F14686" s="3" t="s">
        <v>10</v>
      </c>
      <c r="G14686" s="5">
        <v>638215.31000000006</v>
      </c>
      <c r="H14686" s="6">
        <v>635330.31000000006</v>
      </c>
      <c r="I14686" s="9">
        <f t="shared" si="229"/>
        <v>99.547958196114095</v>
      </c>
    </row>
    <row r="14687" spans="1:9" ht="12.75" x14ac:dyDescent="0.15">
      <c r="A14687" s="3" t="s">
        <v>15152</v>
      </c>
      <c r="B14687" s="4" t="s">
        <v>15153</v>
      </c>
      <c r="C14687" s="4"/>
      <c r="D14687" s="3" t="s">
        <v>15154</v>
      </c>
      <c r="E14687" s="3" t="s">
        <v>9</v>
      </c>
      <c r="F14687" s="3" t="s">
        <v>10</v>
      </c>
      <c r="G14687" s="5">
        <v>428254.42000000004</v>
      </c>
      <c r="H14687" s="6">
        <v>435572.29</v>
      </c>
      <c r="I14687" s="9">
        <f t="shared" si="229"/>
        <v>101.70876695213092</v>
      </c>
    </row>
    <row r="14688" spans="1:9" ht="25.5" x14ac:dyDescent="0.15">
      <c r="A14688" s="3" t="s">
        <v>15152</v>
      </c>
      <c r="B14688" s="4" t="s">
        <v>15153</v>
      </c>
      <c r="C14688" s="4"/>
      <c r="D14688" s="3" t="s">
        <v>15155</v>
      </c>
      <c r="E14688" s="3" t="s">
        <v>9</v>
      </c>
      <c r="F14688" s="3" t="s">
        <v>10</v>
      </c>
      <c r="G14688" s="5">
        <v>809524.41999999993</v>
      </c>
      <c r="H14688" s="6">
        <v>754115.6</v>
      </c>
      <c r="I14688" s="9">
        <f t="shared" si="229"/>
        <v>93.155386220467577</v>
      </c>
    </row>
    <row r="14689" spans="1:9" ht="25.5" x14ac:dyDescent="0.15">
      <c r="A14689" s="3" t="s">
        <v>15152</v>
      </c>
      <c r="B14689" s="4" t="s">
        <v>15153</v>
      </c>
      <c r="C14689" s="4"/>
      <c r="D14689" s="3" t="s">
        <v>15156</v>
      </c>
      <c r="E14689" s="3" t="s">
        <v>9</v>
      </c>
      <c r="F14689" s="3" t="s">
        <v>10</v>
      </c>
      <c r="G14689" s="5">
        <v>870940.11</v>
      </c>
      <c r="H14689" s="6">
        <v>702976.46</v>
      </c>
      <c r="I14689" s="9">
        <f t="shared" si="229"/>
        <v>80.714672791909877</v>
      </c>
    </row>
    <row r="14690" spans="1:9" ht="12.75" x14ac:dyDescent="0.15">
      <c r="A14690" s="3" t="s">
        <v>15152</v>
      </c>
      <c r="B14690" s="4" t="s">
        <v>15153</v>
      </c>
      <c r="C14690" s="4"/>
      <c r="D14690" s="3" t="s">
        <v>15157</v>
      </c>
      <c r="E14690" s="3" t="s">
        <v>9</v>
      </c>
      <c r="F14690" s="3" t="s">
        <v>10</v>
      </c>
      <c r="G14690" s="5">
        <v>1002321.96</v>
      </c>
      <c r="H14690" s="6">
        <v>915641.32</v>
      </c>
      <c r="I14690" s="9">
        <f t="shared" si="229"/>
        <v>91.352016272296382</v>
      </c>
    </row>
    <row r="14691" spans="1:9" ht="25.5" x14ac:dyDescent="0.15">
      <c r="A14691" s="3" t="s">
        <v>15152</v>
      </c>
      <c r="B14691" s="4" t="s">
        <v>15153</v>
      </c>
      <c r="C14691" s="4"/>
      <c r="D14691" s="3" t="s">
        <v>15158</v>
      </c>
      <c r="E14691" s="3" t="s">
        <v>9</v>
      </c>
      <c r="F14691" s="3" t="s">
        <v>10</v>
      </c>
      <c r="G14691" s="5">
        <v>718564.09</v>
      </c>
      <c r="H14691" s="6">
        <v>716948.23</v>
      </c>
      <c r="I14691" s="9">
        <f t="shared" si="229"/>
        <v>99.775126530467176</v>
      </c>
    </row>
    <row r="14692" spans="1:9" ht="25.5" x14ac:dyDescent="0.15">
      <c r="A14692" s="3" t="s">
        <v>15152</v>
      </c>
      <c r="B14692" s="4" t="s">
        <v>15153</v>
      </c>
      <c r="C14692" s="4"/>
      <c r="D14692" s="3" t="s">
        <v>15159</v>
      </c>
      <c r="E14692" s="3" t="s">
        <v>9</v>
      </c>
      <c r="F14692" s="3" t="s">
        <v>10</v>
      </c>
      <c r="G14692" s="5">
        <v>739524.53</v>
      </c>
      <c r="H14692" s="6">
        <v>742846.95</v>
      </c>
      <c r="I14692" s="9">
        <f t="shared" si="229"/>
        <v>100.44926434015649</v>
      </c>
    </row>
    <row r="14693" spans="1:9" ht="25.5" x14ac:dyDescent="0.15">
      <c r="A14693" s="3" t="s">
        <v>15152</v>
      </c>
      <c r="B14693" s="4" t="s">
        <v>15153</v>
      </c>
      <c r="C14693" s="4"/>
      <c r="D14693" s="3" t="s">
        <v>15160</v>
      </c>
      <c r="E14693" s="3" t="s">
        <v>9</v>
      </c>
      <c r="F14693" s="3" t="s">
        <v>10</v>
      </c>
      <c r="G14693" s="5">
        <v>878113.65</v>
      </c>
      <c r="H14693" s="6">
        <v>875343.18</v>
      </c>
      <c r="I14693" s="9">
        <f t="shared" si="229"/>
        <v>99.684497559057419</v>
      </c>
    </row>
    <row r="14694" spans="1:9" ht="25.5" x14ac:dyDescent="0.15">
      <c r="A14694" s="3" t="s">
        <v>15152</v>
      </c>
      <c r="B14694" s="4" t="s">
        <v>15153</v>
      </c>
      <c r="C14694" s="4"/>
      <c r="D14694" s="3" t="s">
        <v>15161</v>
      </c>
      <c r="E14694" s="3" t="s">
        <v>19</v>
      </c>
      <c r="F14694" s="3" t="s">
        <v>10</v>
      </c>
      <c r="G14694" s="5">
        <v>993392.53</v>
      </c>
      <c r="H14694" s="6">
        <v>994846.23</v>
      </c>
      <c r="I14694" s="9">
        <f t="shared" si="229"/>
        <v>100.14633691678756</v>
      </c>
    </row>
    <row r="14695" spans="1:9" ht="25.5" x14ac:dyDescent="0.15">
      <c r="A14695" s="3" t="s">
        <v>15152</v>
      </c>
      <c r="B14695" s="4" t="s">
        <v>15153</v>
      </c>
      <c r="C14695" s="4"/>
      <c r="D14695" s="3" t="s">
        <v>15162</v>
      </c>
      <c r="E14695" s="3" t="s">
        <v>9</v>
      </c>
      <c r="F14695" s="3" t="s">
        <v>10</v>
      </c>
      <c r="G14695" s="5">
        <v>545631.69000000006</v>
      </c>
      <c r="H14695" s="6">
        <v>538142.16</v>
      </c>
      <c r="I14695" s="9">
        <f t="shared" si="229"/>
        <v>98.62736528371363</v>
      </c>
    </row>
    <row r="14696" spans="1:9" ht="25.5" x14ac:dyDescent="0.15">
      <c r="A14696" s="3" t="s">
        <v>15152</v>
      </c>
      <c r="B14696" s="4" t="s">
        <v>15153</v>
      </c>
      <c r="C14696" s="4"/>
      <c r="D14696" s="3" t="s">
        <v>15163</v>
      </c>
      <c r="E14696" s="3" t="s">
        <v>9</v>
      </c>
      <c r="F14696" s="3" t="s">
        <v>10</v>
      </c>
      <c r="G14696" s="5">
        <v>741125.13</v>
      </c>
      <c r="H14696" s="6">
        <v>728375.82</v>
      </c>
      <c r="I14696" s="9">
        <f t="shared" si="229"/>
        <v>98.279735838939914</v>
      </c>
    </row>
    <row r="14697" spans="1:9" ht="25.5" x14ac:dyDescent="0.15">
      <c r="A14697" s="3" t="s">
        <v>15152</v>
      </c>
      <c r="B14697" s="4" t="s">
        <v>15153</v>
      </c>
      <c r="C14697" s="4"/>
      <c r="D14697" s="3" t="s">
        <v>15164</v>
      </c>
      <c r="E14697" s="3" t="s">
        <v>9</v>
      </c>
      <c r="F14697" s="3" t="s">
        <v>10</v>
      </c>
      <c r="G14697" s="5">
        <v>657675.76</v>
      </c>
      <c r="H14697" s="6">
        <v>610960.42000000004</v>
      </c>
      <c r="I14697" s="9">
        <f t="shared" si="229"/>
        <v>92.896904091462957</v>
      </c>
    </row>
    <row r="14698" spans="1:9" ht="25.5" x14ac:dyDescent="0.15">
      <c r="A14698" s="3" t="s">
        <v>15152</v>
      </c>
      <c r="B14698" s="4" t="s">
        <v>15153</v>
      </c>
      <c r="C14698" s="4"/>
      <c r="D14698" s="3" t="s">
        <v>15165</v>
      </c>
      <c r="E14698" s="3" t="s">
        <v>9</v>
      </c>
      <c r="F14698" s="3" t="s">
        <v>10</v>
      </c>
      <c r="G14698" s="5">
        <v>517460.25999999995</v>
      </c>
      <c r="H14698" s="6">
        <v>516897.17</v>
      </c>
      <c r="I14698" s="9">
        <f t="shared" si="229"/>
        <v>99.891181981781557</v>
      </c>
    </row>
    <row r="14699" spans="1:9" ht="25.5" x14ac:dyDescent="0.15">
      <c r="A14699" s="3" t="s">
        <v>15152</v>
      </c>
      <c r="B14699" s="4" t="s">
        <v>15153</v>
      </c>
      <c r="C14699" s="4"/>
      <c r="D14699" s="3" t="s">
        <v>15166</v>
      </c>
      <c r="E14699" s="3" t="s">
        <v>9</v>
      </c>
      <c r="F14699" s="3" t="s">
        <v>10</v>
      </c>
      <c r="G14699" s="5">
        <v>733436.83</v>
      </c>
      <c r="H14699" s="6">
        <v>733698.23</v>
      </c>
      <c r="I14699" s="9">
        <f t="shared" si="229"/>
        <v>100.03564042454754</v>
      </c>
    </row>
    <row r="14700" spans="1:9" ht="25.5" x14ac:dyDescent="0.15">
      <c r="A14700" s="3" t="s">
        <v>15152</v>
      </c>
      <c r="B14700" s="4" t="s">
        <v>15153</v>
      </c>
      <c r="C14700" s="4"/>
      <c r="D14700" s="3" t="s">
        <v>15167</v>
      </c>
      <c r="E14700" s="3" t="s">
        <v>9</v>
      </c>
      <c r="F14700" s="3" t="s">
        <v>10</v>
      </c>
      <c r="G14700" s="5">
        <v>392800.55</v>
      </c>
      <c r="H14700" s="6">
        <v>392099.7</v>
      </c>
      <c r="I14700" s="9">
        <f t="shared" si="229"/>
        <v>99.821576115410224</v>
      </c>
    </row>
    <row r="14701" spans="1:9" ht="25.5" x14ac:dyDescent="0.15">
      <c r="A14701" s="3" t="s">
        <v>15152</v>
      </c>
      <c r="B14701" s="4" t="s">
        <v>15153</v>
      </c>
      <c r="C14701" s="4"/>
      <c r="D14701" s="3" t="s">
        <v>15168</v>
      </c>
      <c r="E14701" s="3" t="s">
        <v>9</v>
      </c>
      <c r="F14701" s="3" t="s">
        <v>10</v>
      </c>
      <c r="G14701" s="5">
        <v>433020.39</v>
      </c>
      <c r="H14701" s="6">
        <v>387754.8</v>
      </c>
      <c r="I14701" s="9">
        <f t="shared" si="229"/>
        <v>89.54654537168561</v>
      </c>
    </row>
    <row r="14702" spans="1:9" ht="25.5" x14ac:dyDescent="0.15">
      <c r="A14702" s="3" t="s">
        <v>15152</v>
      </c>
      <c r="B14702" s="4" t="s">
        <v>15153</v>
      </c>
      <c r="C14702" s="4"/>
      <c r="D14702" s="3" t="s">
        <v>15169</v>
      </c>
      <c r="E14702" s="3" t="s">
        <v>9</v>
      </c>
      <c r="F14702" s="3" t="s">
        <v>10</v>
      </c>
      <c r="G14702" s="5">
        <v>725472.62</v>
      </c>
      <c r="H14702" s="6">
        <v>683504.5</v>
      </c>
      <c r="I14702" s="9">
        <f t="shared" si="229"/>
        <v>94.21506493242984</v>
      </c>
    </row>
    <row r="14703" spans="1:9" ht="25.5" x14ac:dyDescent="0.15">
      <c r="A14703" s="3" t="s">
        <v>15152</v>
      </c>
      <c r="B14703" s="4" t="s">
        <v>15153</v>
      </c>
      <c r="C14703" s="4"/>
      <c r="D14703" s="3" t="s">
        <v>15170</v>
      </c>
      <c r="E14703" s="3" t="s">
        <v>9</v>
      </c>
      <c r="F14703" s="3" t="s">
        <v>10</v>
      </c>
      <c r="G14703" s="5">
        <v>727176.11</v>
      </c>
      <c r="H14703" s="6">
        <v>727177.57</v>
      </c>
      <c r="I14703" s="9">
        <f t="shared" si="229"/>
        <v>100.00020077667293</v>
      </c>
    </row>
    <row r="14704" spans="1:9" ht="25.5" x14ac:dyDescent="0.15">
      <c r="A14704" s="3" t="s">
        <v>15152</v>
      </c>
      <c r="B14704" s="4" t="s">
        <v>15153</v>
      </c>
      <c r="C14704" s="4"/>
      <c r="D14704" s="3" t="s">
        <v>15171</v>
      </c>
      <c r="E14704" s="3" t="s">
        <v>9</v>
      </c>
      <c r="F14704" s="3" t="s">
        <v>10</v>
      </c>
      <c r="G14704" s="5">
        <v>713274.76</v>
      </c>
      <c r="H14704" s="6">
        <v>681151.31</v>
      </c>
      <c r="I14704" s="9">
        <f t="shared" si="229"/>
        <v>95.496342811849956</v>
      </c>
    </row>
    <row r="14705" spans="1:9" ht="25.5" x14ac:dyDescent="0.15">
      <c r="A14705" s="3" t="s">
        <v>15152</v>
      </c>
      <c r="B14705" s="4" t="s">
        <v>15153</v>
      </c>
      <c r="C14705" s="4"/>
      <c r="D14705" s="3" t="s">
        <v>15172</v>
      </c>
      <c r="E14705" s="3" t="s">
        <v>9</v>
      </c>
      <c r="F14705" s="3" t="s">
        <v>10</v>
      </c>
      <c r="G14705" s="5">
        <v>803294.7</v>
      </c>
      <c r="H14705" s="6">
        <v>801721.73</v>
      </c>
      <c r="I14705" s="9">
        <f t="shared" si="229"/>
        <v>99.804185188822984</v>
      </c>
    </row>
    <row r="14706" spans="1:9" ht="25.5" x14ac:dyDescent="0.15">
      <c r="A14706" s="3" t="s">
        <v>15152</v>
      </c>
      <c r="B14706" s="4" t="s">
        <v>15153</v>
      </c>
      <c r="C14706" s="4"/>
      <c r="D14706" s="3" t="s">
        <v>15173</v>
      </c>
      <c r="E14706" s="3" t="s">
        <v>9</v>
      </c>
      <c r="F14706" s="3" t="s">
        <v>10</v>
      </c>
      <c r="G14706" s="5">
        <v>728857.80999999994</v>
      </c>
      <c r="H14706" s="6">
        <v>722722.8</v>
      </c>
      <c r="I14706" s="9">
        <f t="shared" si="229"/>
        <v>99.158270664617035</v>
      </c>
    </row>
    <row r="14707" spans="1:9" ht="25.5" x14ac:dyDescent="0.15">
      <c r="A14707" s="3" t="s">
        <v>15152</v>
      </c>
      <c r="B14707" s="4" t="s">
        <v>15153</v>
      </c>
      <c r="C14707" s="4"/>
      <c r="D14707" s="3" t="s">
        <v>15174</v>
      </c>
      <c r="E14707" s="3" t="s">
        <v>9</v>
      </c>
      <c r="F14707" s="3" t="s">
        <v>10</v>
      </c>
      <c r="G14707" s="5">
        <v>732261.96</v>
      </c>
      <c r="H14707" s="6">
        <v>695799.64</v>
      </c>
      <c r="I14707" s="9">
        <f t="shared" si="229"/>
        <v>95.020590718654844</v>
      </c>
    </row>
    <row r="14708" spans="1:9" ht="25.5" x14ac:dyDescent="0.15">
      <c r="A14708" s="3" t="s">
        <v>15152</v>
      </c>
      <c r="B14708" s="4" t="s">
        <v>15153</v>
      </c>
      <c r="C14708" s="4"/>
      <c r="D14708" s="3" t="s">
        <v>15175</v>
      </c>
      <c r="E14708" s="3" t="s">
        <v>9</v>
      </c>
      <c r="F14708" s="3" t="s">
        <v>10</v>
      </c>
      <c r="G14708" s="5">
        <v>676352.81</v>
      </c>
      <c r="H14708" s="6">
        <v>626885.43999999994</v>
      </c>
      <c r="I14708" s="9">
        <f t="shared" si="229"/>
        <v>92.686158870249969</v>
      </c>
    </row>
    <row r="14709" spans="1:9" ht="25.5" x14ac:dyDescent="0.15">
      <c r="A14709" s="3" t="s">
        <v>15152</v>
      </c>
      <c r="B14709" s="4" t="s">
        <v>15153</v>
      </c>
      <c r="C14709" s="4"/>
      <c r="D14709" s="3" t="s">
        <v>15176</v>
      </c>
      <c r="E14709" s="3" t="s">
        <v>9</v>
      </c>
      <c r="F14709" s="3" t="s">
        <v>10</v>
      </c>
      <c r="G14709" s="5">
        <v>730428.05</v>
      </c>
      <c r="H14709" s="6">
        <v>686601.52</v>
      </c>
      <c r="I14709" s="9">
        <f t="shared" si="229"/>
        <v>93.999884040597834</v>
      </c>
    </row>
    <row r="14710" spans="1:9" ht="25.5" x14ac:dyDescent="0.15">
      <c r="A14710" s="3" t="s">
        <v>15152</v>
      </c>
      <c r="B14710" s="4" t="s">
        <v>15153</v>
      </c>
      <c r="C14710" s="4"/>
      <c r="D14710" s="3" t="s">
        <v>15177</v>
      </c>
      <c r="E14710" s="3" t="s">
        <v>9</v>
      </c>
      <c r="F14710" s="3" t="s">
        <v>10</v>
      </c>
      <c r="G14710" s="5">
        <v>867227.77999999991</v>
      </c>
      <c r="H14710" s="6">
        <v>825815.92</v>
      </c>
      <c r="I14710" s="9">
        <f t="shared" si="229"/>
        <v>95.224800109609049</v>
      </c>
    </row>
    <row r="14711" spans="1:9" ht="25.5" x14ac:dyDescent="0.15">
      <c r="A14711" s="3" t="s">
        <v>15152</v>
      </c>
      <c r="B14711" s="4" t="s">
        <v>15153</v>
      </c>
      <c r="C14711" s="4"/>
      <c r="D14711" s="3" t="s">
        <v>15178</v>
      </c>
      <c r="E14711" s="3" t="s">
        <v>9</v>
      </c>
      <c r="F14711" s="3" t="s">
        <v>10</v>
      </c>
      <c r="G14711" s="5">
        <v>863755.71000000008</v>
      </c>
      <c r="H14711" s="6">
        <v>862451.76</v>
      </c>
      <c r="I14711" s="9">
        <f t="shared" si="229"/>
        <v>99.84903717742138</v>
      </c>
    </row>
    <row r="14712" spans="1:9" ht="25.5" x14ac:dyDescent="0.15">
      <c r="A14712" s="3" t="s">
        <v>15152</v>
      </c>
      <c r="B14712" s="4" t="s">
        <v>15153</v>
      </c>
      <c r="C14712" s="4"/>
      <c r="D14712" s="3" t="s">
        <v>15179</v>
      </c>
      <c r="E14712" s="3" t="s">
        <v>9</v>
      </c>
      <c r="F14712" s="3" t="s">
        <v>10</v>
      </c>
      <c r="G14712" s="5">
        <v>1536896.29</v>
      </c>
      <c r="H14712" s="6">
        <v>1342755.08</v>
      </c>
      <c r="I14712" s="9">
        <f t="shared" si="229"/>
        <v>87.367969376775577</v>
      </c>
    </row>
    <row r="14713" spans="1:9" ht="25.5" x14ac:dyDescent="0.15">
      <c r="A14713" s="3" t="s">
        <v>15152</v>
      </c>
      <c r="B14713" s="4" t="s">
        <v>15153</v>
      </c>
      <c r="C14713" s="4"/>
      <c r="D14713" s="3" t="s">
        <v>15180</v>
      </c>
      <c r="E14713" s="3" t="s">
        <v>19</v>
      </c>
      <c r="F14713" s="3" t="s">
        <v>10</v>
      </c>
      <c r="G14713" s="5">
        <v>1039609.47</v>
      </c>
      <c r="H14713" s="6">
        <v>903015.92</v>
      </c>
      <c r="I14713" s="9">
        <f t="shared" ref="I14713:I14776" si="230">H14713/G14713*100</f>
        <v>86.861071013522036</v>
      </c>
    </row>
    <row r="14714" spans="1:9" ht="25.5" x14ac:dyDescent="0.15">
      <c r="A14714" s="3" t="s">
        <v>15152</v>
      </c>
      <c r="B14714" s="4" t="s">
        <v>15153</v>
      </c>
      <c r="C14714" s="4"/>
      <c r="D14714" s="3" t="s">
        <v>15181</v>
      </c>
      <c r="E14714" s="3" t="s">
        <v>9</v>
      </c>
      <c r="F14714" s="3" t="s">
        <v>10</v>
      </c>
      <c r="G14714" s="5">
        <v>1016111.37</v>
      </c>
      <c r="H14714" s="6">
        <v>1016111.37</v>
      </c>
      <c r="I14714" s="9">
        <f t="shared" si="230"/>
        <v>100</v>
      </c>
    </row>
    <row r="14715" spans="1:9" ht="25.5" x14ac:dyDescent="0.15">
      <c r="A14715" s="3" t="s">
        <v>15152</v>
      </c>
      <c r="B14715" s="4" t="s">
        <v>15153</v>
      </c>
      <c r="C14715" s="4"/>
      <c r="D14715" s="3" t="s">
        <v>15182</v>
      </c>
      <c r="E14715" s="3" t="s">
        <v>9</v>
      </c>
      <c r="F14715" s="3" t="s">
        <v>10</v>
      </c>
      <c r="G14715" s="5">
        <v>1106190.3600000001</v>
      </c>
      <c r="H14715" s="6">
        <v>1095251.92</v>
      </c>
      <c r="I14715" s="9">
        <f t="shared" si="230"/>
        <v>99.011161153130985</v>
      </c>
    </row>
    <row r="14716" spans="1:9" ht="25.5" x14ac:dyDescent="0.15">
      <c r="A14716" s="3" t="s">
        <v>15152</v>
      </c>
      <c r="B14716" s="4" t="s">
        <v>15153</v>
      </c>
      <c r="C14716" s="4"/>
      <c r="D14716" s="3" t="s">
        <v>15183</v>
      </c>
      <c r="E14716" s="3" t="s">
        <v>9</v>
      </c>
      <c r="F14716" s="3" t="s">
        <v>10</v>
      </c>
      <c r="G14716" s="5">
        <v>870048.85</v>
      </c>
      <c r="H14716" s="6">
        <v>743760.79</v>
      </c>
      <c r="I14716" s="9">
        <f t="shared" si="230"/>
        <v>85.484946046420276</v>
      </c>
    </row>
    <row r="14717" spans="1:9" ht="25.5" x14ac:dyDescent="0.15">
      <c r="A14717" s="3" t="s">
        <v>15152</v>
      </c>
      <c r="B14717" s="4" t="s">
        <v>15153</v>
      </c>
      <c r="C14717" s="4"/>
      <c r="D14717" s="3" t="s">
        <v>15184</v>
      </c>
      <c r="E14717" s="3" t="s">
        <v>19</v>
      </c>
      <c r="F14717" s="3" t="s">
        <v>10</v>
      </c>
      <c r="G14717" s="5">
        <v>864905.6</v>
      </c>
      <c r="H14717" s="6">
        <v>843858.44</v>
      </c>
      <c r="I14717" s="9">
        <f t="shared" si="230"/>
        <v>97.566536741119492</v>
      </c>
    </row>
    <row r="14718" spans="1:9" ht="25.5" x14ac:dyDescent="0.15">
      <c r="A14718" s="3" t="s">
        <v>15152</v>
      </c>
      <c r="B14718" s="4" t="s">
        <v>15153</v>
      </c>
      <c r="C14718" s="4"/>
      <c r="D14718" s="3" t="s">
        <v>15185</v>
      </c>
      <c r="E14718" s="3" t="s">
        <v>9</v>
      </c>
      <c r="F14718" s="3" t="s">
        <v>10</v>
      </c>
      <c r="G14718" s="5">
        <v>655167.05000000005</v>
      </c>
      <c r="H14718" s="6">
        <v>585599.02</v>
      </c>
      <c r="I14718" s="9">
        <f t="shared" si="230"/>
        <v>89.381634805962847</v>
      </c>
    </row>
    <row r="14719" spans="1:9" ht="25.5" x14ac:dyDescent="0.15">
      <c r="A14719" s="3" t="s">
        <v>15152</v>
      </c>
      <c r="B14719" s="4" t="s">
        <v>15153</v>
      </c>
      <c r="C14719" s="4"/>
      <c r="D14719" s="3" t="s">
        <v>15186</v>
      </c>
      <c r="E14719" s="3" t="s">
        <v>9</v>
      </c>
      <c r="F14719" s="3" t="s">
        <v>10</v>
      </c>
      <c r="G14719" s="5">
        <v>485734.68</v>
      </c>
      <c r="H14719" s="6">
        <v>421325.34</v>
      </c>
      <c r="I14719" s="9">
        <f t="shared" si="230"/>
        <v>86.739810301376892</v>
      </c>
    </row>
    <row r="14720" spans="1:9" ht="25.5" x14ac:dyDescent="0.15">
      <c r="A14720" s="3" t="s">
        <v>15152</v>
      </c>
      <c r="B14720" s="4" t="s">
        <v>15153</v>
      </c>
      <c r="C14720" s="4"/>
      <c r="D14720" s="3" t="s">
        <v>15187</v>
      </c>
      <c r="E14720" s="3" t="s">
        <v>9</v>
      </c>
      <c r="F14720" s="3" t="s">
        <v>10</v>
      </c>
      <c r="G14720" s="5">
        <v>428017.41</v>
      </c>
      <c r="H14720" s="6">
        <v>426623.29</v>
      </c>
      <c r="I14720" s="9">
        <f t="shared" si="230"/>
        <v>99.674284277361522</v>
      </c>
    </row>
    <row r="14721" spans="1:9" ht="12.75" x14ac:dyDescent="0.15">
      <c r="A14721" s="3" t="s">
        <v>15152</v>
      </c>
      <c r="B14721" s="4" t="s">
        <v>15153</v>
      </c>
      <c r="C14721" s="4"/>
      <c r="D14721" s="3" t="s">
        <v>15188</v>
      </c>
      <c r="E14721" s="3" t="s">
        <v>9</v>
      </c>
      <c r="F14721" s="3" t="s">
        <v>10</v>
      </c>
      <c r="G14721" s="5">
        <v>428558.89</v>
      </c>
      <c r="H14721" s="6">
        <v>408274.5</v>
      </c>
      <c r="I14721" s="9">
        <f t="shared" si="230"/>
        <v>95.266837190100048</v>
      </c>
    </row>
    <row r="14722" spans="1:9" ht="12.75" x14ac:dyDescent="0.15">
      <c r="A14722" s="3" t="s">
        <v>15152</v>
      </c>
      <c r="B14722" s="4" t="s">
        <v>15153</v>
      </c>
      <c r="C14722" s="4"/>
      <c r="D14722" s="3" t="s">
        <v>15189</v>
      </c>
      <c r="E14722" s="3" t="s">
        <v>9</v>
      </c>
      <c r="F14722" s="3" t="s">
        <v>10</v>
      </c>
      <c r="G14722" s="5">
        <v>839550.63</v>
      </c>
      <c r="H14722" s="6">
        <v>787367.82</v>
      </c>
      <c r="I14722" s="9">
        <f t="shared" si="230"/>
        <v>93.784435609321136</v>
      </c>
    </row>
    <row r="14723" spans="1:9" ht="12.75" x14ac:dyDescent="0.15">
      <c r="A14723" s="3" t="s">
        <v>15152</v>
      </c>
      <c r="B14723" s="4" t="s">
        <v>15153</v>
      </c>
      <c r="C14723" s="4"/>
      <c r="D14723" s="3" t="s">
        <v>15190</v>
      </c>
      <c r="E14723" s="3" t="s">
        <v>9</v>
      </c>
      <c r="F14723" s="3" t="s">
        <v>10</v>
      </c>
      <c r="G14723" s="5">
        <v>369840.16000000003</v>
      </c>
      <c r="H14723" s="6">
        <v>342538.55</v>
      </c>
      <c r="I14723" s="9">
        <f t="shared" si="230"/>
        <v>92.617997461389805</v>
      </c>
    </row>
    <row r="14724" spans="1:9" ht="25.5" x14ac:dyDescent="0.15">
      <c r="A14724" s="3" t="s">
        <v>15152</v>
      </c>
      <c r="B14724" s="4" t="s">
        <v>15153</v>
      </c>
      <c r="C14724" s="4"/>
      <c r="D14724" s="3" t="s">
        <v>15191</v>
      </c>
      <c r="E14724" s="3" t="s">
        <v>9</v>
      </c>
      <c r="F14724" s="3" t="s">
        <v>10</v>
      </c>
      <c r="G14724" s="5">
        <v>1168447.3</v>
      </c>
      <c r="H14724" s="6">
        <v>1170243.4099999999</v>
      </c>
      <c r="I14724" s="9">
        <f t="shared" si="230"/>
        <v>100.15371767301784</v>
      </c>
    </row>
    <row r="14725" spans="1:9" ht="25.5" x14ac:dyDescent="0.15">
      <c r="A14725" s="3" t="s">
        <v>15152</v>
      </c>
      <c r="B14725" s="4" t="s">
        <v>15153</v>
      </c>
      <c r="C14725" s="4"/>
      <c r="D14725" s="3" t="s">
        <v>15192</v>
      </c>
      <c r="E14725" s="3" t="s">
        <v>9</v>
      </c>
      <c r="F14725" s="3" t="s">
        <v>10</v>
      </c>
      <c r="G14725" s="5">
        <v>1070424.32</v>
      </c>
      <c r="H14725" s="6">
        <v>1009006.06</v>
      </c>
      <c r="I14725" s="9">
        <f t="shared" si="230"/>
        <v>94.262251066941388</v>
      </c>
    </row>
    <row r="14726" spans="1:9" ht="25.5" x14ac:dyDescent="0.15">
      <c r="A14726" s="3" t="s">
        <v>15152</v>
      </c>
      <c r="B14726" s="4" t="s">
        <v>15153</v>
      </c>
      <c r="C14726" s="4"/>
      <c r="D14726" s="3" t="s">
        <v>15193</v>
      </c>
      <c r="E14726" s="3" t="s">
        <v>9</v>
      </c>
      <c r="F14726" s="3" t="s">
        <v>10</v>
      </c>
      <c r="G14726" s="5">
        <v>1027524.65</v>
      </c>
      <c r="H14726" s="6">
        <v>1011898.41</v>
      </c>
      <c r="I14726" s="9">
        <f t="shared" si="230"/>
        <v>98.479234537098463</v>
      </c>
    </row>
    <row r="14727" spans="1:9" ht="25.5" x14ac:dyDescent="0.15">
      <c r="A14727" s="3" t="s">
        <v>15152</v>
      </c>
      <c r="B14727" s="4" t="s">
        <v>15153</v>
      </c>
      <c r="C14727" s="4"/>
      <c r="D14727" s="3" t="s">
        <v>15194</v>
      </c>
      <c r="E14727" s="3" t="s">
        <v>9</v>
      </c>
      <c r="F14727" s="3" t="s">
        <v>10</v>
      </c>
      <c r="G14727" s="5">
        <v>1056064.28</v>
      </c>
      <c r="H14727" s="6">
        <v>1041824.14</v>
      </c>
      <c r="I14727" s="9">
        <f t="shared" si="230"/>
        <v>98.651583973657367</v>
      </c>
    </row>
    <row r="14728" spans="1:9" ht="25.5" x14ac:dyDescent="0.15">
      <c r="A14728" s="3" t="s">
        <v>15152</v>
      </c>
      <c r="B14728" s="4" t="s">
        <v>15153</v>
      </c>
      <c r="C14728" s="4"/>
      <c r="D14728" s="3" t="s">
        <v>15195</v>
      </c>
      <c r="E14728" s="3" t="s">
        <v>9</v>
      </c>
      <c r="F14728" s="3" t="s">
        <v>10</v>
      </c>
      <c r="G14728" s="5">
        <v>5120351.33</v>
      </c>
      <c r="H14728" s="6">
        <v>4779011.66</v>
      </c>
      <c r="I14728" s="9">
        <f t="shared" si="230"/>
        <v>93.333667008353501</v>
      </c>
    </row>
    <row r="14729" spans="1:9" ht="25.5" x14ac:dyDescent="0.15">
      <c r="A14729" s="3" t="s">
        <v>15152</v>
      </c>
      <c r="B14729" s="4" t="s">
        <v>15153</v>
      </c>
      <c r="C14729" s="4"/>
      <c r="D14729" s="3" t="s">
        <v>15196</v>
      </c>
      <c r="E14729" s="3" t="s">
        <v>9</v>
      </c>
      <c r="F14729" s="3" t="s">
        <v>10</v>
      </c>
      <c r="G14729" s="5">
        <v>4083919.3400000003</v>
      </c>
      <c r="H14729" s="6">
        <v>3947596.58</v>
      </c>
      <c r="I14729" s="9">
        <f t="shared" si="230"/>
        <v>96.661962476467508</v>
      </c>
    </row>
    <row r="14730" spans="1:9" ht="25.5" x14ac:dyDescent="0.15">
      <c r="A14730" s="3" t="s">
        <v>15152</v>
      </c>
      <c r="B14730" s="4" t="s">
        <v>15153</v>
      </c>
      <c r="C14730" s="4"/>
      <c r="D14730" s="3" t="s">
        <v>15197</v>
      </c>
      <c r="E14730" s="3" t="s">
        <v>9</v>
      </c>
      <c r="F14730" s="3" t="s">
        <v>10</v>
      </c>
      <c r="G14730" s="5">
        <v>5265227.79</v>
      </c>
      <c r="H14730" s="6">
        <v>4049478.32</v>
      </c>
      <c r="I14730" s="9">
        <f t="shared" si="230"/>
        <v>76.909840970052315</v>
      </c>
    </row>
    <row r="14731" spans="1:9" ht="25.5" x14ac:dyDescent="0.15">
      <c r="A14731" s="3" t="s">
        <v>15152</v>
      </c>
      <c r="B14731" s="4" t="s">
        <v>15153</v>
      </c>
      <c r="C14731" s="4"/>
      <c r="D14731" s="3" t="s">
        <v>15198</v>
      </c>
      <c r="E14731" s="3" t="s">
        <v>9</v>
      </c>
      <c r="F14731" s="3" t="s">
        <v>10</v>
      </c>
      <c r="G14731" s="5">
        <v>2986862.9499999997</v>
      </c>
      <c r="H14731" s="6">
        <v>1910108.56</v>
      </c>
      <c r="I14731" s="9">
        <f t="shared" si="230"/>
        <v>63.950324871785632</v>
      </c>
    </row>
    <row r="14732" spans="1:9" ht="12.75" x14ac:dyDescent="0.15">
      <c r="A14732" s="3" t="s">
        <v>15152</v>
      </c>
      <c r="B14732" s="4" t="s">
        <v>15153</v>
      </c>
      <c r="C14732" s="4"/>
      <c r="D14732" s="3" t="s">
        <v>15199</v>
      </c>
      <c r="E14732" s="3" t="s">
        <v>9</v>
      </c>
      <c r="F14732" s="3" t="s">
        <v>10</v>
      </c>
      <c r="G14732" s="5">
        <v>789966.22</v>
      </c>
      <c r="H14732" s="6">
        <v>604404.02</v>
      </c>
      <c r="I14732" s="9">
        <f t="shared" si="230"/>
        <v>76.510109508226819</v>
      </c>
    </row>
    <row r="14733" spans="1:9" ht="25.5" x14ac:dyDescent="0.15">
      <c r="A14733" s="3" t="s">
        <v>15152</v>
      </c>
      <c r="B14733" s="4" t="s">
        <v>15153</v>
      </c>
      <c r="C14733" s="4"/>
      <c r="D14733" s="3" t="s">
        <v>15200</v>
      </c>
      <c r="E14733" s="3" t="s">
        <v>9</v>
      </c>
      <c r="F14733" s="3" t="s">
        <v>10</v>
      </c>
      <c r="G14733" s="5">
        <v>3522690.9699999997</v>
      </c>
      <c r="H14733" s="6">
        <v>2514837.08</v>
      </c>
      <c r="I14733" s="9">
        <f t="shared" si="230"/>
        <v>71.389659252454948</v>
      </c>
    </row>
    <row r="14734" spans="1:9" ht="25.5" x14ac:dyDescent="0.15">
      <c r="A14734" s="3" t="s">
        <v>15152</v>
      </c>
      <c r="B14734" s="4" t="s">
        <v>15153</v>
      </c>
      <c r="C14734" s="4"/>
      <c r="D14734" s="3" t="s">
        <v>15201</v>
      </c>
      <c r="E14734" s="3" t="s">
        <v>9</v>
      </c>
      <c r="F14734" s="3" t="s">
        <v>10</v>
      </c>
      <c r="G14734" s="5">
        <v>6298004.1100000003</v>
      </c>
      <c r="H14734" s="6">
        <v>3829586.24</v>
      </c>
      <c r="I14734" s="9">
        <f t="shared" si="230"/>
        <v>60.806347107957038</v>
      </c>
    </row>
    <row r="14735" spans="1:9" ht="25.5" x14ac:dyDescent="0.15">
      <c r="A14735" s="3" t="s">
        <v>15152</v>
      </c>
      <c r="B14735" s="4" t="s">
        <v>15153</v>
      </c>
      <c r="C14735" s="4"/>
      <c r="D14735" s="3" t="s">
        <v>15202</v>
      </c>
      <c r="E14735" s="3" t="s">
        <v>9</v>
      </c>
      <c r="F14735" s="3" t="s">
        <v>10</v>
      </c>
      <c r="G14735" s="5">
        <v>3527051.3400000003</v>
      </c>
      <c r="H14735" s="6">
        <v>2557108.5499999998</v>
      </c>
      <c r="I14735" s="9">
        <f t="shared" si="230"/>
        <v>72.499895904548978</v>
      </c>
    </row>
    <row r="14736" spans="1:9" ht="25.5" x14ac:dyDescent="0.15">
      <c r="A14736" s="3" t="s">
        <v>15152</v>
      </c>
      <c r="B14736" s="4" t="s">
        <v>15153</v>
      </c>
      <c r="C14736" s="4"/>
      <c r="D14736" s="3" t="s">
        <v>15203</v>
      </c>
      <c r="E14736" s="3" t="s">
        <v>9</v>
      </c>
      <c r="F14736" s="3" t="s">
        <v>10</v>
      </c>
      <c r="G14736" s="5">
        <v>4017448.32</v>
      </c>
      <c r="H14736" s="6">
        <v>3964074.69</v>
      </c>
      <c r="I14736" s="9">
        <f t="shared" si="230"/>
        <v>98.671454471877311</v>
      </c>
    </row>
    <row r="14737" spans="1:9" ht="25.5" x14ac:dyDescent="0.15">
      <c r="A14737" s="3" t="s">
        <v>15152</v>
      </c>
      <c r="B14737" s="4" t="s">
        <v>15153</v>
      </c>
      <c r="C14737" s="4"/>
      <c r="D14737" s="3" t="s">
        <v>15204</v>
      </c>
      <c r="E14737" s="3" t="s">
        <v>9</v>
      </c>
      <c r="F14737" s="3" t="s">
        <v>10</v>
      </c>
      <c r="G14737" s="5">
        <v>3956329.9</v>
      </c>
      <c r="H14737" s="6">
        <v>3870541.17</v>
      </c>
      <c r="I14737" s="9">
        <f t="shared" si="230"/>
        <v>97.831608279178141</v>
      </c>
    </row>
    <row r="14738" spans="1:9" ht="25.5" x14ac:dyDescent="0.15">
      <c r="A14738" s="3" t="s">
        <v>15152</v>
      </c>
      <c r="B14738" s="4" t="s">
        <v>15153</v>
      </c>
      <c r="C14738" s="4"/>
      <c r="D14738" s="3" t="s">
        <v>15205</v>
      </c>
      <c r="E14738" s="3" t="s">
        <v>9</v>
      </c>
      <c r="F14738" s="3" t="s">
        <v>10</v>
      </c>
      <c r="G14738" s="5">
        <v>4138506.85</v>
      </c>
      <c r="H14738" s="6">
        <v>4094836.64</v>
      </c>
      <c r="I14738" s="9">
        <f t="shared" si="230"/>
        <v>98.944783430768041</v>
      </c>
    </row>
    <row r="14739" spans="1:9" ht="12.75" x14ac:dyDescent="0.15">
      <c r="A14739" s="3" t="s">
        <v>15152</v>
      </c>
      <c r="B14739" s="4" t="s">
        <v>15153</v>
      </c>
      <c r="C14739" s="4"/>
      <c r="D14739" s="3" t="s">
        <v>15206</v>
      </c>
      <c r="E14739" s="3" t="s">
        <v>9</v>
      </c>
      <c r="F14739" s="3" t="s">
        <v>10</v>
      </c>
      <c r="G14739" s="5">
        <v>523899.68000000005</v>
      </c>
      <c r="H14739" s="6">
        <v>443166.51</v>
      </c>
      <c r="I14739" s="9">
        <f t="shared" si="230"/>
        <v>84.589956229788115</v>
      </c>
    </row>
    <row r="14740" spans="1:9" ht="12.75" x14ac:dyDescent="0.15">
      <c r="A14740" s="3" t="s">
        <v>15152</v>
      </c>
      <c r="B14740" s="4" t="s">
        <v>15153</v>
      </c>
      <c r="C14740" s="4"/>
      <c r="D14740" s="3" t="s">
        <v>15207</v>
      </c>
      <c r="E14740" s="3" t="s">
        <v>9</v>
      </c>
      <c r="F14740" s="3" t="s">
        <v>10</v>
      </c>
      <c r="G14740" s="5">
        <v>494529.94</v>
      </c>
      <c r="H14740" s="6">
        <v>462749.23</v>
      </c>
      <c r="I14740" s="9">
        <f t="shared" si="230"/>
        <v>93.573551886464131</v>
      </c>
    </row>
    <row r="14741" spans="1:9" ht="12.75" x14ac:dyDescent="0.15">
      <c r="A14741" s="3" t="s">
        <v>15152</v>
      </c>
      <c r="B14741" s="4" t="s">
        <v>15153</v>
      </c>
      <c r="C14741" s="4"/>
      <c r="D14741" s="3" t="s">
        <v>15208</v>
      </c>
      <c r="E14741" s="3" t="s">
        <v>9</v>
      </c>
      <c r="F14741" s="3" t="s">
        <v>10</v>
      </c>
      <c r="G14741" s="5">
        <v>1036303.0400000002</v>
      </c>
      <c r="H14741" s="6">
        <v>868145.91</v>
      </c>
      <c r="I14741" s="9">
        <f t="shared" si="230"/>
        <v>83.773363243245896</v>
      </c>
    </row>
    <row r="14742" spans="1:9" ht="12.75" x14ac:dyDescent="0.15">
      <c r="A14742" s="3" t="s">
        <v>15152</v>
      </c>
      <c r="B14742" s="4" t="s">
        <v>15153</v>
      </c>
      <c r="C14742" s="4"/>
      <c r="D14742" s="3" t="s">
        <v>15209</v>
      </c>
      <c r="E14742" s="3" t="s">
        <v>9</v>
      </c>
      <c r="F14742" s="3" t="s">
        <v>10</v>
      </c>
      <c r="G14742" s="5">
        <v>2099241.98</v>
      </c>
      <c r="H14742" s="6">
        <v>1821582.07</v>
      </c>
      <c r="I14742" s="9">
        <f t="shared" si="230"/>
        <v>86.773325198079363</v>
      </c>
    </row>
    <row r="14743" spans="1:9" ht="12.75" x14ac:dyDescent="0.15">
      <c r="A14743" s="3" t="s">
        <v>15152</v>
      </c>
      <c r="B14743" s="4" t="s">
        <v>15153</v>
      </c>
      <c r="C14743" s="4"/>
      <c r="D14743" s="3" t="s">
        <v>15210</v>
      </c>
      <c r="E14743" s="3" t="s">
        <v>9</v>
      </c>
      <c r="F14743" s="3" t="s">
        <v>10</v>
      </c>
      <c r="G14743" s="5">
        <v>4197638.66</v>
      </c>
      <c r="H14743" s="6">
        <v>4057318.39</v>
      </c>
      <c r="I14743" s="9">
        <f t="shared" si="230"/>
        <v>96.657161767230335</v>
      </c>
    </row>
    <row r="14744" spans="1:9" ht="12.75" x14ac:dyDescent="0.15">
      <c r="A14744" s="3" t="s">
        <v>15152</v>
      </c>
      <c r="B14744" s="4" t="s">
        <v>15153</v>
      </c>
      <c r="C14744" s="4"/>
      <c r="D14744" s="3" t="s">
        <v>15211</v>
      </c>
      <c r="E14744" s="3" t="s">
        <v>9</v>
      </c>
      <c r="F14744" s="3" t="s">
        <v>10</v>
      </c>
      <c r="G14744" s="5">
        <v>3898146.55</v>
      </c>
      <c r="H14744" s="6">
        <v>3862368.04</v>
      </c>
      <c r="I14744" s="9">
        <f t="shared" si="230"/>
        <v>99.082166113021074</v>
      </c>
    </row>
    <row r="14745" spans="1:9" ht="12.75" x14ac:dyDescent="0.15">
      <c r="A14745" s="3" t="s">
        <v>15152</v>
      </c>
      <c r="B14745" s="4" t="s">
        <v>15153</v>
      </c>
      <c r="C14745" s="4"/>
      <c r="D14745" s="3" t="s">
        <v>15212</v>
      </c>
      <c r="E14745" s="3" t="s">
        <v>9</v>
      </c>
      <c r="F14745" s="3" t="s">
        <v>10</v>
      </c>
      <c r="G14745" s="5">
        <v>4180476.06</v>
      </c>
      <c r="H14745" s="6">
        <v>2815551.12</v>
      </c>
      <c r="I14745" s="9">
        <f t="shared" si="230"/>
        <v>67.350011807028508</v>
      </c>
    </row>
    <row r="14746" spans="1:9" ht="12.75" x14ac:dyDescent="0.15">
      <c r="A14746" s="3" t="s">
        <v>15152</v>
      </c>
      <c r="B14746" s="4" t="s">
        <v>15153</v>
      </c>
      <c r="C14746" s="4"/>
      <c r="D14746" s="3" t="s">
        <v>15213</v>
      </c>
      <c r="E14746" s="3" t="s">
        <v>9</v>
      </c>
      <c r="F14746" s="3" t="s">
        <v>10</v>
      </c>
      <c r="G14746" s="5">
        <v>3516657.7800000003</v>
      </c>
      <c r="H14746" s="6">
        <v>2164669.12</v>
      </c>
      <c r="I14746" s="9">
        <f t="shared" si="230"/>
        <v>61.554727682373453</v>
      </c>
    </row>
    <row r="14747" spans="1:9" ht="12.75" x14ac:dyDescent="0.15">
      <c r="A14747" s="3" t="s">
        <v>15152</v>
      </c>
      <c r="B14747" s="4" t="s">
        <v>15153</v>
      </c>
      <c r="C14747" s="4"/>
      <c r="D14747" s="3" t="s">
        <v>15214</v>
      </c>
      <c r="E14747" s="3" t="s">
        <v>9</v>
      </c>
      <c r="F14747" s="3" t="s">
        <v>10</v>
      </c>
      <c r="G14747" s="5">
        <v>4843771.24</v>
      </c>
      <c r="H14747" s="6">
        <v>3128272.28</v>
      </c>
      <c r="I14747" s="9">
        <f t="shared" si="230"/>
        <v>64.583402580341513</v>
      </c>
    </row>
    <row r="14748" spans="1:9" ht="12.75" x14ac:dyDescent="0.15">
      <c r="A14748" s="3" t="s">
        <v>15152</v>
      </c>
      <c r="B14748" s="4" t="s">
        <v>15153</v>
      </c>
      <c r="C14748" s="4"/>
      <c r="D14748" s="3" t="s">
        <v>15215</v>
      </c>
      <c r="E14748" s="3" t="s">
        <v>9</v>
      </c>
      <c r="F14748" s="3" t="s">
        <v>10</v>
      </c>
      <c r="G14748" s="5">
        <v>7087930.1000000006</v>
      </c>
      <c r="H14748" s="6">
        <v>4224659.59</v>
      </c>
      <c r="I14748" s="9">
        <f t="shared" si="230"/>
        <v>59.603572981059727</v>
      </c>
    </row>
    <row r="14749" spans="1:9" ht="12.75" x14ac:dyDescent="0.15">
      <c r="A14749" s="3" t="s">
        <v>15152</v>
      </c>
      <c r="B14749" s="4" t="s">
        <v>15153</v>
      </c>
      <c r="C14749" s="4"/>
      <c r="D14749" s="3" t="s">
        <v>15216</v>
      </c>
      <c r="E14749" s="3" t="s">
        <v>9</v>
      </c>
      <c r="F14749" s="3" t="s">
        <v>10</v>
      </c>
      <c r="G14749" s="5">
        <v>3838786.15</v>
      </c>
      <c r="H14749" s="6">
        <v>2791704.7</v>
      </c>
      <c r="I14749" s="9">
        <f t="shared" si="230"/>
        <v>72.723631661534469</v>
      </c>
    </row>
    <row r="14750" spans="1:9" ht="12.75" x14ac:dyDescent="0.15">
      <c r="A14750" s="3" t="s">
        <v>15152</v>
      </c>
      <c r="B14750" s="4" t="s">
        <v>15153</v>
      </c>
      <c r="C14750" s="4"/>
      <c r="D14750" s="3" t="s">
        <v>15217</v>
      </c>
      <c r="E14750" s="3" t="s">
        <v>9</v>
      </c>
      <c r="F14750" s="3" t="s">
        <v>10</v>
      </c>
      <c r="G14750" s="5">
        <v>5205834.1099999994</v>
      </c>
      <c r="H14750" s="6">
        <v>2748067.32</v>
      </c>
      <c r="I14750" s="9">
        <f t="shared" si="230"/>
        <v>52.788223019269431</v>
      </c>
    </row>
    <row r="14751" spans="1:9" ht="12.75" x14ac:dyDescent="0.15">
      <c r="A14751" s="3" t="s">
        <v>15152</v>
      </c>
      <c r="B14751" s="4" t="s">
        <v>15153</v>
      </c>
      <c r="C14751" s="4"/>
      <c r="D14751" s="3" t="s">
        <v>15218</v>
      </c>
      <c r="E14751" s="3" t="s">
        <v>9</v>
      </c>
      <c r="F14751" s="3" t="s">
        <v>10</v>
      </c>
      <c r="G14751" s="5">
        <v>2899125.85</v>
      </c>
      <c r="H14751" s="6">
        <v>1950916.92</v>
      </c>
      <c r="I14751" s="9">
        <f t="shared" si="230"/>
        <v>67.293281524843067</v>
      </c>
    </row>
    <row r="14752" spans="1:9" ht="12.75" x14ac:dyDescent="0.15">
      <c r="A14752" s="3" t="s">
        <v>15152</v>
      </c>
      <c r="B14752" s="4" t="s">
        <v>15153</v>
      </c>
      <c r="C14752" s="4"/>
      <c r="D14752" s="3" t="s">
        <v>15219</v>
      </c>
      <c r="E14752" s="3" t="s">
        <v>9</v>
      </c>
      <c r="F14752" s="3" t="s">
        <v>10</v>
      </c>
      <c r="G14752" s="5">
        <v>1025386.17</v>
      </c>
      <c r="H14752" s="6">
        <v>987495.56</v>
      </c>
      <c r="I14752" s="9">
        <f t="shared" si="230"/>
        <v>96.304747312907494</v>
      </c>
    </row>
    <row r="14753" spans="1:9" ht="12.75" x14ac:dyDescent="0.15">
      <c r="A14753" s="3" t="s">
        <v>15152</v>
      </c>
      <c r="B14753" s="4" t="s">
        <v>15153</v>
      </c>
      <c r="C14753" s="4"/>
      <c r="D14753" s="3" t="s">
        <v>15220</v>
      </c>
      <c r="E14753" s="3" t="s">
        <v>9</v>
      </c>
      <c r="F14753" s="3" t="s">
        <v>10</v>
      </c>
      <c r="G14753" s="5">
        <v>3732697.4000000004</v>
      </c>
      <c r="H14753" s="6">
        <v>3621990.51</v>
      </c>
      <c r="I14753" s="9">
        <f t="shared" si="230"/>
        <v>97.034131671107318</v>
      </c>
    </row>
    <row r="14754" spans="1:9" ht="12.75" x14ac:dyDescent="0.15">
      <c r="A14754" s="3" t="s">
        <v>15152</v>
      </c>
      <c r="B14754" s="4" t="s">
        <v>15153</v>
      </c>
      <c r="C14754" s="4"/>
      <c r="D14754" s="3" t="s">
        <v>15221</v>
      </c>
      <c r="E14754" s="3" t="s">
        <v>9</v>
      </c>
      <c r="F14754" s="3" t="s">
        <v>10</v>
      </c>
      <c r="G14754" s="5">
        <v>3758973.01</v>
      </c>
      <c r="H14754" s="6">
        <v>3610604.7</v>
      </c>
      <c r="I14754" s="9">
        <f t="shared" si="230"/>
        <v>96.052956230191185</v>
      </c>
    </row>
    <row r="14755" spans="1:9" ht="12.75" x14ac:dyDescent="0.15">
      <c r="A14755" s="3" t="s">
        <v>15152</v>
      </c>
      <c r="B14755" s="4" t="s">
        <v>15153</v>
      </c>
      <c r="C14755" s="4"/>
      <c r="D14755" s="3" t="s">
        <v>15222</v>
      </c>
      <c r="E14755" s="3" t="s">
        <v>9</v>
      </c>
      <c r="F14755" s="3" t="s">
        <v>10</v>
      </c>
      <c r="G14755" s="5">
        <v>5288524.0999999996</v>
      </c>
      <c r="H14755" s="6">
        <v>5000177.51</v>
      </c>
      <c r="I14755" s="9">
        <f t="shared" si="230"/>
        <v>94.547692616168661</v>
      </c>
    </row>
    <row r="14756" spans="1:9" ht="12.75" x14ac:dyDescent="0.15">
      <c r="A14756" s="3" t="s">
        <v>15152</v>
      </c>
      <c r="B14756" s="4" t="s">
        <v>15153</v>
      </c>
      <c r="C14756" s="4"/>
      <c r="D14756" s="3" t="s">
        <v>15223</v>
      </c>
      <c r="E14756" s="3" t="s">
        <v>9</v>
      </c>
      <c r="F14756" s="3" t="s">
        <v>10</v>
      </c>
      <c r="G14756" s="5">
        <v>3753239.2600000002</v>
      </c>
      <c r="H14756" s="6">
        <v>3635864.14</v>
      </c>
      <c r="I14756" s="9">
        <f t="shared" si="230"/>
        <v>96.872698171658783</v>
      </c>
    </row>
    <row r="14757" spans="1:9" ht="25.5" x14ac:dyDescent="0.15">
      <c r="A14757" s="3" t="s">
        <v>15152</v>
      </c>
      <c r="B14757" s="4" t="s">
        <v>15153</v>
      </c>
      <c r="C14757" s="4"/>
      <c r="D14757" s="3" t="s">
        <v>15224</v>
      </c>
      <c r="E14757" s="3" t="s">
        <v>9</v>
      </c>
      <c r="F14757" s="3" t="s">
        <v>10</v>
      </c>
      <c r="G14757" s="5">
        <v>319292.16000000003</v>
      </c>
      <c r="H14757" s="6">
        <v>318302.49</v>
      </c>
      <c r="I14757" s="9">
        <f t="shared" si="230"/>
        <v>99.690042499007788</v>
      </c>
    </row>
    <row r="14758" spans="1:9" ht="25.5" x14ac:dyDescent="0.15">
      <c r="A14758" s="3" t="s">
        <v>15152</v>
      </c>
      <c r="B14758" s="4" t="s">
        <v>15153</v>
      </c>
      <c r="C14758" s="4"/>
      <c r="D14758" s="3" t="s">
        <v>15225</v>
      </c>
      <c r="E14758" s="3" t="s">
        <v>9</v>
      </c>
      <c r="F14758" s="3" t="s">
        <v>10</v>
      </c>
      <c r="G14758" s="5">
        <v>203768.75</v>
      </c>
      <c r="H14758" s="6">
        <v>171112.73</v>
      </c>
      <c r="I14758" s="9">
        <f t="shared" si="230"/>
        <v>83.97398030856057</v>
      </c>
    </row>
    <row r="14759" spans="1:9" ht="25.5" x14ac:dyDescent="0.15">
      <c r="A14759" s="3" t="s">
        <v>15152</v>
      </c>
      <c r="B14759" s="4" t="s">
        <v>15153</v>
      </c>
      <c r="C14759" s="4"/>
      <c r="D14759" s="3" t="s">
        <v>15226</v>
      </c>
      <c r="E14759" s="3" t="s">
        <v>9</v>
      </c>
      <c r="F14759" s="3" t="s">
        <v>10</v>
      </c>
      <c r="G14759" s="5">
        <v>146122.03999999998</v>
      </c>
      <c r="H14759" s="6">
        <v>147530.28</v>
      </c>
      <c r="I14759" s="9">
        <f t="shared" si="230"/>
        <v>100.96374236220629</v>
      </c>
    </row>
    <row r="14760" spans="1:9" ht="25.5" x14ac:dyDescent="0.15">
      <c r="A14760" s="3" t="s">
        <v>15152</v>
      </c>
      <c r="B14760" s="4" t="s">
        <v>15153</v>
      </c>
      <c r="C14760" s="4"/>
      <c r="D14760" s="3" t="s">
        <v>15227</v>
      </c>
      <c r="E14760" s="3" t="s">
        <v>9</v>
      </c>
      <c r="F14760" s="3" t="s">
        <v>10</v>
      </c>
      <c r="G14760" s="5">
        <v>193377.02</v>
      </c>
      <c r="H14760" s="6">
        <v>176058.82</v>
      </c>
      <c r="I14760" s="9">
        <f t="shared" si="230"/>
        <v>91.044334016523791</v>
      </c>
    </row>
    <row r="14761" spans="1:9" ht="25.5" x14ac:dyDescent="0.15">
      <c r="A14761" s="3" t="s">
        <v>15152</v>
      </c>
      <c r="B14761" s="4" t="s">
        <v>15153</v>
      </c>
      <c r="C14761" s="4"/>
      <c r="D14761" s="3" t="s">
        <v>15228</v>
      </c>
      <c r="E14761" s="3" t="s">
        <v>9</v>
      </c>
      <c r="F14761" s="3" t="s">
        <v>10</v>
      </c>
      <c r="G14761" s="5">
        <v>197373.66</v>
      </c>
      <c r="H14761" s="6">
        <v>158396.76999999999</v>
      </c>
      <c r="I14761" s="9">
        <f t="shared" si="230"/>
        <v>80.252233251387239</v>
      </c>
    </row>
    <row r="14762" spans="1:9" ht="25.5" x14ac:dyDescent="0.15">
      <c r="A14762" s="3" t="s">
        <v>15152</v>
      </c>
      <c r="B14762" s="4" t="s">
        <v>15153</v>
      </c>
      <c r="C14762" s="4"/>
      <c r="D14762" s="3" t="s">
        <v>15229</v>
      </c>
      <c r="E14762" s="3" t="s">
        <v>9</v>
      </c>
      <c r="F14762" s="3" t="s">
        <v>10</v>
      </c>
      <c r="G14762" s="5">
        <v>201812.72999999998</v>
      </c>
      <c r="H14762" s="6">
        <v>201454.06</v>
      </c>
      <c r="I14762" s="9">
        <f t="shared" si="230"/>
        <v>99.822275829676371</v>
      </c>
    </row>
    <row r="14763" spans="1:9" ht="25.5" x14ac:dyDescent="0.15">
      <c r="A14763" s="3" t="s">
        <v>15152</v>
      </c>
      <c r="B14763" s="4" t="s">
        <v>15153</v>
      </c>
      <c r="C14763" s="4"/>
      <c r="D14763" s="3" t="s">
        <v>15230</v>
      </c>
      <c r="E14763" s="3" t="s">
        <v>9</v>
      </c>
      <c r="F14763" s="3" t="s">
        <v>10</v>
      </c>
      <c r="G14763" s="5">
        <v>173015.73</v>
      </c>
      <c r="H14763" s="6">
        <v>169744.81</v>
      </c>
      <c r="I14763" s="9">
        <f t="shared" si="230"/>
        <v>98.109466694155486</v>
      </c>
    </row>
    <row r="14764" spans="1:9" ht="25.5" x14ac:dyDescent="0.15">
      <c r="A14764" s="3" t="s">
        <v>15152</v>
      </c>
      <c r="B14764" s="4" t="s">
        <v>15153</v>
      </c>
      <c r="C14764" s="4"/>
      <c r="D14764" s="3" t="s">
        <v>15231</v>
      </c>
      <c r="E14764" s="3" t="s">
        <v>9</v>
      </c>
      <c r="F14764" s="3" t="s">
        <v>10</v>
      </c>
      <c r="G14764" s="5">
        <v>200671.02</v>
      </c>
      <c r="H14764" s="6">
        <v>143356.93</v>
      </c>
      <c r="I14764" s="9">
        <f t="shared" si="230"/>
        <v>71.438780746716688</v>
      </c>
    </row>
    <row r="14765" spans="1:9" ht="25.5" x14ac:dyDescent="0.15">
      <c r="A14765" s="3" t="s">
        <v>15152</v>
      </c>
      <c r="B14765" s="4" t="s">
        <v>15153</v>
      </c>
      <c r="C14765" s="4"/>
      <c r="D14765" s="3" t="s">
        <v>15232</v>
      </c>
      <c r="E14765" s="3" t="s">
        <v>9</v>
      </c>
      <c r="F14765" s="3" t="s">
        <v>10</v>
      </c>
      <c r="G14765" s="5">
        <v>522843.81999999995</v>
      </c>
      <c r="H14765" s="6">
        <v>359019.79</v>
      </c>
      <c r="I14765" s="9">
        <f t="shared" si="230"/>
        <v>68.6667368469613</v>
      </c>
    </row>
    <row r="14766" spans="1:9" ht="25.5" x14ac:dyDescent="0.15">
      <c r="A14766" s="3" t="s">
        <v>15152</v>
      </c>
      <c r="B14766" s="4" t="s">
        <v>15153</v>
      </c>
      <c r="C14766" s="4"/>
      <c r="D14766" s="3" t="s">
        <v>15233</v>
      </c>
      <c r="E14766" s="3" t="s">
        <v>9</v>
      </c>
      <c r="F14766" s="3" t="s">
        <v>10</v>
      </c>
      <c r="G14766" s="5">
        <v>481997.49</v>
      </c>
      <c r="H14766" s="6">
        <v>482556.09</v>
      </c>
      <c r="I14766" s="9">
        <f t="shared" si="230"/>
        <v>100.11589271969031</v>
      </c>
    </row>
    <row r="14767" spans="1:9" ht="25.5" x14ac:dyDescent="0.15">
      <c r="A14767" s="3" t="s">
        <v>15152</v>
      </c>
      <c r="B14767" s="4" t="s">
        <v>15153</v>
      </c>
      <c r="C14767" s="4"/>
      <c r="D14767" s="3" t="s">
        <v>15234</v>
      </c>
      <c r="E14767" s="3" t="s">
        <v>9</v>
      </c>
      <c r="F14767" s="3" t="s">
        <v>10</v>
      </c>
      <c r="G14767" s="5">
        <v>767529.68</v>
      </c>
      <c r="H14767" s="6">
        <v>769485.43</v>
      </c>
      <c r="I14767" s="9">
        <f t="shared" si="230"/>
        <v>100.25481099310713</v>
      </c>
    </row>
    <row r="14768" spans="1:9" ht="25.5" x14ac:dyDescent="0.15">
      <c r="A14768" s="3" t="s">
        <v>15152</v>
      </c>
      <c r="B14768" s="4" t="s">
        <v>15153</v>
      </c>
      <c r="C14768" s="4"/>
      <c r="D14768" s="3" t="s">
        <v>15235</v>
      </c>
      <c r="E14768" s="3" t="s">
        <v>9</v>
      </c>
      <c r="F14768" s="3" t="s">
        <v>10</v>
      </c>
      <c r="G14768" s="5">
        <v>585209.84</v>
      </c>
      <c r="H14768" s="6">
        <v>17259.82</v>
      </c>
      <c r="I14768" s="9">
        <f t="shared" si="230"/>
        <v>2.9493386509017006</v>
      </c>
    </row>
    <row r="14769" spans="1:9" ht="12.75" x14ac:dyDescent="0.15">
      <c r="A14769" s="3" t="s">
        <v>15152</v>
      </c>
      <c r="B14769" s="4" t="s">
        <v>15153</v>
      </c>
      <c r="C14769" s="4"/>
      <c r="D14769" s="3" t="s">
        <v>15236</v>
      </c>
      <c r="E14769" s="3" t="s">
        <v>9</v>
      </c>
      <c r="F14769" s="3" t="s">
        <v>10</v>
      </c>
      <c r="G14769" s="5">
        <v>483274.25999999995</v>
      </c>
      <c r="H14769" s="6">
        <v>415122.48</v>
      </c>
      <c r="I14769" s="9">
        <f t="shared" si="230"/>
        <v>85.897908156747278</v>
      </c>
    </row>
    <row r="14770" spans="1:9" ht="12.75" x14ac:dyDescent="0.15">
      <c r="A14770" s="3" t="s">
        <v>15152</v>
      </c>
      <c r="B14770" s="4" t="s">
        <v>15153</v>
      </c>
      <c r="C14770" s="4"/>
      <c r="D14770" s="3" t="s">
        <v>15237</v>
      </c>
      <c r="E14770" s="3" t="s">
        <v>9</v>
      </c>
      <c r="F14770" s="3" t="s">
        <v>10</v>
      </c>
      <c r="G14770" s="5">
        <v>365393.37999999995</v>
      </c>
      <c r="H14770" s="6">
        <v>366442.89</v>
      </c>
      <c r="I14770" s="9">
        <f t="shared" si="230"/>
        <v>100.28722742595941</v>
      </c>
    </row>
    <row r="14771" spans="1:9" ht="12.75" x14ac:dyDescent="0.15">
      <c r="A14771" s="3" t="s">
        <v>15152</v>
      </c>
      <c r="B14771" s="4" t="s">
        <v>15153</v>
      </c>
      <c r="C14771" s="4"/>
      <c r="D14771" s="3" t="s">
        <v>15238</v>
      </c>
      <c r="E14771" s="3" t="s">
        <v>9</v>
      </c>
      <c r="F14771" s="3" t="s">
        <v>10</v>
      </c>
      <c r="G14771" s="5">
        <v>725376.23</v>
      </c>
      <c r="H14771" s="6">
        <v>722642.62</v>
      </c>
      <c r="I14771" s="9">
        <f t="shared" si="230"/>
        <v>99.623145908710015</v>
      </c>
    </row>
    <row r="14772" spans="1:9" ht="12.75" x14ac:dyDescent="0.15">
      <c r="A14772" s="3" t="s">
        <v>15152</v>
      </c>
      <c r="B14772" s="4" t="s">
        <v>15153</v>
      </c>
      <c r="C14772" s="4"/>
      <c r="D14772" s="3" t="s">
        <v>15239</v>
      </c>
      <c r="E14772" s="3" t="s">
        <v>9</v>
      </c>
      <c r="F14772" s="3" t="s">
        <v>10</v>
      </c>
      <c r="G14772" s="5">
        <v>721549.84</v>
      </c>
      <c r="H14772" s="6">
        <v>715166.97</v>
      </c>
      <c r="I14772" s="9">
        <f t="shared" si="230"/>
        <v>99.115394440389593</v>
      </c>
    </row>
    <row r="14773" spans="1:9" ht="12.75" x14ac:dyDescent="0.15">
      <c r="A14773" s="3" t="s">
        <v>15152</v>
      </c>
      <c r="B14773" s="4" t="s">
        <v>15153</v>
      </c>
      <c r="C14773" s="4"/>
      <c r="D14773" s="3" t="s">
        <v>15240</v>
      </c>
      <c r="E14773" s="3" t="s">
        <v>9</v>
      </c>
      <c r="F14773" s="3" t="s">
        <v>10</v>
      </c>
      <c r="G14773" s="5">
        <v>399777.63</v>
      </c>
      <c r="H14773" s="6">
        <v>354905.15</v>
      </c>
      <c r="I14773" s="9">
        <f t="shared" si="230"/>
        <v>88.775640097721336</v>
      </c>
    </row>
    <row r="14774" spans="1:9" ht="12.75" x14ac:dyDescent="0.15">
      <c r="A14774" s="3" t="s">
        <v>15152</v>
      </c>
      <c r="B14774" s="4" t="s">
        <v>15153</v>
      </c>
      <c r="C14774" s="4"/>
      <c r="D14774" s="3" t="s">
        <v>15241</v>
      </c>
      <c r="E14774" s="3" t="s">
        <v>9</v>
      </c>
      <c r="F14774" s="3" t="s">
        <v>10</v>
      </c>
      <c r="G14774" s="5">
        <v>750676.71</v>
      </c>
      <c r="H14774" s="6">
        <v>748331.43</v>
      </c>
      <c r="I14774" s="9">
        <f t="shared" si="230"/>
        <v>99.687577892219423</v>
      </c>
    </row>
    <row r="14775" spans="1:9" ht="12.75" x14ac:dyDescent="0.15">
      <c r="A14775" s="3" t="s">
        <v>15152</v>
      </c>
      <c r="B14775" s="4" t="s">
        <v>15153</v>
      </c>
      <c r="C14775" s="4"/>
      <c r="D14775" s="3" t="s">
        <v>15242</v>
      </c>
      <c r="E14775" s="3" t="s">
        <v>9</v>
      </c>
      <c r="F14775" s="3" t="s">
        <v>10</v>
      </c>
      <c r="G14775" s="5">
        <v>723140.6</v>
      </c>
      <c r="H14775" s="6">
        <v>723551.74</v>
      </c>
      <c r="I14775" s="9">
        <f t="shared" si="230"/>
        <v>100.05685478038436</v>
      </c>
    </row>
    <row r="14776" spans="1:9" ht="12.75" x14ac:dyDescent="0.15">
      <c r="A14776" s="3" t="s">
        <v>15152</v>
      </c>
      <c r="B14776" s="4" t="s">
        <v>15153</v>
      </c>
      <c r="C14776" s="4"/>
      <c r="D14776" s="3" t="s">
        <v>15243</v>
      </c>
      <c r="E14776" s="3" t="s">
        <v>9</v>
      </c>
      <c r="F14776" s="3" t="s">
        <v>10</v>
      </c>
      <c r="G14776" s="5">
        <v>1031708.22</v>
      </c>
      <c r="H14776" s="6">
        <v>974671.38</v>
      </c>
      <c r="I14776" s="9">
        <f t="shared" si="230"/>
        <v>94.471611363142969</v>
      </c>
    </row>
    <row r="14777" spans="1:9" ht="12.75" x14ac:dyDescent="0.15">
      <c r="A14777" s="3" t="s">
        <v>15152</v>
      </c>
      <c r="B14777" s="4" t="s">
        <v>15153</v>
      </c>
      <c r="C14777" s="4"/>
      <c r="D14777" s="3" t="s">
        <v>15244</v>
      </c>
      <c r="E14777" s="3" t="s">
        <v>9</v>
      </c>
      <c r="F14777" s="3" t="s">
        <v>10</v>
      </c>
      <c r="G14777" s="5">
        <v>1038202.74</v>
      </c>
      <c r="H14777" s="6">
        <v>718685.51</v>
      </c>
      <c r="I14777" s="9">
        <f t="shared" ref="I14777:I14840" si="231">H14777/G14777*100</f>
        <v>69.224004359687967</v>
      </c>
    </row>
    <row r="14778" spans="1:9" ht="12.75" x14ac:dyDescent="0.15">
      <c r="A14778" s="3" t="s">
        <v>15152</v>
      </c>
      <c r="B14778" s="4" t="s">
        <v>15153</v>
      </c>
      <c r="C14778" s="4"/>
      <c r="D14778" s="3" t="s">
        <v>15245</v>
      </c>
      <c r="E14778" s="3" t="s">
        <v>9</v>
      </c>
      <c r="F14778" s="3" t="s">
        <v>10</v>
      </c>
      <c r="G14778" s="5">
        <v>506054.82</v>
      </c>
      <c r="H14778" s="6">
        <v>328630.33</v>
      </c>
      <c r="I14778" s="9">
        <f t="shared" si="231"/>
        <v>64.939669974885334</v>
      </c>
    </row>
    <row r="14779" spans="1:9" ht="12.75" x14ac:dyDescent="0.15">
      <c r="A14779" s="3" t="s">
        <v>15152</v>
      </c>
      <c r="B14779" s="4" t="s">
        <v>15153</v>
      </c>
      <c r="C14779" s="4"/>
      <c r="D14779" s="3" t="s">
        <v>15246</v>
      </c>
      <c r="E14779" s="3" t="s">
        <v>9</v>
      </c>
      <c r="F14779" s="3" t="s">
        <v>10</v>
      </c>
      <c r="G14779" s="5">
        <v>699131.48</v>
      </c>
      <c r="H14779" s="6">
        <v>666058.19999999995</v>
      </c>
      <c r="I14779" s="9">
        <f t="shared" si="231"/>
        <v>95.269376226629063</v>
      </c>
    </row>
    <row r="14780" spans="1:9" ht="12.75" x14ac:dyDescent="0.15">
      <c r="A14780" s="3" t="s">
        <v>15152</v>
      </c>
      <c r="B14780" s="4" t="s">
        <v>15153</v>
      </c>
      <c r="C14780" s="4"/>
      <c r="D14780" s="3" t="s">
        <v>15247</v>
      </c>
      <c r="E14780" s="3" t="s">
        <v>9</v>
      </c>
      <c r="F14780" s="3" t="s">
        <v>10</v>
      </c>
      <c r="G14780" s="5">
        <v>555898.48</v>
      </c>
      <c r="H14780" s="6">
        <v>421646.31</v>
      </c>
      <c r="I14780" s="9">
        <f t="shared" si="231"/>
        <v>75.849516623970629</v>
      </c>
    </row>
    <row r="14781" spans="1:9" ht="12.75" x14ac:dyDescent="0.15">
      <c r="A14781" s="3" t="s">
        <v>15152</v>
      </c>
      <c r="B14781" s="4" t="s">
        <v>15153</v>
      </c>
      <c r="C14781" s="4"/>
      <c r="D14781" s="3" t="s">
        <v>15248</v>
      </c>
      <c r="E14781" s="3" t="s">
        <v>9</v>
      </c>
      <c r="F14781" s="3" t="s">
        <v>10</v>
      </c>
      <c r="G14781" s="5">
        <v>8897807.5</v>
      </c>
      <c r="H14781" s="6">
        <v>8690171.9299999997</v>
      </c>
      <c r="I14781" s="9">
        <f t="shared" si="231"/>
        <v>97.666441199138092</v>
      </c>
    </row>
    <row r="14782" spans="1:9" ht="25.5" x14ac:dyDescent="0.15">
      <c r="A14782" s="3" t="s">
        <v>15152</v>
      </c>
      <c r="B14782" s="4" t="s">
        <v>15153</v>
      </c>
      <c r="C14782" s="4"/>
      <c r="D14782" s="3" t="s">
        <v>15249</v>
      </c>
      <c r="E14782" s="3" t="s">
        <v>9</v>
      </c>
      <c r="F14782" s="3" t="s">
        <v>10</v>
      </c>
      <c r="G14782" s="5">
        <v>735541.04999999993</v>
      </c>
      <c r="H14782" s="6">
        <v>713228.48</v>
      </c>
      <c r="I14782" s="9">
        <f t="shared" si="231"/>
        <v>96.966509211144654</v>
      </c>
    </row>
    <row r="14783" spans="1:9" ht="25.5" x14ac:dyDescent="0.15">
      <c r="A14783" s="3" t="s">
        <v>15152</v>
      </c>
      <c r="B14783" s="4" t="s">
        <v>15153</v>
      </c>
      <c r="C14783" s="4"/>
      <c r="D14783" s="3" t="s">
        <v>15250</v>
      </c>
      <c r="E14783" s="3" t="s">
        <v>9</v>
      </c>
      <c r="F14783" s="3" t="s">
        <v>10</v>
      </c>
      <c r="G14783" s="5">
        <v>748258.25</v>
      </c>
      <c r="H14783" s="6">
        <v>731293.06</v>
      </c>
      <c r="I14783" s="9">
        <f t="shared" si="231"/>
        <v>97.732709261809021</v>
      </c>
    </row>
    <row r="14784" spans="1:9" ht="25.5" x14ac:dyDescent="0.15">
      <c r="A14784" s="3" t="s">
        <v>15152</v>
      </c>
      <c r="B14784" s="4" t="s">
        <v>15153</v>
      </c>
      <c r="C14784" s="4"/>
      <c r="D14784" s="3" t="s">
        <v>15251</v>
      </c>
      <c r="E14784" s="3" t="s">
        <v>9</v>
      </c>
      <c r="F14784" s="3" t="s">
        <v>10</v>
      </c>
      <c r="G14784" s="5">
        <v>747623.58</v>
      </c>
      <c r="H14784" s="6">
        <v>692630.55</v>
      </c>
      <c r="I14784" s="9">
        <f t="shared" si="231"/>
        <v>92.644288988316831</v>
      </c>
    </row>
    <row r="14785" spans="1:9" ht="25.5" x14ac:dyDescent="0.15">
      <c r="A14785" s="3" t="s">
        <v>15152</v>
      </c>
      <c r="B14785" s="4" t="s">
        <v>15153</v>
      </c>
      <c r="C14785" s="4"/>
      <c r="D14785" s="3" t="s">
        <v>15252</v>
      </c>
      <c r="E14785" s="3" t="s">
        <v>9</v>
      </c>
      <c r="F14785" s="3" t="s">
        <v>10</v>
      </c>
      <c r="G14785" s="5">
        <v>759518.96</v>
      </c>
      <c r="H14785" s="6">
        <v>654550.82999999996</v>
      </c>
      <c r="I14785" s="9">
        <f t="shared" si="231"/>
        <v>86.179656397254391</v>
      </c>
    </row>
    <row r="14786" spans="1:9" ht="25.5" x14ac:dyDescent="0.15">
      <c r="A14786" s="3" t="s">
        <v>15152</v>
      </c>
      <c r="B14786" s="4" t="s">
        <v>15153</v>
      </c>
      <c r="C14786" s="4"/>
      <c r="D14786" s="3" t="s">
        <v>15253</v>
      </c>
      <c r="E14786" s="3" t="s">
        <v>9</v>
      </c>
      <c r="F14786" s="3" t="s">
        <v>10</v>
      </c>
      <c r="G14786" s="5">
        <v>725739.37</v>
      </c>
      <c r="H14786" s="6">
        <v>725497.75</v>
      </c>
      <c r="I14786" s="9">
        <f t="shared" si="231"/>
        <v>99.966707056281095</v>
      </c>
    </row>
    <row r="14787" spans="1:9" ht="25.5" x14ac:dyDescent="0.15">
      <c r="A14787" s="3" t="s">
        <v>15152</v>
      </c>
      <c r="B14787" s="4" t="s">
        <v>15153</v>
      </c>
      <c r="C14787" s="4"/>
      <c r="D14787" s="3" t="s">
        <v>15254</v>
      </c>
      <c r="E14787" s="3" t="s">
        <v>9</v>
      </c>
      <c r="F14787" s="3" t="s">
        <v>10</v>
      </c>
      <c r="G14787" s="5">
        <v>711204.88</v>
      </c>
      <c r="H14787" s="6">
        <v>662822.16</v>
      </c>
      <c r="I14787" s="9">
        <f t="shared" si="231"/>
        <v>93.197077050427453</v>
      </c>
    </row>
    <row r="14788" spans="1:9" ht="25.5" x14ac:dyDescent="0.15">
      <c r="A14788" s="3" t="s">
        <v>15152</v>
      </c>
      <c r="B14788" s="4" t="s">
        <v>15153</v>
      </c>
      <c r="C14788" s="4"/>
      <c r="D14788" s="3" t="s">
        <v>15255</v>
      </c>
      <c r="E14788" s="3" t="s">
        <v>9</v>
      </c>
      <c r="F14788" s="3" t="s">
        <v>10</v>
      </c>
      <c r="G14788" s="5">
        <v>754358.89999999991</v>
      </c>
      <c r="H14788" s="6">
        <v>730267.92</v>
      </c>
      <c r="I14788" s="9">
        <f t="shared" si="231"/>
        <v>96.806429936731718</v>
      </c>
    </row>
    <row r="14789" spans="1:9" ht="25.5" x14ac:dyDescent="0.15">
      <c r="A14789" s="3" t="s">
        <v>15152</v>
      </c>
      <c r="B14789" s="4" t="s">
        <v>15153</v>
      </c>
      <c r="C14789" s="4"/>
      <c r="D14789" s="3" t="s">
        <v>15256</v>
      </c>
      <c r="E14789" s="3" t="s">
        <v>9</v>
      </c>
      <c r="F14789" s="3" t="s">
        <v>10</v>
      </c>
      <c r="G14789" s="5">
        <v>843883.49</v>
      </c>
      <c r="H14789" s="6">
        <v>827387.24</v>
      </c>
      <c r="I14789" s="9">
        <f t="shared" si="231"/>
        <v>98.045198158812184</v>
      </c>
    </row>
    <row r="14790" spans="1:9" ht="25.5" x14ac:dyDescent="0.15">
      <c r="A14790" s="3" t="s">
        <v>15152</v>
      </c>
      <c r="B14790" s="4" t="s">
        <v>15153</v>
      </c>
      <c r="C14790" s="4"/>
      <c r="D14790" s="3" t="s">
        <v>15257</v>
      </c>
      <c r="E14790" s="3" t="s">
        <v>19</v>
      </c>
      <c r="F14790" s="3" t="s">
        <v>10</v>
      </c>
      <c r="G14790" s="5">
        <v>846228.41999999993</v>
      </c>
      <c r="H14790" s="6">
        <v>782500.55</v>
      </c>
      <c r="I14790" s="9">
        <f t="shared" si="231"/>
        <v>92.469188165531008</v>
      </c>
    </row>
    <row r="14791" spans="1:9" ht="25.5" x14ac:dyDescent="0.15">
      <c r="A14791" s="3" t="s">
        <v>15152</v>
      </c>
      <c r="B14791" s="4" t="s">
        <v>15153</v>
      </c>
      <c r="C14791" s="4"/>
      <c r="D14791" s="3" t="s">
        <v>15258</v>
      </c>
      <c r="E14791" s="3" t="s">
        <v>9</v>
      </c>
      <c r="F14791" s="3" t="s">
        <v>10</v>
      </c>
      <c r="G14791" s="5">
        <v>865687.5</v>
      </c>
      <c r="H14791" s="6">
        <v>853175.05</v>
      </c>
      <c r="I14791" s="9">
        <f t="shared" si="231"/>
        <v>98.554622770919082</v>
      </c>
    </row>
    <row r="14792" spans="1:9" ht="25.5" x14ac:dyDescent="0.15">
      <c r="A14792" s="3" t="s">
        <v>15152</v>
      </c>
      <c r="B14792" s="4" t="s">
        <v>15153</v>
      </c>
      <c r="C14792" s="4"/>
      <c r="D14792" s="3" t="s">
        <v>15259</v>
      </c>
      <c r="E14792" s="3" t="s">
        <v>9</v>
      </c>
      <c r="F14792" s="3" t="s">
        <v>10</v>
      </c>
      <c r="G14792" s="5">
        <v>1202490.21</v>
      </c>
      <c r="H14792" s="6">
        <v>1201953.31</v>
      </c>
      <c r="I14792" s="9">
        <f t="shared" si="231"/>
        <v>99.95535098784714</v>
      </c>
    </row>
    <row r="14793" spans="1:9" ht="25.5" x14ac:dyDescent="0.15">
      <c r="A14793" s="3" t="s">
        <v>15152</v>
      </c>
      <c r="B14793" s="4" t="s">
        <v>15153</v>
      </c>
      <c r="C14793" s="4"/>
      <c r="D14793" s="3" t="s">
        <v>15260</v>
      </c>
      <c r="E14793" s="3" t="s">
        <v>9</v>
      </c>
      <c r="F14793" s="3" t="s">
        <v>10</v>
      </c>
      <c r="G14793" s="5">
        <v>1183080.24</v>
      </c>
      <c r="H14793" s="6">
        <v>1151663.04</v>
      </c>
      <c r="I14793" s="9">
        <f t="shared" si="231"/>
        <v>97.344457380168919</v>
      </c>
    </row>
    <row r="14794" spans="1:9" ht="25.5" x14ac:dyDescent="0.15">
      <c r="A14794" s="3" t="s">
        <v>15152</v>
      </c>
      <c r="B14794" s="4" t="s">
        <v>15153</v>
      </c>
      <c r="C14794" s="4"/>
      <c r="D14794" s="3" t="s">
        <v>15261</v>
      </c>
      <c r="E14794" s="3" t="s">
        <v>9</v>
      </c>
      <c r="F14794" s="3" t="s">
        <v>10</v>
      </c>
      <c r="G14794" s="5">
        <v>3772878.43</v>
      </c>
      <c r="H14794" s="6">
        <v>3452957.96</v>
      </c>
      <c r="I14794" s="9">
        <f t="shared" si="231"/>
        <v>91.520520050257744</v>
      </c>
    </row>
    <row r="14795" spans="1:9" ht="25.5" x14ac:dyDescent="0.15">
      <c r="A14795" s="3" t="s">
        <v>15152</v>
      </c>
      <c r="B14795" s="4" t="s">
        <v>15153</v>
      </c>
      <c r="C14795" s="4"/>
      <c r="D14795" s="3" t="s">
        <v>15262</v>
      </c>
      <c r="E14795" s="3" t="s">
        <v>9</v>
      </c>
      <c r="F14795" s="3" t="s">
        <v>10</v>
      </c>
      <c r="G14795" s="5">
        <v>3494662.1100000003</v>
      </c>
      <c r="H14795" s="6">
        <v>3128577.71</v>
      </c>
      <c r="I14795" s="9">
        <f t="shared" si="231"/>
        <v>89.524469362790555</v>
      </c>
    </row>
    <row r="14796" spans="1:9" ht="25.5" x14ac:dyDescent="0.15">
      <c r="A14796" s="3" t="s">
        <v>15152</v>
      </c>
      <c r="B14796" s="4" t="s">
        <v>15153</v>
      </c>
      <c r="C14796" s="4"/>
      <c r="D14796" s="3" t="s">
        <v>15263</v>
      </c>
      <c r="E14796" s="3" t="s">
        <v>9</v>
      </c>
      <c r="F14796" s="3" t="s">
        <v>10</v>
      </c>
      <c r="G14796" s="5">
        <v>177667.68000000002</v>
      </c>
      <c r="H14796" s="6">
        <v>154976.79</v>
      </c>
      <c r="I14796" s="9">
        <f t="shared" si="231"/>
        <v>87.228464963351797</v>
      </c>
    </row>
    <row r="14797" spans="1:9" ht="25.5" x14ac:dyDescent="0.15">
      <c r="A14797" s="3" t="s">
        <v>15152</v>
      </c>
      <c r="B14797" s="4" t="s">
        <v>15153</v>
      </c>
      <c r="C14797" s="4"/>
      <c r="D14797" s="3" t="s">
        <v>15264</v>
      </c>
      <c r="E14797" s="3" t="s">
        <v>9</v>
      </c>
      <c r="F14797" s="3" t="s">
        <v>10</v>
      </c>
      <c r="G14797" s="5">
        <v>438069.14</v>
      </c>
      <c r="H14797" s="6">
        <v>438209.88</v>
      </c>
      <c r="I14797" s="9">
        <f t="shared" si="231"/>
        <v>100.03212734866464</v>
      </c>
    </row>
    <row r="14798" spans="1:9" ht="25.5" x14ac:dyDescent="0.15">
      <c r="A14798" s="3" t="s">
        <v>15152</v>
      </c>
      <c r="B14798" s="4" t="s">
        <v>15153</v>
      </c>
      <c r="C14798" s="4"/>
      <c r="D14798" s="3" t="s">
        <v>15265</v>
      </c>
      <c r="E14798" s="3" t="s">
        <v>9</v>
      </c>
      <c r="F14798" s="3" t="s">
        <v>10</v>
      </c>
      <c r="G14798" s="5">
        <v>3940346.35</v>
      </c>
      <c r="H14798" s="6">
        <v>3852412.81</v>
      </c>
      <c r="I14798" s="9">
        <f t="shared" si="231"/>
        <v>97.768380436912608</v>
      </c>
    </row>
    <row r="14799" spans="1:9" ht="25.5" x14ac:dyDescent="0.15">
      <c r="A14799" s="3" t="s">
        <v>15152</v>
      </c>
      <c r="B14799" s="4" t="s">
        <v>15153</v>
      </c>
      <c r="C14799" s="4"/>
      <c r="D14799" s="3" t="s">
        <v>15266</v>
      </c>
      <c r="E14799" s="3" t="s">
        <v>9</v>
      </c>
      <c r="F14799" s="3" t="s">
        <v>10</v>
      </c>
      <c r="G14799" s="5">
        <v>794899.15</v>
      </c>
      <c r="H14799" s="6">
        <v>712761.59</v>
      </c>
      <c r="I14799" s="9">
        <f t="shared" si="231"/>
        <v>89.666920640184344</v>
      </c>
    </row>
    <row r="14800" spans="1:9" ht="25.5" x14ac:dyDescent="0.15">
      <c r="A14800" s="3" t="s">
        <v>15152</v>
      </c>
      <c r="B14800" s="4" t="s">
        <v>15153</v>
      </c>
      <c r="C14800" s="4"/>
      <c r="D14800" s="3" t="s">
        <v>15267</v>
      </c>
      <c r="E14800" s="3" t="s">
        <v>9</v>
      </c>
      <c r="F14800" s="3" t="s">
        <v>10</v>
      </c>
      <c r="G14800" s="5">
        <v>847628.85</v>
      </c>
      <c r="H14800" s="6">
        <v>738607.36</v>
      </c>
      <c r="I14800" s="9">
        <f t="shared" si="231"/>
        <v>87.138062844368733</v>
      </c>
    </row>
    <row r="14801" spans="1:9" ht="25.5" x14ac:dyDescent="0.15">
      <c r="A14801" s="3" t="s">
        <v>15152</v>
      </c>
      <c r="B14801" s="4" t="s">
        <v>15153</v>
      </c>
      <c r="C14801" s="4"/>
      <c r="D14801" s="3" t="s">
        <v>15268</v>
      </c>
      <c r="E14801" s="3" t="s">
        <v>9</v>
      </c>
      <c r="F14801" s="3" t="s">
        <v>10</v>
      </c>
      <c r="G14801" s="5">
        <v>452260.72</v>
      </c>
      <c r="H14801" s="6">
        <v>424367.71</v>
      </c>
      <c r="I14801" s="9">
        <f t="shared" si="231"/>
        <v>93.832537568153171</v>
      </c>
    </row>
    <row r="14802" spans="1:9" ht="25.5" x14ac:dyDescent="0.15">
      <c r="A14802" s="3" t="s">
        <v>15152</v>
      </c>
      <c r="B14802" s="4" t="s">
        <v>15153</v>
      </c>
      <c r="C14802" s="4"/>
      <c r="D14802" s="3" t="s">
        <v>15269</v>
      </c>
      <c r="E14802" s="3" t="s">
        <v>9</v>
      </c>
      <c r="F14802" s="3" t="s">
        <v>10</v>
      </c>
      <c r="G14802" s="5">
        <v>719365.87</v>
      </c>
      <c r="H14802" s="6">
        <v>701314.13</v>
      </c>
      <c r="I14802" s="9">
        <f t="shared" si="231"/>
        <v>97.490603773014698</v>
      </c>
    </row>
    <row r="14803" spans="1:9" ht="25.5" x14ac:dyDescent="0.15">
      <c r="A14803" s="3" t="s">
        <v>15152</v>
      </c>
      <c r="B14803" s="4" t="s">
        <v>15153</v>
      </c>
      <c r="C14803" s="4"/>
      <c r="D14803" s="3" t="s">
        <v>15270</v>
      </c>
      <c r="E14803" s="3" t="s">
        <v>9</v>
      </c>
      <c r="F14803" s="3" t="s">
        <v>10</v>
      </c>
      <c r="G14803" s="5">
        <v>753520</v>
      </c>
      <c r="H14803" s="6">
        <v>684708.56</v>
      </c>
      <c r="I14803" s="9">
        <f t="shared" si="231"/>
        <v>90.868000849347069</v>
      </c>
    </row>
    <row r="14804" spans="1:9" ht="25.5" x14ac:dyDescent="0.15">
      <c r="A14804" s="3" t="s">
        <v>15152</v>
      </c>
      <c r="B14804" s="4" t="s">
        <v>15153</v>
      </c>
      <c r="C14804" s="4"/>
      <c r="D14804" s="3" t="s">
        <v>15271</v>
      </c>
      <c r="E14804" s="3" t="s">
        <v>9</v>
      </c>
      <c r="F14804" s="3" t="s">
        <v>10</v>
      </c>
      <c r="G14804" s="5">
        <v>729977.97000000009</v>
      </c>
      <c r="H14804" s="6">
        <v>705014.98</v>
      </c>
      <c r="I14804" s="9">
        <f t="shared" si="231"/>
        <v>96.580309129054925</v>
      </c>
    </row>
    <row r="14805" spans="1:9" ht="25.5" x14ac:dyDescent="0.15">
      <c r="A14805" s="3" t="s">
        <v>15152</v>
      </c>
      <c r="B14805" s="4" t="s">
        <v>15153</v>
      </c>
      <c r="C14805" s="4"/>
      <c r="D14805" s="3" t="s">
        <v>15272</v>
      </c>
      <c r="E14805" s="3" t="s">
        <v>9</v>
      </c>
      <c r="F14805" s="3" t="s">
        <v>10</v>
      </c>
      <c r="G14805" s="5">
        <v>3069756.24</v>
      </c>
      <c r="H14805" s="6">
        <v>3017537.54</v>
      </c>
      <c r="I14805" s="9">
        <f t="shared" si="231"/>
        <v>98.298930080520009</v>
      </c>
    </row>
    <row r="14806" spans="1:9" ht="25.5" x14ac:dyDescent="0.15">
      <c r="A14806" s="3" t="s">
        <v>15152</v>
      </c>
      <c r="B14806" s="4" t="s">
        <v>15153</v>
      </c>
      <c r="C14806" s="4"/>
      <c r="D14806" s="3" t="s">
        <v>15273</v>
      </c>
      <c r="E14806" s="3" t="s">
        <v>9</v>
      </c>
      <c r="F14806" s="3" t="s">
        <v>10</v>
      </c>
      <c r="G14806" s="5">
        <v>1200067.4099999999</v>
      </c>
      <c r="H14806" s="6">
        <v>1052632.52</v>
      </c>
      <c r="I14806" s="9">
        <f t="shared" si="231"/>
        <v>87.714449307476826</v>
      </c>
    </row>
    <row r="14807" spans="1:9" ht="12.75" x14ac:dyDescent="0.15">
      <c r="A14807" s="3" t="s">
        <v>15152</v>
      </c>
      <c r="B14807" s="4" t="s">
        <v>15153</v>
      </c>
      <c r="C14807" s="4"/>
      <c r="D14807" s="3" t="s">
        <v>15274</v>
      </c>
      <c r="E14807" s="3" t="s">
        <v>9</v>
      </c>
      <c r="F14807" s="3" t="s">
        <v>10</v>
      </c>
      <c r="G14807" s="5">
        <v>989086.18</v>
      </c>
      <c r="H14807" s="6">
        <v>989087.45</v>
      </c>
      <c r="I14807" s="9">
        <f t="shared" si="231"/>
        <v>100.0001284013492</v>
      </c>
    </row>
    <row r="14808" spans="1:9" ht="12.75" x14ac:dyDescent="0.15">
      <c r="A14808" s="3" t="s">
        <v>15152</v>
      </c>
      <c r="B14808" s="4" t="s">
        <v>15153</v>
      </c>
      <c r="C14808" s="4"/>
      <c r="D14808" s="3" t="s">
        <v>15275</v>
      </c>
      <c r="E14808" s="3" t="s">
        <v>9</v>
      </c>
      <c r="F14808" s="3" t="s">
        <v>10</v>
      </c>
      <c r="G14808" s="5">
        <v>1023046.62</v>
      </c>
      <c r="H14808" s="6">
        <v>1018685.23</v>
      </c>
      <c r="I14808" s="9">
        <f t="shared" si="231"/>
        <v>99.573686094578946</v>
      </c>
    </row>
    <row r="14809" spans="1:9" ht="12.75" x14ac:dyDescent="0.15">
      <c r="A14809" s="3" t="s">
        <v>15152</v>
      </c>
      <c r="B14809" s="4" t="s">
        <v>15153</v>
      </c>
      <c r="C14809" s="4"/>
      <c r="D14809" s="3" t="s">
        <v>15276</v>
      </c>
      <c r="E14809" s="3" t="s">
        <v>9</v>
      </c>
      <c r="F14809" s="3" t="s">
        <v>10</v>
      </c>
      <c r="G14809" s="5">
        <v>1095246.04</v>
      </c>
      <c r="H14809" s="6">
        <v>1017934.38</v>
      </c>
      <c r="I14809" s="9">
        <f t="shared" si="231"/>
        <v>92.941160508555683</v>
      </c>
    </row>
    <row r="14810" spans="1:9" ht="12.75" x14ac:dyDescent="0.15">
      <c r="A14810" s="3" t="s">
        <v>15152</v>
      </c>
      <c r="B14810" s="4" t="s">
        <v>15153</v>
      </c>
      <c r="C14810" s="4"/>
      <c r="D14810" s="3" t="s">
        <v>15277</v>
      </c>
      <c r="E14810" s="3" t="s">
        <v>9</v>
      </c>
      <c r="F14810" s="3" t="s">
        <v>10</v>
      </c>
      <c r="G14810" s="5">
        <v>1164878.6100000001</v>
      </c>
      <c r="H14810" s="6">
        <v>1096444.46</v>
      </c>
      <c r="I14810" s="9">
        <f t="shared" si="231"/>
        <v>94.125211896542581</v>
      </c>
    </row>
    <row r="14811" spans="1:9" ht="12.75" x14ac:dyDescent="0.15">
      <c r="A14811" s="3" t="s">
        <v>15152</v>
      </c>
      <c r="B14811" s="4" t="s">
        <v>15153</v>
      </c>
      <c r="C14811" s="4"/>
      <c r="D14811" s="3" t="s">
        <v>15278</v>
      </c>
      <c r="E14811" s="3" t="s">
        <v>9</v>
      </c>
      <c r="F14811" s="3" t="s">
        <v>10</v>
      </c>
      <c r="G14811" s="5">
        <v>1113190.58</v>
      </c>
      <c r="H14811" s="6">
        <v>1001732.29</v>
      </c>
      <c r="I14811" s="9">
        <f t="shared" si="231"/>
        <v>89.987492528009</v>
      </c>
    </row>
    <row r="14812" spans="1:9" ht="12.75" x14ac:dyDescent="0.15">
      <c r="A14812" s="3" t="s">
        <v>15152</v>
      </c>
      <c r="B14812" s="4" t="s">
        <v>15153</v>
      </c>
      <c r="C14812" s="4"/>
      <c r="D14812" s="3" t="s">
        <v>15279</v>
      </c>
      <c r="E14812" s="3" t="s">
        <v>9</v>
      </c>
      <c r="F14812" s="3" t="s">
        <v>10</v>
      </c>
      <c r="G14812" s="5">
        <v>1026217.78</v>
      </c>
      <c r="H14812" s="6">
        <v>1026219.18</v>
      </c>
      <c r="I14812" s="9">
        <f t="shared" si="231"/>
        <v>100.00013642328433</v>
      </c>
    </row>
    <row r="14813" spans="1:9" ht="12.75" x14ac:dyDescent="0.15">
      <c r="A14813" s="3" t="s">
        <v>15152</v>
      </c>
      <c r="B14813" s="4" t="s">
        <v>15153</v>
      </c>
      <c r="C14813" s="4"/>
      <c r="D14813" s="3" t="s">
        <v>15280</v>
      </c>
      <c r="E14813" s="3" t="s">
        <v>9</v>
      </c>
      <c r="F14813" s="3" t="s">
        <v>10</v>
      </c>
      <c r="G14813" s="5">
        <v>1057405.6400000001</v>
      </c>
      <c r="H14813" s="6">
        <v>1005172.47</v>
      </c>
      <c r="I14813" s="9">
        <f t="shared" si="231"/>
        <v>95.06025237391394</v>
      </c>
    </row>
    <row r="14814" spans="1:9" ht="12.75" x14ac:dyDescent="0.15">
      <c r="A14814" s="3" t="s">
        <v>15152</v>
      </c>
      <c r="B14814" s="4" t="s">
        <v>15153</v>
      </c>
      <c r="C14814" s="4"/>
      <c r="D14814" s="3" t="s">
        <v>15281</v>
      </c>
      <c r="E14814" s="3" t="s">
        <v>9</v>
      </c>
      <c r="F14814" s="3" t="s">
        <v>10</v>
      </c>
      <c r="G14814" s="5">
        <v>214708.57</v>
      </c>
      <c r="H14814" s="6">
        <v>190696.02</v>
      </c>
      <c r="I14814" s="9">
        <f t="shared" si="231"/>
        <v>88.816212599245574</v>
      </c>
    </row>
    <row r="14815" spans="1:9" ht="12.75" x14ac:dyDescent="0.15">
      <c r="A14815" s="3" t="s">
        <v>15152</v>
      </c>
      <c r="B14815" s="4" t="s">
        <v>15153</v>
      </c>
      <c r="C14815" s="4"/>
      <c r="D14815" s="3" t="s">
        <v>15282</v>
      </c>
      <c r="E14815" s="3" t="s">
        <v>9</v>
      </c>
      <c r="F14815" s="3" t="s">
        <v>10</v>
      </c>
      <c r="G14815" s="5">
        <v>212195.20000000001</v>
      </c>
      <c r="H14815" s="6">
        <v>209766.13</v>
      </c>
      <c r="I14815" s="9">
        <f t="shared" si="231"/>
        <v>98.855266283120443</v>
      </c>
    </row>
    <row r="14816" spans="1:9" ht="12.75" x14ac:dyDescent="0.15">
      <c r="A14816" s="3" t="s">
        <v>15152</v>
      </c>
      <c r="B14816" s="4" t="s">
        <v>15153</v>
      </c>
      <c r="C14816" s="4"/>
      <c r="D14816" s="3" t="s">
        <v>15283</v>
      </c>
      <c r="E14816" s="3" t="s">
        <v>9</v>
      </c>
      <c r="F14816" s="3" t="s">
        <v>10</v>
      </c>
      <c r="G14816" s="5">
        <v>205999.75</v>
      </c>
      <c r="H14816" s="6">
        <v>206422.8</v>
      </c>
      <c r="I14816" s="9">
        <f t="shared" si="231"/>
        <v>100.20536432689843</v>
      </c>
    </row>
    <row r="14817" spans="1:9" ht="12.75" x14ac:dyDescent="0.15">
      <c r="A14817" s="3" t="s">
        <v>15152</v>
      </c>
      <c r="B14817" s="4" t="s">
        <v>15153</v>
      </c>
      <c r="C14817" s="4"/>
      <c r="D14817" s="3" t="s">
        <v>15284</v>
      </c>
      <c r="E14817" s="3" t="s">
        <v>9</v>
      </c>
      <c r="F14817" s="3" t="s">
        <v>10</v>
      </c>
      <c r="G14817" s="5">
        <v>214700.46000000002</v>
      </c>
      <c r="H14817" s="6">
        <v>214471.24</v>
      </c>
      <c r="I14817" s="9">
        <f t="shared" si="231"/>
        <v>99.893237303730032</v>
      </c>
    </row>
    <row r="14818" spans="1:9" ht="12.75" x14ac:dyDescent="0.15">
      <c r="A14818" s="3" t="s">
        <v>15152</v>
      </c>
      <c r="B14818" s="4" t="s">
        <v>15153</v>
      </c>
      <c r="C14818" s="4"/>
      <c r="D14818" s="3" t="s">
        <v>15285</v>
      </c>
      <c r="E14818" s="3" t="s">
        <v>9</v>
      </c>
      <c r="F14818" s="3" t="s">
        <v>10</v>
      </c>
      <c r="G14818" s="5">
        <v>227871.37</v>
      </c>
      <c r="H14818" s="6">
        <v>113136.37</v>
      </c>
      <c r="I14818" s="9">
        <f t="shared" si="231"/>
        <v>49.649225350249132</v>
      </c>
    </row>
    <row r="14819" spans="1:9" ht="12.75" x14ac:dyDescent="0.15">
      <c r="A14819" s="3" t="s">
        <v>15152</v>
      </c>
      <c r="B14819" s="4" t="s">
        <v>15153</v>
      </c>
      <c r="C14819" s="4"/>
      <c r="D14819" s="3" t="s">
        <v>15286</v>
      </c>
      <c r="E14819" s="3" t="s">
        <v>9</v>
      </c>
      <c r="F14819" s="3" t="s">
        <v>10</v>
      </c>
      <c r="G14819" s="5">
        <v>209799.98</v>
      </c>
      <c r="H14819" s="6">
        <v>186356.99</v>
      </c>
      <c r="I14819" s="9">
        <f t="shared" si="231"/>
        <v>88.826028486751994</v>
      </c>
    </row>
    <row r="14820" spans="1:9" ht="12.75" x14ac:dyDescent="0.15">
      <c r="A14820" s="3" t="s">
        <v>15152</v>
      </c>
      <c r="B14820" s="4" t="s">
        <v>15153</v>
      </c>
      <c r="C14820" s="4"/>
      <c r="D14820" s="3" t="s">
        <v>15287</v>
      </c>
      <c r="E14820" s="3" t="s">
        <v>9</v>
      </c>
      <c r="F14820" s="3" t="s">
        <v>10</v>
      </c>
      <c r="G14820" s="5">
        <v>197115.85</v>
      </c>
      <c r="H14820" s="6">
        <v>196217.07</v>
      </c>
      <c r="I14820" s="9">
        <f t="shared" si="231"/>
        <v>99.544034637498712</v>
      </c>
    </row>
    <row r="14821" spans="1:9" ht="12.75" x14ac:dyDescent="0.15">
      <c r="A14821" s="3" t="s">
        <v>15152</v>
      </c>
      <c r="B14821" s="4" t="s">
        <v>15153</v>
      </c>
      <c r="C14821" s="4"/>
      <c r="D14821" s="3" t="s">
        <v>15288</v>
      </c>
      <c r="E14821" s="3" t="s">
        <v>9</v>
      </c>
      <c r="F14821" s="3" t="s">
        <v>10</v>
      </c>
      <c r="G14821" s="5">
        <v>264877.14999999997</v>
      </c>
      <c r="H14821" s="6">
        <v>131329.81</v>
      </c>
      <c r="I14821" s="9">
        <f t="shared" si="231"/>
        <v>49.581404058447475</v>
      </c>
    </row>
    <row r="14822" spans="1:9" ht="12.75" x14ac:dyDescent="0.15">
      <c r="A14822" s="3" t="s">
        <v>15152</v>
      </c>
      <c r="B14822" s="4" t="s">
        <v>15153</v>
      </c>
      <c r="C14822" s="4"/>
      <c r="D14822" s="3" t="s">
        <v>15289</v>
      </c>
      <c r="E14822" s="3" t="s">
        <v>9</v>
      </c>
      <c r="F14822" s="3" t="s">
        <v>10</v>
      </c>
      <c r="G14822" s="5">
        <v>217509.89</v>
      </c>
      <c r="H14822" s="6">
        <v>188889.47</v>
      </c>
      <c r="I14822" s="9">
        <f t="shared" si="231"/>
        <v>86.841784527590903</v>
      </c>
    </row>
    <row r="14823" spans="1:9" ht="12.75" x14ac:dyDescent="0.15">
      <c r="A14823" s="3" t="s">
        <v>15152</v>
      </c>
      <c r="B14823" s="4" t="s">
        <v>15153</v>
      </c>
      <c r="C14823" s="4"/>
      <c r="D14823" s="3" t="s">
        <v>15290</v>
      </c>
      <c r="E14823" s="3" t="s">
        <v>9</v>
      </c>
      <c r="F14823" s="3" t="s">
        <v>10</v>
      </c>
      <c r="G14823" s="5">
        <v>207128.37</v>
      </c>
      <c r="H14823" s="6">
        <v>202516.39</v>
      </c>
      <c r="I14823" s="9">
        <f t="shared" si="231"/>
        <v>97.77337117073823</v>
      </c>
    </row>
    <row r="14824" spans="1:9" ht="25.5" x14ac:dyDescent="0.15">
      <c r="A14824" s="3" t="s">
        <v>15152</v>
      </c>
      <c r="B14824" s="4" t="s">
        <v>15153</v>
      </c>
      <c r="C14824" s="4"/>
      <c r="D14824" s="3" t="s">
        <v>15291</v>
      </c>
      <c r="E14824" s="3" t="s">
        <v>9</v>
      </c>
      <c r="F14824" s="3" t="s">
        <v>10</v>
      </c>
      <c r="G14824" s="5">
        <v>458236.6</v>
      </c>
      <c r="H14824" s="6">
        <v>354300.61</v>
      </c>
      <c r="I14824" s="9">
        <f t="shared" si="231"/>
        <v>77.318269644982536</v>
      </c>
    </row>
    <row r="14825" spans="1:9" ht="25.5" x14ac:dyDescent="0.15">
      <c r="A14825" s="3" t="s">
        <v>15152</v>
      </c>
      <c r="B14825" s="4" t="s">
        <v>15153</v>
      </c>
      <c r="C14825" s="4"/>
      <c r="D14825" s="3" t="s">
        <v>15292</v>
      </c>
      <c r="E14825" s="3" t="s">
        <v>9</v>
      </c>
      <c r="F14825" s="3" t="s">
        <v>10</v>
      </c>
      <c r="G14825" s="5">
        <v>447045.72000000003</v>
      </c>
      <c r="H14825" s="6">
        <v>421844.26</v>
      </c>
      <c r="I14825" s="9">
        <f t="shared" si="231"/>
        <v>94.362666082565326</v>
      </c>
    </row>
    <row r="14826" spans="1:9" ht="25.5" x14ac:dyDescent="0.15">
      <c r="A14826" s="3" t="s">
        <v>15152</v>
      </c>
      <c r="B14826" s="4" t="s">
        <v>15153</v>
      </c>
      <c r="C14826" s="4"/>
      <c r="D14826" s="3" t="s">
        <v>15293</v>
      </c>
      <c r="E14826" s="3" t="s">
        <v>9</v>
      </c>
      <c r="F14826" s="3" t="s">
        <v>10</v>
      </c>
      <c r="G14826" s="5">
        <v>425587.31</v>
      </c>
      <c r="H14826" s="6">
        <v>376304.71</v>
      </c>
      <c r="I14826" s="9">
        <f t="shared" si="231"/>
        <v>88.420096454473708</v>
      </c>
    </row>
    <row r="14827" spans="1:9" ht="25.5" x14ac:dyDescent="0.15">
      <c r="A14827" s="3" t="s">
        <v>15152</v>
      </c>
      <c r="B14827" s="4" t="s">
        <v>15153</v>
      </c>
      <c r="C14827" s="4"/>
      <c r="D14827" s="3" t="s">
        <v>15294</v>
      </c>
      <c r="E14827" s="3" t="s">
        <v>19</v>
      </c>
      <c r="F14827" s="3" t="s">
        <v>10</v>
      </c>
      <c r="G14827" s="5">
        <v>423850.77</v>
      </c>
      <c r="H14827" s="6">
        <v>408293.83</v>
      </c>
      <c r="I14827" s="9">
        <f t="shared" si="231"/>
        <v>96.329618558909303</v>
      </c>
    </row>
    <row r="14828" spans="1:9" ht="25.5" x14ac:dyDescent="0.15">
      <c r="A14828" s="3" t="s">
        <v>15152</v>
      </c>
      <c r="B14828" s="4" t="s">
        <v>15153</v>
      </c>
      <c r="C14828" s="4"/>
      <c r="D14828" s="3" t="s">
        <v>15295</v>
      </c>
      <c r="E14828" s="3" t="s">
        <v>19</v>
      </c>
      <c r="F14828" s="3" t="s">
        <v>10</v>
      </c>
      <c r="G14828" s="5">
        <v>430890.11000000004</v>
      </c>
      <c r="H14828" s="6">
        <v>379527.59</v>
      </c>
      <c r="I14828" s="9">
        <f t="shared" si="231"/>
        <v>88.079902785422476</v>
      </c>
    </row>
    <row r="14829" spans="1:9" ht="12.75" x14ac:dyDescent="0.15">
      <c r="A14829" s="3" t="s">
        <v>15152</v>
      </c>
      <c r="B14829" s="4" t="s">
        <v>15153</v>
      </c>
      <c r="C14829" s="4"/>
      <c r="D14829" s="3" t="s">
        <v>15296</v>
      </c>
      <c r="E14829" s="3" t="s">
        <v>9</v>
      </c>
      <c r="F14829" s="3" t="s">
        <v>10</v>
      </c>
      <c r="G14829" s="5">
        <v>451119.8</v>
      </c>
      <c r="H14829" s="6">
        <v>451250.53</v>
      </c>
      <c r="I14829" s="9">
        <f t="shared" si="231"/>
        <v>100.02897899848332</v>
      </c>
    </row>
    <row r="14830" spans="1:9" ht="12.75" x14ac:dyDescent="0.15">
      <c r="A14830" s="3" t="s">
        <v>15152</v>
      </c>
      <c r="B14830" s="4" t="s">
        <v>15153</v>
      </c>
      <c r="C14830" s="4"/>
      <c r="D14830" s="3" t="s">
        <v>15297</v>
      </c>
      <c r="E14830" s="3" t="s">
        <v>9</v>
      </c>
      <c r="F14830" s="3" t="s">
        <v>10</v>
      </c>
      <c r="G14830" s="5">
        <v>1003371.78</v>
      </c>
      <c r="H14830" s="6">
        <v>995856.09</v>
      </c>
      <c r="I14830" s="9">
        <f t="shared" si="231"/>
        <v>99.250956609523129</v>
      </c>
    </row>
    <row r="14831" spans="1:9" ht="12.75" x14ac:dyDescent="0.15">
      <c r="A14831" s="3" t="s">
        <v>15152</v>
      </c>
      <c r="B14831" s="4" t="s">
        <v>15153</v>
      </c>
      <c r="C14831" s="4"/>
      <c r="D14831" s="3" t="s">
        <v>15298</v>
      </c>
      <c r="E14831" s="3" t="s">
        <v>9</v>
      </c>
      <c r="F14831" s="3" t="s">
        <v>10</v>
      </c>
      <c r="G14831" s="5">
        <v>509329.04</v>
      </c>
      <c r="H14831" s="6">
        <v>425499.05</v>
      </c>
      <c r="I14831" s="9">
        <f t="shared" si="231"/>
        <v>83.541093592464307</v>
      </c>
    </row>
    <row r="14832" spans="1:9" ht="25.5" x14ac:dyDescent="0.15">
      <c r="A14832" s="3" t="s">
        <v>15299</v>
      </c>
      <c r="B14832" s="4" t="s">
        <v>15300</v>
      </c>
      <c r="C14832" s="4"/>
      <c r="D14832" s="3" t="s">
        <v>15301</v>
      </c>
      <c r="E14832" s="3" t="s">
        <v>9</v>
      </c>
      <c r="F14832" s="3" t="s">
        <v>10</v>
      </c>
      <c r="G14832" s="5">
        <v>755850.22000000009</v>
      </c>
      <c r="H14832" s="6">
        <v>720387.79</v>
      </c>
      <c r="I14832" s="9">
        <f t="shared" si="231"/>
        <v>95.308272848025368</v>
      </c>
    </row>
    <row r="14833" spans="1:9" ht="25.5" x14ac:dyDescent="0.15">
      <c r="A14833" s="3" t="s">
        <v>15299</v>
      </c>
      <c r="B14833" s="4" t="s">
        <v>15300</v>
      </c>
      <c r="C14833" s="4"/>
      <c r="D14833" s="3" t="s">
        <v>15302</v>
      </c>
      <c r="E14833" s="3" t="s">
        <v>9</v>
      </c>
      <c r="F14833" s="3" t="s">
        <v>10</v>
      </c>
      <c r="G14833" s="5">
        <v>757831.54</v>
      </c>
      <c r="H14833" s="6">
        <v>676051.37</v>
      </c>
      <c r="I14833" s="9">
        <f t="shared" si="231"/>
        <v>89.208661069978689</v>
      </c>
    </row>
    <row r="14834" spans="1:9" ht="25.5" x14ac:dyDescent="0.15">
      <c r="A14834" s="3" t="s">
        <v>15299</v>
      </c>
      <c r="B14834" s="4" t="s">
        <v>15300</v>
      </c>
      <c r="C14834" s="4"/>
      <c r="D14834" s="3" t="s">
        <v>15303</v>
      </c>
      <c r="E14834" s="3" t="s">
        <v>9</v>
      </c>
      <c r="F14834" s="3" t="s">
        <v>10</v>
      </c>
      <c r="G14834" s="5">
        <v>759287.76</v>
      </c>
      <c r="H14834" s="6">
        <v>701483.81</v>
      </c>
      <c r="I14834" s="9">
        <f t="shared" si="231"/>
        <v>92.387082599619418</v>
      </c>
    </row>
    <row r="14835" spans="1:9" ht="25.5" x14ac:dyDescent="0.15">
      <c r="A14835" s="3" t="s">
        <v>15299</v>
      </c>
      <c r="B14835" s="4" t="s">
        <v>15300</v>
      </c>
      <c r="C14835" s="4"/>
      <c r="D14835" s="3" t="s">
        <v>15304</v>
      </c>
      <c r="E14835" s="3" t="s">
        <v>9</v>
      </c>
      <c r="F14835" s="3" t="s">
        <v>10</v>
      </c>
      <c r="G14835" s="5">
        <v>751548.37</v>
      </c>
      <c r="H14835" s="6">
        <v>716600.34</v>
      </c>
      <c r="I14835" s="9">
        <f t="shared" si="231"/>
        <v>95.349862843824667</v>
      </c>
    </row>
    <row r="14836" spans="1:9" ht="12.75" x14ac:dyDescent="0.15">
      <c r="A14836" s="3" t="s">
        <v>15299</v>
      </c>
      <c r="B14836" s="4" t="s">
        <v>15305</v>
      </c>
      <c r="C14836" s="4"/>
      <c r="D14836" s="3" t="s">
        <v>15306</v>
      </c>
      <c r="E14836" s="3" t="s">
        <v>19</v>
      </c>
      <c r="F14836" s="3" t="s">
        <v>10</v>
      </c>
      <c r="G14836" s="5">
        <v>859898.67</v>
      </c>
      <c r="H14836" s="6">
        <v>527371.02</v>
      </c>
      <c r="I14836" s="9">
        <f t="shared" si="231"/>
        <v>61.329437804572947</v>
      </c>
    </row>
    <row r="14837" spans="1:9" ht="12.75" x14ac:dyDescent="0.15">
      <c r="A14837" s="3" t="s">
        <v>15299</v>
      </c>
      <c r="B14837" s="4" t="s">
        <v>15305</v>
      </c>
      <c r="C14837" s="4"/>
      <c r="D14837" s="3" t="s">
        <v>15307</v>
      </c>
      <c r="E14837" s="3" t="s">
        <v>9</v>
      </c>
      <c r="F14837" s="3" t="s">
        <v>10</v>
      </c>
      <c r="G14837" s="5">
        <v>862949.04</v>
      </c>
      <c r="H14837" s="6">
        <v>682355.5</v>
      </c>
      <c r="I14837" s="9">
        <f t="shared" si="231"/>
        <v>79.07251394589882</v>
      </c>
    </row>
    <row r="14838" spans="1:9" ht="12.75" x14ac:dyDescent="0.15">
      <c r="A14838" s="3" t="s">
        <v>15299</v>
      </c>
      <c r="B14838" s="4" t="s">
        <v>15305</v>
      </c>
      <c r="C14838" s="4"/>
      <c r="D14838" s="3" t="s">
        <v>15308</v>
      </c>
      <c r="E14838" s="3" t="s">
        <v>9</v>
      </c>
      <c r="F14838" s="3" t="s">
        <v>10</v>
      </c>
      <c r="G14838" s="5">
        <v>1635676.6300000001</v>
      </c>
      <c r="H14838" s="6">
        <v>905551.5</v>
      </c>
      <c r="I14838" s="9">
        <f t="shared" si="231"/>
        <v>55.362501572208679</v>
      </c>
    </row>
    <row r="14839" spans="1:9" ht="25.5" x14ac:dyDescent="0.15">
      <c r="A14839" s="3" t="s">
        <v>15299</v>
      </c>
      <c r="B14839" s="4" t="s">
        <v>15305</v>
      </c>
      <c r="C14839" s="4"/>
      <c r="D14839" s="3" t="s">
        <v>15309</v>
      </c>
      <c r="E14839" s="3" t="s">
        <v>9</v>
      </c>
      <c r="F14839" s="3" t="s">
        <v>10</v>
      </c>
      <c r="G14839" s="5">
        <v>759661.78999999992</v>
      </c>
      <c r="H14839" s="6">
        <v>646354.80000000005</v>
      </c>
      <c r="I14839" s="9">
        <f t="shared" si="231"/>
        <v>85.084547953899332</v>
      </c>
    </row>
    <row r="14840" spans="1:9" ht="25.5" x14ac:dyDescent="0.15">
      <c r="A14840" s="3" t="s">
        <v>15299</v>
      </c>
      <c r="B14840" s="4" t="s">
        <v>15305</v>
      </c>
      <c r="C14840" s="4"/>
      <c r="D14840" s="3" t="s">
        <v>15310</v>
      </c>
      <c r="E14840" s="3" t="s">
        <v>9</v>
      </c>
      <c r="F14840" s="3" t="s">
        <v>10</v>
      </c>
      <c r="G14840" s="5">
        <v>794250.04</v>
      </c>
      <c r="H14840" s="6">
        <v>685124.89</v>
      </c>
      <c r="I14840" s="9">
        <f t="shared" si="231"/>
        <v>86.260605035663573</v>
      </c>
    </row>
    <row r="14841" spans="1:9" ht="25.5" x14ac:dyDescent="0.15">
      <c r="A14841" s="3" t="s">
        <v>15299</v>
      </c>
      <c r="B14841" s="4" t="s">
        <v>15305</v>
      </c>
      <c r="C14841" s="4"/>
      <c r="D14841" s="3" t="s">
        <v>15311</v>
      </c>
      <c r="E14841" s="3" t="s">
        <v>9</v>
      </c>
      <c r="F14841" s="3" t="s">
        <v>10</v>
      </c>
      <c r="G14841" s="5">
        <v>1489946.52</v>
      </c>
      <c r="H14841" s="6">
        <v>892246.4</v>
      </c>
      <c r="I14841" s="9">
        <f t="shared" ref="I14841:I14904" si="232">H14841/G14841*100</f>
        <v>59.88445813477923</v>
      </c>
    </row>
    <row r="14842" spans="1:9" ht="12.75" x14ac:dyDescent="0.15">
      <c r="A14842" s="3" t="s">
        <v>15299</v>
      </c>
      <c r="B14842" s="4" t="s">
        <v>15305</v>
      </c>
      <c r="C14842" s="4"/>
      <c r="D14842" s="3" t="s">
        <v>15312</v>
      </c>
      <c r="E14842" s="3" t="s">
        <v>19</v>
      </c>
      <c r="F14842" s="3" t="s">
        <v>10</v>
      </c>
      <c r="G14842" s="5">
        <v>736448.51</v>
      </c>
      <c r="H14842" s="6">
        <v>579973.16</v>
      </c>
      <c r="I14842" s="9">
        <f t="shared" si="232"/>
        <v>78.752710084239297</v>
      </c>
    </row>
    <row r="14843" spans="1:9" ht="12.75" x14ac:dyDescent="0.15">
      <c r="A14843" s="3" t="s">
        <v>15299</v>
      </c>
      <c r="B14843" s="4" t="s">
        <v>15313</v>
      </c>
      <c r="C14843" s="4"/>
      <c r="D14843" s="3" t="s">
        <v>15314</v>
      </c>
      <c r="E14843" s="3" t="s">
        <v>9</v>
      </c>
      <c r="F14843" s="3" t="s">
        <v>10</v>
      </c>
      <c r="G14843" s="5">
        <v>1355320.58</v>
      </c>
      <c r="H14843" s="6">
        <v>1110000.67</v>
      </c>
      <c r="I14843" s="9">
        <f t="shared" si="232"/>
        <v>81.899492000630573</v>
      </c>
    </row>
    <row r="14844" spans="1:9" ht="12.75" x14ac:dyDescent="0.15">
      <c r="A14844" s="3" t="s">
        <v>15299</v>
      </c>
      <c r="B14844" s="4" t="s">
        <v>15313</v>
      </c>
      <c r="C14844" s="4"/>
      <c r="D14844" s="3" t="s">
        <v>15315</v>
      </c>
      <c r="E14844" s="3" t="s">
        <v>9</v>
      </c>
      <c r="F14844" s="3" t="s">
        <v>10</v>
      </c>
      <c r="G14844" s="5">
        <v>1407926.1099999999</v>
      </c>
      <c r="H14844" s="6">
        <v>1281503.71</v>
      </c>
      <c r="I14844" s="9">
        <f t="shared" si="232"/>
        <v>91.020665139877266</v>
      </c>
    </row>
    <row r="14845" spans="1:9" ht="12.75" x14ac:dyDescent="0.15">
      <c r="A14845" s="3" t="s">
        <v>15299</v>
      </c>
      <c r="B14845" s="4" t="s">
        <v>15316</v>
      </c>
      <c r="C14845" s="4"/>
      <c r="D14845" s="3" t="s">
        <v>15317</v>
      </c>
      <c r="E14845" s="3" t="s">
        <v>9</v>
      </c>
      <c r="F14845" s="3" t="s">
        <v>10</v>
      </c>
      <c r="G14845" s="5">
        <v>336857.15</v>
      </c>
      <c r="H14845" s="6">
        <v>177135.99</v>
      </c>
      <c r="I14845" s="9">
        <f t="shared" si="232"/>
        <v>52.58489837606237</v>
      </c>
    </row>
    <row r="14846" spans="1:9" ht="12.75" x14ac:dyDescent="0.15">
      <c r="A14846" s="3" t="s">
        <v>15299</v>
      </c>
      <c r="B14846" s="4" t="s">
        <v>15316</v>
      </c>
      <c r="C14846" s="4"/>
      <c r="D14846" s="3" t="s">
        <v>15318</v>
      </c>
      <c r="E14846" s="3" t="s">
        <v>9</v>
      </c>
      <c r="F14846" s="3" t="s">
        <v>10</v>
      </c>
      <c r="G14846" s="5">
        <v>782981.05</v>
      </c>
      <c r="H14846" s="6">
        <v>469592.16</v>
      </c>
      <c r="I14846" s="9">
        <f t="shared" si="232"/>
        <v>59.974907438692156</v>
      </c>
    </row>
    <row r="14847" spans="1:9" ht="12.75" x14ac:dyDescent="0.15">
      <c r="A14847" s="3" t="s">
        <v>15299</v>
      </c>
      <c r="B14847" s="4" t="s">
        <v>15319</v>
      </c>
      <c r="C14847" s="4"/>
      <c r="D14847" s="3" t="s">
        <v>15320</v>
      </c>
      <c r="E14847" s="3" t="s">
        <v>9</v>
      </c>
      <c r="F14847" s="3" t="s">
        <v>10</v>
      </c>
      <c r="G14847" s="5">
        <v>779688.03</v>
      </c>
      <c r="H14847" s="6">
        <v>612521.46</v>
      </c>
      <c r="I14847" s="9">
        <f t="shared" si="232"/>
        <v>78.559813211445601</v>
      </c>
    </row>
    <row r="14848" spans="1:9" ht="12.75" x14ac:dyDescent="0.15">
      <c r="A14848" s="3" t="s">
        <v>15299</v>
      </c>
      <c r="B14848" s="4" t="s">
        <v>15319</v>
      </c>
      <c r="C14848" s="4"/>
      <c r="D14848" s="3" t="s">
        <v>15321</v>
      </c>
      <c r="E14848" s="3" t="s">
        <v>9</v>
      </c>
      <c r="F14848" s="3" t="s">
        <v>10</v>
      </c>
      <c r="G14848" s="5">
        <v>820467.96</v>
      </c>
      <c r="H14848" s="6">
        <v>486711.88</v>
      </c>
      <c r="I14848" s="9">
        <f t="shared" si="232"/>
        <v>59.321253690393959</v>
      </c>
    </row>
    <row r="14849" spans="1:9" ht="12.75" x14ac:dyDescent="0.15">
      <c r="A14849" s="3" t="s">
        <v>15299</v>
      </c>
      <c r="B14849" s="4" t="s">
        <v>15322</v>
      </c>
      <c r="C14849" s="4"/>
      <c r="D14849" s="3" t="s">
        <v>15323</v>
      </c>
      <c r="E14849" s="3" t="s">
        <v>19</v>
      </c>
      <c r="F14849" s="3" t="s">
        <v>10</v>
      </c>
      <c r="G14849" s="5">
        <v>751947.63</v>
      </c>
      <c r="H14849" s="6">
        <v>544814.43000000005</v>
      </c>
      <c r="I14849" s="9">
        <f t="shared" si="232"/>
        <v>72.453773143749387</v>
      </c>
    </row>
    <row r="14850" spans="1:9" ht="12.75" x14ac:dyDescent="0.15">
      <c r="A14850" s="3" t="s">
        <v>15299</v>
      </c>
      <c r="B14850" s="4" t="s">
        <v>15322</v>
      </c>
      <c r="C14850" s="4"/>
      <c r="D14850" s="3" t="s">
        <v>15324</v>
      </c>
      <c r="E14850" s="3" t="s">
        <v>9</v>
      </c>
      <c r="F14850" s="3" t="s">
        <v>10</v>
      </c>
      <c r="G14850" s="5">
        <v>768262.25</v>
      </c>
      <c r="H14850" s="6">
        <v>499413.82</v>
      </c>
      <c r="I14850" s="9">
        <f t="shared" si="232"/>
        <v>65.00564358069137</v>
      </c>
    </row>
    <row r="14851" spans="1:9" ht="12.75" x14ac:dyDescent="0.15">
      <c r="A14851" s="3" t="s">
        <v>15299</v>
      </c>
      <c r="B14851" s="4" t="s">
        <v>15322</v>
      </c>
      <c r="C14851" s="4"/>
      <c r="D14851" s="3" t="s">
        <v>15325</v>
      </c>
      <c r="E14851" s="3" t="s">
        <v>9</v>
      </c>
      <c r="F14851" s="3" t="s">
        <v>10</v>
      </c>
      <c r="G14851" s="5">
        <v>454142.12000000005</v>
      </c>
      <c r="H14851" s="6">
        <v>435819.25</v>
      </c>
      <c r="I14851" s="9">
        <f t="shared" si="232"/>
        <v>95.965388544009073</v>
      </c>
    </row>
    <row r="14852" spans="1:9" ht="12.75" x14ac:dyDescent="0.15">
      <c r="A14852" s="3" t="s">
        <v>15299</v>
      </c>
      <c r="B14852" s="4" t="s">
        <v>15322</v>
      </c>
      <c r="C14852" s="4"/>
      <c r="D14852" s="3" t="s">
        <v>15326</v>
      </c>
      <c r="E14852" s="3" t="s">
        <v>9</v>
      </c>
      <c r="F14852" s="3" t="s">
        <v>10</v>
      </c>
      <c r="G14852" s="5">
        <v>731037.83</v>
      </c>
      <c r="H14852" s="6">
        <v>656034.55000000005</v>
      </c>
      <c r="I14852" s="9">
        <f t="shared" si="232"/>
        <v>89.7401643359551</v>
      </c>
    </row>
    <row r="14853" spans="1:9" ht="12.75" x14ac:dyDescent="0.15">
      <c r="A14853" s="3" t="s">
        <v>15299</v>
      </c>
      <c r="B14853" s="4" t="s">
        <v>15322</v>
      </c>
      <c r="C14853" s="4"/>
      <c r="D14853" s="3" t="s">
        <v>15327</v>
      </c>
      <c r="E14853" s="3" t="s">
        <v>9</v>
      </c>
      <c r="F14853" s="3" t="s">
        <v>10</v>
      </c>
      <c r="G14853" s="5">
        <v>848044.77</v>
      </c>
      <c r="H14853" s="6">
        <v>685880.27</v>
      </c>
      <c r="I14853" s="9">
        <f t="shared" si="232"/>
        <v>80.877837381156183</v>
      </c>
    </row>
    <row r="14854" spans="1:9" ht="12.75" x14ac:dyDescent="0.15">
      <c r="A14854" s="3" t="s">
        <v>15299</v>
      </c>
      <c r="B14854" s="4" t="s">
        <v>15322</v>
      </c>
      <c r="C14854" s="4"/>
      <c r="D14854" s="3" t="s">
        <v>15328</v>
      </c>
      <c r="E14854" s="3" t="s">
        <v>9</v>
      </c>
      <c r="F14854" s="3" t="s">
        <v>10</v>
      </c>
      <c r="G14854" s="5">
        <v>816945.83000000007</v>
      </c>
      <c r="H14854" s="6">
        <v>809983.41</v>
      </c>
      <c r="I14854" s="9">
        <f t="shared" si="232"/>
        <v>99.147750102353783</v>
      </c>
    </row>
    <row r="14855" spans="1:9" ht="12.75" x14ac:dyDescent="0.15">
      <c r="A14855" s="3" t="s">
        <v>15299</v>
      </c>
      <c r="B14855" s="4" t="s">
        <v>15322</v>
      </c>
      <c r="C14855" s="4"/>
      <c r="D14855" s="3" t="s">
        <v>15329</v>
      </c>
      <c r="E14855" s="3" t="s">
        <v>19</v>
      </c>
      <c r="F14855" s="3" t="s">
        <v>10</v>
      </c>
      <c r="G14855" s="5">
        <v>1239850.97</v>
      </c>
      <c r="H14855" s="6">
        <v>1204608.6299999999</v>
      </c>
      <c r="I14855" s="9">
        <f t="shared" si="232"/>
        <v>97.157534183322042</v>
      </c>
    </row>
    <row r="14856" spans="1:9" ht="25.5" x14ac:dyDescent="0.15">
      <c r="A14856" s="3" t="s">
        <v>15299</v>
      </c>
      <c r="B14856" s="4" t="s">
        <v>15322</v>
      </c>
      <c r="C14856" s="4"/>
      <c r="D14856" s="3" t="s">
        <v>15330</v>
      </c>
      <c r="E14856" s="3" t="s">
        <v>9</v>
      </c>
      <c r="F14856" s="3" t="s">
        <v>10</v>
      </c>
      <c r="G14856" s="5">
        <v>1839656.9300000002</v>
      </c>
      <c r="H14856" s="6">
        <v>1053803.58</v>
      </c>
      <c r="I14856" s="9">
        <f t="shared" si="232"/>
        <v>57.282614101315076</v>
      </c>
    </row>
    <row r="14857" spans="1:9" ht="25.5" x14ac:dyDescent="0.15">
      <c r="A14857" s="3" t="s">
        <v>15299</v>
      </c>
      <c r="B14857" s="4" t="s">
        <v>15322</v>
      </c>
      <c r="C14857" s="4"/>
      <c r="D14857" s="3" t="s">
        <v>15331</v>
      </c>
      <c r="E14857" s="3" t="s">
        <v>19</v>
      </c>
      <c r="F14857" s="3" t="s">
        <v>10</v>
      </c>
      <c r="G14857" s="5">
        <v>1831975.9</v>
      </c>
      <c r="H14857" s="6">
        <v>1565562.05</v>
      </c>
      <c r="I14857" s="9">
        <f t="shared" si="232"/>
        <v>85.45756797346516</v>
      </c>
    </row>
    <row r="14858" spans="1:9" ht="25.5" x14ac:dyDescent="0.15">
      <c r="A14858" s="3" t="s">
        <v>15299</v>
      </c>
      <c r="B14858" s="4" t="s">
        <v>15322</v>
      </c>
      <c r="C14858" s="4"/>
      <c r="D14858" s="3" t="s">
        <v>15332</v>
      </c>
      <c r="E14858" s="3" t="s">
        <v>19</v>
      </c>
      <c r="F14858" s="3" t="s">
        <v>10</v>
      </c>
      <c r="G14858" s="5">
        <v>816782.76</v>
      </c>
      <c r="H14858" s="6">
        <v>778277.56</v>
      </c>
      <c r="I14858" s="9">
        <f t="shared" si="232"/>
        <v>95.285747706036304</v>
      </c>
    </row>
    <row r="14859" spans="1:9" ht="25.5" x14ac:dyDescent="0.15">
      <c r="A14859" s="3" t="s">
        <v>15299</v>
      </c>
      <c r="B14859" s="4" t="s">
        <v>15322</v>
      </c>
      <c r="C14859" s="4"/>
      <c r="D14859" s="3" t="s">
        <v>15333</v>
      </c>
      <c r="E14859" s="3" t="s">
        <v>9</v>
      </c>
      <c r="F14859" s="3" t="s">
        <v>10</v>
      </c>
      <c r="G14859" s="5">
        <v>1407644.68</v>
      </c>
      <c r="H14859" s="6">
        <v>1266291.05</v>
      </c>
      <c r="I14859" s="9">
        <f t="shared" si="232"/>
        <v>89.958145545650069</v>
      </c>
    </row>
    <row r="14860" spans="1:9" ht="25.5" x14ac:dyDescent="0.15">
      <c r="A14860" s="3" t="s">
        <v>15299</v>
      </c>
      <c r="B14860" s="4" t="s">
        <v>15322</v>
      </c>
      <c r="C14860" s="4"/>
      <c r="D14860" s="3" t="s">
        <v>15334</v>
      </c>
      <c r="E14860" s="3" t="s">
        <v>19</v>
      </c>
      <c r="F14860" s="3" t="s">
        <v>10</v>
      </c>
      <c r="G14860" s="5">
        <v>6636912.3700000001</v>
      </c>
      <c r="H14860" s="6">
        <v>6077739.5899999999</v>
      </c>
      <c r="I14860" s="9">
        <f t="shared" si="232"/>
        <v>91.57480543923468</v>
      </c>
    </row>
    <row r="14861" spans="1:9" ht="12.75" x14ac:dyDescent="0.15">
      <c r="A14861" s="3" t="s">
        <v>15299</v>
      </c>
      <c r="B14861" s="4" t="s">
        <v>15322</v>
      </c>
      <c r="C14861" s="4"/>
      <c r="D14861" s="3" t="s">
        <v>15335</v>
      </c>
      <c r="E14861" s="3" t="s">
        <v>19</v>
      </c>
      <c r="F14861" s="3" t="s">
        <v>10</v>
      </c>
      <c r="G14861" s="5">
        <v>1295026.5699999998</v>
      </c>
      <c r="H14861" s="6">
        <v>1253095.0900000001</v>
      </c>
      <c r="I14861" s="9">
        <f t="shared" si="232"/>
        <v>96.762114309361252</v>
      </c>
    </row>
    <row r="14862" spans="1:9" ht="25.5" x14ac:dyDescent="0.15">
      <c r="A14862" s="3" t="s">
        <v>15299</v>
      </c>
      <c r="B14862" s="4" t="s">
        <v>15322</v>
      </c>
      <c r="C14862" s="4"/>
      <c r="D14862" s="3" t="s">
        <v>15336</v>
      </c>
      <c r="E14862" s="3" t="s">
        <v>19</v>
      </c>
      <c r="F14862" s="3" t="s">
        <v>10</v>
      </c>
      <c r="G14862" s="5">
        <v>1305971.8799999999</v>
      </c>
      <c r="H14862" s="6">
        <v>1101036.79</v>
      </c>
      <c r="I14862" s="9">
        <f t="shared" si="232"/>
        <v>84.307848190421993</v>
      </c>
    </row>
    <row r="14863" spans="1:9" ht="25.5" x14ac:dyDescent="0.15">
      <c r="A14863" s="3" t="s">
        <v>15299</v>
      </c>
      <c r="B14863" s="4" t="s">
        <v>15322</v>
      </c>
      <c r="C14863" s="4"/>
      <c r="D14863" s="3" t="s">
        <v>15337</v>
      </c>
      <c r="E14863" s="3" t="s">
        <v>19</v>
      </c>
      <c r="F14863" s="3" t="s">
        <v>10</v>
      </c>
      <c r="G14863" s="5">
        <v>1301858.51</v>
      </c>
      <c r="H14863" s="6">
        <v>1279469.1299999999</v>
      </c>
      <c r="I14863" s="9">
        <f t="shared" si="232"/>
        <v>98.280198667672408</v>
      </c>
    </row>
    <row r="14864" spans="1:9" ht="25.5" x14ac:dyDescent="0.15">
      <c r="A14864" s="3" t="s">
        <v>15299</v>
      </c>
      <c r="B14864" s="4" t="s">
        <v>15322</v>
      </c>
      <c r="C14864" s="4"/>
      <c r="D14864" s="3" t="s">
        <v>15338</v>
      </c>
      <c r="E14864" s="3" t="s">
        <v>19</v>
      </c>
      <c r="F14864" s="3" t="s">
        <v>10</v>
      </c>
      <c r="G14864" s="5">
        <v>1304168.3600000001</v>
      </c>
      <c r="H14864" s="6">
        <v>1170627.96</v>
      </c>
      <c r="I14864" s="9">
        <f t="shared" si="232"/>
        <v>89.760493806183121</v>
      </c>
    </row>
    <row r="14865" spans="1:9" ht="12.75" x14ac:dyDescent="0.15">
      <c r="A14865" s="3" t="s">
        <v>15299</v>
      </c>
      <c r="B14865" s="4" t="s">
        <v>15322</v>
      </c>
      <c r="C14865" s="4"/>
      <c r="D14865" s="3" t="s">
        <v>15339</v>
      </c>
      <c r="E14865" s="3" t="s">
        <v>19</v>
      </c>
      <c r="F14865" s="3" t="s">
        <v>10</v>
      </c>
      <c r="G14865" s="5">
        <v>1247343.98</v>
      </c>
      <c r="H14865" s="6">
        <v>1244937.1599999999</v>
      </c>
      <c r="I14865" s="9">
        <f t="shared" si="232"/>
        <v>99.807044404864172</v>
      </c>
    </row>
    <row r="14866" spans="1:9" ht="12.75" x14ac:dyDescent="0.15">
      <c r="A14866" s="3" t="s">
        <v>15299</v>
      </c>
      <c r="B14866" s="4" t="s">
        <v>15322</v>
      </c>
      <c r="C14866" s="4"/>
      <c r="D14866" s="3" t="s">
        <v>15340</v>
      </c>
      <c r="E14866" s="3" t="s">
        <v>9</v>
      </c>
      <c r="F14866" s="3" t="s">
        <v>10</v>
      </c>
      <c r="G14866" s="5">
        <v>1788360.9700000002</v>
      </c>
      <c r="H14866" s="6">
        <v>1563262.74</v>
      </c>
      <c r="I14866" s="9">
        <f t="shared" si="232"/>
        <v>87.413154627278615</v>
      </c>
    </row>
    <row r="14867" spans="1:9" ht="12.75" x14ac:dyDescent="0.15">
      <c r="A14867" s="3" t="s">
        <v>15299</v>
      </c>
      <c r="B14867" s="4" t="s">
        <v>15322</v>
      </c>
      <c r="C14867" s="4"/>
      <c r="D14867" s="3" t="s">
        <v>15341</v>
      </c>
      <c r="E14867" s="3" t="s">
        <v>9</v>
      </c>
      <c r="F14867" s="3" t="s">
        <v>10</v>
      </c>
      <c r="G14867" s="5">
        <v>1112405.6499999999</v>
      </c>
      <c r="H14867" s="6">
        <v>1034452.89</v>
      </c>
      <c r="I14867" s="9">
        <f t="shared" si="232"/>
        <v>92.99241603096857</v>
      </c>
    </row>
    <row r="14868" spans="1:9" ht="25.5" x14ac:dyDescent="0.15">
      <c r="A14868" s="3" t="s">
        <v>15299</v>
      </c>
      <c r="B14868" s="4" t="s">
        <v>15322</v>
      </c>
      <c r="C14868" s="4"/>
      <c r="D14868" s="3" t="s">
        <v>15342</v>
      </c>
      <c r="E14868" s="3" t="s">
        <v>9</v>
      </c>
      <c r="F14868" s="3" t="s">
        <v>10</v>
      </c>
      <c r="G14868" s="5">
        <v>704811.7</v>
      </c>
      <c r="H14868" s="6">
        <v>643901.09</v>
      </c>
      <c r="I14868" s="9">
        <f t="shared" si="232"/>
        <v>91.357888922672544</v>
      </c>
    </row>
    <row r="14869" spans="1:9" ht="25.5" x14ac:dyDescent="0.15">
      <c r="A14869" s="3" t="s">
        <v>15299</v>
      </c>
      <c r="B14869" s="4" t="s">
        <v>15322</v>
      </c>
      <c r="C14869" s="4"/>
      <c r="D14869" s="3" t="s">
        <v>15343</v>
      </c>
      <c r="E14869" s="3" t="s">
        <v>19</v>
      </c>
      <c r="F14869" s="3" t="s">
        <v>10</v>
      </c>
      <c r="G14869" s="5">
        <v>728423.4</v>
      </c>
      <c r="H14869" s="6">
        <v>3874.64</v>
      </c>
      <c r="I14869" s="9">
        <f t="shared" si="232"/>
        <v>0.53192140724748815</v>
      </c>
    </row>
    <row r="14870" spans="1:9" ht="12.75" x14ac:dyDescent="0.15">
      <c r="A14870" s="3" t="s">
        <v>15299</v>
      </c>
      <c r="B14870" s="4" t="s">
        <v>15322</v>
      </c>
      <c r="C14870" s="4"/>
      <c r="D14870" s="3" t="s">
        <v>15344</v>
      </c>
      <c r="E14870" s="3" t="s">
        <v>9</v>
      </c>
      <c r="F14870" s="3" t="s">
        <v>10</v>
      </c>
      <c r="G14870" s="5">
        <v>441394.4</v>
      </c>
      <c r="H14870" s="6">
        <v>288518.86</v>
      </c>
      <c r="I14870" s="9">
        <f t="shared" si="232"/>
        <v>65.365319541888155</v>
      </c>
    </row>
    <row r="14871" spans="1:9" ht="25.5" x14ac:dyDescent="0.15">
      <c r="A14871" s="3" t="s">
        <v>15299</v>
      </c>
      <c r="B14871" s="4" t="s">
        <v>15322</v>
      </c>
      <c r="C14871" s="4"/>
      <c r="D14871" s="3" t="s">
        <v>15345</v>
      </c>
      <c r="E14871" s="3" t="s">
        <v>9</v>
      </c>
      <c r="F14871" s="3" t="s">
        <v>10</v>
      </c>
      <c r="G14871" s="5">
        <v>453265.04</v>
      </c>
      <c r="H14871" s="6">
        <v>453265.04</v>
      </c>
      <c r="I14871" s="9">
        <f t="shared" si="232"/>
        <v>100</v>
      </c>
    </row>
    <row r="14872" spans="1:9" ht="25.5" x14ac:dyDescent="0.15">
      <c r="A14872" s="3" t="s">
        <v>15299</v>
      </c>
      <c r="B14872" s="4" t="s">
        <v>15322</v>
      </c>
      <c r="C14872" s="4"/>
      <c r="D14872" s="3" t="s">
        <v>15346</v>
      </c>
      <c r="E14872" s="3" t="s">
        <v>9</v>
      </c>
      <c r="F14872" s="3" t="s">
        <v>10</v>
      </c>
      <c r="G14872" s="5">
        <v>1136112.8800000001</v>
      </c>
      <c r="H14872" s="6">
        <v>1136390.22</v>
      </c>
      <c r="I14872" s="9">
        <f t="shared" si="232"/>
        <v>100.02441130673563</v>
      </c>
    </row>
    <row r="14873" spans="1:9" ht="25.5" x14ac:dyDescent="0.15">
      <c r="A14873" s="3" t="s">
        <v>15299</v>
      </c>
      <c r="B14873" s="4" t="s">
        <v>15322</v>
      </c>
      <c r="C14873" s="4"/>
      <c r="D14873" s="3" t="s">
        <v>15347</v>
      </c>
      <c r="E14873" s="3" t="s">
        <v>9</v>
      </c>
      <c r="F14873" s="3" t="s">
        <v>10</v>
      </c>
      <c r="G14873" s="5">
        <v>3798070.91</v>
      </c>
      <c r="H14873" s="6">
        <v>3073485.75</v>
      </c>
      <c r="I14873" s="9">
        <f t="shared" si="232"/>
        <v>80.922284571037665</v>
      </c>
    </row>
    <row r="14874" spans="1:9" ht="25.5" x14ac:dyDescent="0.15">
      <c r="A14874" s="3" t="s">
        <v>15348</v>
      </c>
      <c r="B14874" s="4" t="s">
        <v>15349</v>
      </c>
      <c r="C14874" s="4"/>
      <c r="D14874" s="3" t="s">
        <v>15350</v>
      </c>
      <c r="E14874" s="3" t="s">
        <v>9</v>
      </c>
      <c r="F14874" s="3" t="s">
        <v>10</v>
      </c>
      <c r="G14874" s="5">
        <v>854140.44</v>
      </c>
      <c r="H14874" s="6">
        <v>572055.85</v>
      </c>
      <c r="I14874" s="9">
        <f t="shared" si="232"/>
        <v>66.974448604728281</v>
      </c>
    </row>
    <row r="14875" spans="1:9" ht="12.75" x14ac:dyDescent="0.15">
      <c r="A14875" s="3" t="s">
        <v>15348</v>
      </c>
      <c r="B14875" s="4" t="s">
        <v>15351</v>
      </c>
      <c r="C14875" s="4"/>
      <c r="D14875" s="3" t="s">
        <v>15352</v>
      </c>
      <c r="E14875" s="3" t="s">
        <v>9</v>
      </c>
      <c r="F14875" s="3" t="s">
        <v>10</v>
      </c>
      <c r="G14875" s="5">
        <v>1110329.26</v>
      </c>
      <c r="H14875" s="6">
        <v>1068389.48</v>
      </c>
      <c r="I14875" s="9">
        <f t="shared" si="232"/>
        <v>96.222761885965241</v>
      </c>
    </row>
    <row r="14876" spans="1:9" ht="12.75" x14ac:dyDescent="0.15">
      <c r="A14876" s="3" t="s">
        <v>15348</v>
      </c>
      <c r="B14876" s="4" t="s">
        <v>15351</v>
      </c>
      <c r="C14876" s="4"/>
      <c r="D14876" s="3" t="s">
        <v>15353</v>
      </c>
      <c r="E14876" s="3" t="s">
        <v>9</v>
      </c>
      <c r="F14876" s="3" t="s">
        <v>10</v>
      </c>
      <c r="G14876" s="5">
        <v>470315.11</v>
      </c>
      <c r="H14876" s="6">
        <v>459428.96</v>
      </c>
      <c r="I14876" s="9">
        <f t="shared" si="232"/>
        <v>97.68534972223199</v>
      </c>
    </row>
    <row r="14877" spans="1:9" ht="25.5" x14ac:dyDescent="0.15">
      <c r="A14877" s="3" t="s">
        <v>15348</v>
      </c>
      <c r="B14877" s="4" t="s">
        <v>15354</v>
      </c>
      <c r="C14877" s="4"/>
      <c r="D14877" s="3" t="s">
        <v>15355</v>
      </c>
      <c r="E14877" s="3" t="s">
        <v>9</v>
      </c>
      <c r="F14877" s="3" t="s">
        <v>10</v>
      </c>
      <c r="G14877" s="5">
        <v>877497.97</v>
      </c>
      <c r="H14877" s="6">
        <v>748384.89</v>
      </c>
      <c r="I14877" s="9">
        <f t="shared" si="232"/>
        <v>85.286224650753326</v>
      </c>
    </row>
    <row r="14878" spans="1:9" ht="25.5" x14ac:dyDescent="0.15">
      <c r="A14878" s="3" t="s">
        <v>15348</v>
      </c>
      <c r="B14878" s="4" t="s">
        <v>15354</v>
      </c>
      <c r="C14878" s="4"/>
      <c r="D14878" s="3" t="s">
        <v>15356</v>
      </c>
      <c r="E14878" s="3" t="s">
        <v>9</v>
      </c>
      <c r="F14878" s="3" t="s">
        <v>10</v>
      </c>
      <c r="G14878" s="5">
        <v>922102.75999999989</v>
      </c>
      <c r="H14878" s="6">
        <v>854860.63</v>
      </c>
      <c r="I14878" s="9">
        <f t="shared" si="232"/>
        <v>92.707740078773881</v>
      </c>
    </row>
    <row r="14879" spans="1:9" ht="25.5" x14ac:dyDescent="0.15">
      <c r="A14879" s="3" t="s">
        <v>15348</v>
      </c>
      <c r="B14879" s="4" t="s">
        <v>15354</v>
      </c>
      <c r="C14879" s="4"/>
      <c r="D14879" s="3" t="s">
        <v>15357</v>
      </c>
      <c r="E14879" s="3" t="s">
        <v>9</v>
      </c>
      <c r="F14879" s="3" t="s">
        <v>10</v>
      </c>
      <c r="G14879" s="5">
        <v>4904514.2799999993</v>
      </c>
      <c r="H14879" s="6">
        <v>17247.810000000001</v>
      </c>
      <c r="I14879" s="9">
        <f t="shared" si="232"/>
        <v>0.35167213337178832</v>
      </c>
    </row>
    <row r="14880" spans="1:9" ht="25.5" x14ac:dyDescent="0.15">
      <c r="A14880" s="3" t="s">
        <v>15348</v>
      </c>
      <c r="B14880" s="4" t="s">
        <v>15354</v>
      </c>
      <c r="C14880" s="4"/>
      <c r="D14880" s="3" t="s">
        <v>15358</v>
      </c>
      <c r="E14880" s="3" t="s">
        <v>9</v>
      </c>
      <c r="F14880" s="3" t="s">
        <v>10</v>
      </c>
      <c r="G14880" s="5">
        <v>820651.85</v>
      </c>
      <c r="H14880" s="6">
        <v>702437.55</v>
      </c>
      <c r="I14880" s="9">
        <f t="shared" si="232"/>
        <v>85.595072989843388</v>
      </c>
    </row>
    <row r="14881" spans="1:9" ht="25.5" x14ac:dyDescent="0.15">
      <c r="A14881" s="3" t="s">
        <v>15348</v>
      </c>
      <c r="B14881" s="4" t="s">
        <v>15354</v>
      </c>
      <c r="C14881" s="4"/>
      <c r="D14881" s="3" t="s">
        <v>15359</v>
      </c>
      <c r="E14881" s="3" t="s">
        <v>9</v>
      </c>
      <c r="F14881" s="3" t="s">
        <v>10</v>
      </c>
      <c r="G14881" s="5">
        <v>785903.35000000009</v>
      </c>
      <c r="H14881" s="6">
        <v>705682.58</v>
      </c>
      <c r="I14881" s="9">
        <f t="shared" si="232"/>
        <v>89.792540011440323</v>
      </c>
    </row>
    <row r="14882" spans="1:9" ht="25.5" x14ac:dyDescent="0.15">
      <c r="A14882" s="3" t="s">
        <v>15348</v>
      </c>
      <c r="B14882" s="4" t="s">
        <v>15354</v>
      </c>
      <c r="C14882" s="4"/>
      <c r="D14882" s="3" t="s">
        <v>15360</v>
      </c>
      <c r="E14882" s="3" t="s">
        <v>9</v>
      </c>
      <c r="F14882" s="3" t="s">
        <v>10</v>
      </c>
      <c r="G14882" s="5">
        <v>790030.03999999992</v>
      </c>
      <c r="H14882" s="6">
        <v>802211.26</v>
      </c>
      <c r="I14882" s="9">
        <f t="shared" si="232"/>
        <v>101.54186795226168</v>
      </c>
    </row>
    <row r="14883" spans="1:9" ht="25.5" x14ac:dyDescent="0.15">
      <c r="A14883" s="3" t="s">
        <v>15348</v>
      </c>
      <c r="B14883" s="4" t="s">
        <v>15354</v>
      </c>
      <c r="C14883" s="4"/>
      <c r="D14883" s="3" t="s">
        <v>15361</v>
      </c>
      <c r="E14883" s="3" t="s">
        <v>9</v>
      </c>
      <c r="F14883" s="3" t="s">
        <v>10</v>
      </c>
      <c r="G14883" s="5">
        <v>820211.79</v>
      </c>
      <c r="H14883" s="6">
        <v>731840.2</v>
      </c>
      <c r="I14883" s="9">
        <f t="shared" si="232"/>
        <v>89.225759605333138</v>
      </c>
    </row>
    <row r="14884" spans="1:9" ht="25.5" x14ac:dyDescent="0.15">
      <c r="A14884" s="3" t="s">
        <v>15348</v>
      </c>
      <c r="B14884" s="4" t="s">
        <v>15354</v>
      </c>
      <c r="C14884" s="4"/>
      <c r="D14884" s="3" t="s">
        <v>15362</v>
      </c>
      <c r="E14884" s="3" t="s">
        <v>9</v>
      </c>
      <c r="F14884" s="3" t="s">
        <v>10</v>
      </c>
      <c r="G14884" s="5">
        <v>1125866.75</v>
      </c>
      <c r="H14884" s="6">
        <v>1111033.19</v>
      </c>
      <c r="I14884" s="9">
        <f t="shared" si="232"/>
        <v>98.682476412062087</v>
      </c>
    </row>
    <row r="14885" spans="1:9" ht="25.5" x14ac:dyDescent="0.15">
      <c r="A14885" s="3" t="s">
        <v>15348</v>
      </c>
      <c r="B14885" s="4" t="s">
        <v>15363</v>
      </c>
      <c r="C14885" s="4"/>
      <c r="D14885" s="3" t="s">
        <v>15364</v>
      </c>
      <c r="E14885" s="3" t="s">
        <v>9</v>
      </c>
      <c r="F14885" s="3" t="s">
        <v>10</v>
      </c>
      <c r="G14885" s="5">
        <v>961845.42</v>
      </c>
      <c r="H14885" s="6">
        <v>893205.39</v>
      </c>
      <c r="I14885" s="9">
        <f t="shared" si="232"/>
        <v>92.863715044772988</v>
      </c>
    </row>
    <row r="14886" spans="1:9" ht="25.5" x14ac:dyDescent="0.15">
      <c r="A14886" s="3" t="s">
        <v>15348</v>
      </c>
      <c r="B14886" s="4" t="s">
        <v>15363</v>
      </c>
      <c r="C14886" s="4"/>
      <c r="D14886" s="3" t="s">
        <v>15365</v>
      </c>
      <c r="E14886" s="3" t="s">
        <v>9</v>
      </c>
      <c r="F14886" s="3" t="s">
        <v>10</v>
      </c>
      <c r="G14886" s="5">
        <v>461705.24000000005</v>
      </c>
      <c r="H14886" s="6">
        <v>447813.02</v>
      </c>
      <c r="I14886" s="9">
        <f t="shared" si="232"/>
        <v>96.991106273777604</v>
      </c>
    </row>
    <row r="14887" spans="1:9" ht="25.5" x14ac:dyDescent="0.15">
      <c r="A14887" s="3" t="s">
        <v>15348</v>
      </c>
      <c r="B14887" s="4" t="s">
        <v>15363</v>
      </c>
      <c r="C14887" s="4"/>
      <c r="D14887" s="3" t="s">
        <v>15366</v>
      </c>
      <c r="E14887" s="3" t="s">
        <v>9</v>
      </c>
      <c r="F14887" s="3" t="s">
        <v>10</v>
      </c>
      <c r="G14887" s="5">
        <v>915423.24</v>
      </c>
      <c r="H14887" s="6">
        <v>651605.44999999995</v>
      </c>
      <c r="I14887" s="9">
        <f t="shared" si="232"/>
        <v>71.180785185222078</v>
      </c>
    </row>
    <row r="14888" spans="1:9" ht="25.5" x14ac:dyDescent="0.15">
      <c r="A14888" s="3" t="s">
        <v>15348</v>
      </c>
      <c r="B14888" s="4" t="s">
        <v>15363</v>
      </c>
      <c r="C14888" s="4"/>
      <c r="D14888" s="3" t="s">
        <v>15367</v>
      </c>
      <c r="E14888" s="3" t="s">
        <v>9</v>
      </c>
      <c r="F14888" s="3" t="s">
        <v>10</v>
      </c>
      <c r="G14888" s="5">
        <v>858113.39</v>
      </c>
      <c r="H14888" s="6">
        <v>859280.75</v>
      </c>
      <c r="I14888" s="9">
        <f t="shared" si="232"/>
        <v>100.13603796579844</v>
      </c>
    </row>
    <row r="14889" spans="1:9" ht="25.5" x14ac:dyDescent="0.15">
      <c r="A14889" s="3" t="s">
        <v>15348</v>
      </c>
      <c r="B14889" s="4" t="s">
        <v>15363</v>
      </c>
      <c r="C14889" s="4"/>
      <c r="D14889" s="3" t="s">
        <v>15368</v>
      </c>
      <c r="E14889" s="3" t="s">
        <v>9</v>
      </c>
      <c r="F14889" s="3" t="s">
        <v>10</v>
      </c>
      <c r="G14889" s="5">
        <v>841613.11</v>
      </c>
      <c r="H14889" s="6">
        <v>764916.1</v>
      </c>
      <c r="I14889" s="9">
        <f t="shared" si="232"/>
        <v>90.886904078763692</v>
      </c>
    </row>
    <row r="14890" spans="1:9" ht="25.5" x14ac:dyDescent="0.15">
      <c r="A14890" s="3" t="s">
        <v>15348</v>
      </c>
      <c r="B14890" s="4" t="s">
        <v>15363</v>
      </c>
      <c r="C14890" s="4"/>
      <c r="D14890" s="3" t="s">
        <v>15369</v>
      </c>
      <c r="E14890" s="3" t="s">
        <v>9</v>
      </c>
      <c r="F14890" s="3" t="s">
        <v>10</v>
      </c>
      <c r="G14890" s="5">
        <v>414057.69</v>
      </c>
      <c r="H14890" s="6">
        <v>412432.22</v>
      </c>
      <c r="I14890" s="9">
        <f t="shared" si="232"/>
        <v>99.607429100036754</v>
      </c>
    </row>
    <row r="14891" spans="1:9" ht="25.5" x14ac:dyDescent="0.15">
      <c r="A14891" s="3" t="s">
        <v>15348</v>
      </c>
      <c r="B14891" s="4" t="s">
        <v>15363</v>
      </c>
      <c r="C14891" s="4"/>
      <c r="D14891" s="3" t="s">
        <v>15370</v>
      </c>
      <c r="E14891" s="3" t="s">
        <v>9</v>
      </c>
      <c r="F14891" s="3" t="s">
        <v>10</v>
      </c>
      <c r="G14891" s="5">
        <v>298208.75</v>
      </c>
      <c r="H14891" s="6">
        <v>297306.48</v>
      </c>
      <c r="I14891" s="9">
        <f t="shared" si="232"/>
        <v>99.697436778766544</v>
      </c>
    </row>
    <row r="14892" spans="1:9" ht="25.5" x14ac:dyDescent="0.15">
      <c r="A14892" s="3" t="s">
        <v>15348</v>
      </c>
      <c r="B14892" s="4" t="s">
        <v>15363</v>
      </c>
      <c r="C14892" s="4"/>
      <c r="D14892" s="3" t="s">
        <v>15371</v>
      </c>
      <c r="E14892" s="3" t="s">
        <v>9</v>
      </c>
      <c r="F14892" s="3" t="s">
        <v>10</v>
      </c>
      <c r="G14892" s="5">
        <v>662257.4</v>
      </c>
      <c r="H14892" s="6">
        <v>662257.68000000005</v>
      </c>
      <c r="I14892" s="9">
        <f t="shared" si="232"/>
        <v>100.00004227963326</v>
      </c>
    </row>
    <row r="14893" spans="1:9" ht="25.5" x14ac:dyDescent="0.15">
      <c r="A14893" s="3" t="s">
        <v>15348</v>
      </c>
      <c r="B14893" s="4" t="s">
        <v>15363</v>
      </c>
      <c r="C14893" s="4"/>
      <c r="D14893" s="3" t="s">
        <v>15372</v>
      </c>
      <c r="E14893" s="3" t="s">
        <v>9</v>
      </c>
      <c r="F14893" s="3" t="s">
        <v>10</v>
      </c>
      <c r="G14893" s="5">
        <v>428655.25</v>
      </c>
      <c r="H14893" s="6">
        <v>429375.23</v>
      </c>
      <c r="I14893" s="9">
        <f t="shared" si="232"/>
        <v>100.1679624826711</v>
      </c>
    </row>
    <row r="14894" spans="1:9" ht="25.5" x14ac:dyDescent="0.15">
      <c r="A14894" s="3" t="s">
        <v>15348</v>
      </c>
      <c r="B14894" s="4" t="s">
        <v>15363</v>
      </c>
      <c r="C14894" s="4"/>
      <c r="D14894" s="3" t="s">
        <v>15373</v>
      </c>
      <c r="E14894" s="3" t="s">
        <v>9</v>
      </c>
      <c r="F14894" s="3" t="s">
        <v>10</v>
      </c>
      <c r="G14894" s="5">
        <v>420980.06</v>
      </c>
      <c r="H14894" s="6">
        <v>390831.08</v>
      </c>
      <c r="I14894" s="9">
        <f t="shared" si="232"/>
        <v>92.838382891579244</v>
      </c>
    </row>
    <row r="14895" spans="1:9" ht="12.75" x14ac:dyDescent="0.15">
      <c r="A14895" s="3" t="s">
        <v>15348</v>
      </c>
      <c r="B14895" s="4" t="s">
        <v>15363</v>
      </c>
      <c r="C14895" s="4"/>
      <c r="D14895" s="3" t="s">
        <v>15374</v>
      </c>
      <c r="E14895" s="3" t="s">
        <v>9</v>
      </c>
      <c r="F14895" s="3" t="s">
        <v>10</v>
      </c>
      <c r="G14895" s="5">
        <v>752596.67999999993</v>
      </c>
      <c r="H14895" s="6">
        <v>748371.27</v>
      </c>
      <c r="I14895" s="9">
        <f t="shared" si="232"/>
        <v>99.438555854378748</v>
      </c>
    </row>
    <row r="14896" spans="1:9" ht="12.75" x14ac:dyDescent="0.15">
      <c r="A14896" s="3" t="s">
        <v>15348</v>
      </c>
      <c r="B14896" s="4" t="s">
        <v>15363</v>
      </c>
      <c r="C14896" s="4"/>
      <c r="D14896" s="3" t="s">
        <v>15375</v>
      </c>
      <c r="E14896" s="3" t="s">
        <v>9</v>
      </c>
      <c r="F14896" s="3" t="s">
        <v>10</v>
      </c>
      <c r="G14896" s="5">
        <v>684444.01</v>
      </c>
      <c r="H14896" s="6">
        <v>614663.6</v>
      </c>
      <c r="I14896" s="9">
        <f t="shared" si="232"/>
        <v>89.804803755971207</v>
      </c>
    </row>
    <row r="14897" spans="1:9" ht="12.75" x14ac:dyDescent="0.15">
      <c r="A14897" s="3" t="s">
        <v>15348</v>
      </c>
      <c r="B14897" s="4" t="s">
        <v>15363</v>
      </c>
      <c r="C14897" s="4"/>
      <c r="D14897" s="3" t="s">
        <v>15376</v>
      </c>
      <c r="E14897" s="3" t="s">
        <v>9</v>
      </c>
      <c r="F14897" s="3" t="s">
        <v>10</v>
      </c>
      <c r="G14897" s="5">
        <v>442938.52</v>
      </c>
      <c r="H14897" s="6">
        <v>341801.04</v>
      </c>
      <c r="I14897" s="9">
        <f t="shared" si="232"/>
        <v>77.166700245442627</v>
      </c>
    </row>
    <row r="14898" spans="1:9" ht="25.5" x14ac:dyDescent="0.15">
      <c r="A14898" s="3" t="s">
        <v>15348</v>
      </c>
      <c r="B14898" s="4" t="s">
        <v>15363</v>
      </c>
      <c r="C14898" s="4"/>
      <c r="D14898" s="3" t="s">
        <v>15377</v>
      </c>
      <c r="E14898" s="3" t="s">
        <v>9</v>
      </c>
      <c r="F14898" s="3" t="s">
        <v>10</v>
      </c>
      <c r="G14898" s="5">
        <v>1074061.75</v>
      </c>
      <c r="H14898" s="6">
        <v>1024567.68</v>
      </c>
      <c r="I14898" s="9">
        <f t="shared" si="232"/>
        <v>95.391878539571877</v>
      </c>
    </row>
    <row r="14899" spans="1:9" ht="25.5" x14ac:dyDescent="0.15">
      <c r="A14899" s="3" t="s">
        <v>15348</v>
      </c>
      <c r="B14899" s="4" t="s">
        <v>15363</v>
      </c>
      <c r="C14899" s="4"/>
      <c r="D14899" s="3" t="s">
        <v>15378</v>
      </c>
      <c r="E14899" s="3" t="s">
        <v>9</v>
      </c>
      <c r="F14899" s="3" t="s">
        <v>10</v>
      </c>
      <c r="G14899" s="5">
        <v>386018.32</v>
      </c>
      <c r="H14899" s="6">
        <v>291456.5</v>
      </c>
      <c r="I14899" s="9">
        <f t="shared" si="232"/>
        <v>75.503281813153322</v>
      </c>
    </row>
    <row r="14900" spans="1:9" ht="25.5" x14ac:dyDescent="0.15">
      <c r="A14900" s="3" t="s">
        <v>15348</v>
      </c>
      <c r="B14900" s="4" t="s">
        <v>15363</v>
      </c>
      <c r="C14900" s="4"/>
      <c r="D14900" s="3" t="s">
        <v>15379</v>
      </c>
      <c r="E14900" s="3" t="s">
        <v>9</v>
      </c>
      <c r="F14900" s="3" t="s">
        <v>10</v>
      </c>
      <c r="G14900" s="5">
        <v>442850.61000000004</v>
      </c>
      <c r="H14900" s="6">
        <v>313699.33</v>
      </c>
      <c r="I14900" s="9">
        <f t="shared" si="232"/>
        <v>70.83637753146597</v>
      </c>
    </row>
    <row r="14901" spans="1:9" ht="25.5" x14ac:dyDescent="0.15">
      <c r="A14901" s="3" t="s">
        <v>15348</v>
      </c>
      <c r="B14901" s="4" t="s">
        <v>15363</v>
      </c>
      <c r="C14901" s="4"/>
      <c r="D14901" s="3" t="s">
        <v>15380</v>
      </c>
      <c r="E14901" s="3" t="s">
        <v>9</v>
      </c>
      <c r="F14901" s="3" t="s">
        <v>10</v>
      </c>
      <c r="G14901" s="5">
        <v>488562.35000000003</v>
      </c>
      <c r="H14901" s="6">
        <v>328405.15000000002</v>
      </c>
      <c r="I14901" s="9">
        <f t="shared" si="232"/>
        <v>67.21867741138874</v>
      </c>
    </row>
    <row r="14902" spans="1:9" ht="25.5" x14ac:dyDescent="0.15">
      <c r="A14902" s="3" t="s">
        <v>15348</v>
      </c>
      <c r="B14902" s="4" t="s">
        <v>15363</v>
      </c>
      <c r="C14902" s="4"/>
      <c r="D14902" s="3" t="s">
        <v>15381</v>
      </c>
      <c r="E14902" s="3" t="s">
        <v>9</v>
      </c>
      <c r="F14902" s="3" t="s">
        <v>10</v>
      </c>
      <c r="G14902" s="5">
        <v>760135.14</v>
      </c>
      <c r="H14902" s="6">
        <v>566495.52</v>
      </c>
      <c r="I14902" s="9">
        <f t="shared" si="232"/>
        <v>74.525632376369288</v>
      </c>
    </row>
    <row r="14903" spans="1:9" ht="25.5" x14ac:dyDescent="0.15">
      <c r="A14903" s="3" t="s">
        <v>15348</v>
      </c>
      <c r="B14903" s="4" t="s">
        <v>15363</v>
      </c>
      <c r="C14903" s="4"/>
      <c r="D14903" s="3" t="s">
        <v>15382</v>
      </c>
      <c r="E14903" s="3" t="s">
        <v>9</v>
      </c>
      <c r="F14903" s="3" t="s">
        <v>10</v>
      </c>
      <c r="G14903" s="5">
        <v>783920.06</v>
      </c>
      <c r="H14903" s="6">
        <v>640378.06000000006</v>
      </c>
      <c r="I14903" s="9">
        <f t="shared" si="232"/>
        <v>81.689204381375319</v>
      </c>
    </row>
    <row r="14904" spans="1:9" ht="25.5" x14ac:dyDescent="0.15">
      <c r="A14904" s="3" t="s">
        <v>15348</v>
      </c>
      <c r="B14904" s="4" t="s">
        <v>15363</v>
      </c>
      <c r="C14904" s="4"/>
      <c r="D14904" s="3" t="s">
        <v>15383</v>
      </c>
      <c r="E14904" s="3" t="s">
        <v>9</v>
      </c>
      <c r="F14904" s="3" t="s">
        <v>10</v>
      </c>
      <c r="G14904" s="5">
        <v>857719</v>
      </c>
      <c r="H14904" s="6">
        <v>664988.66</v>
      </c>
      <c r="I14904" s="9">
        <f t="shared" si="232"/>
        <v>77.529897320684285</v>
      </c>
    </row>
    <row r="14905" spans="1:9" ht="25.5" x14ac:dyDescent="0.15">
      <c r="A14905" s="3" t="s">
        <v>15348</v>
      </c>
      <c r="B14905" s="4" t="s">
        <v>15363</v>
      </c>
      <c r="C14905" s="4"/>
      <c r="D14905" s="3" t="s">
        <v>15384</v>
      </c>
      <c r="E14905" s="3" t="s">
        <v>9</v>
      </c>
      <c r="F14905" s="3" t="s">
        <v>10</v>
      </c>
      <c r="G14905" s="5">
        <v>917670.97</v>
      </c>
      <c r="H14905" s="6">
        <v>905885.65</v>
      </c>
      <c r="I14905" s="9">
        <f t="shared" ref="I14905:I14968" si="233">H14905/G14905*100</f>
        <v>98.715735771831163</v>
      </c>
    </row>
    <row r="14906" spans="1:9" ht="25.5" x14ac:dyDescent="0.15">
      <c r="A14906" s="3" t="s">
        <v>15348</v>
      </c>
      <c r="B14906" s="4" t="s">
        <v>15363</v>
      </c>
      <c r="C14906" s="4"/>
      <c r="D14906" s="3" t="s">
        <v>15385</v>
      </c>
      <c r="E14906" s="3" t="s">
        <v>9</v>
      </c>
      <c r="F14906" s="3" t="s">
        <v>10</v>
      </c>
      <c r="G14906" s="5">
        <v>918900.01</v>
      </c>
      <c r="H14906" s="6">
        <v>707263.58</v>
      </c>
      <c r="I14906" s="9">
        <f t="shared" si="233"/>
        <v>76.968502808047631</v>
      </c>
    </row>
    <row r="14907" spans="1:9" ht="25.5" x14ac:dyDescent="0.15">
      <c r="A14907" s="3" t="s">
        <v>15348</v>
      </c>
      <c r="B14907" s="4" t="s">
        <v>15363</v>
      </c>
      <c r="C14907" s="4"/>
      <c r="D14907" s="3" t="s">
        <v>15386</v>
      </c>
      <c r="E14907" s="3" t="s">
        <v>9</v>
      </c>
      <c r="F14907" s="3" t="s">
        <v>10</v>
      </c>
      <c r="G14907" s="5">
        <v>864539.65</v>
      </c>
      <c r="H14907" s="6">
        <v>710380.19</v>
      </c>
      <c r="I14907" s="9">
        <f t="shared" si="233"/>
        <v>82.168607304477007</v>
      </c>
    </row>
    <row r="14908" spans="1:9" ht="25.5" x14ac:dyDescent="0.15">
      <c r="A14908" s="3" t="s">
        <v>15348</v>
      </c>
      <c r="B14908" s="4" t="s">
        <v>15363</v>
      </c>
      <c r="C14908" s="4"/>
      <c r="D14908" s="3" t="s">
        <v>15387</v>
      </c>
      <c r="E14908" s="3" t="s">
        <v>9</v>
      </c>
      <c r="F14908" s="3" t="s">
        <v>10</v>
      </c>
      <c r="G14908" s="5">
        <v>530224.6100000001</v>
      </c>
      <c r="H14908" s="6">
        <v>459074.49</v>
      </c>
      <c r="I14908" s="9">
        <f t="shared" si="233"/>
        <v>86.581135869947616</v>
      </c>
    </row>
    <row r="14909" spans="1:9" ht="25.5" x14ac:dyDescent="0.15">
      <c r="A14909" s="3" t="s">
        <v>15348</v>
      </c>
      <c r="B14909" s="4" t="s">
        <v>15363</v>
      </c>
      <c r="C14909" s="4"/>
      <c r="D14909" s="3" t="s">
        <v>15388</v>
      </c>
      <c r="E14909" s="3" t="s">
        <v>9</v>
      </c>
      <c r="F14909" s="3" t="s">
        <v>10</v>
      </c>
      <c r="G14909" s="5">
        <v>488062.57</v>
      </c>
      <c r="H14909" s="6">
        <v>457914.38</v>
      </c>
      <c r="I14909" s="9">
        <f t="shared" si="233"/>
        <v>93.822884225684419</v>
      </c>
    </row>
    <row r="14910" spans="1:9" ht="25.5" x14ac:dyDescent="0.15">
      <c r="A14910" s="3" t="s">
        <v>15348</v>
      </c>
      <c r="B14910" s="4" t="s">
        <v>15363</v>
      </c>
      <c r="C14910" s="4"/>
      <c r="D14910" s="3" t="s">
        <v>15389</v>
      </c>
      <c r="E14910" s="3" t="s">
        <v>9</v>
      </c>
      <c r="F14910" s="3" t="s">
        <v>10</v>
      </c>
      <c r="G14910" s="5">
        <v>471555.67</v>
      </c>
      <c r="H14910" s="6">
        <v>411102.8</v>
      </c>
      <c r="I14910" s="9">
        <f t="shared" si="233"/>
        <v>87.18012021783133</v>
      </c>
    </row>
    <row r="14911" spans="1:9" ht="25.5" x14ac:dyDescent="0.15">
      <c r="A14911" s="3" t="s">
        <v>15348</v>
      </c>
      <c r="B14911" s="4" t="s">
        <v>15363</v>
      </c>
      <c r="C14911" s="4"/>
      <c r="D14911" s="3" t="s">
        <v>15390</v>
      </c>
      <c r="E14911" s="3" t="s">
        <v>9</v>
      </c>
      <c r="F14911" s="3" t="s">
        <v>10</v>
      </c>
      <c r="G14911" s="5">
        <v>464609.93</v>
      </c>
      <c r="H14911" s="6">
        <v>427116.93</v>
      </c>
      <c r="I14911" s="9">
        <f t="shared" si="233"/>
        <v>91.9302198297828</v>
      </c>
    </row>
    <row r="14912" spans="1:9" ht="25.5" x14ac:dyDescent="0.15">
      <c r="A14912" s="3" t="s">
        <v>15348</v>
      </c>
      <c r="B14912" s="4" t="s">
        <v>15363</v>
      </c>
      <c r="C14912" s="4"/>
      <c r="D14912" s="3" t="s">
        <v>15391</v>
      </c>
      <c r="E14912" s="3" t="s">
        <v>9</v>
      </c>
      <c r="F14912" s="3" t="s">
        <v>10</v>
      </c>
      <c r="G14912" s="5">
        <v>488282.22000000003</v>
      </c>
      <c r="H14912" s="6">
        <v>162381.37</v>
      </c>
      <c r="I14912" s="9">
        <f t="shared" si="233"/>
        <v>33.255638511678754</v>
      </c>
    </row>
    <row r="14913" spans="1:9" ht="25.5" x14ac:dyDescent="0.15">
      <c r="A14913" s="3" t="s">
        <v>15348</v>
      </c>
      <c r="B14913" s="4" t="s">
        <v>15363</v>
      </c>
      <c r="C14913" s="4"/>
      <c r="D14913" s="3" t="s">
        <v>15392</v>
      </c>
      <c r="E14913" s="3" t="s">
        <v>9</v>
      </c>
      <c r="F14913" s="3" t="s">
        <v>10</v>
      </c>
      <c r="G14913" s="5">
        <v>445084.27</v>
      </c>
      <c r="H14913" s="6">
        <v>247217.48</v>
      </c>
      <c r="I14913" s="9">
        <f t="shared" si="233"/>
        <v>55.543971482074618</v>
      </c>
    </row>
    <row r="14914" spans="1:9" ht="12.75" x14ac:dyDescent="0.15">
      <c r="A14914" s="3" t="s">
        <v>15348</v>
      </c>
      <c r="B14914" s="4" t="s">
        <v>15363</v>
      </c>
      <c r="C14914" s="4"/>
      <c r="D14914" s="3" t="s">
        <v>15393</v>
      </c>
      <c r="E14914" s="3" t="s">
        <v>9</v>
      </c>
      <c r="F14914" s="3" t="s">
        <v>10</v>
      </c>
      <c r="G14914" s="5">
        <v>661286.41</v>
      </c>
      <c r="H14914" s="6">
        <v>564165.30000000005</v>
      </c>
      <c r="I14914" s="9">
        <f t="shared" si="233"/>
        <v>85.313306226873777</v>
      </c>
    </row>
    <row r="14915" spans="1:9" ht="12.75" x14ac:dyDescent="0.15">
      <c r="A14915" s="3" t="s">
        <v>15348</v>
      </c>
      <c r="B14915" s="4" t="s">
        <v>15363</v>
      </c>
      <c r="C14915" s="4"/>
      <c r="D14915" s="3" t="s">
        <v>15394</v>
      </c>
      <c r="E14915" s="3" t="s">
        <v>9</v>
      </c>
      <c r="F14915" s="3" t="s">
        <v>10</v>
      </c>
      <c r="G14915" s="5">
        <v>737585.22000000009</v>
      </c>
      <c r="H14915" s="6">
        <v>589730.75</v>
      </c>
      <c r="I14915" s="9">
        <f t="shared" si="233"/>
        <v>79.954252608261314</v>
      </c>
    </row>
    <row r="14916" spans="1:9" ht="12.75" x14ac:dyDescent="0.15">
      <c r="A14916" s="3" t="s">
        <v>15348</v>
      </c>
      <c r="B14916" s="4" t="s">
        <v>15363</v>
      </c>
      <c r="C14916" s="4"/>
      <c r="D14916" s="3" t="s">
        <v>15395</v>
      </c>
      <c r="E14916" s="3" t="s">
        <v>9</v>
      </c>
      <c r="F14916" s="3" t="s">
        <v>10</v>
      </c>
      <c r="G14916" s="5">
        <v>736695.98</v>
      </c>
      <c r="H14916" s="6">
        <v>714844.62</v>
      </c>
      <c r="I14916" s="9">
        <f t="shared" si="233"/>
        <v>97.033870064012035</v>
      </c>
    </row>
    <row r="14917" spans="1:9" ht="25.5" x14ac:dyDescent="0.15">
      <c r="A14917" s="3" t="s">
        <v>15348</v>
      </c>
      <c r="B14917" s="4" t="s">
        <v>15363</v>
      </c>
      <c r="C14917" s="4"/>
      <c r="D14917" s="3" t="s">
        <v>15396</v>
      </c>
      <c r="E14917" s="3" t="s">
        <v>9</v>
      </c>
      <c r="F14917" s="3" t="s">
        <v>10</v>
      </c>
      <c r="G14917" s="5">
        <v>1628535.52</v>
      </c>
      <c r="H14917" s="6">
        <v>1446083.98</v>
      </c>
      <c r="I14917" s="9">
        <f t="shared" si="233"/>
        <v>88.796588237756097</v>
      </c>
    </row>
    <row r="14918" spans="1:9" ht="25.5" x14ac:dyDescent="0.15">
      <c r="A14918" s="3" t="s">
        <v>15348</v>
      </c>
      <c r="B14918" s="4" t="s">
        <v>15397</v>
      </c>
      <c r="C14918" s="4"/>
      <c r="D14918" s="3" t="s">
        <v>15398</v>
      </c>
      <c r="E14918" s="3" t="s">
        <v>9</v>
      </c>
      <c r="F14918" s="3" t="s">
        <v>10</v>
      </c>
      <c r="G14918" s="5">
        <v>882122.17999999993</v>
      </c>
      <c r="H14918" s="6">
        <v>684697.63</v>
      </c>
      <c r="I14918" s="9">
        <f t="shared" si="233"/>
        <v>77.619364473977981</v>
      </c>
    </row>
    <row r="14919" spans="1:9" ht="25.5" x14ac:dyDescent="0.15">
      <c r="A14919" s="3" t="s">
        <v>15348</v>
      </c>
      <c r="B14919" s="4" t="s">
        <v>15397</v>
      </c>
      <c r="C14919" s="4"/>
      <c r="D14919" s="3" t="s">
        <v>15399</v>
      </c>
      <c r="E14919" s="3" t="s">
        <v>9</v>
      </c>
      <c r="F14919" s="3" t="s">
        <v>10</v>
      </c>
      <c r="G14919" s="5">
        <v>939984.32000000007</v>
      </c>
      <c r="H14919" s="6">
        <v>817925.96</v>
      </c>
      <c r="I14919" s="9">
        <f t="shared" si="233"/>
        <v>87.014851481777896</v>
      </c>
    </row>
    <row r="14920" spans="1:9" ht="25.5" x14ac:dyDescent="0.15">
      <c r="A14920" s="3" t="s">
        <v>15348</v>
      </c>
      <c r="B14920" s="4" t="s">
        <v>15397</v>
      </c>
      <c r="C14920" s="4"/>
      <c r="D14920" s="3" t="s">
        <v>15400</v>
      </c>
      <c r="E14920" s="3" t="s">
        <v>9</v>
      </c>
      <c r="F14920" s="3" t="s">
        <v>10</v>
      </c>
      <c r="G14920" s="5">
        <v>882136.8</v>
      </c>
      <c r="H14920" s="6">
        <v>783588.32</v>
      </c>
      <c r="I14920" s="9">
        <f t="shared" si="233"/>
        <v>88.8284356802709</v>
      </c>
    </row>
    <row r="14921" spans="1:9" ht="25.5" x14ac:dyDescent="0.15">
      <c r="A14921" s="3" t="s">
        <v>15348</v>
      </c>
      <c r="B14921" s="4" t="s">
        <v>15397</v>
      </c>
      <c r="C14921" s="4"/>
      <c r="D14921" s="3" t="s">
        <v>15401</v>
      </c>
      <c r="E14921" s="3" t="s">
        <v>9</v>
      </c>
      <c r="F14921" s="3" t="s">
        <v>10</v>
      </c>
      <c r="G14921" s="5">
        <v>988341.71000000008</v>
      </c>
      <c r="H14921" s="6">
        <v>803400.17</v>
      </c>
      <c r="I14921" s="9">
        <f t="shared" si="233"/>
        <v>81.287692492508484</v>
      </c>
    </row>
    <row r="14922" spans="1:9" ht="25.5" x14ac:dyDescent="0.15">
      <c r="A14922" s="3" t="s">
        <v>15348</v>
      </c>
      <c r="B14922" s="4" t="s">
        <v>15397</v>
      </c>
      <c r="C14922" s="4"/>
      <c r="D14922" s="3" t="s">
        <v>15402</v>
      </c>
      <c r="E14922" s="3" t="s">
        <v>9</v>
      </c>
      <c r="F14922" s="3" t="s">
        <v>10</v>
      </c>
      <c r="G14922" s="5">
        <v>1045913.7500000001</v>
      </c>
      <c r="H14922" s="6">
        <v>746083.78</v>
      </c>
      <c r="I14922" s="9">
        <f t="shared" si="233"/>
        <v>71.333203144140697</v>
      </c>
    </row>
    <row r="14923" spans="1:9" ht="25.5" x14ac:dyDescent="0.15">
      <c r="A14923" s="3" t="s">
        <v>15348</v>
      </c>
      <c r="B14923" s="4" t="s">
        <v>15397</v>
      </c>
      <c r="C14923" s="4"/>
      <c r="D14923" s="3" t="s">
        <v>15403</v>
      </c>
      <c r="E14923" s="3" t="s">
        <v>9</v>
      </c>
      <c r="F14923" s="3" t="s">
        <v>10</v>
      </c>
      <c r="G14923" s="5">
        <v>624781.32000000007</v>
      </c>
      <c r="H14923" s="6">
        <v>536817.26</v>
      </c>
      <c r="I14923" s="9">
        <f t="shared" si="233"/>
        <v>85.920824265360551</v>
      </c>
    </row>
    <row r="14924" spans="1:9" ht="25.5" x14ac:dyDescent="0.15">
      <c r="A14924" s="3" t="s">
        <v>15348</v>
      </c>
      <c r="B14924" s="4" t="s">
        <v>15397</v>
      </c>
      <c r="C14924" s="4"/>
      <c r="D14924" s="3" t="s">
        <v>15404</v>
      </c>
      <c r="E14924" s="3" t="s">
        <v>9</v>
      </c>
      <c r="F14924" s="3" t="s">
        <v>10</v>
      </c>
      <c r="G14924" s="5">
        <v>772302.43</v>
      </c>
      <c r="H14924" s="6">
        <v>746265.22</v>
      </c>
      <c r="I14924" s="9">
        <f t="shared" si="233"/>
        <v>96.628625135881023</v>
      </c>
    </row>
    <row r="14925" spans="1:9" ht="25.5" x14ac:dyDescent="0.15">
      <c r="A14925" s="3" t="s">
        <v>15348</v>
      </c>
      <c r="B14925" s="4" t="s">
        <v>15397</v>
      </c>
      <c r="C14925" s="4"/>
      <c r="D14925" s="3" t="s">
        <v>15405</v>
      </c>
      <c r="E14925" s="3" t="s">
        <v>9</v>
      </c>
      <c r="F14925" s="3" t="s">
        <v>10</v>
      </c>
      <c r="G14925" s="5">
        <v>743314.95</v>
      </c>
      <c r="H14925" s="6">
        <v>687947.65</v>
      </c>
      <c r="I14925" s="9">
        <f t="shared" si="233"/>
        <v>92.55130009156953</v>
      </c>
    </row>
    <row r="14926" spans="1:9" ht="25.5" x14ac:dyDescent="0.15">
      <c r="A14926" s="3" t="s">
        <v>15348</v>
      </c>
      <c r="B14926" s="4" t="s">
        <v>15397</v>
      </c>
      <c r="C14926" s="4"/>
      <c r="D14926" s="3" t="s">
        <v>15406</v>
      </c>
      <c r="E14926" s="3" t="s">
        <v>9</v>
      </c>
      <c r="F14926" s="3" t="s">
        <v>10</v>
      </c>
      <c r="G14926" s="5">
        <v>1077873.8599999999</v>
      </c>
      <c r="H14926" s="6">
        <v>881217.15</v>
      </c>
      <c r="I14926" s="9">
        <f t="shared" si="233"/>
        <v>81.755127636178145</v>
      </c>
    </row>
    <row r="14927" spans="1:9" ht="25.5" x14ac:dyDescent="0.15">
      <c r="A14927" s="3" t="s">
        <v>15348</v>
      </c>
      <c r="B14927" s="4" t="s">
        <v>15397</v>
      </c>
      <c r="C14927" s="4"/>
      <c r="D14927" s="3" t="s">
        <v>15407</v>
      </c>
      <c r="E14927" s="3" t="s">
        <v>9</v>
      </c>
      <c r="F14927" s="3" t="s">
        <v>10</v>
      </c>
      <c r="G14927" s="5">
        <v>1079382.9600000002</v>
      </c>
      <c r="H14927" s="6">
        <v>966483.44</v>
      </c>
      <c r="I14927" s="9">
        <f t="shared" si="233"/>
        <v>89.540364802497891</v>
      </c>
    </row>
    <row r="14928" spans="1:9" ht="12.75" x14ac:dyDescent="0.15">
      <c r="A14928" s="3" t="s">
        <v>15348</v>
      </c>
      <c r="B14928" s="4" t="s">
        <v>15397</v>
      </c>
      <c r="C14928" s="4"/>
      <c r="D14928" s="3" t="s">
        <v>15408</v>
      </c>
      <c r="E14928" s="3" t="s">
        <v>9</v>
      </c>
      <c r="F14928" s="3" t="s">
        <v>10</v>
      </c>
      <c r="G14928" s="5">
        <v>453392</v>
      </c>
      <c r="H14928" s="6">
        <v>169703.79</v>
      </c>
      <c r="I14928" s="9">
        <f t="shared" si="233"/>
        <v>37.429815700321136</v>
      </c>
    </row>
    <row r="14929" spans="1:9" ht="25.5" x14ac:dyDescent="0.15">
      <c r="A14929" s="3" t="s">
        <v>15348</v>
      </c>
      <c r="B14929" s="4" t="s">
        <v>15397</v>
      </c>
      <c r="C14929" s="4"/>
      <c r="D14929" s="3" t="s">
        <v>15409</v>
      </c>
      <c r="E14929" s="3" t="s">
        <v>9</v>
      </c>
      <c r="F14929" s="3" t="s">
        <v>10</v>
      </c>
      <c r="G14929" s="5">
        <v>1300458.75</v>
      </c>
      <c r="H14929" s="6">
        <v>822358.26</v>
      </c>
      <c r="I14929" s="9">
        <f t="shared" si="233"/>
        <v>63.236012676295964</v>
      </c>
    </row>
    <row r="14930" spans="1:9" ht="25.5" x14ac:dyDescent="0.15">
      <c r="A14930" s="3" t="s">
        <v>15348</v>
      </c>
      <c r="B14930" s="4" t="s">
        <v>15397</v>
      </c>
      <c r="C14930" s="4"/>
      <c r="D14930" s="3" t="s">
        <v>15410</v>
      </c>
      <c r="E14930" s="3" t="s">
        <v>9</v>
      </c>
      <c r="F14930" s="3" t="s">
        <v>10</v>
      </c>
      <c r="G14930" s="5">
        <v>996630.33</v>
      </c>
      <c r="H14930" s="6">
        <v>531494.93999999994</v>
      </c>
      <c r="I14930" s="9">
        <f t="shared" si="233"/>
        <v>53.329195791181675</v>
      </c>
    </row>
    <row r="14931" spans="1:9" ht="25.5" x14ac:dyDescent="0.15">
      <c r="A14931" s="3" t="s">
        <v>15348</v>
      </c>
      <c r="B14931" s="4" t="s">
        <v>15397</v>
      </c>
      <c r="C14931" s="4"/>
      <c r="D14931" s="3" t="s">
        <v>15411</v>
      </c>
      <c r="E14931" s="3" t="s">
        <v>9</v>
      </c>
      <c r="F14931" s="3" t="s">
        <v>10</v>
      </c>
      <c r="G14931" s="5">
        <v>1498468.5</v>
      </c>
      <c r="H14931" s="6">
        <v>1423000.36</v>
      </c>
      <c r="I14931" s="9">
        <f t="shared" si="233"/>
        <v>94.963648551838105</v>
      </c>
    </row>
    <row r="14932" spans="1:9" ht="25.5" x14ac:dyDescent="0.15">
      <c r="A14932" s="3" t="s">
        <v>15348</v>
      </c>
      <c r="B14932" s="4" t="s">
        <v>15412</v>
      </c>
      <c r="C14932" s="4"/>
      <c r="D14932" s="3" t="s">
        <v>15413</v>
      </c>
      <c r="E14932" s="3" t="s">
        <v>9</v>
      </c>
      <c r="F14932" s="3" t="s">
        <v>10</v>
      </c>
      <c r="G14932" s="5">
        <v>318443.58</v>
      </c>
      <c r="H14932" s="6">
        <v>283032.92</v>
      </c>
      <c r="I14932" s="9">
        <f t="shared" si="233"/>
        <v>88.880083561427099</v>
      </c>
    </row>
    <row r="14933" spans="1:9" ht="12.75" x14ac:dyDescent="0.15">
      <c r="A14933" s="3" t="s">
        <v>15348</v>
      </c>
      <c r="B14933" s="4" t="s">
        <v>15412</v>
      </c>
      <c r="C14933" s="4"/>
      <c r="D14933" s="3" t="s">
        <v>15414</v>
      </c>
      <c r="E14933" s="3" t="s">
        <v>9</v>
      </c>
      <c r="F14933" s="3" t="s">
        <v>10</v>
      </c>
      <c r="G14933" s="5">
        <v>461318.45</v>
      </c>
      <c r="H14933" s="6">
        <v>291511.15000000002</v>
      </c>
      <c r="I14933" s="9">
        <f t="shared" si="233"/>
        <v>63.190871728629105</v>
      </c>
    </row>
    <row r="14934" spans="1:9" ht="12.75" x14ac:dyDescent="0.15">
      <c r="A14934" s="3" t="s">
        <v>15348</v>
      </c>
      <c r="B14934" s="4" t="s">
        <v>15412</v>
      </c>
      <c r="C14934" s="4"/>
      <c r="D14934" s="3" t="s">
        <v>15415</v>
      </c>
      <c r="E14934" s="3" t="s">
        <v>9</v>
      </c>
      <c r="F14934" s="3" t="s">
        <v>10</v>
      </c>
      <c r="G14934" s="5">
        <v>535059.18000000005</v>
      </c>
      <c r="H14934" s="6">
        <v>453557.82</v>
      </c>
      <c r="I14934" s="9">
        <f t="shared" si="233"/>
        <v>84.767785873704653</v>
      </c>
    </row>
    <row r="14935" spans="1:9" ht="12.75" x14ac:dyDescent="0.15">
      <c r="A14935" s="3" t="s">
        <v>15348</v>
      </c>
      <c r="B14935" s="4" t="s">
        <v>15416</v>
      </c>
      <c r="C14935" s="4"/>
      <c r="D14935" s="3" t="s">
        <v>15417</v>
      </c>
      <c r="E14935" s="3" t="s">
        <v>19</v>
      </c>
      <c r="F14935" s="3" t="s">
        <v>10</v>
      </c>
      <c r="G14935" s="5">
        <v>548852.34</v>
      </c>
      <c r="H14935" s="6">
        <v>378384.7</v>
      </c>
      <c r="I14935" s="9">
        <f t="shared" si="233"/>
        <v>68.941074388058553</v>
      </c>
    </row>
    <row r="14936" spans="1:9" ht="12.75" x14ac:dyDescent="0.15">
      <c r="A14936" s="3" t="s">
        <v>15348</v>
      </c>
      <c r="B14936" s="4" t="s">
        <v>15416</v>
      </c>
      <c r="C14936" s="4"/>
      <c r="D14936" s="3" t="s">
        <v>15418</v>
      </c>
      <c r="E14936" s="3" t="s">
        <v>19</v>
      </c>
      <c r="F14936" s="3" t="s">
        <v>10</v>
      </c>
      <c r="G14936" s="5">
        <v>442975.51</v>
      </c>
      <c r="H14936" s="6">
        <v>335802.99</v>
      </c>
      <c r="I14936" s="9">
        <f t="shared" si="233"/>
        <v>75.806220077493663</v>
      </c>
    </row>
    <row r="14937" spans="1:9" ht="12.75" x14ac:dyDescent="0.15">
      <c r="A14937" s="3" t="s">
        <v>15348</v>
      </c>
      <c r="B14937" s="4" t="s">
        <v>15416</v>
      </c>
      <c r="C14937" s="4"/>
      <c r="D14937" s="3" t="s">
        <v>15419</v>
      </c>
      <c r="E14937" s="3" t="s">
        <v>19</v>
      </c>
      <c r="F14937" s="3" t="s">
        <v>10</v>
      </c>
      <c r="G14937" s="5">
        <v>425761.96</v>
      </c>
      <c r="H14937" s="6">
        <v>425761.96</v>
      </c>
      <c r="I14937" s="9">
        <f t="shared" si="233"/>
        <v>100</v>
      </c>
    </row>
    <row r="14938" spans="1:9" ht="12.75" x14ac:dyDescent="0.15">
      <c r="A14938" s="3" t="s">
        <v>15420</v>
      </c>
      <c r="B14938" s="4" t="s">
        <v>15421</v>
      </c>
      <c r="C14938" s="4"/>
      <c r="D14938" s="3" t="s">
        <v>15422</v>
      </c>
      <c r="E14938" s="3" t="s">
        <v>9</v>
      </c>
      <c r="F14938" s="3" t="s">
        <v>10</v>
      </c>
      <c r="G14938" s="5">
        <v>507209.63</v>
      </c>
      <c r="H14938" s="6">
        <v>28527.08</v>
      </c>
      <c r="I14938" s="9">
        <f t="shared" si="233"/>
        <v>5.6243175035931392</v>
      </c>
    </row>
    <row r="14939" spans="1:9" ht="12.75" x14ac:dyDescent="0.15">
      <c r="A14939" s="3" t="s">
        <v>15420</v>
      </c>
      <c r="B14939" s="4" t="s">
        <v>15421</v>
      </c>
      <c r="C14939" s="4"/>
      <c r="D14939" s="3" t="s">
        <v>15423</v>
      </c>
      <c r="E14939" s="3" t="s">
        <v>9</v>
      </c>
      <c r="F14939" s="3" t="s">
        <v>10</v>
      </c>
      <c r="G14939" s="5">
        <v>455737.59</v>
      </c>
      <c r="H14939" s="6">
        <v>66709.17</v>
      </c>
      <c r="I14939" s="9">
        <f t="shared" si="233"/>
        <v>14.637627324092357</v>
      </c>
    </row>
    <row r="14940" spans="1:9" ht="12.75" x14ac:dyDescent="0.15">
      <c r="A14940" s="3" t="s">
        <v>15420</v>
      </c>
      <c r="B14940" s="4" t="s">
        <v>15421</v>
      </c>
      <c r="C14940" s="4"/>
      <c r="D14940" s="3" t="s">
        <v>15424</v>
      </c>
      <c r="E14940" s="3" t="s">
        <v>9</v>
      </c>
      <c r="F14940" s="3" t="s">
        <v>10</v>
      </c>
      <c r="G14940" s="5">
        <v>595780.93999999994</v>
      </c>
      <c r="H14940" s="6">
        <v>0</v>
      </c>
      <c r="I14940" s="9">
        <f t="shared" si="233"/>
        <v>0</v>
      </c>
    </row>
    <row r="14941" spans="1:9" ht="12.75" x14ac:dyDescent="0.15">
      <c r="A14941" s="3" t="s">
        <v>15420</v>
      </c>
      <c r="B14941" s="4" t="s">
        <v>15421</v>
      </c>
      <c r="C14941" s="4"/>
      <c r="D14941" s="3" t="s">
        <v>15425</v>
      </c>
      <c r="E14941" s="3" t="s">
        <v>9</v>
      </c>
      <c r="F14941" s="3" t="s">
        <v>10</v>
      </c>
      <c r="G14941" s="5">
        <v>409169.5</v>
      </c>
      <c r="H14941" s="6">
        <v>0.84</v>
      </c>
      <c r="I14941" s="9">
        <f t="shared" si="233"/>
        <v>2.0529389409523437E-4</v>
      </c>
    </row>
    <row r="14942" spans="1:9" ht="12.75" x14ac:dyDescent="0.15">
      <c r="A14942" s="3" t="s">
        <v>15420</v>
      </c>
      <c r="B14942" s="4" t="s">
        <v>15421</v>
      </c>
      <c r="C14942" s="4"/>
      <c r="D14942" s="3" t="s">
        <v>15426</v>
      </c>
      <c r="E14942" s="3" t="s">
        <v>9</v>
      </c>
      <c r="F14942" s="3" t="s">
        <v>10</v>
      </c>
      <c r="G14942" s="5">
        <v>415576.12</v>
      </c>
      <c r="H14942" s="6">
        <v>66709.960000000006</v>
      </c>
      <c r="I14942" s="9">
        <f t="shared" si="233"/>
        <v>16.052404551060345</v>
      </c>
    </row>
    <row r="14943" spans="1:9" ht="25.5" x14ac:dyDescent="0.15">
      <c r="A14943" s="3" t="s">
        <v>15420</v>
      </c>
      <c r="B14943" s="4" t="s">
        <v>15427</v>
      </c>
      <c r="C14943" s="4"/>
      <c r="D14943" s="3" t="s">
        <v>15428</v>
      </c>
      <c r="E14943" s="3" t="s">
        <v>9</v>
      </c>
      <c r="F14943" s="3" t="s">
        <v>10</v>
      </c>
      <c r="G14943" s="5">
        <v>503467.32999999996</v>
      </c>
      <c r="H14943" s="6">
        <v>357229.02</v>
      </c>
      <c r="I14943" s="9">
        <f t="shared" si="233"/>
        <v>70.953763772517291</v>
      </c>
    </row>
    <row r="14944" spans="1:9" ht="25.5" x14ac:dyDescent="0.15">
      <c r="A14944" s="3" t="s">
        <v>15420</v>
      </c>
      <c r="B14944" s="4" t="s">
        <v>15427</v>
      </c>
      <c r="C14944" s="4"/>
      <c r="D14944" s="3" t="s">
        <v>15429</v>
      </c>
      <c r="E14944" s="3" t="s">
        <v>9</v>
      </c>
      <c r="F14944" s="3" t="s">
        <v>10</v>
      </c>
      <c r="G14944" s="5">
        <v>791478.61</v>
      </c>
      <c r="H14944" s="6">
        <v>413499.23</v>
      </c>
      <c r="I14944" s="9">
        <f t="shared" si="233"/>
        <v>52.243891973277712</v>
      </c>
    </row>
    <row r="14945" spans="1:9" ht="25.5" x14ac:dyDescent="0.15">
      <c r="A14945" s="3" t="s">
        <v>15420</v>
      </c>
      <c r="B14945" s="4" t="s">
        <v>15427</v>
      </c>
      <c r="C14945" s="4"/>
      <c r="D14945" s="3" t="s">
        <v>15430</v>
      </c>
      <c r="E14945" s="3" t="s">
        <v>9</v>
      </c>
      <c r="F14945" s="3" t="s">
        <v>10</v>
      </c>
      <c r="G14945" s="5">
        <v>422557.51</v>
      </c>
      <c r="H14945" s="6">
        <v>320196.99</v>
      </c>
      <c r="I14945" s="9">
        <f t="shared" si="233"/>
        <v>75.775955324992324</v>
      </c>
    </row>
    <row r="14946" spans="1:9" ht="25.5" x14ac:dyDescent="0.15">
      <c r="A14946" s="3" t="s">
        <v>15420</v>
      </c>
      <c r="B14946" s="4" t="s">
        <v>15427</v>
      </c>
      <c r="C14946" s="4"/>
      <c r="D14946" s="3" t="s">
        <v>15431</v>
      </c>
      <c r="E14946" s="3" t="s">
        <v>9</v>
      </c>
      <c r="F14946" s="3" t="s">
        <v>10</v>
      </c>
      <c r="G14946" s="5">
        <v>417761.1</v>
      </c>
      <c r="H14946" s="6">
        <v>362681.83</v>
      </c>
      <c r="I14946" s="9">
        <f t="shared" si="233"/>
        <v>86.815605857031699</v>
      </c>
    </row>
    <row r="14947" spans="1:9" ht="25.5" x14ac:dyDescent="0.15">
      <c r="A14947" s="3" t="s">
        <v>15420</v>
      </c>
      <c r="B14947" s="4" t="s">
        <v>15427</v>
      </c>
      <c r="C14947" s="4"/>
      <c r="D14947" s="3" t="s">
        <v>15432</v>
      </c>
      <c r="E14947" s="3" t="s">
        <v>9</v>
      </c>
      <c r="F14947" s="3" t="s">
        <v>10</v>
      </c>
      <c r="G14947" s="5">
        <v>428147.88</v>
      </c>
      <c r="H14947" s="6">
        <v>382041.15</v>
      </c>
      <c r="I14947" s="9">
        <f t="shared" si="233"/>
        <v>89.231120331601318</v>
      </c>
    </row>
    <row r="14948" spans="1:9" ht="25.5" x14ac:dyDescent="0.15">
      <c r="A14948" s="3" t="s">
        <v>15420</v>
      </c>
      <c r="B14948" s="4" t="s">
        <v>15427</v>
      </c>
      <c r="C14948" s="4"/>
      <c r="D14948" s="3" t="s">
        <v>15433</v>
      </c>
      <c r="E14948" s="3" t="s">
        <v>9</v>
      </c>
      <c r="F14948" s="3" t="s">
        <v>10</v>
      </c>
      <c r="G14948" s="5">
        <v>988720.07000000007</v>
      </c>
      <c r="H14948" s="6">
        <v>843638.36</v>
      </c>
      <c r="I14948" s="9">
        <f t="shared" si="233"/>
        <v>85.326310813130348</v>
      </c>
    </row>
    <row r="14949" spans="1:9" ht="25.5" x14ac:dyDescent="0.15">
      <c r="A14949" s="3" t="s">
        <v>15420</v>
      </c>
      <c r="B14949" s="4" t="s">
        <v>15427</v>
      </c>
      <c r="C14949" s="4"/>
      <c r="D14949" s="3" t="s">
        <v>15434</v>
      </c>
      <c r="E14949" s="3" t="s">
        <v>9</v>
      </c>
      <c r="F14949" s="3" t="s">
        <v>10</v>
      </c>
      <c r="G14949" s="5">
        <v>984149.28</v>
      </c>
      <c r="H14949" s="6">
        <v>977135.2</v>
      </c>
      <c r="I14949" s="9">
        <f t="shared" si="233"/>
        <v>99.287295114415969</v>
      </c>
    </row>
    <row r="14950" spans="1:9" ht="25.5" x14ac:dyDescent="0.15">
      <c r="A14950" s="3" t="s">
        <v>15420</v>
      </c>
      <c r="B14950" s="4" t="s">
        <v>15427</v>
      </c>
      <c r="C14950" s="4"/>
      <c r="D14950" s="3" t="s">
        <v>15435</v>
      </c>
      <c r="E14950" s="3" t="s">
        <v>9</v>
      </c>
      <c r="F14950" s="3" t="s">
        <v>10</v>
      </c>
      <c r="G14950" s="5">
        <v>1038645.22</v>
      </c>
      <c r="H14950" s="6">
        <v>998069.51</v>
      </c>
      <c r="I14950" s="9">
        <f t="shared" si="233"/>
        <v>96.093400400956924</v>
      </c>
    </row>
    <row r="14951" spans="1:9" ht="25.5" x14ac:dyDescent="0.15">
      <c r="A14951" s="3" t="s">
        <v>15420</v>
      </c>
      <c r="B14951" s="4" t="s">
        <v>15427</v>
      </c>
      <c r="C14951" s="4"/>
      <c r="D14951" s="3" t="s">
        <v>15436</v>
      </c>
      <c r="E14951" s="3" t="s">
        <v>9</v>
      </c>
      <c r="F14951" s="3" t="s">
        <v>10</v>
      </c>
      <c r="G14951" s="5">
        <v>970026.09</v>
      </c>
      <c r="H14951" s="6">
        <v>971061.72</v>
      </c>
      <c r="I14951" s="9">
        <f t="shared" si="233"/>
        <v>100.10676310778403</v>
      </c>
    </row>
    <row r="14952" spans="1:9" ht="12.75" x14ac:dyDescent="0.15">
      <c r="A14952" s="3" t="s">
        <v>15420</v>
      </c>
      <c r="B14952" s="4" t="s">
        <v>15427</v>
      </c>
      <c r="C14952" s="4"/>
      <c r="D14952" s="3" t="s">
        <v>15437</v>
      </c>
      <c r="E14952" s="3" t="s">
        <v>9</v>
      </c>
      <c r="F14952" s="3" t="s">
        <v>10</v>
      </c>
      <c r="G14952" s="5">
        <v>492252.47000000003</v>
      </c>
      <c r="H14952" s="6">
        <v>414875.01</v>
      </c>
      <c r="I14952" s="9">
        <f t="shared" si="233"/>
        <v>84.280940225652898</v>
      </c>
    </row>
    <row r="14953" spans="1:9" ht="12.75" x14ac:dyDescent="0.15">
      <c r="A14953" s="3" t="s">
        <v>15420</v>
      </c>
      <c r="B14953" s="4" t="s">
        <v>15427</v>
      </c>
      <c r="C14953" s="4"/>
      <c r="D14953" s="3" t="s">
        <v>15438</v>
      </c>
      <c r="E14953" s="3" t="s">
        <v>9</v>
      </c>
      <c r="F14953" s="3" t="s">
        <v>10</v>
      </c>
      <c r="G14953" s="5">
        <v>748505.3</v>
      </c>
      <c r="H14953" s="6">
        <v>523708.4</v>
      </c>
      <c r="I14953" s="9">
        <f t="shared" si="233"/>
        <v>69.967226684968026</v>
      </c>
    </row>
    <row r="14954" spans="1:9" ht="25.5" x14ac:dyDescent="0.15">
      <c r="A14954" s="3" t="s">
        <v>15420</v>
      </c>
      <c r="B14954" s="4" t="s">
        <v>15427</v>
      </c>
      <c r="C14954" s="4"/>
      <c r="D14954" s="3" t="s">
        <v>15439</v>
      </c>
      <c r="E14954" s="3" t="s">
        <v>9</v>
      </c>
      <c r="F14954" s="3" t="s">
        <v>10</v>
      </c>
      <c r="G14954" s="5">
        <v>453878.61000000004</v>
      </c>
      <c r="H14954" s="6">
        <v>290109.68</v>
      </c>
      <c r="I14954" s="9">
        <f t="shared" si="233"/>
        <v>63.917900867811319</v>
      </c>
    </row>
    <row r="14955" spans="1:9" ht="25.5" x14ac:dyDescent="0.15">
      <c r="A14955" s="3" t="s">
        <v>15420</v>
      </c>
      <c r="B14955" s="4" t="s">
        <v>15427</v>
      </c>
      <c r="C14955" s="4"/>
      <c r="D14955" s="3" t="s">
        <v>15440</v>
      </c>
      <c r="E14955" s="3" t="s">
        <v>9</v>
      </c>
      <c r="F14955" s="3" t="s">
        <v>10</v>
      </c>
      <c r="G14955" s="5">
        <v>445858.17000000004</v>
      </c>
      <c r="H14955" s="6">
        <v>445269.63</v>
      </c>
      <c r="I14955" s="9">
        <f t="shared" si="233"/>
        <v>99.867998381637818</v>
      </c>
    </row>
    <row r="14956" spans="1:9" ht="25.5" x14ac:dyDescent="0.15">
      <c r="A14956" s="3" t="s">
        <v>15420</v>
      </c>
      <c r="B14956" s="4" t="s">
        <v>15427</v>
      </c>
      <c r="C14956" s="4"/>
      <c r="D14956" s="3" t="s">
        <v>15441</v>
      </c>
      <c r="E14956" s="3" t="s">
        <v>9</v>
      </c>
      <c r="F14956" s="3" t="s">
        <v>10</v>
      </c>
      <c r="G14956" s="5">
        <v>399927.06999999995</v>
      </c>
      <c r="H14956" s="6">
        <v>283495.06</v>
      </c>
      <c r="I14956" s="9">
        <f t="shared" si="233"/>
        <v>70.886689415647723</v>
      </c>
    </row>
    <row r="14957" spans="1:9" ht="12.75" x14ac:dyDescent="0.15">
      <c r="A14957" s="3" t="s">
        <v>15420</v>
      </c>
      <c r="B14957" s="4" t="s">
        <v>15427</v>
      </c>
      <c r="C14957" s="4"/>
      <c r="D14957" s="3" t="s">
        <v>15442</v>
      </c>
      <c r="E14957" s="3" t="s">
        <v>9</v>
      </c>
      <c r="F14957" s="3" t="s">
        <v>10</v>
      </c>
      <c r="G14957" s="5">
        <v>867732.41</v>
      </c>
      <c r="H14957" s="6">
        <v>822277.26</v>
      </c>
      <c r="I14957" s="9">
        <f t="shared" si="233"/>
        <v>94.761616660140646</v>
      </c>
    </row>
    <row r="14958" spans="1:9" ht="12.75" x14ac:dyDescent="0.15">
      <c r="A14958" s="3" t="s">
        <v>15420</v>
      </c>
      <c r="B14958" s="4" t="s">
        <v>15427</v>
      </c>
      <c r="C14958" s="4"/>
      <c r="D14958" s="3" t="s">
        <v>15443</v>
      </c>
      <c r="E14958" s="3" t="s">
        <v>9</v>
      </c>
      <c r="F14958" s="3" t="s">
        <v>10</v>
      </c>
      <c r="G14958" s="5">
        <v>811684.51</v>
      </c>
      <c r="H14958" s="6">
        <v>788147.11</v>
      </c>
      <c r="I14958" s="9">
        <f t="shared" si="233"/>
        <v>97.100178738165155</v>
      </c>
    </row>
    <row r="14959" spans="1:9" ht="12.75" x14ac:dyDescent="0.15">
      <c r="A14959" s="3" t="s">
        <v>15420</v>
      </c>
      <c r="B14959" s="4" t="s">
        <v>15427</v>
      </c>
      <c r="C14959" s="4"/>
      <c r="D14959" s="3" t="s">
        <v>15444</v>
      </c>
      <c r="E14959" s="3" t="s">
        <v>9</v>
      </c>
      <c r="F14959" s="3" t="s">
        <v>10</v>
      </c>
      <c r="G14959" s="5">
        <v>1092981.6100000001</v>
      </c>
      <c r="H14959" s="6">
        <v>1067644.79</v>
      </c>
      <c r="I14959" s="9">
        <f t="shared" si="233"/>
        <v>97.681862186135035</v>
      </c>
    </row>
    <row r="14960" spans="1:9" ht="12.75" x14ac:dyDescent="0.15">
      <c r="A14960" s="3" t="s">
        <v>15420</v>
      </c>
      <c r="B14960" s="4" t="s">
        <v>15427</v>
      </c>
      <c r="C14960" s="4"/>
      <c r="D14960" s="3" t="s">
        <v>15445</v>
      </c>
      <c r="E14960" s="3" t="s">
        <v>9</v>
      </c>
      <c r="F14960" s="3" t="s">
        <v>10</v>
      </c>
      <c r="G14960" s="5">
        <v>1077592.05</v>
      </c>
      <c r="H14960" s="6">
        <v>922884.76</v>
      </c>
      <c r="I14960" s="9">
        <f t="shared" si="233"/>
        <v>85.643241336088167</v>
      </c>
    </row>
    <row r="14961" spans="1:9" ht="12.75" x14ac:dyDescent="0.15">
      <c r="A14961" s="3" t="s">
        <v>15420</v>
      </c>
      <c r="B14961" s="4" t="s">
        <v>15427</v>
      </c>
      <c r="C14961" s="4"/>
      <c r="D14961" s="3" t="s">
        <v>15446</v>
      </c>
      <c r="E14961" s="3" t="s">
        <v>9</v>
      </c>
      <c r="F14961" s="3" t="s">
        <v>10</v>
      </c>
      <c r="G14961" s="5">
        <v>1043842.14</v>
      </c>
      <c r="H14961" s="6">
        <v>952746.26</v>
      </c>
      <c r="I14961" s="9">
        <f t="shared" si="233"/>
        <v>91.27302141682074</v>
      </c>
    </row>
    <row r="14962" spans="1:9" ht="25.5" x14ac:dyDescent="0.15">
      <c r="A14962" s="3" t="s">
        <v>15420</v>
      </c>
      <c r="B14962" s="4" t="s">
        <v>15427</v>
      </c>
      <c r="C14962" s="4"/>
      <c r="D14962" s="3" t="s">
        <v>15447</v>
      </c>
      <c r="E14962" s="3" t="s">
        <v>9</v>
      </c>
      <c r="F14962" s="3" t="s">
        <v>10</v>
      </c>
      <c r="G14962" s="5">
        <v>1035952.78</v>
      </c>
      <c r="H14962" s="6">
        <v>994825.69</v>
      </c>
      <c r="I14962" s="9">
        <f t="shared" si="233"/>
        <v>96.030022719761405</v>
      </c>
    </row>
    <row r="14963" spans="1:9" ht="25.5" x14ac:dyDescent="0.15">
      <c r="A14963" s="3" t="s">
        <v>15420</v>
      </c>
      <c r="B14963" s="4" t="s">
        <v>15427</v>
      </c>
      <c r="C14963" s="4"/>
      <c r="D14963" s="3" t="s">
        <v>15448</v>
      </c>
      <c r="E14963" s="3" t="s">
        <v>9</v>
      </c>
      <c r="F14963" s="3" t="s">
        <v>10</v>
      </c>
      <c r="G14963" s="5">
        <v>961345.67999999993</v>
      </c>
      <c r="H14963" s="6">
        <v>753831.17</v>
      </c>
      <c r="I14963" s="9">
        <f t="shared" si="233"/>
        <v>78.414163155130638</v>
      </c>
    </row>
    <row r="14964" spans="1:9" ht="25.5" x14ac:dyDescent="0.15">
      <c r="A14964" s="3" t="s">
        <v>15420</v>
      </c>
      <c r="B14964" s="4" t="s">
        <v>15427</v>
      </c>
      <c r="C14964" s="4"/>
      <c r="D14964" s="3" t="s">
        <v>15449</v>
      </c>
      <c r="E14964" s="3" t="s">
        <v>9</v>
      </c>
      <c r="F14964" s="3" t="s">
        <v>10</v>
      </c>
      <c r="G14964" s="5">
        <v>1005250.82</v>
      </c>
      <c r="H14964" s="6">
        <v>979709.34</v>
      </c>
      <c r="I14964" s="9">
        <f t="shared" si="233"/>
        <v>97.45919331853915</v>
      </c>
    </row>
    <row r="14965" spans="1:9" ht="25.5" x14ac:dyDescent="0.15">
      <c r="A14965" s="3" t="s">
        <v>15420</v>
      </c>
      <c r="B14965" s="4" t="s">
        <v>15427</v>
      </c>
      <c r="C14965" s="4"/>
      <c r="D14965" s="3" t="s">
        <v>15450</v>
      </c>
      <c r="E14965" s="3" t="s">
        <v>9</v>
      </c>
      <c r="F14965" s="3" t="s">
        <v>10</v>
      </c>
      <c r="G14965" s="5">
        <v>779892.99</v>
      </c>
      <c r="H14965" s="6">
        <v>736817.47</v>
      </c>
      <c r="I14965" s="9">
        <f t="shared" si="233"/>
        <v>94.476739687069127</v>
      </c>
    </row>
    <row r="14966" spans="1:9" ht="25.5" x14ac:dyDescent="0.15">
      <c r="A14966" s="3" t="s">
        <v>15420</v>
      </c>
      <c r="B14966" s="4" t="s">
        <v>15427</v>
      </c>
      <c r="C14966" s="4"/>
      <c r="D14966" s="3" t="s">
        <v>15451</v>
      </c>
      <c r="E14966" s="3" t="s">
        <v>9</v>
      </c>
      <c r="F14966" s="3" t="s">
        <v>10</v>
      </c>
      <c r="G14966" s="5">
        <v>450371.05</v>
      </c>
      <c r="H14966" s="6">
        <v>391580.41</v>
      </c>
      <c r="I14966" s="9">
        <f t="shared" si="233"/>
        <v>86.946176935662265</v>
      </c>
    </row>
    <row r="14967" spans="1:9" ht="25.5" x14ac:dyDescent="0.15">
      <c r="A14967" s="3" t="s">
        <v>15420</v>
      </c>
      <c r="B14967" s="4" t="s">
        <v>15427</v>
      </c>
      <c r="C14967" s="4"/>
      <c r="D14967" s="3" t="s">
        <v>15452</v>
      </c>
      <c r="E14967" s="3" t="s">
        <v>9</v>
      </c>
      <c r="F14967" s="3" t="s">
        <v>10</v>
      </c>
      <c r="G14967" s="5">
        <v>1120985.54</v>
      </c>
      <c r="H14967" s="6">
        <v>635499.23</v>
      </c>
      <c r="I14967" s="9">
        <f t="shared" si="233"/>
        <v>56.691117532167269</v>
      </c>
    </row>
    <row r="14968" spans="1:9" ht="25.5" x14ac:dyDescent="0.15">
      <c r="A14968" s="3" t="s">
        <v>15420</v>
      </c>
      <c r="B14968" s="4" t="s">
        <v>15427</v>
      </c>
      <c r="C14968" s="4"/>
      <c r="D14968" s="3" t="s">
        <v>15453</v>
      </c>
      <c r="E14968" s="3" t="s">
        <v>9</v>
      </c>
      <c r="F14968" s="3" t="s">
        <v>10</v>
      </c>
      <c r="G14968" s="5">
        <v>958331.08000000007</v>
      </c>
      <c r="H14968" s="6">
        <v>960251.89</v>
      </c>
      <c r="I14968" s="9">
        <f t="shared" si="233"/>
        <v>100.20043281910465</v>
      </c>
    </row>
    <row r="14969" spans="1:9" ht="25.5" x14ac:dyDescent="0.15">
      <c r="A14969" s="3" t="s">
        <v>15420</v>
      </c>
      <c r="B14969" s="4" t="s">
        <v>15427</v>
      </c>
      <c r="C14969" s="4"/>
      <c r="D14969" s="3" t="s">
        <v>15454</v>
      </c>
      <c r="E14969" s="3" t="s">
        <v>9</v>
      </c>
      <c r="F14969" s="3" t="s">
        <v>10</v>
      </c>
      <c r="G14969" s="5">
        <v>987734.42999999993</v>
      </c>
      <c r="H14969" s="6">
        <v>666115.74</v>
      </c>
      <c r="I14969" s="9">
        <f t="shared" ref="I14969:I15032" si="234">H14969/G14969*100</f>
        <v>67.438748692803998</v>
      </c>
    </row>
    <row r="14970" spans="1:9" ht="25.5" x14ac:dyDescent="0.15">
      <c r="A14970" s="3" t="s">
        <v>15420</v>
      </c>
      <c r="B14970" s="4" t="s">
        <v>15427</v>
      </c>
      <c r="C14970" s="4"/>
      <c r="D14970" s="3" t="s">
        <v>15455</v>
      </c>
      <c r="E14970" s="3" t="s">
        <v>9</v>
      </c>
      <c r="F14970" s="3" t="s">
        <v>10</v>
      </c>
      <c r="G14970" s="5">
        <v>1125762.1600000001</v>
      </c>
      <c r="H14970" s="6">
        <v>916755.8</v>
      </c>
      <c r="I14970" s="9">
        <f t="shared" si="234"/>
        <v>81.434234741022024</v>
      </c>
    </row>
    <row r="14971" spans="1:9" ht="25.5" x14ac:dyDescent="0.15">
      <c r="A14971" s="3" t="s">
        <v>9614</v>
      </c>
      <c r="B14971" s="4" t="s">
        <v>14819</v>
      </c>
      <c r="C14971" s="4"/>
      <c r="D14971" s="3" t="s">
        <v>15456</v>
      </c>
      <c r="E14971" s="3" t="s">
        <v>19</v>
      </c>
      <c r="F14971" s="3" t="s">
        <v>10</v>
      </c>
      <c r="G14971" s="5">
        <v>966820.01</v>
      </c>
      <c r="H14971" s="6">
        <v>560669.96</v>
      </c>
      <c r="I14971" s="9">
        <f t="shared" si="234"/>
        <v>57.991141494889</v>
      </c>
    </row>
    <row r="14972" spans="1:9" ht="25.5" x14ac:dyDescent="0.15">
      <c r="A14972" s="3" t="s">
        <v>9614</v>
      </c>
      <c r="B14972" s="4" t="s">
        <v>14819</v>
      </c>
      <c r="C14972" s="4"/>
      <c r="D14972" s="3" t="s">
        <v>15457</v>
      </c>
      <c r="E14972" s="3" t="s">
        <v>19</v>
      </c>
      <c r="F14972" s="3" t="s">
        <v>10</v>
      </c>
      <c r="G14972" s="5">
        <v>1038981.4800000001</v>
      </c>
      <c r="H14972" s="6">
        <v>668875.66</v>
      </c>
      <c r="I14972" s="9">
        <f t="shared" si="234"/>
        <v>64.378015669730701</v>
      </c>
    </row>
    <row r="14973" spans="1:9" ht="25.5" x14ac:dyDescent="0.15">
      <c r="A14973" s="3" t="s">
        <v>9614</v>
      </c>
      <c r="B14973" s="4" t="s">
        <v>15458</v>
      </c>
      <c r="C14973" s="4"/>
      <c r="D14973" s="3" t="s">
        <v>15459</v>
      </c>
      <c r="E14973" s="3" t="s">
        <v>9</v>
      </c>
      <c r="F14973" s="3" t="s">
        <v>10</v>
      </c>
      <c r="G14973" s="5">
        <v>794635.66</v>
      </c>
      <c r="H14973" s="6">
        <v>325723.01</v>
      </c>
      <c r="I14973" s="9">
        <f t="shared" si="234"/>
        <v>40.990233184350174</v>
      </c>
    </row>
    <row r="14974" spans="1:9" ht="25.5" x14ac:dyDescent="0.15">
      <c r="A14974" s="3" t="s">
        <v>9614</v>
      </c>
      <c r="B14974" s="4" t="s">
        <v>15458</v>
      </c>
      <c r="C14974" s="4"/>
      <c r="D14974" s="3" t="s">
        <v>15460</v>
      </c>
      <c r="E14974" s="3" t="s">
        <v>9</v>
      </c>
      <c r="F14974" s="3" t="s">
        <v>10</v>
      </c>
      <c r="G14974" s="5">
        <v>813609.23</v>
      </c>
      <c r="H14974" s="6">
        <v>428705.94</v>
      </c>
      <c r="I14974" s="9">
        <f t="shared" si="234"/>
        <v>52.691872731089838</v>
      </c>
    </row>
    <row r="14975" spans="1:9" ht="25.5" x14ac:dyDescent="0.15">
      <c r="A14975" s="3" t="s">
        <v>9614</v>
      </c>
      <c r="B14975" s="4" t="s">
        <v>15461</v>
      </c>
      <c r="C14975" s="4"/>
      <c r="D14975" s="3" t="s">
        <v>15462</v>
      </c>
      <c r="E14975" s="3" t="s">
        <v>9</v>
      </c>
      <c r="F14975" s="3" t="s">
        <v>10</v>
      </c>
      <c r="G14975" s="5">
        <v>971707.63</v>
      </c>
      <c r="H14975" s="6">
        <v>680712.71</v>
      </c>
      <c r="I14975" s="9">
        <f t="shared" si="234"/>
        <v>70.053243278536357</v>
      </c>
    </row>
    <row r="14976" spans="1:9" ht="25.5" x14ac:dyDescent="0.15">
      <c r="A14976" s="3" t="s">
        <v>9614</v>
      </c>
      <c r="B14976" s="4" t="s">
        <v>15461</v>
      </c>
      <c r="C14976" s="4"/>
      <c r="D14976" s="3" t="s">
        <v>15463</v>
      </c>
      <c r="E14976" s="3" t="s">
        <v>9</v>
      </c>
      <c r="F14976" s="3" t="s">
        <v>10</v>
      </c>
      <c r="G14976" s="5">
        <v>928376.93</v>
      </c>
      <c r="H14976" s="6">
        <v>812476.61</v>
      </c>
      <c r="I14976" s="9">
        <f t="shared" si="234"/>
        <v>87.515812138933697</v>
      </c>
    </row>
    <row r="14977" spans="1:9" ht="25.5" x14ac:dyDescent="0.15">
      <c r="A14977" s="3" t="s">
        <v>9614</v>
      </c>
      <c r="B14977" s="4" t="s">
        <v>15461</v>
      </c>
      <c r="C14977" s="4"/>
      <c r="D14977" s="3" t="s">
        <v>15464</v>
      </c>
      <c r="E14977" s="3" t="s">
        <v>9</v>
      </c>
      <c r="F14977" s="3" t="s">
        <v>10</v>
      </c>
      <c r="G14977" s="5">
        <v>919089.47</v>
      </c>
      <c r="H14977" s="6">
        <v>759759.72</v>
      </c>
      <c r="I14977" s="9">
        <f t="shared" si="234"/>
        <v>82.664391748498659</v>
      </c>
    </row>
    <row r="14978" spans="1:9" ht="25.5" x14ac:dyDescent="0.15">
      <c r="A14978" s="3" t="s">
        <v>9614</v>
      </c>
      <c r="B14978" s="4" t="s">
        <v>15461</v>
      </c>
      <c r="C14978" s="4"/>
      <c r="D14978" s="3" t="s">
        <v>15465</v>
      </c>
      <c r="E14978" s="3" t="s">
        <v>19</v>
      </c>
      <c r="F14978" s="3" t="s">
        <v>10</v>
      </c>
      <c r="G14978" s="5">
        <v>966752.55999999994</v>
      </c>
      <c r="H14978" s="6">
        <v>906571.44</v>
      </c>
      <c r="I14978" s="9">
        <f t="shared" si="234"/>
        <v>93.774920027106006</v>
      </c>
    </row>
    <row r="14979" spans="1:9" ht="25.5" x14ac:dyDescent="0.15">
      <c r="A14979" s="3" t="s">
        <v>9614</v>
      </c>
      <c r="B14979" s="4" t="s">
        <v>15461</v>
      </c>
      <c r="C14979" s="4"/>
      <c r="D14979" s="3" t="s">
        <v>15466</v>
      </c>
      <c r="E14979" s="3" t="s">
        <v>9</v>
      </c>
      <c r="F14979" s="3" t="s">
        <v>10</v>
      </c>
      <c r="G14979" s="5">
        <v>886987.19000000006</v>
      </c>
      <c r="H14979" s="6">
        <v>785747.85</v>
      </c>
      <c r="I14979" s="9">
        <f t="shared" si="234"/>
        <v>88.586155342333626</v>
      </c>
    </row>
    <row r="14980" spans="1:9" ht="25.5" x14ac:dyDescent="0.15">
      <c r="A14980" s="3" t="s">
        <v>9614</v>
      </c>
      <c r="B14980" s="4" t="s">
        <v>15467</v>
      </c>
      <c r="C14980" s="4"/>
      <c r="D14980" s="3" t="s">
        <v>15468</v>
      </c>
      <c r="E14980" s="3" t="s">
        <v>9</v>
      </c>
      <c r="F14980" s="3" t="s">
        <v>10</v>
      </c>
      <c r="G14980" s="5">
        <v>441441.63</v>
      </c>
      <c r="H14980" s="6">
        <v>381094.03</v>
      </c>
      <c r="I14980" s="9">
        <f t="shared" si="234"/>
        <v>86.329427063777388</v>
      </c>
    </row>
    <row r="14981" spans="1:9" ht="25.5" x14ac:dyDescent="0.15">
      <c r="A14981" s="3" t="s">
        <v>9614</v>
      </c>
      <c r="B14981" s="4" t="s">
        <v>15467</v>
      </c>
      <c r="C14981" s="4"/>
      <c r="D14981" s="3" t="s">
        <v>15469</v>
      </c>
      <c r="E14981" s="3" t="s">
        <v>9</v>
      </c>
      <c r="F14981" s="3" t="s">
        <v>10</v>
      </c>
      <c r="G14981" s="5">
        <v>461403.8</v>
      </c>
      <c r="H14981" s="6">
        <v>405251.04</v>
      </c>
      <c r="I14981" s="9">
        <f t="shared" si="234"/>
        <v>87.830017871547653</v>
      </c>
    </row>
    <row r="14982" spans="1:9" ht="25.5" x14ac:dyDescent="0.15">
      <c r="A14982" s="3" t="s">
        <v>9614</v>
      </c>
      <c r="B14982" s="4" t="s">
        <v>15467</v>
      </c>
      <c r="C14982" s="4"/>
      <c r="D14982" s="3" t="s">
        <v>15470</v>
      </c>
      <c r="E14982" s="3" t="s">
        <v>9</v>
      </c>
      <c r="F14982" s="3" t="s">
        <v>10</v>
      </c>
      <c r="G14982" s="5">
        <v>310777.11</v>
      </c>
      <c r="H14982" s="6">
        <v>309079.32</v>
      </c>
      <c r="I14982" s="9">
        <f t="shared" si="234"/>
        <v>99.453695286631643</v>
      </c>
    </row>
    <row r="14983" spans="1:9" ht="25.5" x14ac:dyDescent="0.15">
      <c r="A14983" s="3" t="s">
        <v>9614</v>
      </c>
      <c r="B14983" s="4" t="s">
        <v>15467</v>
      </c>
      <c r="C14983" s="4"/>
      <c r="D14983" s="3" t="s">
        <v>15471</v>
      </c>
      <c r="E14983" s="3" t="s">
        <v>9</v>
      </c>
      <c r="F14983" s="3" t="s">
        <v>10</v>
      </c>
      <c r="G14983" s="5">
        <v>866951.39</v>
      </c>
      <c r="H14983" s="6">
        <v>850516.2</v>
      </c>
      <c r="I14983" s="9">
        <f t="shared" si="234"/>
        <v>98.104254726438583</v>
      </c>
    </row>
    <row r="14984" spans="1:9" ht="25.5" x14ac:dyDescent="0.15">
      <c r="A14984" s="3" t="s">
        <v>9614</v>
      </c>
      <c r="B14984" s="4" t="s">
        <v>15467</v>
      </c>
      <c r="C14984" s="4"/>
      <c r="D14984" s="3" t="s">
        <v>15472</v>
      </c>
      <c r="E14984" s="3" t="s">
        <v>9</v>
      </c>
      <c r="F14984" s="3" t="s">
        <v>10</v>
      </c>
      <c r="G14984" s="5">
        <v>315528.18</v>
      </c>
      <c r="H14984" s="6">
        <v>259315.93</v>
      </c>
      <c r="I14984" s="9">
        <f t="shared" si="234"/>
        <v>82.184713263962678</v>
      </c>
    </row>
    <row r="14985" spans="1:9" ht="25.5" x14ac:dyDescent="0.15">
      <c r="A14985" s="3" t="s">
        <v>9614</v>
      </c>
      <c r="B14985" s="4" t="s">
        <v>15467</v>
      </c>
      <c r="C14985" s="4"/>
      <c r="D14985" s="3" t="s">
        <v>15473</v>
      </c>
      <c r="E14985" s="3" t="s">
        <v>9</v>
      </c>
      <c r="F14985" s="3" t="s">
        <v>10</v>
      </c>
      <c r="G14985" s="5">
        <v>330499.38</v>
      </c>
      <c r="H14985" s="6">
        <v>330499.38</v>
      </c>
      <c r="I14985" s="9">
        <f t="shared" si="234"/>
        <v>100</v>
      </c>
    </row>
    <row r="14986" spans="1:9" ht="25.5" x14ac:dyDescent="0.15">
      <c r="A14986" s="3" t="s">
        <v>9614</v>
      </c>
      <c r="B14986" s="4" t="s">
        <v>15467</v>
      </c>
      <c r="C14986" s="4"/>
      <c r="D14986" s="3" t="s">
        <v>15474</v>
      </c>
      <c r="E14986" s="3" t="s">
        <v>19</v>
      </c>
      <c r="F14986" s="3" t="s">
        <v>10</v>
      </c>
      <c r="G14986" s="5">
        <v>876907.91</v>
      </c>
      <c r="H14986" s="6">
        <v>837681.57</v>
      </c>
      <c r="I14986" s="9">
        <f t="shared" si="234"/>
        <v>95.526743509475239</v>
      </c>
    </row>
    <row r="14987" spans="1:9" ht="25.5" x14ac:dyDescent="0.15">
      <c r="A14987" s="3" t="s">
        <v>9614</v>
      </c>
      <c r="B14987" s="4" t="s">
        <v>15467</v>
      </c>
      <c r="C14987" s="4"/>
      <c r="D14987" s="3" t="s">
        <v>15475</v>
      </c>
      <c r="E14987" s="3" t="s">
        <v>19</v>
      </c>
      <c r="F14987" s="3" t="s">
        <v>10</v>
      </c>
      <c r="G14987" s="5">
        <v>455780.79</v>
      </c>
      <c r="H14987" s="6">
        <v>455215.35999999999</v>
      </c>
      <c r="I14987" s="9">
        <f t="shared" si="234"/>
        <v>99.875942555630743</v>
      </c>
    </row>
    <row r="14988" spans="1:9" ht="25.5" x14ac:dyDescent="0.15">
      <c r="A14988" s="3" t="s">
        <v>9614</v>
      </c>
      <c r="B14988" s="4" t="s">
        <v>15467</v>
      </c>
      <c r="C14988" s="4"/>
      <c r="D14988" s="3" t="s">
        <v>15476</v>
      </c>
      <c r="E14988" s="3" t="s">
        <v>9</v>
      </c>
      <c r="F14988" s="3" t="s">
        <v>10</v>
      </c>
      <c r="G14988" s="5">
        <v>370292.07</v>
      </c>
      <c r="H14988" s="6">
        <v>353325.58</v>
      </c>
      <c r="I14988" s="9">
        <f t="shared" si="234"/>
        <v>95.418079031506124</v>
      </c>
    </row>
    <row r="14989" spans="1:9" ht="25.5" x14ac:dyDescent="0.15">
      <c r="A14989" s="3" t="s">
        <v>9614</v>
      </c>
      <c r="B14989" s="4" t="s">
        <v>15467</v>
      </c>
      <c r="C14989" s="4"/>
      <c r="D14989" s="3" t="s">
        <v>15477</v>
      </c>
      <c r="E14989" s="3" t="s">
        <v>19</v>
      </c>
      <c r="F14989" s="3" t="s">
        <v>10</v>
      </c>
      <c r="G14989" s="5">
        <v>967554.02999999991</v>
      </c>
      <c r="H14989" s="6">
        <v>909571.16</v>
      </c>
      <c r="I14989" s="9">
        <f t="shared" si="234"/>
        <v>94.007273164889838</v>
      </c>
    </row>
    <row r="14990" spans="1:9" ht="25.5" x14ac:dyDescent="0.15">
      <c r="A14990" s="3" t="s">
        <v>9614</v>
      </c>
      <c r="B14990" s="4" t="s">
        <v>15467</v>
      </c>
      <c r="C14990" s="4"/>
      <c r="D14990" s="3" t="s">
        <v>15478</v>
      </c>
      <c r="E14990" s="3" t="s">
        <v>19</v>
      </c>
      <c r="F14990" s="3" t="s">
        <v>10</v>
      </c>
      <c r="G14990" s="5">
        <v>1529177.69</v>
      </c>
      <c r="H14990" s="6">
        <v>1532188.2</v>
      </c>
      <c r="I14990" s="9">
        <f t="shared" si="234"/>
        <v>100.19687116936684</v>
      </c>
    </row>
    <row r="14991" spans="1:9" ht="25.5" x14ac:dyDescent="0.15">
      <c r="A14991" s="3" t="s">
        <v>9614</v>
      </c>
      <c r="B14991" s="4" t="s">
        <v>15467</v>
      </c>
      <c r="C14991" s="4"/>
      <c r="D14991" s="3" t="s">
        <v>15479</v>
      </c>
      <c r="E14991" s="3" t="s">
        <v>9</v>
      </c>
      <c r="F14991" s="3" t="s">
        <v>10</v>
      </c>
      <c r="G14991" s="5">
        <v>1998304.17</v>
      </c>
      <c r="H14991" s="6">
        <v>1996878.06</v>
      </c>
      <c r="I14991" s="9">
        <f t="shared" si="234"/>
        <v>99.928633987687675</v>
      </c>
    </row>
    <row r="14992" spans="1:9" ht="25.5" x14ac:dyDescent="0.15">
      <c r="A14992" s="3" t="s">
        <v>9614</v>
      </c>
      <c r="B14992" s="4" t="s">
        <v>15467</v>
      </c>
      <c r="C14992" s="4"/>
      <c r="D14992" s="3" t="s">
        <v>15480</v>
      </c>
      <c r="E14992" s="3" t="s">
        <v>9</v>
      </c>
      <c r="F14992" s="3" t="s">
        <v>10</v>
      </c>
      <c r="G14992" s="5">
        <v>1023508.9400000001</v>
      </c>
      <c r="H14992" s="6">
        <v>1024691.64</v>
      </c>
      <c r="I14992" s="9">
        <f t="shared" si="234"/>
        <v>100.11555346062731</v>
      </c>
    </row>
    <row r="14993" spans="1:9" ht="25.5" x14ac:dyDescent="0.15">
      <c r="A14993" s="3" t="s">
        <v>9614</v>
      </c>
      <c r="B14993" s="4" t="s">
        <v>15467</v>
      </c>
      <c r="C14993" s="4"/>
      <c r="D14993" s="3" t="s">
        <v>15481</v>
      </c>
      <c r="E14993" s="3" t="s">
        <v>19</v>
      </c>
      <c r="F14993" s="3" t="s">
        <v>10</v>
      </c>
      <c r="G14993" s="5">
        <v>753351.73</v>
      </c>
      <c r="H14993" s="6">
        <v>678906.47</v>
      </c>
      <c r="I14993" s="9">
        <f t="shared" si="234"/>
        <v>90.118127159540734</v>
      </c>
    </row>
    <row r="14994" spans="1:9" ht="25.5" x14ac:dyDescent="0.15">
      <c r="A14994" s="3" t="s">
        <v>9614</v>
      </c>
      <c r="B14994" s="4" t="s">
        <v>15467</v>
      </c>
      <c r="C14994" s="4"/>
      <c r="D14994" s="3" t="s">
        <v>15482</v>
      </c>
      <c r="E14994" s="3" t="s">
        <v>19</v>
      </c>
      <c r="F14994" s="3" t="s">
        <v>10</v>
      </c>
      <c r="G14994" s="5">
        <v>1464549.76</v>
      </c>
      <c r="H14994" s="6">
        <v>1396146.58</v>
      </c>
      <c r="I14994" s="9">
        <f t="shared" si="234"/>
        <v>95.329405536893475</v>
      </c>
    </row>
    <row r="14995" spans="1:9" ht="25.5" x14ac:dyDescent="0.15">
      <c r="A14995" s="3" t="s">
        <v>9614</v>
      </c>
      <c r="B14995" s="4" t="s">
        <v>15467</v>
      </c>
      <c r="C14995" s="4"/>
      <c r="D14995" s="3" t="s">
        <v>15483</v>
      </c>
      <c r="E14995" s="3" t="s">
        <v>19</v>
      </c>
      <c r="F14995" s="3" t="s">
        <v>10</v>
      </c>
      <c r="G14995" s="5">
        <v>2028115.99</v>
      </c>
      <c r="H14995" s="6">
        <v>1805657.37</v>
      </c>
      <c r="I14995" s="9">
        <f t="shared" si="234"/>
        <v>89.031267388212839</v>
      </c>
    </row>
    <row r="14996" spans="1:9" ht="25.5" x14ac:dyDescent="0.15">
      <c r="A14996" s="3" t="s">
        <v>9614</v>
      </c>
      <c r="B14996" s="4" t="s">
        <v>15467</v>
      </c>
      <c r="C14996" s="4"/>
      <c r="D14996" s="3" t="s">
        <v>15484</v>
      </c>
      <c r="E14996" s="3" t="s">
        <v>9</v>
      </c>
      <c r="F14996" s="3" t="s">
        <v>10</v>
      </c>
      <c r="G14996" s="5">
        <v>1396094.5</v>
      </c>
      <c r="H14996" s="6">
        <v>1387270.99</v>
      </c>
      <c r="I14996" s="9">
        <f t="shared" si="234"/>
        <v>99.367986192911729</v>
      </c>
    </row>
    <row r="14997" spans="1:9" ht="25.5" x14ac:dyDescent="0.15">
      <c r="A14997" s="3" t="s">
        <v>9614</v>
      </c>
      <c r="B14997" s="4" t="s">
        <v>15467</v>
      </c>
      <c r="C14997" s="4"/>
      <c r="D14997" s="3" t="s">
        <v>15485</v>
      </c>
      <c r="E14997" s="3" t="s">
        <v>9</v>
      </c>
      <c r="F14997" s="3" t="s">
        <v>10</v>
      </c>
      <c r="G14997" s="5">
        <v>725812.13</v>
      </c>
      <c r="H14997" s="6">
        <v>667414.89</v>
      </c>
      <c r="I14997" s="9">
        <f t="shared" si="234"/>
        <v>91.954220991043513</v>
      </c>
    </row>
    <row r="14998" spans="1:9" ht="25.5" x14ac:dyDescent="0.15">
      <c r="A14998" s="3" t="s">
        <v>9614</v>
      </c>
      <c r="B14998" s="4" t="s">
        <v>15467</v>
      </c>
      <c r="C14998" s="4"/>
      <c r="D14998" s="3" t="s">
        <v>15486</v>
      </c>
      <c r="E14998" s="3" t="s">
        <v>9</v>
      </c>
      <c r="F14998" s="3" t="s">
        <v>10</v>
      </c>
      <c r="G14998" s="5">
        <v>479875.22</v>
      </c>
      <c r="H14998" s="6">
        <v>449327.42</v>
      </c>
      <c r="I14998" s="9">
        <f t="shared" si="234"/>
        <v>93.634220162483075</v>
      </c>
    </row>
    <row r="14999" spans="1:9" ht="25.5" x14ac:dyDescent="0.15">
      <c r="A14999" s="3" t="s">
        <v>9614</v>
      </c>
      <c r="B14999" s="4" t="s">
        <v>15467</v>
      </c>
      <c r="C14999" s="4"/>
      <c r="D14999" s="3" t="s">
        <v>15487</v>
      </c>
      <c r="E14999" s="3" t="s">
        <v>9</v>
      </c>
      <c r="F14999" s="3" t="s">
        <v>10</v>
      </c>
      <c r="G14999" s="5">
        <v>598229.56000000006</v>
      </c>
      <c r="H14999" s="6">
        <v>600596.53</v>
      </c>
      <c r="I14999" s="9">
        <f t="shared" si="234"/>
        <v>100.3956624945113</v>
      </c>
    </row>
    <row r="15000" spans="1:9" ht="25.5" x14ac:dyDescent="0.15">
      <c r="A15000" s="3" t="s">
        <v>9614</v>
      </c>
      <c r="B15000" s="4" t="s">
        <v>15467</v>
      </c>
      <c r="C15000" s="4"/>
      <c r="D15000" s="3" t="s">
        <v>15488</v>
      </c>
      <c r="E15000" s="3" t="s">
        <v>9</v>
      </c>
      <c r="F15000" s="3" t="s">
        <v>10</v>
      </c>
      <c r="G15000" s="5">
        <v>744915.37</v>
      </c>
      <c r="H15000" s="6">
        <v>715842.18</v>
      </c>
      <c r="I15000" s="9">
        <f t="shared" si="234"/>
        <v>96.097115032006926</v>
      </c>
    </row>
    <row r="15001" spans="1:9" ht="25.5" x14ac:dyDescent="0.15">
      <c r="A15001" s="3" t="s">
        <v>9614</v>
      </c>
      <c r="B15001" s="4" t="s">
        <v>15467</v>
      </c>
      <c r="C15001" s="4"/>
      <c r="D15001" s="3" t="s">
        <v>15489</v>
      </c>
      <c r="E15001" s="3" t="s">
        <v>9</v>
      </c>
      <c r="F15001" s="3" t="s">
        <v>10</v>
      </c>
      <c r="G15001" s="5">
        <v>482381.73</v>
      </c>
      <c r="H15001" s="6">
        <v>477544.4</v>
      </c>
      <c r="I15001" s="9">
        <f t="shared" si="234"/>
        <v>98.997198753775365</v>
      </c>
    </row>
    <row r="15002" spans="1:9" ht="25.5" x14ac:dyDescent="0.15">
      <c r="A15002" s="3" t="s">
        <v>9614</v>
      </c>
      <c r="B15002" s="4" t="s">
        <v>15467</v>
      </c>
      <c r="C15002" s="4"/>
      <c r="D15002" s="3" t="s">
        <v>15490</v>
      </c>
      <c r="E15002" s="3" t="s">
        <v>9</v>
      </c>
      <c r="F15002" s="3" t="s">
        <v>10</v>
      </c>
      <c r="G15002" s="5">
        <v>751460.07000000007</v>
      </c>
      <c r="H15002" s="6">
        <v>716848.55</v>
      </c>
      <c r="I15002" s="9">
        <f t="shared" si="234"/>
        <v>95.394097253896675</v>
      </c>
    </row>
    <row r="15003" spans="1:9" ht="25.5" x14ac:dyDescent="0.15">
      <c r="A15003" s="3" t="s">
        <v>9614</v>
      </c>
      <c r="B15003" s="4" t="s">
        <v>15467</v>
      </c>
      <c r="C15003" s="4"/>
      <c r="D15003" s="3" t="s">
        <v>15491</v>
      </c>
      <c r="E15003" s="3" t="s">
        <v>9</v>
      </c>
      <c r="F15003" s="3" t="s">
        <v>10</v>
      </c>
      <c r="G15003" s="5">
        <v>477677.1</v>
      </c>
      <c r="H15003" s="6">
        <v>422592.87</v>
      </c>
      <c r="I15003" s="9">
        <f t="shared" si="234"/>
        <v>88.46831259024141</v>
      </c>
    </row>
    <row r="15004" spans="1:9" ht="25.5" x14ac:dyDescent="0.15">
      <c r="A15004" s="3" t="s">
        <v>9614</v>
      </c>
      <c r="B15004" s="4" t="s">
        <v>15467</v>
      </c>
      <c r="C15004" s="4"/>
      <c r="D15004" s="3" t="s">
        <v>15492</v>
      </c>
      <c r="E15004" s="3" t="s">
        <v>9</v>
      </c>
      <c r="F15004" s="3" t="s">
        <v>10</v>
      </c>
      <c r="G15004" s="5">
        <v>727059.15</v>
      </c>
      <c r="H15004" s="6">
        <v>728776.43</v>
      </c>
      <c r="I15004" s="9">
        <f t="shared" si="234"/>
        <v>100.23619536319708</v>
      </c>
    </row>
    <row r="15005" spans="1:9" ht="25.5" x14ac:dyDescent="0.15">
      <c r="A15005" s="3" t="s">
        <v>9614</v>
      </c>
      <c r="B15005" s="4" t="s">
        <v>15467</v>
      </c>
      <c r="C15005" s="4"/>
      <c r="D15005" s="3" t="s">
        <v>15493</v>
      </c>
      <c r="E15005" s="3" t="s">
        <v>9</v>
      </c>
      <c r="F15005" s="3" t="s">
        <v>10</v>
      </c>
      <c r="G15005" s="5">
        <v>497262.9</v>
      </c>
      <c r="H15005" s="6">
        <v>433699.92</v>
      </c>
      <c r="I15005" s="9">
        <f t="shared" si="234"/>
        <v>87.217429653408686</v>
      </c>
    </row>
    <row r="15006" spans="1:9" ht="25.5" x14ac:dyDescent="0.15">
      <c r="A15006" s="3" t="s">
        <v>9614</v>
      </c>
      <c r="B15006" s="4" t="s">
        <v>15467</v>
      </c>
      <c r="C15006" s="4"/>
      <c r="D15006" s="3" t="s">
        <v>15494</v>
      </c>
      <c r="E15006" s="3" t="s">
        <v>9</v>
      </c>
      <c r="F15006" s="3" t="s">
        <v>10</v>
      </c>
      <c r="G15006" s="5">
        <v>370170.13</v>
      </c>
      <c r="H15006" s="6">
        <v>332879.12</v>
      </c>
      <c r="I15006" s="9">
        <f t="shared" si="234"/>
        <v>89.925980791588984</v>
      </c>
    </row>
    <row r="15007" spans="1:9" ht="12.75" x14ac:dyDescent="0.15">
      <c r="A15007" s="3" t="s">
        <v>9614</v>
      </c>
      <c r="B15007" s="4" t="s">
        <v>15467</v>
      </c>
      <c r="C15007" s="4"/>
      <c r="D15007" s="3" t="s">
        <v>15495</v>
      </c>
      <c r="E15007" s="3" t="s">
        <v>9</v>
      </c>
      <c r="F15007" s="3" t="s">
        <v>10</v>
      </c>
      <c r="G15007" s="5">
        <v>745352.21</v>
      </c>
      <c r="H15007" s="6">
        <v>668944.69999999995</v>
      </c>
      <c r="I15007" s="9">
        <f t="shared" si="234"/>
        <v>89.748804796594086</v>
      </c>
    </row>
    <row r="15008" spans="1:9" ht="25.5" x14ac:dyDescent="0.15">
      <c r="A15008" s="3" t="s">
        <v>9614</v>
      </c>
      <c r="B15008" s="4" t="s">
        <v>15467</v>
      </c>
      <c r="C15008" s="4"/>
      <c r="D15008" s="3" t="s">
        <v>15496</v>
      </c>
      <c r="E15008" s="3" t="s">
        <v>9</v>
      </c>
      <c r="F15008" s="3" t="s">
        <v>10</v>
      </c>
      <c r="G15008" s="5">
        <v>347663.61</v>
      </c>
      <c r="H15008" s="6">
        <v>285536</v>
      </c>
      <c r="I15008" s="9">
        <f t="shared" si="234"/>
        <v>82.129964651750583</v>
      </c>
    </row>
    <row r="15009" spans="1:9" ht="12.75" x14ac:dyDescent="0.15">
      <c r="A15009" s="3" t="s">
        <v>9614</v>
      </c>
      <c r="B15009" s="4" t="s">
        <v>15467</v>
      </c>
      <c r="C15009" s="4"/>
      <c r="D15009" s="3" t="s">
        <v>15497</v>
      </c>
      <c r="E15009" s="3" t="s">
        <v>9</v>
      </c>
      <c r="F15009" s="3" t="s">
        <v>10</v>
      </c>
      <c r="G15009" s="5">
        <v>745469.86</v>
      </c>
      <c r="H15009" s="6">
        <v>748191.25</v>
      </c>
      <c r="I15009" s="9">
        <f t="shared" si="234"/>
        <v>100.36505701249948</v>
      </c>
    </row>
    <row r="15010" spans="1:9" ht="12.75" x14ac:dyDescent="0.15">
      <c r="A15010" s="3" t="s">
        <v>9614</v>
      </c>
      <c r="B15010" s="4" t="s">
        <v>15467</v>
      </c>
      <c r="C15010" s="4"/>
      <c r="D15010" s="3" t="s">
        <v>15498</v>
      </c>
      <c r="E15010" s="3" t="s">
        <v>9</v>
      </c>
      <c r="F15010" s="3" t="s">
        <v>10</v>
      </c>
      <c r="G15010" s="5">
        <v>2847325.3899999997</v>
      </c>
      <c r="H15010" s="6">
        <v>2440142.84</v>
      </c>
      <c r="I15010" s="9">
        <f t="shared" si="234"/>
        <v>85.699472514449781</v>
      </c>
    </row>
    <row r="15011" spans="1:9" ht="25.5" x14ac:dyDescent="0.15">
      <c r="A15011" s="3" t="s">
        <v>9614</v>
      </c>
      <c r="B15011" s="4" t="s">
        <v>15467</v>
      </c>
      <c r="C15011" s="4"/>
      <c r="D15011" s="3" t="s">
        <v>15499</v>
      </c>
      <c r="E15011" s="3" t="s">
        <v>9</v>
      </c>
      <c r="F15011" s="3" t="s">
        <v>10</v>
      </c>
      <c r="G15011" s="5">
        <v>730233.07</v>
      </c>
      <c r="H15011" s="6">
        <v>564866.93000000005</v>
      </c>
      <c r="I15011" s="9">
        <f t="shared" si="234"/>
        <v>77.354334281245315</v>
      </c>
    </row>
    <row r="15012" spans="1:9" ht="25.5" x14ac:dyDescent="0.15">
      <c r="A15012" s="3" t="s">
        <v>9614</v>
      </c>
      <c r="B15012" s="4" t="s">
        <v>15467</v>
      </c>
      <c r="C15012" s="4"/>
      <c r="D15012" s="3" t="s">
        <v>15500</v>
      </c>
      <c r="E15012" s="3" t="s">
        <v>9</v>
      </c>
      <c r="F15012" s="3" t="s">
        <v>10</v>
      </c>
      <c r="G15012" s="5">
        <v>731304.2699999999</v>
      </c>
      <c r="H15012" s="6">
        <v>730870.24</v>
      </c>
      <c r="I15012" s="9">
        <f t="shared" si="234"/>
        <v>99.940649874777847</v>
      </c>
    </row>
    <row r="15013" spans="1:9" ht="25.5" x14ac:dyDescent="0.15">
      <c r="A15013" s="3" t="s">
        <v>9614</v>
      </c>
      <c r="B15013" s="4" t="s">
        <v>15467</v>
      </c>
      <c r="C15013" s="4"/>
      <c r="D15013" s="3" t="s">
        <v>15501</v>
      </c>
      <c r="E15013" s="3" t="s">
        <v>9</v>
      </c>
      <c r="F15013" s="3" t="s">
        <v>10</v>
      </c>
      <c r="G15013" s="5">
        <v>726608.19</v>
      </c>
      <c r="H15013" s="6">
        <v>678748.18</v>
      </c>
      <c r="I15013" s="9">
        <f t="shared" si="234"/>
        <v>93.413230038048439</v>
      </c>
    </row>
    <row r="15014" spans="1:9" ht="25.5" x14ac:dyDescent="0.15">
      <c r="A15014" s="3" t="s">
        <v>9614</v>
      </c>
      <c r="B15014" s="4" t="s">
        <v>15467</v>
      </c>
      <c r="C15014" s="4"/>
      <c r="D15014" s="3" t="s">
        <v>15502</v>
      </c>
      <c r="E15014" s="3" t="s">
        <v>19</v>
      </c>
      <c r="F15014" s="3" t="s">
        <v>10</v>
      </c>
      <c r="G15014" s="5">
        <v>3727418.46</v>
      </c>
      <c r="H15014" s="6">
        <v>3640887.14</v>
      </c>
      <c r="I15014" s="9">
        <f t="shared" si="234"/>
        <v>97.67851876765134</v>
      </c>
    </row>
    <row r="15015" spans="1:9" ht="25.5" x14ac:dyDescent="0.15">
      <c r="A15015" s="3" t="s">
        <v>9614</v>
      </c>
      <c r="B15015" s="4" t="s">
        <v>15467</v>
      </c>
      <c r="C15015" s="4"/>
      <c r="D15015" s="3" t="s">
        <v>15503</v>
      </c>
      <c r="E15015" s="3" t="s">
        <v>9</v>
      </c>
      <c r="F15015" s="3" t="s">
        <v>10</v>
      </c>
      <c r="G15015" s="5">
        <v>5011724.55</v>
      </c>
      <c r="H15015" s="6">
        <v>4857632.2300000004</v>
      </c>
      <c r="I15015" s="9">
        <f t="shared" si="234"/>
        <v>96.925363346235798</v>
      </c>
    </row>
    <row r="15016" spans="1:9" ht="25.5" x14ac:dyDescent="0.15">
      <c r="A15016" s="3" t="s">
        <v>9614</v>
      </c>
      <c r="B15016" s="4" t="s">
        <v>15467</v>
      </c>
      <c r="C15016" s="4"/>
      <c r="D15016" s="3" t="s">
        <v>15504</v>
      </c>
      <c r="E15016" s="3" t="s">
        <v>9</v>
      </c>
      <c r="F15016" s="3" t="s">
        <v>10</v>
      </c>
      <c r="G15016" s="5">
        <v>482672.43</v>
      </c>
      <c r="H15016" s="6">
        <v>484251.22</v>
      </c>
      <c r="I15016" s="9">
        <f t="shared" si="234"/>
        <v>100.32709346999577</v>
      </c>
    </row>
    <row r="15017" spans="1:9" ht="25.5" x14ac:dyDescent="0.15">
      <c r="A15017" s="3" t="s">
        <v>9614</v>
      </c>
      <c r="B15017" s="4" t="s">
        <v>15467</v>
      </c>
      <c r="C15017" s="4"/>
      <c r="D15017" s="3" t="s">
        <v>15505</v>
      </c>
      <c r="E15017" s="3" t="s">
        <v>9</v>
      </c>
      <c r="F15017" s="3" t="s">
        <v>10</v>
      </c>
      <c r="G15017" s="5">
        <v>743859.56</v>
      </c>
      <c r="H15017" s="6">
        <v>741452.38</v>
      </c>
      <c r="I15017" s="9">
        <f t="shared" si="234"/>
        <v>99.676393215945211</v>
      </c>
    </row>
    <row r="15018" spans="1:9" ht="25.5" x14ac:dyDescent="0.15">
      <c r="A15018" s="3" t="s">
        <v>9614</v>
      </c>
      <c r="B15018" s="4" t="s">
        <v>15467</v>
      </c>
      <c r="C15018" s="4"/>
      <c r="D15018" s="3" t="s">
        <v>15506</v>
      </c>
      <c r="E15018" s="3" t="s">
        <v>9</v>
      </c>
      <c r="F15018" s="3" t="s">
        <v>10</v>
      </c>
      <c r="G15018" s="5">
        <v>742006.42</v>
      </c>
      <c r="H15018" s="6">
        <v>744650.23999999999</v>
      </c>
      <c r="I15018" s="9">
        <f t="shared" si="234"/>
        <v>100.35630689017488</v>
      </c>
    </row>
    <row r="15019" spans="1:9" ht="25.5" x14ac:dyDescent="0.15">
      <c r="A15019" s="3" t="s">
        <v>9614</v>
      </c>
      <c r="B15019" s="4" t="s">
        <v>15467</v>
      </c>
      <c r="C15019" s="4"/>
      <c r="D15019" s="3" t="s">
        <v>15507</v>
      </c>
      <c r="E15019" s="3" t="s">
        <v>19</v>
      </c>
      <c r="F15019" s="3" t="s">
        <v>10</v>
      </c>
      <c r="G15019" s="5">
        <v>704513.24</v>
      </c>
      <c r="H15019" s="6">
        <v>670731.30000000005</v>
      </c>
      <c r="I15019" s="9">
        <f t="shared" si="234"/>
        <v>95.204924750598025</v>
      </c>
    </row>
    <row r="15020" spans="1:9" ht="25.5" x14ac:dyDescent="0.15">
      <c r="A15020" s="3" t="s">
        <v>9614</v>
      </c>
      <c r="B15020" s="4" t="s">
        <v>15467</v>
      </c>
      <c r="C15020" s="4"/>
      <c r="D15020" s="3" t="s">
        <v>15508</v>
      </c>
      <c r="E15020" s="3" t="s">
        <v>19</v>
      </c>
      <c r="F15020" s="3" t="s">
        <v>10</v>
      </c>
      <c r="G15020" s="5">
        <v>719244.12</v>
      </c>
      <c r="H15020" s="6">
        <v>710695.09</v>
      </c>
      <c r="I15020" s="9">
        <f t="shared" si="234"/>
        <v>98.811386876544788</v>
      </c>
    </row>
    <row r="15021" spans="1:9" ht="25.5" x14ac:dyDescent="0.15">
      <c r="A15021" s="3" t="s">
        <v>9614</v>
      </c>
      <c r="B15021" s="4" t="s">
        <v>15467</v>
      </c>
      <c r="C15021" s="4"/>
      <c r="D15021" s="3" t="s">
        <v>15509</v>
      </c>
      <c r="E15021" s="3" t="s">
        <v>19</v>
      </c>
      <c r="F15021" s="3" t="s">
        <v>10</v>
      </c>
      <c r="G15021" s="5">
        <v>1577078.32</v>
      </c>
      <c r="H15021" s="6">
        <v>1535714.08</v>
      </c>
      <c r="I15021" s="9">
        <f t="shared" si="234"/>
        <v>97.377160063933914</v>
      </c>
    </row>
    <row r="15022" spans="1:9" ht="25.5" x14ac:dyDescent="0.15">
      <c r="A15022" s="3" t="s">
        <v>9614</v>
      </c>
      <c r="B15022" s="4" t="s">
        <v>15467</v>
      </c>
      <c r="C15022" s="4"/>
      <c r="D15022" s="3" t="s">
        <v>15510</v>
      </c>
      <c r="E15022" s="3" t="s">
        <v>19</v>
      </c>
      <c r="F15022" s="3" t="s">
        <v>10</v>
      </c>
      <c r="G15022" s="5">
        <v>553210.03</v>
      </c>
      <c r="H15022" s="6">
        <v>479070.92</v>
      </c>
      <c r="I15022" s="9">
        <f t="shared" si="234"/>
        <v>86.598379281011944</v>
      </c>
    </row>
    <row r="15023" spans="1:9" ht="25.5" x14ac:dyDescent="0.15">
      <c r="A15023" s="3" t="s">
        <v>9614</v>
      </c>
      <c r="B15023" s="4" t="s">
        <v>15467</v>
      </c>
      <c r="C15023" s="4"/>
      <c r="D15023" s="3" t="s">
        <v>15511</v>
      </c>
      <c r="E15023" s="3" t="s">
        <v>9</v>
      </c>
      <c r="F15023" s="3" t="s">
        <v>10</v>
      </c>
      <c r="G15023" s="5">
        <v>499676.84</v>
      </c>
      <c r="H15023" s="6">
        <v>465049.57</v>
      </c>
      <c r="I15023" s="9">
        <f t="shared" si="234"/>
        <v>93.070067045732998</v>
      </c>
    </row>
    <row r="15024" spans="1:9" ht="25.5" x14ac:dyDescent="0.15">
      <c r="A15024" s="3" t="s">
        <v>9614</v>
      </c>
      <c r="B15024" s="4" t="s">
        <v>15467</v>
      </c>
      <c r="C15024" s="4"/>
      <c r="D15024" s="3" t="s">
        <v>15512</v>
      </c>
      <c r="E15024" s="3" t="s">
        <v>9</v>
      </c>
      <c r="F15024" s="3" t="s">
        <v>10</v>
      </c>
      <c r="G15024" s="5">
        <v>455708.77999999997</v>
      </c>
      <c r="H15024" s="6">
        <v>431622.48</v>
      </c>
      <c r="I15024" s="9">
        <f t="shared" si="234"/>
        <v>94.714541159378157</v>
      </c>
    </row>
    <row r="15025" spans="1:9" ht="25.5" x14ac:dyDescent="0.15">
      <c r="A15025" s="3" t="s">
        <v>9614</v>
      </c>
      <c r="B15025" s="4" t="s">
        <v>15467</v>
      </c>
      <c r="C15025" s="4"/>
      <c r="D15025" s="3" t="s">
        <v>15513</v>
      </c>
      <c r="E15025" s="3" t="s">
        <v>9</v>
      </c>
      <c r="F15025" s="3" t="s">
        <v>10</v>
      </c>
      <c r="G15025" s="5">
        <v>601912.79999999993</v>
      </c>
      <c r="H15025" s="6">
        <v>556538.89</v>
      </c>
      <c r="I15025" s="9">
        <f t="shared" si="234"/>
        <v>92.461713723316734</v>
      </c>
    </row>
    <row r="15026" spans="1:9" ht="25.5" x14ac:dyDescent="0.15">
      <c r="A15026" s="3" t="s">
        <v>9614</v>
      </c>
      <c r="B15026" s="4" t="s">
        <v>15467</v>
      </c>
      <c r="C15026" s="4"/>
      <c r="D15026" s="3" t="s">
        <v>15514</v>
      </c>
      <c r="E15026" s="3" t="s">
        <v>9</v>
      </c>
      <c r="F15026" s="3" t="s">
        <v>10</v>
      </c>
      <c r="G15026" s="5">
        <v>737365.32</v>
      </c>
      <c r="H15026" s="6">
        <v>716944.07</v>
      </c>
      <c r="I15026" s="9">
        <f t="shared" si="234"/>
        <v>97.230511193555998</v>
      </c>
    </row>
    <row r="15027" spans="1:9" ht="25.5" x14ac:dyDescent="0.15">
      <c r="A15027" s="3" t="s">
        <v>9614</v>
      </c>
      <c r="B15027" s="4" t="s">
        <v>15467</v>
      </c>
      <c r="C15027" s="4"/>
      <c r="D15027" s="3" t="s">
        <v>15515</v>
      </c>
      <c r="E15027" s="3" t="s">
        <v>19</v>
      </c>
      <c r="F15027" s="3" t="s">
        <v>10</v>
      </c>
      <c r="G15027" s="5">
        <v>843755.48</v>
      </c>
      <c r="H15027" s="6">
        <v>844435.13</v>
      </c>
      <c r="I15027" s="9">
        <f t="shared" si="234"/>
        <v>100.08055058794996</v>
      </c>
    </row>
    <row r="15028" spans="1:9" ht="25.5" x14ac:dyDescent="0.15">
      <c r="A15028" s="3" t="s">
        <v>9614</v>
      </c>
      <c r="B15028" s="4" t="s">
        <v>15467</v>
      </c>
      <c r="C15028" s="4"/>
      <c r="D15028" s="3" t="s">
        <v>15516</v>
      </c>
      <c r="E15028" s="3" t="s">
        <v>9</v>
      </c>
      <c r="F15028" s="3" t="s">
        <v>10</v>
      </c>
      <c r="G15028" s="5">
        <v>590446.99</v>
      </c>
      <c r="H15028" s="6">
        <v>572698.71</v>
      </c>
      <c r="I15028" s="9">
        <f t="shared" si="234"/>
        <v>96.994094253914312</v>
      </c>
    </row>
    <row r="15029" spans="1:9" ht="25.5" x14ac:dyDescent="0.15">
      <c r="A15029" s="3" t="s">
        <v>9614</v>
      </c>
      <c r="B15029" s="4" t="s">
        <v>15467</v>
      </c>
      <c r="C15029" s="4"/>
      <c r="D15029" s="3" t="s">
        <v>15517</v>
      </c>
      <c r="E15029" s="3" t="s">
        <v>9</v>
      </c>
      <c r="F15029" s="3" t="s">
        <v>10</v>
      </c>
      <c r="G15029" s="5">
        <v>711538.15</v>
      </c>
      <c r="H15029" s="6">
        <v>637195.65</v>
      </c>
      <c r="I15029" s="9">
        <f t="shared" si="234"/>
        <v>89.551860290273964</v>
      </c>
    </row>
    <row r="15030" spans="1:9" ht="25.5" x14ac:dyDescent="0.15">
      <c r="A15030" s="3" t="s">
        <v>9614</v>
      </c>
      <c r="B15030" s="4" t="s">
        <v>15467</v>
      </c>
      <c r="C15030" s="4"/>
      <c r="D15030" s="3" t="s">
        <v>15518</v>
      </c>
      <c r="E15030" s="3" t="s">
        <v>9</v>
      </c>
      <c r="F15030" s="3" t="s">
        <v>10</v>
      </c>
      <c r="G15030" s="5">
        <v>752983.16999999993</v>
      </c>
      <c r="H15030" s="6">
        <v>710434.5</v>
      </c>
      <c r="I15030" s="9">
        <f t="shared" si="234"/>
        <v>94.349319919062751</v>
      </c>
    </row>
    <row r="15031" spans="1:9" ht="25.5" x14ac:dyDescent="0.15">
      <c r="A15031" s="3" t="s">
        <v>9614</v>
      </c>
      <c r="B15031" s="4" t="s">
        <v>15467</v>
      </c>
      <c r="C15031" s="4"/>
      <c r="D15031" s="3" t="s">
        <v>15519</v>
      </c>
      <c r="E15031" s="3" t="s">
        <v>9</v>
      </c>
      <c r="F15031" s="3" t="s">
        <v>10</v>
      </c>
      <c r="G15031" s="5">
        <v>2387921.5500000003</v>
      </c>
      <c r="H15031" s="6">
        <v>2333623.9900000002</v>
      </c>
      <c r="I15031" s="9">
        <f t="shared" si="234"/>
        <v>97.726158131116165</v>
      </c>
    </row>
    <row r="15032" spans="1:9" ht="25.5" x14ac:dyDescent="0.15">
      <c r="A15032" s="3" t="s">
        <v>9614</v>
      </c>
      <c r="B15032" s="4" t="s">
        <v>15467</v>
      </c>
      <c r="C15032" s="4"/>
      <c r="D15032" s="3" t="s">
        <v>15520</v>
      </c>
      <c r="E15032" s="3" t="s">
        <v>19</v>
      </c>
      <c r="F15032" s="3" t="s">
        <v>10</v>
      </c>
      <c r="G15032" s="5">
        <v>1733545.79</v>
      </c>
      <c r="H15032" s="6">
        <v>1656168.84</v>
      </c>
      <c r="I15032" s="9">
        <f t="shared" si="234"/>
        <v>95.536492289597959</v>
      </c>
    </row>
    <row r="15033" spans="1:9" ht="25.5" x14ac:dyDescent="0.15">
      <c r="A15033" s="3" t="s">
        <v>9614</v>
      </c>
      <c r="B15033" s="4" t="s">
        <v>15467</v>
      </c>
      <c r="C15033" s="4"/>
      <c r="D15033" s="3" t="s">
        <v>15521</v>
      </c>
      <c r="E15033" s="3" t="s">
        <v>19</v>
      </c>
      <c r="F15033" s="3" t="s">
        <v>10</v>
      </c>
      <c r="G15033" s="5">
        <v>491883.78</v>
      </c>
      <c r="H15033" s="6">
        <v>491307.47</v>
      </c>
      <c r="I15033" s="9">
        <f t="shared" ref="I15033:I15096" si="235">H15033/G15033*100</f>
        <v>99.882836144749461</v>
      </c>
    </row>
    <row r="15034" spans="1:9" ht="25.5" x14ac:dyDescent="0.15">
      <c r="A15034" s="3" t="s">
        <v>9614</v>
      </c>
      <c r="B15034" s="4" t="s">
        <v>15467</v>
      </c>
      <c r="C15034" s="4"/>
      <c r="D15034" s="3" t="s">
        <v>15522</v>
      </c>
      <c r="E15034" s="3" t="s">
        <v>9</v>
      </c>
      <c r="F15034" s="3" t="s">
        <v>10</v>
      </c>
      <c r="G15034" s="5">
        <v>604082.26</v>
      </c>
      <c r="H15034" s="6">
        <v>604083.14</v>
      </c>
      <c r="I15034" s="9">
        <f t="shared" si="235"/>
        <v>100.00014567552439</v>
      </c>
    </row>
    <row r="15035" spans="1:9" ht="25.5" x14ac:dyDescent="0.15">
      <c r="A15035" s="3" t="s">
        <v>9614</v>
      </c>
      <c r="B15035" s="4" t="s">
        <v>15467</v>
      </c>
      <c r="C15035" s="4"/>
      <c r="D15035" s="3" t="s">
        <v>15523</v>
      </c>
      <c r="E15035" s="3" t="s">
        <v>9</v>
      </c>
      <c r="F15035" s="3" t="s">
        <v>10</v>
      </c>
      <c r="G15035" s="5">
        <v>600541.90999999992</v>
      </c>
      <c r="H15035" s="6">
        <v>516446.99</v>
      </c>
      <c r="I15035" s="9">
        <f t="shared" si="235"/>
        <v>85.996827432077154</v>
      </c>
    </row>
    <row r="15036" spans="1:9" ht="25.5" x14ac:dyDescent="0.15">
      <c r="A15036" s="3" t="s">
        <v>9614</v>
      </c>
      <c r="B15036" s="4" t="s">
        <v>15467</v>
      </c>
      <c r="C15036" s="4"/>
      <c r="D15036" s="3" t="s">
        <v>15524</v>
      </c>
      <c r="E15036" s="3" t="s">
        <v>9</v>
      </c>
      <c r="F15036" s="3" t="s">
        <v>10</v>
      </c>
      <c r="G15036" s="5">
        <v>372050.76</v>
      </c>
      <c r="H15036" s="6">
        <v>307662.76</v>
      </c>
      <c r="I15036" s="9">
        <f t="shared" si="235"/>
        <v>82.693759313917269</v>
      </c>
    </row>
    <row r="15037" spans="1:9" ht="25.5" x14ac:dyDescent="0.15">
      <c r="A15037" s="3" t="s">
        <v>9614</v>
      </c>
      <c r="B15037" s="4" t="s">
        <v>15467</v>
      </c>
      <c r="C15037" s="4"/>
      <c r="D15037" s="3" t="s">
        <v>15525</v>
      </c>
      <c r="E15037" s="3" t="s">
        <v>19</v>
      </c>
      <c r="F15037" s="3" t="s">
        <v>10</v>
      </c>
      <c r="G15037" s="5">
        <v>1383870.61</v>
      </c>
      <c r="H15037" s="6">
        <v>1247365.99</v>
      </c>
      <c r="I15037" s="9">
        <f t="shared" si="235"/>
        <v>90.13602724029235</v>
      </c>
    </row>
    <row r="15038" spans="1:9" ht="25.5" x14ac:dyDescent="0.15">
      <c r="A15038" s="3" t="s">
        <v>9614</v>
      </c>
      <c r="B15038" s="4" t="s">
        <v>15467</v>
      </c>
      <c r="C15038" s="4"/>
      <c r="D15038" s="3" t="s">
        <v>15526</v>
      </c>
      <c r="E15038" s="3" t="s">
        <v>9</v>
      </c>
      <c r="F15038" s="3" t="s">
        <v>10</v>
      </c>
      <c r="G15038" s="5">
        <v>842812.04999999993</v>
      </c>
      <c r="H15038" s="6">
        <v>773237.77</v>
      </c>
      <c r="I15038" s="9">
        <f t="shared" si="235"/>
        <v>91.744982763357513</v>
      </c>
    </row>
    <row r="15039" spans="1:9" ht="25.5" x14ac:dyDescent="0.15">
      <c r="A15039" s="3" t="s">
        <v>9614</v>
      </c>
      <c r="B15039" s="4" t="s">
        <v>15467</v>
      </c>
      <c r="C15039" s="4"/>
      <c r="D15039" s="3" t="s">
        <v>15527</v>
      </c>
      <c r="E15039" s="3" t="s">
        <v>9</v>
      </c>
      <c r="F15039" s="3" t="s">
        <v>10</v>
      </c>
      <c r="G15039" s="5">
        <v>809983.96000000008</v>
      </c>
      <c r="H15039" s="6">
        <v>774193.59</v>
      </c>
      <c r="I15039" s="9">
        <f t="shared" si="235"/>
        <v>95.58134830225525</v>
      </c>
    </row>
    <row r="15040" spans="1:9" ht="25.5" x14ac:dyDescent="0.15">
      <c r="A15040" s="3" t="s">
        <v>9614</v>
      </c>
      <c r="B15040" s="4" t="s">
        <v>15467</v>
      </c>
      <c r="C15040" s="4"/>
      <c r="D15040" s="3" t="s">
        <v>15528</v>
      </c>
      <c r="E15040" s="3" t="s">
        <v>19</v>
      </c>
      <c r="F15040" s="3" t="s">
        <v>10</v>
      </c>
      <c r="G15040" s="5">
        <v>746625.41999999993</v>
      </c>
      <c r="H15040" s="6">
        <v>682759.91</v>
      </c>
      <c r="I15040" s="9">
        <f t="shared" si="235"/>
        <v>91.446110956147209</v>
      </c>
    </row>
    <row r="15041" spans="1:9" ht="25.5" x14ac:dyDescent="0.15">
      <c r="A15041" s="3" t="s">
        <v>9614</v>
      </c>
      <c r="B15041" s="4" t="s">
        <v>15467</v>
      </c>
      <c r="C15041" s="4"/>
      <c r="D15041" s="3" t="s">
        <v>15529</v>
      </c>
      <c r="E15041" s="3" t="s">
        <v>9</v>
      </c>
      <c r="F15041" s="3" t="s">
        <v>10</v>
      </c>
      <c r="G15041" s="5">
        <v>751232.67</v>
      </c>
      <c r="H15041" s="6">
        <v>598564.43000000005</v>
      </c>
      <c r="I15041" s="9">
        <f t="shared" si="235"/>
        <v>79.677635691749131</v>
      </c>
    </row>
    <row r="15042" spans="1:9" ht="25.5" x14ac:dyDescent="0.15">
      <c r="A15042" s="3" t="s">
        <v>9614</v>
      </c>
      <c r="B15042" s="4" t="s">
        <v>15467</v>
      </c>
      <c r="C15042" s="4"/>
      <c r="D15042" s="3" t="s">
        <v>15530</v>
      </c>
      <c r="E15042" s="3" t="s">
        <v>9</v>
      </c>
      <c r="F15042" s="3" t="s">
        <v>10</v>
      </c>
      <c r="G15042" s="5">
        <v>596047.32000000007</v>
      </c>
      <c r="H15042" s="6">
        <v>567425.84</v>
      </c>
      <c r="I15042" s="9">
        <f t="shared" si="235"/>
        <v>95.198119505008421</v>
      </c>
    </row>
    <row r="15043" spans="1:9" ht="25.5" x14ac:dyDescent="0.15">
      <c r="A15043" s="3" t="s">
        <v>9614</v>
      </c>
      <c r="B15043" s="4" t="s">
        <v>15467</v>
      </c>
      <c r="C15043" s="4"/>
      <c r="D15043" s="3" t="s">
        <v>15531</v>
      </c>
      <c r="E15043" s="3" t="s">
        <v>9</v>
      </c>
      <c r="F15043" s="3" t="s">
        <v>10</v>
      </c>
      <c r="G15043" s="5">
        <v>4410629.3499999996</v>
      </c>
      <c r="H15043" s="6">
        <v>4283739.28</v>
      </c>
      <c r="I15043" s="9">
        <f t="shared" si="235"/>
        <v>97.123084713522815</v>
      </c>
    </row>
    <row r="15044" spans="1:9" ht="25.5" x14ac:dyDescent="0.15">
      <c r="A15044" s="3" t="s">
        <v>9614</v>
      </c>
      <c r="B15044" s="4" t="s">
        <v>15467</v>
      </c>
      <c r="C15044" s="4"/>
      <c r="D15044" s="3" t="s">
        <v>15532</v>
      </c>
      <c r="E15044" s="3" t="s">
        <v>9</v>
      </c>
      <c r="F15044" s="3" t="s">
        <v>10</v>
      </c>
      <c r="G15044" s="5">
        <v>4240200.45</v>
      </c>
      <c r="H15044" s="6">
        <v>4163738.87</v>
      </c>
      <c r="I15044" s="9">
        <f t="shared" si="235"/>
        <v>98.196746099585937</v>
      </c>
    </row>
    <row r="15045" spans="1:9" ht="25.5" x14ac:dyDescent="0.15">
      <c r="A15045" s="3" t="s">
        <v>9614</v>
      </c>
      <c r="B15045" s="4" t="s">
        <v>15467</v>
      </c>
      <c r="C15045" s="4"/>
      <c r="D15045" s="3" t="s">
        <v>15533</v>
      </c>
      <c r="E15045" s="3" t="s">
        <v>19</v>
      </c>
      <c r="F15045" s="3" t="s">
        <v>10</v>
      </c>
      <c r="G15045" s="5">
        <v>1318979.3500000001</v>
      </c>
      <c r="H15045" s="6">
        <v>1181552.53</v>
      </c>
      <c r="I15045" s="9">
        <f t="shared" si="235"/>
        <v>89.580820958265946</v>
      </c>
    </row>
    <row r="15046" spans="1:9" ht="25.5" x14ac:dyDescent="0.15">
      <c r="A15046" s="3" t="s">
        <v>9614</v>
      </c>
      <c r="B15046" s="4" t="s">
        <v>15467</v>
      </c>
      <c r="C15046" s="4"/>
      <c r="D15046" s="3" t="s">
        <v>15534</v>
      </c>
      <c r="E15046" s="3" t="s">
        <v>9</v>
      </c>
      <c r="F15046" s="3" t="s">
        <v>10</v>
      </c>
      <c r="G15046" s="5">
        <v>557800.82000000007</v>
      </c>
      <c r="H15046" s="6">
        <v>529527.71</v>
      </c>
      <c r="I15046" s="9">
        <f t="shared" si="235"/>
        <v>94.931325127847586</v>
      </c>
    </row>
    <row r="15047" spans="1:9" ht="25.5" x14ac:dyDescent="0.15">
      <c r="A15047" s="3" t="s">
        <v>9614</v>
      </c>
      <c r="B15047" s="4" t="s">
        <v>15467</v>
      </c>
      <c r="C15047" s="4"/>
      <c r="D15047" s="3" t="s">
        <v>15535</v>
      </c>
      <c r="E15047" s="3" t="s">
        <v>19</v>
      </c>
      <c r="F15047" s="3" t="s">
        <v>10</v>
      </c>
      <c r="G15047" s="5">
        <v>922905.49</v>
      </c>
      <c r="H15047" s="6">
        <v>925476.44</v>
      </c>
      <c r="I15047" s="9">
        <f t="shared" si="235"/>
        <v>100.27857131936662</v>
      </c>
    </row>
    <row r="15048" spans="1:9" ht="25.5" x14ac:dyDescent="0.15">
      <c r="A15048" s="3" t="s">
        <v>9614</v>
      </c>
      <c r="B15048" s="4" t="s">
        <v>15467</v>
      </c>
      <c r="C15048" s="4"/>
      <c r="D15048" s="3" t="s">
        <v>15536</v>
      </c>
      <c r="E15048" s="3" t="s">
        <v>9</v>
      </c>
      <c r="F15048" s="3" t="s">
        <v>10</v>
      </c>
      <c r="G15048" s="5">
        <v>690438.58</v>
      </c>
      <c r="H15048" s="6">
        <v>595223.85</v>
      </c>
      <c r="I15048" s="9">
        <f t="shared" si="235"/>
        <v>86.209529311064856</v>
      </c>
    </row>
    <row r="15049" spans="1:9" ht="25.5" x14ac:dyDescent="0.15">
      <c r="A15049" s="3" t="s">
        <v>9614</v>
      </c>
      <c r="B15049" s="4" t="s">
        <v>15467</v>
      </c>
      <c r="C15049" s="4"/>
      <c r="D15049" s="3" t="s">
        <v>15537</v>
      </c>
      <c r="E15049" s="3" t="s">
        <v>9</v>
      </c>
      <c r="F15049" s="3" t="s">
        <v>10</v>
      </c>
      <c r="G15049" s="5">
        <v>683132.99</v>
      </c>
      <c r="H15049" s="6">
        <v>682331.89</v>
      </c>
      <c r="I15049" s="9">
        <f t="shared" si="235"/>
        <v>99.882731472242327</v>
      </c>
    </row>
    <row r="15050" spans="1:9" ht="25.5" x14ac:dyDescent="0.15">
      <c r="A15050" s="3" t="s">
        <v>9614</v>
      </c>
      <c r="B15050" s="4" t="s">
        <v>15467</v>
      </c>
      <c r="C15050" s="4"/>
      <c r="D15050" s="3" t="s">
        <v>15538</v>
      </c>
      <c r="E15050" s="3" t="s">
        <v>9</v>
      </c>
      <c r="F15050" s="3" t="s">
        <v>10</v>
      </c>
      <c r="G15050" s="5">
        <v>708119.31</v>
      </c>
      <c r="H15050" s="6">
        <v>649415.35</v>
      </c>
      <c r="I15050" s="9">
        <f t="shared" si="235"/>
        <v>91.709877252182253</v>
      </c>
    </row>
    <row r="15051" spans="1:9" ht="25.5" x14ac:dyDescent="0.15">
      <c r="A15051" s="3" t="s">
        <v>9614</v>
      </c>
      <c r="B15051" s="4" t="s">
        <v>15467</v>
      </c>
      <c r="C15051" s="4"/>
      <c r="D15051" s="3" t="s">
        <v>15539</v>
      </c>
      <c r="E15051" s="3" t="s">
        <v>9</v>
      </c>
      <c r="F15051" s="3" t="s">
        <v>10</v>
      </c>
      <c r="G15051" s="5">
        <v>997835.32000000007</v>
      </c>
      <c r="H15051" s="6">
        <v>957619.95</v>
      </c>
      <c r="I15051" s="9">
        <f t="shared" si="235"/>
        <v>95.969738774129581</v>
      </c>
    </row>
    <row r="15052" spans="1:9" ht="25.5" x14ac:dyDescent="0.15">
      <c r="A15052" s="3" t="s">
        <v>9614</v>
      </c>
      <c r="B15052" s="4" t="s">
        <v>15467</v>
      </c>
      <c r="C15052" s="4"/>
      <c r="D15052" s="3" t="s">
        <v>15540</v>
      </c>
      <c r="E15052" s="3" t="s">
        <v>9</v>
      </c>
      <c r="F15052" s="3" t="s">
        <v>10</v>
      </c>
      <c r="G15052" s="5">
        <v>572175.70000000007</v>
      </c>
      <c r="H15052" s="6">
        <v>536814.71</v>
      </c>
      <c r="I15052" s="9">
        <f t="shared" si="235"/>
        <v>93.819907067007549</v>
      </c>
    </row>
    <row r="15053" spans="1:9" ht="25.5" x14ac:dyDescent="0.15">
      <c r="A15053" s="3" t="s">
        <v>9614</v>
      </c>
      <c r="B15053" s="4" t="s">
        <v>15467</v>
      </c>
      <c r="C15053" s="4"/>
      <c r="D15053" s="3" t="s">
        <v>15541</v>
      </c>
      <c r="E15053" s="3" t="s">
        <v>9</v>
      </c>
      <c r="F15053" s="3" t="s">
        <v>10</v>
      </c>
      <c r="G15053" s="5">
        <v>642672.6</v>
      </c>
      <c r="H15053" s="6">
        <v>557348.99</v>
      </c>
      <c r="I15053" s="9">
        <f t="shared" si="235"/>
        <v>86.723627240370917</v>
      </c>
    </row>
    <row r="15054" spans="1:9" ht="25.5" x14ac:dyDescent="0.15">
      <c r="A15054" s="3" t="s">
        <v>9614</v>
      </c>
      <c r="B15054" s="4" t="s">
        <v>15467</v>
      </c>
      <c r="C15054" s="4"/>
      <c r="D15054" s="3" t="s">
        <v>15542</v>
      </c>
      <c r="E15054" s="3" t="s">
        <v>9</v>
      </c>
      <c r="F15054" s="3" t="s">
        <v>10</v>
      </c>
      <c r="G15054" s="5">
        <v>660823.51</v>
      </c>
      <c r="H15054" s="6">
        <v>618919.89</v>
      </c>
      <c r="I15054" s="9">
        <f t="shared" si="235"/>
        <v>93.658878752664236</v>
      </c>
    </row>
    <row r="15055" spans="1:9" ht="12.75" x14ac:dyDescent="0.15">
      <c r="A15055" s="3" t="s">
        <v>9614</v>
      </c>
      <c r="B15055" s="4" t="s">
        <v>15467</v>
      </c>
      <c r="C15055" s="4"/>
      <c r="D15055" s="3" t="s">
        <v>15543</v>
      </c>
      <c r="E15055" s="3" t="s">
        <v>9</v>
      </c>
      <c r="F15055" s="3" t="s">
        <v>10</v>
      </c>
      <c r="G15055" s="5">
        <v>755876.52</v>
      </c>
      <c r="H15055" s="6">
        <v>755711.07</v>
      </c>
      <c r="I15055" s="9">
        <f t="shared" si="235"/>
        <v>99.978111504244097</v>
      </c>
    </row>
    <row r="15056" spans="1:9" ht="12.75" x14ac:dyDescent="0.15">
      <c r="A15056" s="3" t="s">
        <v>9614</v>
      </c>
      <c r="B15056" s="4" t="s">
        <v>15467</v>
      </c>
      <c r="C15056" s="4"/>
      <c r="D15056" s="3" t="s">
        <v>15544</v>
      </c>
      <c r="E15056" s="3" t="s">
        <v>9</v>
      </c>
      <c r="F15056" s="3" t="s">
        <v>10</v>
      </c>
      <c r="G15056" s="5">
        <v>302088.96000000002</v>
      </c>
      <c r="H15056" s="6">
        <v>302089.15999999997</v>
      </c>
      <c r="I15056" s="9">
        <f t="shared" si="235"/>
        <v>100.00006620566337</v>
      </c>
    </row>
    <row r="15057" spans="1:9" ht="12.75" x14ac:dyDescent="0.15">
      <c r="A15057" s="3" t="s">
        <v>9614</v>
      </c>
      <c r="B15057" s="4" t="s">
        <v>15467</v>
      </c>
      <c r="C15057" s="4"/>
      <c r="D15057" s="3" t="s">
        <v>15545</v>
      </c>
      <c r="E15057" s="3" t="s">
        <v>19</v>
      </c>
      <c r="F15057" s="3" t="s">
        <v>10</v>
      </c>
      <c r="G15057" s="5">
        <v>1823387.45</v>
      </c>
      <c r="H15057" s="6">
        <v>1785602.07</v>
      </c>
      <c r="I15057" s="9">
        <f t="shared" si="235"/>
        <v>97.927737190469315</v>
      </c>
    </row>
    <row r="15058" spans="1:9" ht="12.75" x14ac:dyDescent="0.15">
      <c r="A15058" s="3" t="s">
        <v>9614</v>
      </c>
      <c r="B15058" s="4" t="s">
        <v>15467</v>
      </c>
      <c r="C15058" s="4"/>
      <c r="D15058" s="3" t="s">
        <v>15546</v>
      </c>
      <c r="E15058" s="3" t="s">
        <v>19</v>
      </c>
      <c r="F15058" s="3" t="s">
        <v>10</v>
      </c>
      <c r="G15058" s="5">
        <v>1824015.1400000001</v>
      </c>
      <c r="H15058" s="6">
        <v>1606110.91</v>
      </c>
      <c r="I15058" s="9">
        <f t="shared" si="235"/>
        <v>88.053595322679172</v>
      </c>
    </row>
    <row r="15059" spans="1:9" ht="12.75" x14ac:dyDescent="0.15">
      <c r="A15059" s="3" t="s">
        <v>9614</v>
      </c>
      <c r="B15059" s="4" t="s">
        <v>15467</v>
      </c>
      <c r="C15059" s="4"/>
      <c r="D15059" s="3" t="s">
        <v>15547</v>
      </c>
      <c r="E15059" s="3" t="s">
        <v>9</v>
      </c>
      <c r="F15059" s="3" t="s">
        <v>10</v>
      </c>
      <c r="G15059" s="5">
        <v>1761653.7799999998</v>
      </c>
      <c r="H15059" s="6">
        <v>1414898.81</v>
      </c>
      <c r="I15059" s="9">
        <f t="shared" si="235"/>
        <v>80.316508616125475</v>
      </c>
    </row>
    <row r="15060" spans="1:9" ht="25.5" x14ac:dyDescent="0.15">
      <c r="A15060" s="3" t="s">
        <v>9614</v>
      </c>
      <c r="B15060" s="4" t="s">
        <v>15467</v>
      </c>
      <c r="C15060" s="4"/>
      <c r="D15060" s="3" t="s">
        <v>15548</v>
      </c>
      <c r="E15060" s="3" t="s">
        <v>19</v>
      </c>
      <c r="F15060" s="3" t="s">
        <v>10</v>
      </c>
      <c r="G15060" s="5">
        <v>366550.20999999996</v>
      </c>
      <c r="H15060" s="6">
        <v>364694.87</v>
      </c>
      <c r="I15060" s="9">
        <f t="shared" si="235"/>
        <v>99.493837419981304</v>
      </c>
    </row>
    <row r="15061" spans="1:9" ht="25.5" x14ac:dyDescent="0.15">
      <c r="A15061" s="3" t="s">
        <v>9614</v>
      </c>
      <c r="B15061" s="4" t="s">
        <v>15467</v>
      </c>
      <c r="C15061" s="4"/>
      <c r="D15061" s="3" t="s">
        <v>15549</v>
      </c>
      <c r="E15061" s="3" t="s">
        <v>19</v>
      </c>
      <c r="F15061" s="3" t="s">
        <v>10</v>
      </c>
      <c r="G15061" s="5">
        <v>1122197.1500000001</v>
      </c>
      <c r="H15061" s="6">
        <v>899106.51</v>
      </c>
      <c r="I15061" s="9">
        <f t="shared" si="235"/>
        <v>80.120191893198083</v>
      </c>
    </row>
    <row r="15062" spans="1:9" ht="25.5" x14ac:dyDescent="0.15">
      <c r="A15062" s="3" t="s">
        <v>9614</v>
      </c>
      <c r="B15062" s="4" t="s">
        <v>15467</v>
      </c>
      <c r="C15062" s="4"/>
      <c r="D15062" s="3" t="s">
        <v>15550</v>
      </c>
      <c r="E15062" s="3" t="s">
        <v>9</v>
      </c>
      <c r="F15062" s="3" t="s">
        <v>10</v>
      </c>
      <c r="G15062" s="5">
        <v>747307.76</v>
      </c>
      <c r="H15062" s="6">
        <v>744134.58</v>
      </c>
      <c r="I15062" s="9">
        <f t="shared" si="235"/>
        <v>99.575385113089141</v>
      </c>
    </row>
    <row r="15063" spans="1:9" ht="25.5" x14ac:dyDescent="0.15">
      <c r="A15063" s="3" t="s">
        <v>9614</v>
      </c>
      <c r="B15063" s="4" t="s">
        <v>15467</v>
      </c>
      <c r="C15063" s="4"/>
      <c r="D15063" s="3" t="s">
        <v>15551</v>
      </c>
      <c r="E15063" s="3" t="s">
        <v>19</v>
      </c>
      <c r="F15063" s="3" t="s">
        <v>10</v>
      </c>
      <c r="G15063" s="5">
        <v>456387.59</v>
      </c>
      <c r="H15063" s="6">
        <v>299559.83</v>
      </c>
      <c r="I15063" s="9">
        <f t="shared" si="235"/>
        <v>65.637155033071778</v>
      </c>
    </row>
    <row r="15064" spans="1:9" ht="25.5" x14ac:dyDescent="0.15">
      <c r="A15064" s="3" t="s">
        <v>9614</v>
      </c>
      <c r="B15064" s="4" t="s">
        <v>15467</v>
      </c>
      <c r="C15064" s="4"/>
      <c r="D15064" s="3" t="s">
        <v>15552</v>
      </c>
      <c r="E15064" s="3" t="s">
        <v>9</v>
      </c>
      <c r="F15064" s="3" t="s">
        <v>10</v>
      </c>
      <c r="G15064" s="5">
        <v>669668.01</v>
      </c>
      <c r="H15064" s="6">
        <v>591914.54</v>
      </c>
      <c r="I15064" s="9">
        <f t="shared" si="235"/>
        <v>88.389251264966362</v>
      </c>
    </row>
    <row r="15065" spans="1:9" ht="25.5" x14ac:dyDescent="0.15">
      <c r="A15065" s="3" t="s">
        <v>9614</v>
      </c>
      <c r="B15065" s="4" t="s">
        <v>15467</v>
      </c>
      <c r="C15065" s="4"/>
      <c r="D15065" s="3" t="s">
        <v>15553</v>
      </c>
      <c r="E15065" s="3" t="s">
        <v>9</v>
      </c>
      <c r="F15065" s="3" t="s">
        <v>10</v>
      </c>
      <c r="G15065" s="5">
        <v>1607566.8599999999</v>
      </c>
      <c r="H15065" s="6">
        <v>1543362.04</v>
      </c>
      <c r="I15065" s="9">
        <f t="shared" si="235"/>
        <v>96.006087112295916</v>
      </c>
    </row>
    <row r="15066" spans="1:9" ht="25.5" x14ac:dyDescent="0.15">
      <c r="A15066" s="3" t="s">
        <v>9614</v>
      </c>
      <c r="B15066" s="4" t="s">
        <v>15467</v>
      </c>
      <c r="C15066" s="4"/>
      <c r="D15066" s="3" t="s">
        <v>15554</v>
      </c>
      <c r="E15066" s="3" t="s">
        <v>9</v>
      </c>
      <c r="F15066" s="3" t="s">
        <v>10</v>
      </c>
      <c r="G15066" s="5">
        <v>1107349.0999999999</v>
      </c>
      <c r="H15066" s="6">
        <v>1037467.99</v>
      </c>
      <c r="I15066" s="9">
        <f t="shared" si="235"/>
        <v>93.689333381857637</v>
      </c>
    </row>
    <row r="15067" spans="1:9" ht="25.5" x14ac:dyDescent="0.15">
      <c r="A15067" s="3" t="s">
        <v>9614</v>
      </c>
      <c r="B15067" s="4" t="s">
        <v>15467</v>
      </c>
      <c r="C15067" s="4"/>
      <c r="D15067" s="3" t="s">
        <v>15555</v>
      </c>
      <c r="E15067" s="3" t="s">
        <v>9</v>
      </c>
      <c r="F15067" s="3" t="s">
        <v>10</v>
      </c>
      <c r="G15067" s="5">
        <v>951944.08000000007</v>
      </c>
      <c r="H15067" s="6">
        <v>892691.95</v>
      </c>
      <c r="I15067" s="9">
        <f t="shared" si="235"/>
        <v>93.775671150767579</v>
      </c>
    </row>
    <row r="15068" spans="1:9" ht="25.5" x14ac:dyDescent="0.15">
      <c r="A15068" s="3" t="s">
        <v>9614</v>
      </c>
      <c r="B15068" s="4" t="s">
        <v>15467</v>
      </c>
      <c r="C15068" s="4"/>
      <c r="D15068" s="3" t="s">
        <v>15556</v>
      </c>
      <c r="E15068" s="3" t="s">
        <v>9</v>
      </c>
      <c r="F15068" s="3" t="s">
        <v>10</v>
      </c>
      <c r="G15068" s="5">
        <v>480512.3</v>
      </c>
      <c r="H15068" s="6">
        <v>477943.39</v>
      </c>
      <c r="I15068" s="9">
        <f t="shared" si="235"/>
        <v>99.465381011058412</v>
      </c>
    </row>
    <row r="15069" spans="1:9" ht="25.5" x14ac:dyDescent="0.15">
      <c r="A15069" s="3" t="s">
        <v>9614</v>
      </c>
      <c r="B15069" s="4" t="s">
        <v>15467</v>
      </c>
      <c r="C15069" s="4"/>
      <c r="D15069" s="3" t="s">
        <v>15557</v>
      </c>
      <c r="E15069" s="3" t="s">
        <v>9</v>
      </c>
      <c r="F15069" s="3" t="s">
        <v>10</v>
      </c>
      <c r="G15069" s="5">
        <v>1007993.6900000001</v>
      </c>
      <c r="H15069" s="6">
        <v>937398.54</v>
      </c>
      <c r="I15069" s="9">
        <f t="shared" si="235"/>
        <v>92.996469055277515</v>
      </c>
    </row>
    <row r="15070" spans="1:9" ht="25.5" x14ac:dyDescent="0.15">
      <c r="A15070" s="3" t="s">
        <v>9614</v>
      </c>
      <c r="B15070" s="4" t="s">
        <v>15467</v>
      </c>
      <c r="C15070" s="4"/>
      <c r="D15070" s="3" t="s">
        <v>15558</v>
      </c>
      <c r="E15070" s="3" t="s">
        <v>9</v>
      </c>
      <c r="F15070" s="3" t="s">
        <v>10</v>
      </c>
      <c r="G15070" s="5">
        <v>424652.88</v>
      </c>
      <c r="H15070" s="6">
        <v>306331.15999999997</v>
      </c>
      <c r="I15070" s="9">
        <f t="shared" si="235"/>
        <v>72.136837974582903</v>
      </c>
    </row>
    <row r="15071" spans="1:9" ht="25.5" x14ac:dyDescent="0.15">
      <c r="A15071" s="3" t="s">
        <v>9614</v>
      </c>
      <c r="B15071" s="4" t="s">
        <v>15467</v>
      </c>
      <c r="C15071" s="4"/>
      <c r="D15071" s="3" t="s">
        <v>15559</v>
      </c>
      <c r="E15071" s="3" t="s">
        <v>9</v>
      </c>
      <c r="F15071" s="3" t="s">
        <v>10</v>
      </c>
      <c r="G15071" s="5">
        <v>1006537.9600000001</v>
      </c>
      <c r="H15071" s="6">
        <v>993839.27</v>
      </c>
      <c r="I15071" s="9">
        <f t="shared" si="235"/>
        <v>98.738379424855466</v>
      </c>
    </row>
    <row r="15072" spans="1:9" ht="25.5" x14ac:dyDescent="0.15">
      <c r="A15072" s="3" t="s">
        <v>9614</v>
      </c>
      <c r="B15072" s="4" t="s">
        <v>15467</v>
      </c>
      <c r="C15072" s="4"/>
      <c r="D15072" s="3" t="s">
        <v>15560</v>
      </c>
      <c r="E15072" s="3" t="s">
        <v>19</v>
      </c>
      <c r="F15072" s="3" t="s">
        <v>10</v>
      </c>
      <c r="G15072" s="5">
        <v>1011888.82</v>
      </c>
      <c r="H15072" s="6">
        <v>988077.49</v>
      </c>
      <c r="I15072" s="9">
        <f t="shared" si="235"/>
        <v>97.646843256949907</v>
      </c>
    </row>
    <row r="15073" spans="1:9" ht="25.5" x14ac:dyDescent="0.15">
      <c r="A15073" s="3" t="s">
        <v>9614</v>
      </c>
      <c r="B15073" s="4" t="s">
        <v>15467</v>
      </c>
      <c r="C15073" s="4"/>
      <c r="D15073" s="3" t="s">
        <v>15561</v>
      </c>
      <c r="E15073" s="3" t="s">
        <v>9</v>
      </c>
      <c r="F15073" s="3" t="s">
        <v>10</v>
      </c>
      <c r="G15073" s="5">
        <v>1003052.95</v>
      </c>
      <c r="H15073" s="6">
        <v>826844.93</v>
      </c>
      <c r="I15073" s="9">
        <f t="shared" si="235"/>
        <v>82.432829692590019</v>
      </c>
    </row>
    <row r="15074" spans="1:9" ht="25.5" x14ac:dyDescent="0.15">
      <c r="A15074" s="3" t="s">
        <v>9614</v>
      </c>
      <c r="B15074" s="4" t="s">
        <v>15467</v>
      </c>
      <c r="C15074" s="4"/>
      <c r="D15074" s="3" t="s">
        <v>15562</v>
      </c>
      <c r="E15074" s="3" t="s">
        <v>9</v>
      </c>
      <c r="F15074" s="3" t="s">
        <v>10</v>
      </c>
      <c r="G15074" s="5">
        <v>581606.94000000006</v>
      </c>
      <c r="H15074" s="6">
        <v>500491.83</v>
      </c>
      <c r="I15074" s="9">
        <f t="shared" si="235"/>
        <v>86.053276805809773</v>
      </c>
    </row>
    <row r="15075" spans="1:9" ht="25.5" x14ac:dyDescent="0.15">
      <c r="A15075" s="3" t="s">
        <v>9614</v>
      </c>
      <c r="B15075" s="4" t="s">
        <v>15467</v>
      </c>
      <c r="C15075" s="4"/>
      <c r="D15075" s="3" t="s">
        <v>15563</v>
      </c>
      <c r="E15075" s="3" t="s">
        <v>9</v>
      </c>
      <c r="F15075" s="3" t="s">
        <v>10</v>
      </c>
      <c r="G15075" s="5">
        <v>1733457.7899999998</v>
      </c>
      <c r="H15075" s="6">
        <v>1560819.97</v>
      </c>
      <c r="I15075" s="9">
        <f t="shared" si="235"/>
        <v>90.040840856009538</v>
      </c>
    </row>
    <row r="15076" spans="1:9" ht="25.5" x14ac:dyDescent="0.15">
      <c r="A15076" s="3" t="s">
        <v>9614</v>
      </c>
      <c r="B15076" s="4" t="s">
        <v>15564</v>
      </c>
      <c r="C15076" s="4"/>
      <c r="D15076" s="3" t="s">
        <v>15565</v>
      </c>
      <c r="E15076" s="3" t="s">
        <v>19</v>
      </c>
      <c r="F15076" s="3" t="s">
        <v>10</v>
      </c>
      <c r="G15076" s="5">
        <v>840730.3</v>
      </c>
      <c r="H15076" s="6">
        <v>842285.23</v>
      </c>
      <c r="I15076" s="9">
        <f t="shared" si="235"/>
        <v>100.18494991794633</v>
      </c>
    </row>
    <row r="15077" spans="1:9" ht="25.5" x14ac:dyDescent="0.15">
      <c r="A15077" s="3" t="s">
        <v>9614</v>
      </c>
      <c r="B15077" s="4" t="s">
        <v>15564</v>
      </c>
      <c r="C15077" s="4"/>
      <c r="D15077" s="3" t="s">
        <v>15566</v>
      </c>
      <c r="E15077" s="3" t="s">
        <v>19</v>
      </c>
      <c r="F15077" s="3" t="s">
        <v>10</v>
      </c>
      <c r="G15077" s="5">
        <v>873111.64</v>
      </c>
      <c r="H15077" s="6">
        <v>853822.23</v>
      </c>
      <c r="I15077" s="9">
        <f t="shared" si="235"/>
        <v>97.790728113531969</v>
      </c>
    </row>
    <row r="15078" spans="1:9" ht="25.5" x14ac:dyDescent="0.15">
      <c r="A15078" s="3" t="s">
        <v>9614</v>
      </c>
      <c r="B15078" s="4" t="s">
        <v>15564</v>
      </c>
      <c r="C15078" s="4"/>
      <c r="D15078" s="3" t="s">
        <v>15567</v>
      </c>
      <c r="E15078" s="3" t="s">
        <v>19</v>
      </c>
      <c r="F15078" s="3" t="s">
        <v>10</v>
      </c>
      <c r="G15078" s="5">
        <v>1074608.8900000001</v>
      </c>
      <c r="H15078" s="6">
        <v>998300.3</v>
      </c>
      <c r="I15078" s="9">
        <f t="shared" si="235"/>
        <v>92.898942981943861</v>
      </c>
    </row>
    <row r="15079" spans="1:9" ht="25.5" x14ac:dyDescent="0.15">
      <c r="A15079" s="3" t="s">
        <v>9614</v>
      </c>
      <c r="B15079" s="4" t="s">
        <v>15564</v>
      </c>
      <c r="C15079" s="4"/>
      <c r="D15079" s="3" t="s">
        <v>15568</v>
      </c>
      <c r="E15079" s="3" t="s">
        <v>19</v>
      </c>
      <c r="F15079" s="3" t="s">
        <v>10</v>
      </c>
      <c r="G15079" s="5">
        <v>853499.79</v>
      </c>
      <c r="H15079" s="6">
        <v>750646.66</v>
      </c>
      <c r="I15079" s="9">
        <f t="shared" si="235"/>
        <v>87.949249524712826</v>
      </c>
    </row>
    <row r="15080" spans="1:9" ht="25.5" x14ac:dyDescent="0.15">
      <c r="A15080" s="3" t="s">
        <v>9614</v>
      </c>
      <c r="B15080" s="4" t="s">
        <v>15564</v>
      </c>
      <c r="C15080" s="4"/>
      <c r="D15080" s="3" t="s">
        <v>15569</v>
      </c>
      <c r="E15080" s="3" t="s">
        <v>9</v>
      </c>
      <c r="F15080" s="3" t="s">
        <v>10</v>
      </c>
      <c r="G15080" s="5">
        <v>332925.3</v>
      </c>
      <c r="H15080" s="6">
        <v>331702.77</v>
      </c>
      <c r="I15080" s="9">
        <f t="shared" si="235"/>
        <v>99.632791500075243</v>
      </c>
    </row>
    <row r="15081" spans="1:9" ht="25.5" x14ac:dyDescent="0.15">
      <c r="A15081" s="3" t="s">
        <v>9614</v>
      </c>
      <c r="B15081" s="4" t="s">
        <v>15564</v>
      </c>
      <c r="C15081" s="4"/>
      <c r="D15081" s="3" t="s">
        <v>15570</v>
      </c>
      <c r="E15081" s="3" t="s">
        <v>19</v>
      </c>
      <c r="F15081" s="3" t="s">
        <v>10</v>
      </c>
      <c r="G15081" s="5">
        <v>784936.89</v>
      </c>
      <c r="H15081" s="6">
        <v>505793.27</v>
      </c>
      <c r="I15081" s="9">
        <f t="shared" si="235"/>
        <v>64.437444136432418</v>
      </c>
    </row>
    <row r="15082" spans="1:9" ht="25.5" x14ac:dyDescent="0.15">
      <c r="A15082" s="3" t="s">
        <v>9614</v>
      </c>
      <c r="B15082" s="4" t="s">
        <v>15571</v>
      </c>
      <c r="C15082" s="4"/>
      <c r="D15082" s="3" t="s">
        <v>15572</v>
      </c>
      <c r="E15082" s="3" t="s">
        <v>9</v>
      </c>
      <c r="F15082" s="3" t="s">
        <v>10</v>
      </c>
      <c r="G15082" s="5">
        <v>733404.74</v>
      </c>
      <c r="H15082" s="6">
        <v>673765.85</v>
      </c>
      <c r="I15082" s="9">
        <f t="shared" si="235"/>
        <v>91.868215904904019</v>
      </c>
    </row>
    <row r="15083" spans="1:9" ht="25.5" x14ac:dyDescent="0.15">
      <c r="A15083" s="3" t="s">
        <v>9614</v>
      </c>
      <c r="B15083" s="4" t="s">
        <v>15571</v>
      </c>
      <c r="C15083" s="4"/>
      <c r="D15083" s="3" t="s">
        <v>15573</v>
      </c>
      <c r="E15083" s="3" t="s">
        <v>9</v>
      </c>
      <c r="F15083" s="3" t="s">
        <v>10</v>
      </c>
      <c r="G15083" s="5">
        <v>957879.46</v>
      </c>
      <c r="H15083" s="6">
        <v>915707.08</v>
      </c>
      <c r="I15083" s="9">
        <f t="shared" si="235"/>
        <v>95.597318685589102</v>
      </c>
    </row>
    <row r="15084" spans="1:9" ht="25.5" x14ac:dyDescent="0.15">
      <c r="A15084" s="3" t="s">
        <v>9614</v>
      </c>
      <c r="B15084" s="4" t="s">
        <v>15574</v>
      </c>
      <c r="C15084" s="4"/>
      <c r="D15084" s="3" t="s">
        <v>15575</v>
      </c>
      <c r="E15084" s="3" t="s">
        <v>19</v>
      </c>
      <c r="F15084" s="3" t="s">
        <v>10</v>
      </c>
      <c r="G15084" s="5">
        <v>897341.14</v>
      </c>
      <c r="H15084" s="6">
        <v>787263.88</v>
      </c>
      <c r="I15084" s="9">
        <f t="shared" si="235"/>
        <v>87.732952932482291</v>
      </c>
    </row>
    <row r="15085" spans="1:9" ht="25.5" x14ac:dyDescent="0.15">
      <c r="A15085" s="3" t="s">
        <v>9614</v>
      </c>
      <c r="B15085" s="4" t="s">
        <v>15574</v>
      </c>
      <c r="C15085" s="4"/>
      <c r="D15085" s="3" t="s">
        <v>15576</v>
      </c>
      <c r="E15085" s="3" t="s">
        <v>19</v>
      </c>
      <c r="F15085" s="3" t="s">
        <v>10</v>
      </c>
      <c r="G15085" s="5">
        <v>897243.99</v>
      </c>
      <c r="H15085" s="6">
        <v>847553.04</v>
      </c>
      <c r="I15085" s="9">
        <f t="shared" si="235"/>
        <v>94.461824146629283</v>
      </c>
    </row>
    <row r="15086" spans="1:9" ht="25.5" x14ac:dyDescent="0.15">
      <c r="A15086" s="3" t="s">
        <v>9614</v>
      </c>
      <c r="B15086" s="4" t="s">
        <v>15574</v>
      </c>
      <c r="C15086" s="4"/>
      <c r="D15086" s="3" t="s">
        <v>15577</v>
      </c>
      <c r="E15086" s="3" t="s">
        <v>9</v>
      </c>
      <c r="F15086" s="3" t="s">
        <v>10</v>
      </c>
      <c r="G15086" s="5">
        <v>795712.8</v>
      </c>
      <c r="H15086" s="6">
        <v>672864.57</v>
      </c>
      <c r="I15086" s="9">
        <f t="shared" si="235"/>
        <v>84.561234907871281</v>
      </c>
    </row>
    <row r="15087" spans="1:9" ht="25.5" x14ac:dyDescent="0.15">
      <c r="A15087" s="3" t="s">
        <v>9614</v>
      </c>
      <c r="B15087" s="4" t="s">
        <v>15574</v>
      </c>
      <c r="C15087" s="4"/>
      <c r="D15087" s="3" t="s">
        <v>15578</v>
      </c>
      <c r="E15087" s="3" t="s">
        <v>9</v>
      </c>
      <c r="F15087" s="3" t="s">
        <v>10</v>
      </c>
      <c r="G15087" s="5">
        <v>754624.78</v>
      </c>
      <c r="H15087" s="6">
        <v>620095.81000000006</v>
      </c>
      <c r="I15087" s="9">
        <f t="shared" si="235"/>
        <v>82.172733580256946</v>
      </c>
    </row>
    <row r="15088" spans="1:9" ht="12.75" x14ac:dyDescent="0.15">
      <c r="A15088" s="3" t="s">
        <v>9614</v>
      </c>
      <c r="B15088" s="4" t="s">
        <v>15574</v>
      </c>
      <c r="C15088" s="4"/>
      <c r="D15088" s="3" t="s">
        <v>15579</v>
      </c>
      <c r="E15088" s="3" t="s">
        <v>19</v>
      </c>
      <c r="F15088" s="3" t="s">
        <v>10</v>
      </c>
      <c r="G15088" s="5">
        <v>875963.96</v>
      </c>
      <c r="H15088" s="6">
        <v>875172.98</v>
      </c>
      <c r="I15088" s="9">
        <f t="shared" si="235"/>
        <v>99.90970176444246</v>
      </c>
    </row>
    <row r="15089" spans="1:9" ht="25.5" x14ac:dyDescent="0.15">
      <c r="A15089" s="3" t="s">
        <v>9614</v>
      </c>
      <c r="B15089" s="4" t="s">
        <v>15580</v>
      </c>
      <c r="C15089" s="4"/>
      <c r="D15089" s="3" t="s">
        <v>15581</v>
      </c>
      <c r="E15089" s="3" t="s">
        <v>9</v>
      </c>
      <c r="F15089" s="3" t="s">
        <v>10</v>
      </c>
      <c r="G15089" s="5">
        <v>738557.16999999993</v>
      </c>
      <c r="H15089" s="6">
        <v>478964.57</v>
      </c>
      <c r="I15089" s="9">
        <f t="shared" si="235"/>
        <v>64.851387198637582</v>
      </c>
    </row>
    <row r="15090" spans="1:9" ht="25.5" x14ac:dyDescent="0.15">
      <c r="A15090" s="3" t="s">
        <v>9614</v>
      </c>
      <c r="B15090" s="4" t="s">
        <v>15582</v>
      </c>
      <c r="C15090" s="4"/>
      <c r="D15090" s="3" t="s">
        <v>15583</v>
      </c>
      <c r="E15090" s="3" t="s">
        <v>9</v>
      </c>
      <c r="F15090" s="3" t="s">
        <v>10</v>
      </c>
      <c r="G15090" s="5">
        <v>6252802.8500000006</v>
      </c>
      <c r="H15090" s="6">
        <v>5795017.9900000002</v>
      </c>
      <c r="I15090" s="9">
        <f t="shared" si="235"/>
        <v>92.678725509472912</v>
      </c>
    </row>
    <row r="15091" spans="1:9" ht="25.5" x14ac:dyDescent="0.15">
      <c r="A15091" s="3" t="s">
        <v>9614</v>
      </c>
      <c r="B15091" s="4" t="s">
        <v>15582</v>
      </c>
      <c r="C15091" s="4"/>
      <c r="D15091" s="3" t="s">
        <v>15584</v>
      </c>
      <c r="E15091" s="3" t="s">
        <v>19</v>
      </c>
      <c r="F15091" s="3" t="s">
        <v>10</v>
      </c>
      <c r="G15091" s="5">
        <v>3246184.3000000003</v>
      </c>
      <c r="H15091" s="6">
        <v>2995131.69</v>
      </c>
      <c r="I15091" s="9">
        <f t="shared" si="235"/>
        <v>92.266224379188813</v>
      </c>
    </row>
    <row r="15092" spans="1:9" ht="25.5" x14ac:dyDescent="0.15">
      <c r="A15092" s="3" t="s">
        <v>9614</v>
      </c>
      <c r="B15092" s="4" t="s">
        <v>15582</v>
      </c>
      <c r="C15092" s="4"/>
      <c r="D15092" s="3" t="s">
        <v>15585</v>
      </c>
      <c r="E15092" s="3" t="s">
        <v>9</v>
      </c>
      <c r="F15092" s="3" t="s">
        <v>10</v>
      </c>
      <c r="G15092" s="5">
        <v>761281.58000000007</v>
      </c>
      <c r="H15092" s="6">
        <v>723758.59</v>
      </c>
      <c r="I15092" s="9">
        <f t="shared" si="235"/>
        <v>95.071076066230304</v>
      </c>
    </row>
    <row r="15093" spans="1:9" ht="25.5" x14ac:dyDescent="0.15">
      <c r="A15093" s="3" t="s">
        <v>9614</v>
      </c>
      <c r="B15093" s="4" t="s">
        <v>15582</v>
      </c>
      <c r="C15093" s="4"/>
      <c r="D15093" s="3" t="s">
        <v>15586</v>
      </c>
      <c r="E15093" s="3" t="s">
        <v>9</v>
      </c>
      <c r="F15093" s="3" t="s">
        <v>10</v>
      </c>
      <c r="G15093" s="5">
        <v>3243159.27</v>
      </c>
      <c r="H15093" s="6">
        <v>3189522.34</v>
      </c>
      <c r="I15093" s="9">
        <f t="shared" si="235"/>
        <v>98.34615183731016</v>
      </c>
    </row>
    <row r="15094" spans="1:9" ht="25.5" x14ac:dyDescent="0.15">
      <c r="A15094" s="3" t="s">
        <v>9614</v>
      </c>
      <c r="B15094" s="4" t="s">
        <v>15582</v>
      </c>
      <c r="C15094" s="4"/>
      <c r="D15094" s="3" t="s">
        <v>15587</v>
      </c>
      <c r="E15094" s="3" t="s">
        <v>9</v>
      </c>
      <c r="F15094" s="3" t="s">
        <v>10</v>
      </c>
      <c r="G15094" s="5">
        <v>4620706.0600000005</v>
      </c>
      <c r="H15094" s="6">
        <v>4417626.78</v>
      </c>
      <c r="I15094" s="9">
        <f t="shared" si="235"/>
        <v>95.605016260220623</v>
      </c>
    </row>
    <row r="15095" spans="1:9" ht="25.5" x14ac:dyDescent="0.15">
      <c r="A15095" s="3" t="s">
        <v>9614</v>
      </c>
      <c r="B15095" s="4" t="s">
        <v>15582</v>
      </c>
      <c r="C15095" s="4"/>
      <c r="D15095" s="3" t="s">
        <v>15588</v>
      </c>
      <c r="E15095" s="3" t="s">
        <v>9</v>
      </c>
      <c r="F15095" s="3" t="s">
        <v>10</v>
      </c>
      <c r="G15095" s="5">
        <v>4378458.87</v>
      </c>
      <c r="H15095" s="6">
        <v>4147624.46</v>
      </c>
      <c r="I15095" s="9">
        <f t="shared" si="235"/>
        <v>94.727952988627706</v>
      </c>
    </row>
    <row r="15096" spans="1:9" ht="25.5" x14ac:dyDescent="0.15">
      <c r="A15096" s="3" t="s">
        <v>9614</v>
      </c>
      <c r="B15096" s="4" t="s">
        <v>15582</v>
      </c>
      <c r="C15096" s="4"/>
      <c r="D15096" s="3" t="s">
        <v>15589</v>
      </c>
      <c r="E15096" s="3" t="s">
        <v>9</v>
      </c>
      <c r="F15096" s="3" t="s">
        <v>10</v>
      </c>
      <c r="G15096" s="5">
        <v>1998829.3499999999</v>
      </c>
      <c r="H15096" s="6">
        <v>2002386.89</v>
      </c>
      <c r="I15096" s="9">
        <f t="shared" si="235"/>
        <v>100.17798117683232</v>
      </c>
    </row>
    <row r="15097" spans="1:9" ht="25.5" x14ac:dyDescent="0.15">
      <c r="A15097" s="3" t="s">
        <v>9614</v>
      </c>
      <c r="B15097" s="4" t="s">
        <v>15582</v>
      </c>
      <c r="C15097" s="4"/>
      <c r="D15097" s="3" t="s">
        <v>15590</v>
      </c>
      <c r="E15097" s="3" t="s">
        <v>9</v>
      </c>
      <c r="F15097" s="3" t="s">
        <v>10</v>
      </c>
      <c r="G15097" s="5">
        <v>771376.04999999993</v>
      </c>
      <c r="H15097" s="6">
        <v>632460.01</v>
      </c>
      <c r="I15097" s="9">
        <f t="shared" ref="I15097:I15160" si="236">H15097/G15097*100</f>
        <v>81.99113908190435</v>
      </c>
    </row>
    <row r="15098" spans="1:9" ht="25.5" x14ac:dyDescent="0.15">
      <c r="A15098" s="3" t="s">
        <v>9614</v>
      </c>
      <c r="B15098" s="4" t="s">
        <v>15591</v>
      </c>
      <c r="C15098" s="4"/>
      <c r="D15098" s="3" t="s">
        <v>15592</v>
      </c>
      <c r="E15098" s="3" t="s">
        <v>9</v>
      </c>
      <c r="F15098" s="3" t="s">
        <v>10</v>
      </c>
      <c r="G15098" s="5">
        <v>750960.27</v>
      </c>
      <c r="H15098" s="6">
        <v>436943.76</v>
      </c>
      <c r="I15098" s="9">
        <f t="shared" si="236"/>
        <v>58.184670675054484</v>
      </c>
    </row>
    <row r="15099" spans="1:9" ht="12.75" x14ac:dyDescent="0.15">
      <c r="A15099" s="3" t="s">
        <v>9614</v>
      </c>
      <c r="B15099" s="4" t="s">
        <v>15591</v>
      </c>
      <c r="C15099" s="4"/>
      <c r="D15099" s="3" t="s">
        <v>15593</v>
      </c>
      <c r="E15099" s="3" t="s">
        <v>19</v>
      </c>
      <c r="F15099" s="3" t="s">
        <v>10</v>
      </c>
      <c r="G15099" s="5">
        <v>891085.15999999992</v>
      </c>
      <c r="H15099" s="6">
        <v>808031.6</v>
      </c>
      <c r="I15099" s="9">
        <f t="shared" si="236"/>
        <v>90.679503629035864</v>
      </c>
    </row>
    <row r="15100" spans="1:9" ht="12.75" x14ac:dyDescent="0.15">
      <c r="A15100" s="3" t="s">
        <v>9614</v>
      </c>
      <c r="B15100" s="4" t="s">
        <v>15591</v>
      </c>
      <c r="C15100" s="4"/>
      <c r="D15100" s="3" t="s">
        <v>15594</v>
      </c>
      <c r="E15100" s="3" t="s">
        <v>19</v>
      </c>
      <c r="F15100" s="3" t="s">
        <v>10</v>
      </c>
      <c r="G15100" s="5">
        <v>865414.77</v>
      </c>
      <c r="H15100" s="6">
        <v>853786.03</v>
      </c>
      <c r="I15100" s="9">
        <f t="shared" si="236"/>
        <v>98.656281311214514</v>
      </c>
    </row>
    <row r="15101" spans="1:9" ht="12.75" x14ac:dyDescent="0.15">
      <c r="A15101" s="3" t="s">
        <v>9614</v>
      </c>
      <c r="B15101" s="4" t="s">
        <v>15591</v>
      </c>
      <c r="C15101" s="4"/>
      <c r="D15101" s="3" t="s">
        <v>15595</v>
      </c>
      <c r="E15101" s="3" t="s">
        <v>19</v>
      </c>
      <c r="F15101" s="3" t="s">
        <v>10</v>
      </c>
      <c r="G15101" s="5">
        <v>886494.76</v>
      </c>
      <c r="H15101" s="6">
        <v>821244.08</v>
      </c>
      <c r="I15101" s="9">
        <f t="shared" si="236"/>
        <v>92.639473695253415</v>
      </c>
    </row>
    <row r="15102" spans="1:9" ht="12.75" x14ac:dyDescent="0.15">
      <c r="A15102" s="3" t="s">
        <v>9614</v>
      </c>
      <c r="B15102" s="4" t="s">
        <v>15591</v>
      </c>
      <c r="C15102" s="4"/>
      <c r="D15102" s="3" t="s">
        <v>15596</v>
      </c>
      <c r="E15102" s="3" t="s">
        <v>19</v>
      </c>
      <c r="F15102" s="3" t="s">
        <v>10</v>
      </c>
      <c r="G15102" s="5">
        <v>915695.34</v>
      </c>
      <c r="H15102" s="6">
        <v>800389.53</v>
      </c>
      <c r="I15102" s="9">
        <f t="shared" si="236"/>
        <v>87.407841346009263</v>
      </c>
    </row>
    <row r="15103" spans="1:9" ht="25.5" x14ac:dyDescent="0.15">
      <c r="A15103" s="3" t="s">
        <v>9614</v>
      </c>
      <c r="B15103" s="4" t="s">
        <v>15597</v>
      </c>
      <c r="C15103" s="4"/>
      <c r="D15103" s="3" t="s">
        <v>15598</v>
      </c>
      <c r="E15103" s="3" t="s">
        <v>9</v>
      </c>
      <c r="F15103" s="3" t="s">
        <v>10</v>
      </c>
      <c r="G15103" s="5">
        <v>2780313.03</v>
      </c>
      <c r="H15103" s="6">
        <v>2643792.2599999998</v>
      </c>
      <c r="I15103" s="9">
        <f t="shared" si="236"/>
        <v>95.089733834754568</v>
      </c>
    </row>
    <row r="15104" spans="1:9" ht="25.5" x14ac:dyDescent="0.15">
      <c r="A15104" s="3" t="s">
        <v>9614</v>
      </c>
      <c r="B15104" s="4" t="s">
        <v>15597</v>
      </c>
      <c r="C15104" s="4"/>
      <c r="D15104" s="3" t="s">
        <v>15599</v>
      </c>
      <c r="E15104" s="3" t="s">
        <v>9</v>
      </c>
      <c r="F15104" s="3" t="s">
        <v>10</v>
      </c>
      <c r="G15104" s="5">
        <v>4087979.47</v>
      </c>
      <c r="H15104" s="6">
        <v>3916846.96</v>
      </c>
      <c r="I15104" s="9">
        <f t="shared" si="236"/>
        <v>95.813762978609091</v>
      </c>
    </row>
    <row r="15105" spans="1:9" ht="25.5" x14ac:dyDescent="0.15">
      <c r="A15105" s="3" t="s">
        <v>9614</v>
      </c>
      <c r="B15105" s="4" t="s">
        <v>15597</v>
      </c>
      <c r="C15105" s="4"/>
      <c r="D15105" s="3" t="s">
        <v>15600</v>
      </c>
      <c r="E15105" s="3" t="s">
        <v>9</v>
      </c>
      <c r="F15105" s="3" t="s">
        <v>10</v>
      </c>
      <c r="G15105" s="5">
        <v>4084609.0500000003</v>
      </c>
      <c r="H15105" s="6">
        <v>3915597.38</v>
      </c>
      <c r="I15105" s="9">
        <f t="shared" si="236"/>
        <v>95.862231417227065</v>
      </c>
    </row>
    <row r="15106" spans="1:9" ht="25.5" x14ac:dyDescent="0.15">
      <c r="A15106" s="3" t="s">
        <v>9614</v>
      </c>
      <c r="B15106" s="4" t="s">
        <v>15597</v>
      </c>
      <c r="C15106" s="4"/>
      <c r="D15106" s="3" t="s">
        <v>15601</v>
      </c>
      <c r="E15106" s="3" t="s">
        <v>9</v>
      </c>
      <c r="F15106" s="3" t="s">
        <v>10</v>
      </c>
      <c r="G15106" s="5">
        <v>4156944.6799999997</v>
      </c>
      <c r="H15106" s="6">
        <v>3975941.79</v>
      </c>
      <c r="I15106" s="9">
        <f t="shared" si="236"/>
        <v>95.645771018535669</v>
      </c>
    </row>
    <row r="15107" spans="1:9" ht="25.5" x14ac:dyDescent="0.15">
      <c r="A15107" s="3" t="s">
        <v>9614</v>
      </c>
      <c r="B15107" s="4" t="s">
        <v>15597</v>
      </c>
      <c r="C15107" s="4"/>
      <c r="D15107" s="3" t="s">
        <v>15602</v>
      </c>
      <c r="E15107" s="3" t="s">
        <v>9</v>
      </c>
      <c r="F15107" s="3" t="s">
        <v>10</v>
      </c>
      <c r="G15107" s="5">
        <v>4147142.9</v>
      </c>
      <c r="H15107" s="6">
        <v>3823515.1</v>
      </c>
      <c r="I15107" s="9">
        <f t="shared" si="236"/>
        <v>92.196367286982081</v>
      </c>
    </row>
    <row r="15108" spans="1:9" ht="25.5" x14ac:dyDescent="0.15">
      <c r="A15108" s="3" t="s">
        <v>9614</v>
      </c>
      <c r="B15108" s="4" t="s">
        <v>15597</v>
      </c>
      <c r="C15108" s="4"/>
      <c r="D15108" s="3" t="s">
        <v>15603</v>
      </c>
      <c r="E15108" s="3" t="s">
        <v>9</v>
      </c>
      <c r="F15108" s="3" t="s">
        <v>10</v>
      </c>
      <c r="G15108" s="5">
        <v>4047271.0199999996</v>
      </c>
      <c r="H15108" s="6">
        <v>3802721.81</v>
      </c>
      <c r="I15108" s="9">
        <f t="shared" si="236"/>
        <v>93.957676449352306</v>
      </c>
    </row>
    <row r="15109" spans="1:9" ht="25.5" x14ac:dyDescent="0.15">
      <c r="A15109" s="3" t="s">
        <v>9614</v>
      </c>
      <c r="B15109" s="4" t="s">
        <v>15597</v>
      </c>
      <c r="C15109" s="4"/>
      <c r="D15109" s="3" t="s">
        <v>15604</v>
      </c>
      <c r="E15109" s="3" t="s">
        <v>9</v>
      </c>
      <c r="F15109" s="3" t="s">
        <v>10</v>
      </c>
      <c r="G15109" s="5">
        <v>3847015.04</v>
      </c>
      <c r="H15109" s="6">
        <v>3749772.09</v>
      </c>
      <c r="I15109" s="9">
        <f t="shared" si="236"/>
        <v>97.472249289672646</v>
      </c>
    </row>
    <row r="15110" spans="1:9" ht="25.5" x14ac:dyDescent="0.15">
      <c r="A15110" s="3" t="s">
        <v>9614</v>
      </c>
      <c r="B15110" s="4" t="s">
        <v>15597</v>
      </c>
      <c r="C15110" s="4"/>
      <c r="D15110" s="3" t="s">
        <v>15605</v>
      </c>
      <c r="E15110" s="3" t="s">
        <v>9</v>
      </c>
      <c r="F15110" s="3" t="s">
        <v>10</v>
      </c>
      <c r="G15110" s="5">
        <v>4146449.24</v>
      </c>
      <c r="H15110" s="6">
        <v>3938417.69</v>
      </c>
      <c r="I15110" s="9">
        <f t="shared" si="236"/>
        <v>94.982898910393985</v>
      </c>
    </row>
    <row r="15111" spans="1:9" ht="25.5" x14ac:dyDescent="0.15">
      <c r="A15111" s="3" t="s">
        <v>9614</v>
      </c>
      <c r="B15111" s="4" t="s">
        <v>15597</v>
      </c>
      <c r="C15111" s="4"/>
      <c r="D15111" s="3" t="s">
        <v>15606</v>
      </c>
      <c r="E15111" s="3" t="s">
        <v>9</v>
      </c>
      <c r="F15111" s="3" t="s">
        <v>10</v>
      </c>
      <c r="G15111" s="5">
        <v>4217864.2</v>
      </c>
      <c r="H15111" s="6">
        <v>3822945.76</v>
      </c>
      <c r="I15111" s="9">
        <f t="shared" si="236"/>
        <v>90.637004387196711</v>
      </c>
    </row>
    <row r="15112" spans="1:9" ht="25.5" x14ac:dyDescent="0.15">
      <c r="A15112" s="3" t="s">
        <v>9614</v>
      </c>
      <c r="B15112" s="4" t="s">
        <v>15597</v>
      </c>
      <c r="C15112" s="4"/>
      <c r="D15112" s="3" t="s">
        <v>15607</v>
      </c>
      <c r="E15112" s="3" t="s">
        <v>9</v>
      </c>
      <c r="F15112" s="3" t="s">
        <v>10</v>
      </c>
      <c r="G15112" s="5">
        <v>5221820.82</v>
      </c>
      <c r="H15112" s="6">
        <v>5189068.1399999997</v>
      </c>
      <c r="I15112" s="9">
        <f t="shared" si="236"/>
        <v>99.372772809925706</v>
      </c>
    </row>
    <row r="15113" spans="1:9" ht="25.5" x14ac:dyDescent="0.15">
      <c r="A15113" s="3" t="s">
        <v>9614</v>
      </c>
      <c r="B15113" s="4" t="s">
        <v>15597</v>
      </c>
      <c r="C15113" s="4"/>
      <c r="D15113" s="3" t="s">
        <v>15608</v>
      </c>
      <c r="E15113" s="3" t="s">
        <v>9</v>
      </c>
      <c r="F15113" s="3" t="s">
        <v>10</v>
      </c>
      <c r="G15113" s="5">
        <v>5147034.9899999993</v>
      </c>
      <c r="H15113" s="6">
        <v>4850479.0599999996</v>
      </c>
      <c r="I15113" s="9">
        <f t="shared" si="236"/>
        <v>94.238315251865046</v>
      </c>
    </row>
    <row r="15114" spans="1:9" ht="25.5" x14ac:dyDescent="0.15">
      <c r="A15114" s="3" t="s">
        <v>9614</v>
      </c>
      <c r="B15114" s="4" t="s">
        <v>15597</v>
      </c>
      <c r="C15114" s="4"/>
      <c r="D15114" s="3" t="s">
        <v>15609</v>
      </c>
      <c r="E15114" s="3" t="s">
        <v>9</v>
      </c>
      <c r="F15114" s="3" t="s">
        <v>10</v>
      </c>
      <c r="G15114" s="5">
        <v>4520694.46</v>
      </c>
      <c r="H15114" s="6">
        <v>4287013.32</v>
      </c>
      <c r="I15114" s="9">
        <f t="shared" si="236"/>
        <v>94.830857469628697</v>
      </c>
    </row>
    <row r="15115" spans="1:9" ht="25.5" x14ac:dyDescent="0.15">
      <c r="A15115" s="3" t="s">
        <v>9614</v>
      </c>
      <c r="B15115" s="4" t="s">
        <v>15597</v>
      </c>
      <c r="C15115" s="4"/>
      <c r="D15115" s="3" t="s">
        <v>15610</v>
      </c>
      <c r="E15115" s="3" t="s">
        <v>9</v>
      </c>
      <c r="F15115" s="3" t="s">
        <v>10</v>
      </c>
      <c r="G15115" s="5">
        <v>3156187.69</v>
      </c>
      <c r="H15115" s="6">
        <v>2852188.29</v>
      </c>
      <c r="I15115" s="9">
        <f t="shared" si="236"/>
        <v>90.36814569161443</v>
      </c>
    </row>
    <row r="15116" spans="1:9" ht="25.5" x14ac:dyDescent="0.15">
      <c r="A15116" s="3" t="s">
        <v>9614</v>
      </c>
      <c r="B15116" s="4" t="s">
        <v>15597</v>
      </c>
      <c r="C15116" s="4"/>
      <c r="D15116" s="3" t="s">
        <v>15611</v>
      </c>
      <c r="E15116" s="3" t="s">
        <v>9</v>
      </c>
      <c r="F15116" s="3" t="s">
        <v>10</v>
      </c>
      <c r="G15116" s="5">
        <v>4201901.58</v>
      </c>
      <c r="H15116" s="6">
        <v>4017446.48</v>
      </c>
      <c r="I15116" s="9">
        <f t="shared" si="236"/>
        <v>95.610199418330978</v>
      </c>
    </row>
    <row r="15117" spans="1:9" ht="25.5" x14ac:dyDescent="0.15">
      <c r="A15117" s="3" t="s">
        <v>9614</v>
      </c>
      <c r="B15117" s="4" t="s">
        <v>15597</v>
      </c>
      <c r="C15117" s="4"/>
      <c r="D15117" s="3" t="s">
        <v>15612</v>
      </c>
      <c r="E15117" s="3" t="s">
        <v>9</v>
      </c>
      <c r="F15117" s="3" t="s">
        <v>10</v>
      </c>
      <c r="G15117" s="5">
        <v>894621.84</v>
      </c>
      <c r="H15117" s="6">
        <v>893538.73</v>
      </c>
      <c r="I15117" s="9">
        <f t="shared" si="236"/>
        <v>99.878930968195462</v>
      </c>
    </row>
    <row r="15118" spans="1:9" ht="25.5" x14ac:dyDescent="0.15">
      <c r="A15118" s="3" t="s">
        <v>9614</v>
      </c>
      <c r="B15118" s="4" t="s">
        <v>15597</v>
      </c>
      <c r="C15118" s="4"/>
      <c r="D15118" s="3" t="s">
        <v>15613</v>
      </c>
      <c r="E15118" s="3" t="s">
        <v>9</v>
      </c>
      <c r="F15118" s="3" t="s">
        <v>10</v>
      </c>
      <c r="G15118" s="5">
        <v>982105.41999999993</v>
      </c>
      <c r="H15118" s="6">
        <v>984707.38</v>
      </c>
      <c r="I15118" s="9">
        <f t="shared" si="236"/>
        <v>100.26493693518157</v>
      </c>
    </row>
    <row r="15119" spans="1:9" ht="25.5" x14ac:dyDescent="0.15">
      <c r="A15119" s="3" t="s">
        <v>9614</v>
      </c>
      <c r="B15119" s="4" t="s">
        <v>15597</v>
      </c>
      <c r="C15119" s="4"/>
      <c r="D15119" s="3" t="s">
        <v>15614</v>
      </c>
      <c r="E15119" s="3" t="s">
        <v>9</v>
      </c>
      <c r="F15119" s="3" t="s">
        <v>10</v>
      </c>
      <c r="G15119" s="5">
        <v>930586.98</v>
      </c>
      <c r="H15119" s="6">
        <v>866538.2</v>
      </c>
      <c r="I15119" s="9">
        <f t="shared" si="236"/>
        <v>93.11737845289862</v>
      </c>
    </row>
    <row r="15120" spans="1:9" ht="25.5" x14ac:dyDescent="0.15">
      <c r="A15120" s="3" t="s">
        <v>9614</v>
      </c>
      <c r="B15120" s="4" t="s">
        <v>15597</v>
      </c>
      <c r="C15120" s="4"/>
      <c r="D15120" s="3" t="s">
        <v>15615</v>
      </c>
      <c r="E15120" s="3" t="s">
        <v>9</v>
      </c>
      <c r="F15120" s="3" t="s">
        <v>10</v>
      </c>
      <c r="G15120" s="5">
        <v>457344.25</v>
      </c>
      <c r="H15120" s="6">
        <v>238958.02</v>
      </c>
      <c r="I15120" s="9">
        <f t="shared" si="236"/>
        <v>52.249048719864746</v>
      </c>
    </row>
    <row r="15121" spans="1:9" ht="25.5" x14ac:dyDescent="0.15">
      <c r="A15121" s="3" t="s">
        <v>9614</v>
      </c>
      <c r="B15121" s="4" t="s">
        <v>15597</v>
      </c>
      <c r="C15121" s="4"/>
      <c r="D15121" s="3" t="s">
        <v>15616</v>
      </c>
      <c r="E15121" s="3" t="s">
        <v>9</v>
      </c>
      <c r="F15121" s="3" t="s">
        <v>10</v>
      </c>
      <c r="G15121" s="5">
        <v>447887.65</v>
      </c>
      <c r="H15121" s="6">
        <v>280877.51</v>
      </c>
      <c r="I15121" s="9">
        <f t="shared" si="236"/>
        <v>62.711599661209682</v>
      </c>
    </row>
    <row r="15122" spans="1:9" ht="25.5" x14ac:dyDescent="0.15">
      <c r="A15122" s="3" t="s">
        <v>9614</v>
      </c>
      <c r="B15122" s="4" t="s">
        <v>15597</v>
      </c>
      <c r="C15122" s="4"/>
      <c r="D15122" s="3" t="s">
        <v>15617</v>
      </c>
      <c r="E15122" s="3" t="s">
        <v>9</v>
      </c>
      <c r="F15122" s="3" t="s">
        <v>10</v>
      </c>
      <c r="G15122" s="5">
        <v>1289290.5</v>
      </c>
      <c r="H15122" s="6">
        <v>1272338.44</v>
      </c>
      <c r="I15122" s="9">
        <f t="shared" si="236"/>
        <v>98.685163661719372</v>
      </c>
    </row>
    <row r="15123" spans="1:9" ht="25.5" x14ac:dyDescent="0.15">
      <c r="A15123" s="3" t="s">
        <v>9614</v>
      </c>
      <c r="B15123" s="4" t="s">
        <v>15597</v>
      </c>
      <c r="C15123" s="4"/>
      <c r="D15123" s="3" t="s">
        <v>15618</v>
      </c>
      <c r="E15123" s="3" t="s">
        <v>9</v>
      </c>
      <c r="F15123" s="3" t="s">
        <v>10</v>
      </c>
      <c r="G15123" s="5">
        <v>1690765.23</v>
      </c>
      <c r="H15123" s="6">
        <v>1638672.37</v>
      </c>
      <c r="I15123" s="9">
        <f t="shared" si="236"/>
        <v>96.918977331938635</v>
      </c>
    </row>
    <row r="15124" spans="1:9" ht="12.75" x14ac:dyDescent="0.15">
      <c r="A15124" s="3" t="s">
        <v>9614</v>
      </c>
      <c r="B15124" s="4" t="s">
        <v>15597</v>
      </c>
      <c r="C15124" s="4"/>
      <c r="D15124" s="3" t="s">
        <v>15619</v>
      </c>
      <c r="E15124" s="3" t="s">
        <v>19</v>
      </c>
      <c r="F15124" s="3" t="s">
        <v>10</v>
      </c>
      <c r="G15124" s="5">
        <v>954777.84</v>
      </c>
      <c r="H15124" s="6">
        <v>913680.12</v>
      </c>
      <c r="I15124" s="9">
        <f t="shared" si="236"/>
        <v>95.69557249045495</v>
      </c>
    </row>
    <row r="15125" spans="1:9" ht="25.5" x14ac:dyDescent="0.15">
      <c r="A15125" s="3" t="s">
        <v>9614</v>
      </c>
      <c r="B15125" s="4" t="s">
        <v>15597</v>
      </c>
      <c r="C15125" s="4"/>
      <c r="D15125" s="3" t="s">
        <v>15620</v>
      </c>
      <c r="E15125" s="3" t="s">
        <v>9</v>
      </c>
      <c r="F15125" s="3" t="s">
        <v>10</v>
      </c>
      <c r="G15125" s="5">
        <v>685589.77</v>
      </c>
      <c r="H15125" s="6">
        <v>509932.54</v>
      </c>
      <c r="I15125" s="9">
        <f t="shared" si="236"/>
        <v>74.37866816478315</v>
      </c>
    </row>
    <row r="15126" spans="1:9" ht="25.5" x14ac:dyDescent="0.15">
      <c r="A15126" s="3" t="s">
        <v>9614</v>
      </c>
      <c r="B15126" s="4" t="s">
        <v>15597</v>
      </c>
      <c r="C15126" s="4"/>
      <c r="D15126" s="3" t="s">
        <v>15621</v>
      </c>
      <c r="E15126" s="3" t="s">
        <v>9</v>
      </c>
      <c r="F15126" s="3" t="s">
        <v>10</v>
      </c>
      <c r="G15126" s="5">
        <v>905150.74</v>
      </c>
      <c r="H15126" s="6">
        <v>648499.02</v>
      </c>
      <c r="I15126" s="9">
        <f t="shared" si="236"/>
        <v>71.645416762295312</v>
      </c>
    </row>
    <row r="15127" spans="1:9" ht="25.5" x14ac:dyDescent="0.15">
      <c r="A15127" s="3" t="s">
        <v>9614</v>
      </c>
      <c r="B15127" s="4" t="s">
        <v>15597</v>
      </c>
      <c r="C15127" s="4"/>
      <c r="D15127" s="3" t="s">
        <v>15622</v>
      </c>
      <c r="E15127" s="3" t="s">
        <v>9</v>
      </c>
      <c r="F15127" s="3" t="s">
        <v>10</v>
      </c>
      <c r="G15127" s="5">
        <v>638049.46</v>
      </c>
      <c r="H15127" s="6">
        <v>585437.22</v>
      </c>
      <c r="I15127" s="9">
        <f t="shared" si="236"/>
        <v>91.754206640971063</v>
      </c>
    </row>
    <row r="15128" spans="1:9" ht="25.5" x14ac:dyDescent="0.15">
      <c r="A15128" s="3" t="s">
        <v>9614</v>
      </c>
      <c r="B15128" s="4" t="s">
        <v>15597</v>
      </c>
      <c r="C15128" s="4"/>
      <c r="D15128" s="3" t="s">
        <v>15623</v>
      </c>
      <c r="E15128" s="3" t="s">
        <v>9</v>
      </c>
      <c r="F15128" s="3" t="s">
        <v>10</v>
      </c>
      <c r="G15128" s="5">
        <v>826716.51</v>
      </c>
      <c r="H15128" s="6">
        <v>690129.55</v>
      </c>
      <c r="I15128" s="9">
        <f t="shared" si="236"/>
        <v>83.478380031384646</v>
      </c>
    </row>
    <row r="15129" spans="1:9" ht="25.5" x14ac:dyDescent="0.15">
      <c r="A15129" s="3" t="s">
        <v>9614</v>
      </c>
      <c r="B15129" s="4" t="s">
        <v>15597</v>
      </c>
      <c r="C15129" s="4"/>
      <c r="D15129" s="3" t="s">
        <v>15624</v>
      </c>
      <c r="E15129" s="3" t="s">
        <v>9</v>
      </c>
      <c r="F15129" s="3" t="s">
        <v>10</v>
      </c>
      <c r="G15129" s="5">
        <v>697302.0199999999</v>
      </c>
      <c r="H15129" s="6">
        <v>636370.92000000004</v>
      </c>
      <c r="I15129" s="9">
        <f t="shared" si="236"/>
        <v>91.261878174395676</v>
      </c>
    </row>
    <row r="15130" spans="1:9" ht="25.5" x14ac:dyDescent="0.15">
      <c r="A15130" s="3" t="s">
        <v>9614</v>
      </c>
      <c r="B15130" s="4" t="s">
        <v>15597</v>
      </c>
      <c r="C15130" s="4"/>
      <c r="D15130" s="3" t="s">
        <v>15625</v>
      </c>
      <c r="E15130" s="3" t="s">
        <v>9</v>
      </c>
      <c r="F15130" s="3" t="s">
        <v>10</v>
      </c>
      <c r="G15130" s="5">
        <v>705877.80999999994</v>
      </c>
      <c r="H15130" s="6">
        <v>677865.41</v>
      </c>
      <c r="I15130" s="9">
        <f t="shared" si="236"/>
        <v>96.031551126391136</v>
      </c>
    </row>
    <row r="15131" spans="1:9" ht="25.5" x14ac:dyDescent="0.15">
      <c r="A15131" s="3" t="s">
        <v>9614</v>
      </c>
      <c r="B15131" s="4" t="s">
        <v>15597</v>
      </c>
      <c r="C15131" s="4"/>
      <c r="D15131" s="3" t="s">
        <v>15626</v>
      </c>
      <c r="E15131" s="3" t="s">
        <v>9</v>
      </c>
      <c r="F15131" s="3" t="s">
        <v>10</v>
      </c>
      <c r="G15131" s="5">
        <v>1021921.57</v>
      </c>
      <c r="H15131" s="6">
        <v>663359.85</v>
      </c>
      <c r="I15131" s="9">
        <f t="shared" si="236"/>
        <v>64.912990338387715</v>
      </c>
    </row>
    <row r="15132" spans="1:9" ht="25.5" x14ac:dyDescent="0.15">
      <c r="A15132" s="3" t="s">
        <v>9614</v>
      </c>
      <c r="B15132" s="4" t="s">
        <v>15597</v>
      </c>
      <c r="C15132" s="4"/>
      <c r="D15132" s="3" t="s">
        <v>15627</v>
      </c>
      <c r="E15132" s="3" t="s">
        <v>9</v>
      </c>
      <c r="F15132" s="3" t="s">
        <v>10</v>
      </c>
      <c r="G15132" s="5">
        <v>755424.39</v>
      </c>
      <c r="H15132" s="6">
        <v>765945.2</v>
      </c>
      <c r="I15132" s="9">
        <f t="shared" si="236"/>
        <v>101.39270192216058</v>
      </c>
    </row>
    <row r="15133" spans="1:9" ht="25.5" x14ac:dyDescent="0.15">
      <c r="A15133" s="3" t="s">
        <v>9614</v>
      </c>
      <c r="B15133" s="4" t="s">
        <v>15597</v>
      </c>
      <c r="C15133" s="4"/>
      <c r="D15133" s="3" t="s">
        <v>15628</v>
      </c>
      <c r="E15133" s="3" t="s">
        <v>9</v>
      </c>
      <c r="F15133" s="3" t="s">
        <v>10</v>
      </c>
      <c r="G15133" s="5">
        <v>591088.28</v>
      </c>
      <c r="H15133" s="6">
        <v>483067.96</v>
      </c>
      <c r="I15133" s="9">
        <f t="shared" si="236"/>
        <v>81.725179866533637</v>
      </c>
    </row>
    <row r="15134" spans="1:9" ht="25.5" x14ac:dyDescent="0.15">
      <c r="A15134" s="3" t="s">
        <v>9614</v>
      </c>
      <c r="B15134" s="4" t="s">
        <v>15597</v>
      </c>
      <c r="C15134" s="4"/>
      <c r="D15134" s="3" t="s">
        <v>15629</v>
      </c>
      <c r="E15134" s="3" t="s">
        <v>9</v>
      </c>
      <c r="F15134" s="3" t="s">
        <v>10</v>
      </c>
      <c r="G15134" s="5">
        <v>801872.37</v>
      </c>
      <c r="H15134" s="6">
        <v>753853.62</v>
      </c>
      <c r="I15134" s="9">
        <f t="shared" si="236"/>
        <v>94.011671707805561</v>
      </c>
    </row>
    <row r="15135" spans="1:9" ht="12.75" x14ac:dyDescent="0.15">
      <c r="A15135" s="3" t="s">
        <v>9614</v>
      </c>
      <c r="B15135" s="4" t="s">
        <v>15597</v>
      </c>
      <c r="C15135" s="4"/>
      <c r="D15135" s="3" t="s">
        <v>15630</v>
      </c>
      <c r="E15135" s="3" t="s">
        <v>9</v>
      </c>
      <c r="F15135" s="3" t="s">
        <v>10</v>
      </c>
      <c r="G15135" s="5">
        <v>992030.78</v>
      </c>
      <c r="H15135" s="6">
        <v>996821.69</v>
      </c>
      <c r="I15135" s="9">
        <f t="shared" si="236"/>
        <v>100.48293965233619</v>
      </c>
    </row>
    <row r="15136" spans="1:9" ht="25.5" x14ac:dyDescent="0.15">
      <c r="A15136" s="3" t="s">
        <v>9614</v>
      </c>
      <c r="B15136" s="4" t="s">
        <v>15597</v>
      </c>
      <c r="C15136" s="4"/>
      <c r="D15136" s="3" t="s">
        <v>15631</v>
      </c>
      <c r="E15136" s="3" t="s">
        <v>9</v>
      </c>
      <c r="F15136" s="3" t="s">
        <v>10</v>
      </c>
      <c r="G15136" s="5">
        <v>3948246.65</v>
      </c>
      <c r="H15136" s="6">
        <v>3864084.44</v>
      </c>
      <c r="I15136" s="9">
        <f t="shared" si="236"/>
        <v>97.868364936116649</v>
      </c>
    </row>
    <row r="15137" spans="1:9" ht="25.5" x14ac:dyDescent="0.15">
      <c r="A15137" s="3" t="s">
        <v>9614</v>
      </c>
      <c r="B15137" s="4" t="s">
        <v>15597</v>
      </c>
      <c r="C15137" s="4"/>
      <c r="D15137" s="3" t="s">
        <v>15632</v>
      </c>
      <c r="E15137" s="3" t="s">
        <v>19</v>
      </c>
      <c r="F15137" s="3" t="s">
        <v>10</v>
      </c>
      <c r="G15137" s="5">
        <v>3979031.51</v>
      </c>
      <c r="H15137" s="6">
        <v>3932592.39</v>
      </c>
      <c r="I15137" s="9">
        <f t="shared" si="236"/>
        <v>98.832903939481497</v>
      </c>
    </row>
    <row r="15138" spans="1:9" ht="25.5" x14ac:dyDescent="0.15">
      <c r="A15138" s="3" t="s">
        <v>9614</v>
      </c>
      <c r="B15138" s="4" t="s">
        <v>15597</v>
      </c>
      <c r="C15138" s="4"/>
      <c r="D15138" s="3" t="s">
        <v>15633</v>
      </c>
      <c r="E15138" s="3" t="s">
        <v>19</v>
      </c>
      <c r="F15138" s="3" t="s">
        <v>10</v>
      </c>
      <c r="G15138" s="5">
        <v>2275463.94</v>
      </c>
      <c r="H15138" s="6">
        <v>2250020.65</v>
      </c>
      <c r="I15138" s="9">
        <f t="shared" si="236"/>
        <v>98.881841652036911</v>
      </c>
    </row>
    <row r="15139" spans="1:9" ht="25.5" x14ac:dyDescent="0.15">
      <c r="A15139" s="3" t="s">
        <v>9614</v>
      </c>
      <c r="B15139" s="4" t="s">
        <v>15597</v>
      </c>
      <c r="C15139" s="4"/>
      <c r="D15139" s="3" t="s">
        <v>15634</v>
      </c>
      <c r="E15139" s="3" t="s">
        <v>9</v>
      </c>
      <c r="F15139" s="3" t="s">
        <v>10</v>
      </c>
      <c r="G15139" s="5">
        <v>420824.44</v>
      </c>
      <c r="H15139" s="6">
        <v>422778.29</v>
      </c>
      <c r="I15139" s="9">
        <f t="shared" si="236"/>
        <v>100.4642909998288</v>
      </c>
    </row>
    <row r="15140" spans="1:9" ht="25.5" x14ac:dyDescent="0.15">
      <c r="A15140" s="3" t="s">
        <v>9614</v>
      </c>
      <c r="B15140" s="4" t="s">
        <v>15597</v>
      </c>
      <c r="C15140" s="4"/>
      <c r="D15140" s="3" t="s">
        <v>15635</v>
      </c>
      <c r="E15140" s="3" t="s">
        <v>9</v>
      </c>
      <c r="F15140" s="3" t="s">
        <v>10</v>
      </c>
      <c r="G15140" s="5">
        <v>3733640.48</v>
      </c>
      <c r="H15140" s="6">
        <v>3631635.83</v>
      </c>
      <c r="I15140" s="9">
        <f t="shared" si="236"/>
        <v>97.267957358336758</v>
      </c>
    </row>
    <row r="15141" spans="1:9" ht="25.5" x14ac:dyDescent="0.15">
      <c r="A15141" s="3" t="s">
        <v>9614</v>
      </c>
      <c r="B15141" s="4" t="s">
        <v>15597</v>
      </c>
      <c r="C15141" s="4"/>
      <c r="D15141" s="3" t="s">
        <v>15636</v>
      </c>
      <c r="E15141" s="3" t="s">
        <v>9</v>
      </c>
      <c r="F15141" s="3" t="s">
        <v>10</v>
      </c>
      <c r="G15141" s="5">
        <v>4024127.32</v>
      </c>
      <c r="H15141" s="6">
        <v>3838456.09</v>
      </c>
      <c r="I15141" s="9">
        <f t="shared" si="236"/>
        <v>95.386049813155509</v>
      </c>
    </row>
    <row r="15142" spans="1:9" ht="25.5" x14ac:dyDescent="0.15">
      <c r="A15142" s="3" t="s">
        <v>9614</v>
      </c>
      <c r="B15142" s="4" t="s">
        <v>15597</v>
      </c>
      <c r="C15142" s="4"/>
      <c r="D15142" s="3" t="s">
        <v>15637</v>
      </c>
      <c r="E15142" s="3" t="s">
        <v>9</v>
      </c>
      <c r="F15142" s="3" t="s">
        <v>10</v>
      </c>
      <c r="G15142" s="5">
        <v>776642.16999999993</v>
      </c>
      <c r="H15142" s="6">
        <v>736427.01</v>
      </c>
      <c r="I15142" s="9">
        <f t="shared" si="236"/>
        <v>94.821919082761113</v>
      </c>
    </row>
    <row r="15143" spans="1:9" ht="25.5" x14ac:dyDescent="0.15">
      <c r="A15143" s="3" t="s">
        <v>9614</v>
      </c>
      <c r="B15143" s="4" t="s">
        <v>15597</v>
      </c>
      <c r="C15143" s="4"/>
      <c r="D15143" s="3" t="s">
        <v>15638</v>
      </c>
      <c r="E15143" s="3" t="s">
        <v>9</v>
      </c>
      <c r="F15143" s="3" t="s">
        <v>10</v>
      </c>
      <c r="G15143" s="5">
        <v>3148181.69</v>
      </c>
      <c r="H15143" s="6">
        <v>3024276.39</v>
      </c>
      <c r="I15143" s="9">
        <f t="shared" si="236"/>
        <v>96.064226521818057</v>
      </c>
    </row>
    <row r="15144" spans="1:9" ht="25.5" x14ac:dyDescent="0.15">
      <c r="A15144" s="3" t="s">
        <v>9614</v>
      </c>
      <c r="B15144" s="4" t="s">
        <v>15597</v>
      </c>
      <c r="C15144" s="4"/>
      <c r="D15144" s="3" t="s">
        <v>15639</v>
      </c>
      <c r="E15144" s="3" t="s">
        <v>9</v>
      </c>
      <c r="F15144" s="3" t="s">
        <v>10</v>
      </c>
      <c r="G15144" s="5">
        <v>1765121.6500000001</v>
      </c>
      <c r="H15144" s="6">
        <v>1624608.98</v>
      </c>
      <c r="I15144" s="9">
        <f t="shared" si="236"/>
        <v>92.039490875883814</v>
      </c>
    </row>
    <row r="15145" spans="1:9" ht="25.5" x14ac:dyDescent="0.15">
      <c r="A15145" s="3" t="s">
        <v>9614</v>
      </c>
      <c r="B15145" s="4" t="s">
        <v>15597</v>
      </c>
      <c r="C15145" s="4"/>
      <c r="D15145" s="3" t="s">
        <v>15640</v>
      </c>
      <c r="E15145" s="3" t="s">
        <v>9</v>
      </c>
      <c r="F15145" s="3" t="s">
        <v>10</v>
      </c>
      <c r="G15145" s="5">
        <v>3237275.0799999996</v>
      </c>
      <c r="H15145" s="6">
        <v>3050706.75</v>
      </c>
      <c r="I15145" s="9">
        <f t="shared" si="236"/>
        <v>94.236871276320471</v>
      </c>
    </row>
    <row r="15146" spans="1:9" ht="25.5" x14ac:dyDescent="0.15">
      <c r="A15146" s="3" t="s">
        <v>9614</v>
      </c>
      <c r="B15146" s="4" t="s">
        <v>15597</v>
      </c>
      <c r="C15146" s="4"/>
      <c r="D15146" s="3" t="s">
        <v>15641</v>
      </c>
      <c r="E15146" s="3" t="s">
        <v>9</v>
      </c>
      <c r="F15146" s="3" t="s">
        <v>10</v>
      </c>
      <c r="G15146" s="5">
        <v>1743462.86</v>
      </c>
      <c r="H15146" s="6">
        <v>1716057.35</v>
      </c>
      <c r="I15146" s="9">
        <f t="shared" si="236"/>
        <v>98.428099007511989</v>
      </c>
    </row>
    <row r="15147" spans="1:9" ht="25.5" x14ac:dyDescent="0.15">
      <c r="A15147" s="3" t="s">
        <v>9614</v>
      </c>
      <c r="B15147" s="4" t="s">
        <v>15597</v>
      </c>
      <c r="C15147" s="4"/>
      <c r="D15147" s="3" t="s">
        <v>15642</v>
      </c>
      <c r="E15147" s="3" t="s">
        <v>9</v>
      </c>
      <c r="F15147" s="3" t="s">
        <v>10</v>
      </c>
      <c r="G15147" s="5">
        <v>1694126.56</v>
      </c>
      <c r="H15147" s="6">
        <v>1676094.84</v>
      </c>
      <c r="I15147" s="9">
        <f t="shared" si="236"/>
        <v>98.93563323864069</v>
      </c>
    </row>
    <row r="15148" spans="1:9" ht="25.5" x14ac:dyDescent="0.15">
      <c r="A15148" s="3" t="s">
        <v>9614</v>
      </c>
      <c r="B15148" s="4" t="s">
        <v>15597</v>
      </c>
      <c r="C15148" s="4"/>
      <c r="D15148" s="3" t="s">
        <v>15643</v>
      </c>
      <c r="E15148" s="3" t="s">
        <v>9</v>
      </c>
      <c r="F15148" s="3" t="s">
        <v>10</v>
      </c>
      <c r="G15148" s="5">
        <v>3991499.9299999997</v>
      </c>
      <c r="H15148" s="6">
        <v>3959485.48</v>
      </c>
      <c r="I15148" s="9">
        <f t="shared" si="236"/>
        <v>99.197934346450069</v>
      </c>
    </row>
    <row r="15149" spans="1:9" ht="25.5" x14ac:dyDescent="0.15">
      <c r="A15149" s="3" t="s">
        <v>9614</v>
      </c>
      <c r="B15149" s="4" t="s">
        <v>15597</v>
      </c>
      <c r="C15149" s="4"/>
      <c r="D15149" s="3" t="s">
        <v>15644</v>
      </c>
      <c r="E15149" s="3" t="s">
        <v>9</v>
      </c>
      <c r="F15149" s="3" t="s">
        <v>10</v>
      </c>
      <c r="G15149" s="5">
        <v>870466.23</v>
      </c>
      <c r="H15149" s="6">
        <v>823649.76</v>
      </c>
      <c r="I15149" s="9">
        <f t="shared" si="236"/>
        <v>94.621678775522398</v>
      </c>
    </row>
    <row r="15150" spans="1:9" ht="25.5" x14ac:dyDescent="0.15">
      <c r="A15150" s="3" t="s">
        <v>9614</v>
      </c>
      <c r="B15150" s="4" t="s">
        <v>15597</v>
      </c>
      <c r="C15150" s="4"/>
      <c r="D15150" s="3" t="s">
        <v>15645</v>
      </c>
      <c r="E15150" s="3" t="s">
        <v>9</v>
      </c>
      <c r="F15150" s="3" t="s">
        <v>10</v>
      </c>
      <c r="G15150" s="5">
        <v>883005.88</v>
      </c>
      <c r="H15150" s="6">
        <v>849858.71</v>
      </c>
      <c r="I15150" s="9">
        <f t="shared" si="236"/>
        <v>96.246098610351254</v>
      </c>
    </row>
    <row r="15151" spans="1:9" ht="25.5" x14ac:dyDescent="0.15">
      <c r="A15151" s="3" t="s">
        <v>9614</v>
      </c>
      <c r="B15151" s="4" t="s">
        <v>15597</v>
      </c>
      <c r="C15151" s="4"/>
      <c r="D15151" s="3" t="s">
        <v>15646</v>
      </c>
      <c r="E15151" s="3" t="s">
        <v>9</v>
      </c>
      <c r="F15151" s="3" t="s">
        <v>10</v>
      </c>
      <c r="G15151" s="5">
        <v>1275031.6300000001</v>
      </c>
      <c r="H15151" s="6">
        <v>1046555.88</v>
      </c>
      <c r="I15151" s="9">
        <f t="shared" si="236"/>
        <v>82.080777870585052</v>
      </c>
    </row>
    <row r="15152" spans="1:9" ht="12.75" x14ac:dyDescent="0.15">
      <c r="A15152" s="3" t="s">
        <v>15647</v>
      </c>
      <c r="B15152" s="4" t="s">
        <v>15648</v>
      </c>
      <c r="C15152" s="4"/>
      <c r="D15152" s="3" t="s">
        <v>15649</v>
      </c>
      <c r="E15152" s="3" t="s">
        <v>9</v>
      </c>
      <c r="F15152" s="3" t="s">
        <v>10</v>
      </c>
      <c r="G15152" s="5">
        <v>398015.42000000004</v>
      </c>
      <c r="H15152" s="6">
        <v>222827.89</v>
      </c>
      <c r="I15152" s="9">
        <f t="shared" si="236"/>
        <v>55.984737978242151</v>
      </c>
    </row>
    <row r="15153" spans="1:9" ht="25.5" x14ac:dyDescent="0.15">
      <c r="A15153" s="3" t="s">
        <v>15647</v>
      </c>
      <c r="B15153" s="4" t="s">
        <v>15650</v>
      </c>
      <c r="C15153" s="4"/>
      <c r="D15153" s="3" t="s">
        <v>15651</v>
      </c>
      <c r="E15153" s="3" t="s">
        <v>9</v>
      </c>
      <c r="F15153" s="3" t="s">
        <v>10</v>
      </c>
      <c r="G15153" s="5">
        <v>434210.41000000003</v>
      </c>
      <c r="H15153" s="6">
        <v>275942.55</v>
      </c>
      <c r="I15153" s="9">
        <f t="shared" si="236"/>
        <v>63.550422478355593</v>
      </c>
    </row>
    <row r="15154" spans="1:9" ht="25.5" x14ac:dyDescent="0.15">
      <c r="A15154" s="3" t="s">
        <v>15647</v>
      </c>
      <c r="B15154" s="4" t="s">
        <v>15650</v>
      </c>
      <c r="C15154" s="4"/>
      <c r="D15154" s="3" t="s">
        <v>15652</v>
      </c>
      <c r="E15154" s="3" t="s">
        <v>9</v>
      </c>
      <c r="F15154" s="3" t="s">
        <v>10</v>
      </c>
      <c r="G15154" s="5">
        <v>436456.96000000002</v>
      </c>
      <c r="H15154" s="6">
        <v>273279.24</v>
      </c>
      <c r="I15154" s="9">
        <f t="shared" si="236"/>
        <v>62.613101644661597</v>
      </c>
    </row>
    <row r="15155" spans="1:9" ht="25.5" x14ac:dyDescent="0.15">
      <c r="A15155" s="3" t="s">
        <v>15647</v>
      </c>
      <c r="B15155" s="4" t="s">
        <v>15650</v>
      </c>
      <c r="C15155" s="4"/>
      <c r="D15155" s="3" t="s">
        <v>15653</v>
      </c>
      <c r="E15155" s="3" t="s">
        <v>9</v>
      </c>
      <c r="F15155" s="3" t="s">
        <v>10</v>
      </c>
      <c r="G15155" s="5">
        <v>549580.28</v>
      </c>
      <c r="H15155" s="6">
        <v>371149.19</v>
      </c>
      <c r="I15155" s="9">
        <f t="shared" si="236"/>
        <v>67.533207341427897</v>
      </c>
    </row>
    <row r="15156" spans="1:9" ht="25.5" x14ac:dyDescent="0.15">
      <c r="A15156" s="3" t="s">
        <v>15647</v>
      </c>
      <c r="B15156" s="4" t="s">
        <v>15650</v>
      </c>
      <c r="C15156" s="4"/>
      <c r="D15156" s="3" t="s">
        <v>15654</v>
      </c>
      <c r="E15156" s="3" t="s">
        <v>9</v>
      </c>
      <c r="F15156" s="3" t="s">
        <v>10</v>
      </c>
      <c r="G15156" s="5">
        <v>547442.85</v>
      </c>
      <c r="H15156" s="6">
        <v>509952.73</v>
      </c>
      <c r="I15156" s="9">
        <f t="shared" si="236"/>
        <v>93.151774655564495</v>
      </c>
    </row>
    <row r="15157" spans="1:9" ht="25.5" x14ac:dyDescent="0.15">
      <c r="A15157" s="3" t="s">
        <v>15647</v>
      </c>
      <c r="B15157" s="4" t="s">
        <v>15650</v>
      </c>
      <c r="C15157" s="4"/>
      <c r="D15157" s="3" t="s">
        <v>15655</v>
      </c>
      <c r="E15157" s="3" t="s">
        <v>9</v>
      </c>
      <c r="F15157" s="3" t="s">
        <v>10</v>
      </c>
      <c r="G15157" s="5">
        <v>588321.6</v>
      </c>
      <c r="H15157" s="6">
        <v>564231.43999999994</v>
      </c>
      <c r="I15157" s="9">
        <f t="shared" si="236"/>
        <v>95.905273578260591</v>
      </c>
    </row>
    <row r="15158" spans="1:9" ht="25.5" x14ac:dyDescent="0.15">
      <c r="A15158" s="3" t="s">
        <v>15647</v>
      </c>
      <c r="B15158" s="4" t="s">
        <v>15650</v>
      </c>
      <c r="C15158" s="4"/>
      <c r="D15158" s="3" t="s">
        <v>15656</v>
      </c>
      <c r="E15158" s="3" t="s">
        <v>9</v>
      </c>
      <c r="F15158" s="3" t="s">
        <v>10</v>
      </c>
      <c r="G15158" s="5">
        <v>982796.9</v>
      </c>
      <c r="H15158" s="6">
        <v>860230.04</v>
      </c>
      <c r="I15158" s="9">
        <f t="shared" si="236"/>
        <v>87.528770186393544</v>
      </c>
    </row>
    <row r="15159" spans="1:9" ht="25.5" x14ac:dyDescent="0.15">
      <c r="A15159" s="3" t="s">
        <v>15647</v>
      </c>
      <c r="B15159" s="4" t="s">
        <v>15650</v>
      </c>
      <c r="C15159" s="4"/>
      <c r="D15159" s="3" t="s">
        <v>15657</v>
      </c>
      <c r="E15159" s="3" t="s">
        <v>9</v>
      </c>
      <c r="F15159" s="3" t="s">
        <v>10</v>
      </c>
      <c r="G15159" s="5">
        <v>855114.64</v>
      </c>
      <c r="H15159" s="6">
        <v>795798.57</v>
      </c>
      <c r="I15159" s="9">
        <f t="shared" si="236"/>
        <v>93.063378028471121</v>
      </c>
    </row>
    <row r="15160" spans="1:9" ht="25.5" x14ac:dyDescent="0.15">
      <c r="A15160" s="3" t="s">
        <v>15647</v>
      </c>
      <c r="B15160" s="4" t="s">
        <v>15650</v>
      </c>
      <c r="C15160" s="4"/>
      <c r="D15160" s="3" t="s">
        <v>15658</v>
      </c>
      <c r="E15160" s="3" t="s">
        <v>9</v>
      </c>
      <c r="F15160" s="3" t="s">
        <v>10</v>
      </c>
      <c r="G15160" s="5">
        <v>786351.87</v>
      </c>
      <c r="H15160" s="6">
        <v>785776.7</v>
      </c>
      <c r="I15160" s="9">
        <f t="shared" si="236"/>
        <v>99.92685589976405</v>
      </c>
    </row>
    <row r="15161" spans="1:9" ht="25.5" x14ac:dyDescent="0.15">
      <c r="A15161" s="3" t="s">
        <v>15647</v>
      </c>
      <c r="B15161" s="4" t="s">
        <v>15650</v>
      </c>
      <c r="C15161" s="4"/>
      <c r="D15161" s="3" t="s">
        <v>15659</v>
      </c>
      <c r="E15161" s="3" t="s">
        <v>9</v>
      </c>
      <c r="F15161" s="3" t="s">
        <v>10</v>
      </c>
      <c r="G15161" s="5">
        <v>843438.03</v>
      </c>
      <c r="H15161" s="6">
        <v>625553.57999999996</v>
      </c>
      <c r="I15161" s="9">
        <f t="shared" ref="I15161:I15224" si="237">H15161/G15161*100</f>
        <v>74.167106266242229</v>
      </c>
    </row>
    <row r="15162" spans="1:9" ht="12.75" x14ac:dyDescent="0.15">
      <c r="A15162" s="3" t="s">
        <v>15647</v>
      </c>
      <c r="B15162" s="4" t="s">
        <v>15660</v>
      </c>
      <c r="C15162" s="4"/>
      <c r="D15162" s="3" t="s">
        <v>15661</v>
      </c>
      <c r="E15162" s="3" t="s">
        <v>9</v>
      </c>
      <c r="F15162" s="3" t="s">
        <v>10</v>
      </c>
      <c r="G15162" s="5">
        <v>977564</v>
      </c>
      <c r="H15162" s="6">
        <v>831794.28</v>
      </c>
      <c r="I15162" s="9">
        <f t="shared" si="237"/>
        <v>85.088472979774224</v>
      </c>
    </row>
    <row r="15163" spans="1:9" ht="12.75" x14ac:dyDescent="0.15">
      <c r="A15163" s="3" t="s">
        <v>15647</v>
      </c>
      <c r="B15163" s="4" t="s">
        <v>15660</v>
      </c>
      <c r="C15163" s="4"/>
      <c r="D15163" s="3" t="s">
        <v>15662</v>
      </c>
      <c r="E15163" s="3" t="s">
        <v>9</v>
      </c>
      <c r="F15163" s="3" t="s">
        <v>10</v>
      </c>
      <c r="G15163" s="5">
        <v>372966.62</v>
      </c>
      <c r="H15163" s="6">
        <v>369674.71</v>
      </c>
      <c r="I15163" s="9">
        <f t="shared" si="237"/>
        <v>99.117371415168478</v>
      </c>
    </row>
    <row r="15164" spans="1:9" ht="12.75" x14ac:dyDescent="0.15">
      <c r="A15164" s="3" t="s">
        <v>15647</v>
      </c>
      <c r="B15164" s="4" t="s">
        <v>15660</v>
      </c>
      <c r="C15164" s="4"/>
      <c r="D15164" s="3" t="s">
        <v>15663</v>
      </c>
      <c r="E15164" s="3" t="s">
        <v>9</v>
      </c>
      <c r="F15164" s="3" t="s">
        <v>10</v>
      </c>
      <c r="G15164" s="5">
        <v>435077.81</v>
      </c>
      <c r="H15164" s="6">
        <v>419035.41</v>
      </c>
      <c r="I15164" s="9">
        <f t="shared" si="237"/>
        <v>96.312751505299701</v>
      </c>
    </row>
    <row r="15165" spans="1:9" ht="25.5" x14ac:dyDescent="0.15">
      <c r="A15165" s="3" t="s">
        <v>15647</v>
      </c>
      <c r="B15165" s="4" t="s">
        <v>15664</v>
      </c>
      <c r="C15165" s="4"/>
      <c r="D15165" s="3" t="s">
        <v>15665</v>
      </c>
      <c r="E15165" s="3" t="s">
        <v>19</v>
      </c>
      <c r="F15165" s="3" t="s">
        <v>10</v>
      </c>
      <c r="G15165" s="5">
        <v>477733.99</v>
      </c>
      <c r="H15165" s="6">
        <v>465121.16</v>
      </c>
      <c r="I15165" s="9">
        <f t="shared" si="237"/>
        <v>97.359863383386227</v>
      </c>
    </row>
    <row r="15166" spans="1:9" ht="12.75" x14ac:dyDescent="0.15">
      <c r="A15166" s="3" t="s">
        <v>15647</v>
      </c>
      <c r="B15166" s="4" t="s">
        <v>15664</v>
      </c>
      <c r="C15166" s="4"/>
      <c r="D15166" s="3" t="s">
        <v>15666</v>
      </c>
      <c r="E15166" s="3" t="s">
        <v>19</v>
      </c>
      <c r="F15166" s="3" t="s">
        <v>10</v>
      </c>
      <c r="G15166" s="5">
        <v>430792.36000000004</v>
      </c>
      <c r="H15166" s="6">
        <v>431913.12</v>
      </c>
      <c r="I15166" s="9">
        <f t="shared" si="237"/>
        <v>100.26016245970564</v>
      </c>
    </row>
    <row r="15167" spans="1:9" ht="12.75" x14ac:dyDescent="0.15">
      <c r="A15167" s="3" t="s">
        <v>15647</v>
      </c>
      <c r="B15167" s="4" t="s">
        <v>15664</v>
      </c>
      <c r="C15167" s="4"/>
      <c r="D15167" s="3" t="s">
        <v>15667</v>
      </c>
      <c r="E15167" s="3" t="s">
        <v>9</v>
      </c>
      <c r="F15167" s="3" t="s">
        <v>10</v>
      </c>
      <c r="G15167" s="5">
        <v>256041.44</v>
      </c>
      <c r="H15167" s="6">
        <v>181771.25</v>
      </c>
      <c r="I15167" s="9">
        <f t="shared" si="237"/>
        <v>70.992902555148888</v>
      </c>
    </row>
    <row r="15168" spans="1:9" ht="25.5" x14ac:dyDescent="0.15">
      <c r="A15168" s="3" t="s">
        <v>15647</v>
      </c>
      <c r="B15168" s="4" t="s">
        <v>15664</v>
      </c>
      <c r="C15168" s="4"/>
      <c r="D15168" s="3" t="s">
        <v>15668</v>
      </c>
      <c r="E15168" s="3" t="s">
        <v>9</v>
      </c>
      <c r="F15168" s="3" t="s">
        <v>10</v>
      </c>
      <c r="G15168" s="5">
        <v>468746.92000000004</v>
      </c>
      <c r="H15168" s="6">
        <v>394701.91</v>
      </c>
      <c r="I15168" s="9">
        <f t="shared" si="237"/>
        <v>84.203627407301141</v>
      </c>
    </row>
    <row r="15169" spans="1:9" ht="25.5" x14ac:dyDescent="0.15">
      <c r="A15169" s="3" t="s">
        <v>15647</v>
      </c>
      <c r="B15169" s="4" t="s">
        <v>15664</v>
      </c>
      <c r="C15169" s="4"/>
      <c r="D15169" s="3" t="s">
        <v>15669</v>
      </c>
      <c r="E15169" s="3" t="s">
        <v>9</v>
      </c>
      <c r="F15169" s="3" t="s">
        <v>10</v>
      </c>
      <c r="G15169" s="5">
        <v>445291.54</v>
      </c>
      <c r="H15169" s="6">
        <v>394783</v>
      </c>
      <c r="I15169" s="9">
        <f t="shared" si="237"/>
        <v>88.657197484596267</v>
      </c>
    </row>
    <row r="15170" spans="1:9" ht="25.5" x14ac:dyDescent="0.15">
      <c r="A15170" s="3" t="s">
        <v>15647</v>
      </c>
      <c r="B15170" s="4" t="s">
        <v>15664</v>
      </c>
      <c r="C15170" s="4"/>
      <c r="D15170" s="3" t="s">
        <v>15670</v>
      </c>
      <c r="E15170" s="3" t="s">
        <v>19</v>
      </c>
      <c r="F15170" s="3" t="s">
        <v>10</v>
      </c>
      <c r="G15170" s="5">
        <v>722651.98</v>
      </c>
      <c r="H15170" s="6">
        <v>634182.16</v>
      </c>
      <c r="I15170" s="9">
        <f t="shared" si="237"/>
        <v>87.757617435712291</v>
      </c>
    </row>
    <row r="15171" spans="1:9" ht="25.5" x14ac:dyDescent="0.15">
      <c r="A15171" s="3" t="s">
        <v>15647</v>
      </c>
      <c r="B15171" s="4" t="s">
        <v>15664</v>
      </c>
      <c r="C15171" s="4"/>
      <c r="D15171" s="3" t="s">
        <v>15671</v>
      </c>
      <c r="E15171" s="3" t="s">
        <v>9</v>
      </c>
      <c r="F15171" s="3" t="s">
        <v>10</v>
      </c>
      <c r="G15171" s="5">
        <v>764361.4</v>
      </c>
      <c r="H15171" s="6">
        <v>752301.75</v>
      </c>
      <c r="I15171" s="9">
        <f t="shared" si="237"/>
        <v>98.422258109841749</v>
      </c>
    </row>
    <row r="15172" spans="1:9" ht="25.5" x14ac:dyDescent="0.15">
      <c r="A15172" s="3" t="s">
        <v>15647</v>
      </c>
      <c r="B15172" s="4" t="s">
        <v>15664</v>
      </c>
      <c r="C15172" s="4"/>
      <c r="D15172" s="3" t="s">
        <v>15672</v>
      </c>
      <c r="E15172" s="3" t="s">
        <v>9</v>
      </c>
      <c r="F15172" s="3" t="s">
        <v>10</v>
      </c>
      <c r="G15172" s="5">
        <v>849892.59</v>
      </c>
      <c r="H15172" s="6">
        <v>789744.54</v>
      </c>
      <c r="I15172" s="9">
        <f t="shared" si="237"/>
        <v>92.922864523386423</v>
      </c>
    </row>
    <row r="15173" spans="1:9" ht="25.5" x14ac:dyDescent="0.15">
      <c r="A15173" s="3" t="s">
        <v>15647</v>
      </c>
      <c r="B15173" s="4" t="s">
        <v>15664</v>
      </c>
      <c r="C15173" s="4"/>
      <c r="D15173" s="3" t="s">
        <v>15673</v>
      </c>
      <c r="E15173" s="3" t="s">
        <v>19</v>
      </c>
      <c r="F15173" s="3" t="s">
        <v>10</v>
      </c>
      <c r="G15173" s="5">
        <v>751698.07</v>
      </c>
      <c r="H15173" s="6">
        <v>737881.29</v>
      </c>
      <c r="I15173" s="9">
        <f t="shared" si="237"/>
        <v>98.161924241737125</v>
      </c>
    </row>
    <row r="15174" spans="1:9" ht="25.5" x14ac:dyDescent="0.15">
      <c r="A15174" s="3" t="s">
        <v>15647</v>
      </c>
      <c r="B15174" s="4" t="s">
        <v>15664</v>
      </c>
      <c r="C15174" s="4"/>
      <c r="D15174" s="3" t="s">
        <v>15674</v>
      </c>
      <c r="E15174" s="3" t="s">
        <v>9</v>
      </c>
      <c r="F15174" s="3" t="s">
        <v>10</v>
      </c>
      <c r="G15174" s="5">
        <v>729635.91</v>
      </c>
      <c r="H15174" s="6">
        <v>728199.74</v>
      </c>
      <c r="I15174" s="9">
        <f t="shared" si="237"/>
        <v>99.803166212035805</v>
      </c>
    </row>
    <row r="15175" spans="1:9" ht="25.5" x14ac:dyDescent="0.15">
      <c r="A15175" s="3" t="s">
        <v>15647</v>
      </c>
      <c r="B15175" s="4" t="s">
        <v>15664</v>
      </c>
      <c r="C15175" s="4"/>
      <c r="D15175" s="3" t="s">
        <v>15675</v>
      </c>
      <c r="E15175" s="3" t="s">
        <v>9</v>
      </c>
      <c r="F15175" s="3" t="s">
        <v>10</v>
      </c>
      <c r="G15175" s="5">
        <v>732365.08000000007</v>
      </c>
      <c r="H15175" s="6">
        <v>732680.82</v>
      </c>
      <c r="I15175" s="9">
        <f t="shared" si="237"/>
        <v>100.04311237777748</v>
      </c>
    </row>
    <row r="15176" spans="1:9" ht="25.5" x14ac:dyDescent="0.15">
      <c r="A15176" s="3" t="s">
        <v>15647</v>
      </c>
      <c r="B15176" s="4" t="s">
        <v>15664</v>
      </c>
      <c r="C15176" s="4"/>
      <c r="D15176" s="3" t="s">
        <v>15676</v>
      </c>
      <c r="E15176" s="3" t="s">
        <v>9</v>
      </c>
      <c r="F15176" s="3" t="s">
        <v>10</v>
      </c>
      <c r="G15176" s="5">
        <v>839224.52</v>
      </c>
      <c r="H15176" s="6">
        <v>837482.03</v>
      </c>
      <c r="I15176" s="9">
        <f t="shared" si="237"/>
        <v>99.792369031352905</v>
      </c>
    </row>
    <row r="15177" spans="1:9" ht="25.5" x14ac:dyDescent="0.15">
      <c r="A15177" s="3" t="s">
        <v>15647</v>
      </c>
      <c r="B15177" s="4" t="s">
        <v>15664</v>
      </c>
      <c r="C15177" s="4"/>
      <c r="D15177" s="3" t="s">
        <v>15677</v>
      </c>
      <c r="E15177" s="3" t="s">
        <v>9</v>
      </c>
      <c r="F15177" s="3" t="s">
        <v>10</v>
      </c>
      <c r="G15177" s="5">
        <v>826228.14999999991</v>
      </c>
      <c r="H15177" s="6">
        <v>782641.61</v>
      </c>
      <c r="I15177" s="9">
        <f t="shared" si="237"/>
        <v>94.724636288415027</v>
      </c>
    </row>
    <row r="15178" spans="1:9" ht="25.5" x14ac:dyDescent="0.15">
      <c r="A15178" s="3" t="s">
        <v>15647</v>
      </c>
      <c r="B15178" s="4" t="s">
        <v>15664</v>
      </c>
      <c r="C15178" s="4"/>
      <c r="D15178" s="3" t="s">
        <v>15678</v>
      </c>
      <c r="E15178" s="3" t="s">
        <v>19</v>
      </c>
      <c r="F15178" s="3" t="s">
        <v>10</v>
      </c>
      <c r="G15178" s="5">
        <v>847980.39</v>
      </c>
      <c r="H15178" s="6">
        <v>803029.89</v>
      </c>
      <c r="I15178" s="9">
        <f t="shared" si="237"/>
        <v>94.699110907505784</v>
      </c>
    </row>
    <row r="15179" spans="1:9" ht="25.5" x14ac:dyDescent="0.15">
      <c r="A15179" s="3" t="s">
        <v>15647</v>
      </c>
      <c r="B15179" s="4" t="s">
        <v>15664</v>
      </c>
      <c r="C15179" s="4"/>
      <c r="D15179" s="3" t="s">
        <v>15679</v>
      </c>
      <c r="E15179" s="3" t="s">
        <v>9</v>
      </c>
      <c r="F15179" s="3" t="s">
        <v>10</v>
      </c>
      <c r="G15179" s="5">
        <v>355050.87</v>
      </c>
      <c r="H15179" s="6">
        <v>286707.09000000003</v>
      </c>
      <c r="I15179" s="9">
        <f t="shared" si="237"/>
        <v>80.750989287816708</v>
      </c>
    </row>
    <row r="15180" spans="1:9" ht="25.5" x14ac:dyDescent="0.15">
      <c r="A15180" s="3" t="s">
        <v>15647</v>
      </c>
      <c r="B15180" s="4" t="s">
        <v>15664</v>
      </c>
      <c r="C15180" s="4"/>
      <c r="D15180" s="3" t="s">
        <v>15680</v>
      </c>
      <c r="E15180" s="3" t="s">
        <v>9</v>
      </c>
      <c r="F15180" s="3" t="s">
        <v>10</v>
      </c>
      <c r="G15180" s="5">
        <v>351153.25999999995</v>
      </c>
      <c r="H15180" s="6">
        <v>284584</v>
      </c>
      <c r="I15180" s="9">
        <f t="shared" si="237"/>
        <v>81.042676351630632</v>
      </c>
    </row>
    <row r="15181" spans="1:9" ht="25.5" x14ac:dyDescent="0.15">
      <c r="A15181" s="3" t="s">
        <v>15647</v>
      </c>
      <c r="B15181" s="4" t="s">
        <v>15664</v>
      </c>
      <c r="C15181" s="4"/>
      <c r="D15181" s="3" t="s">
        <v>15681</v>
      </c>
      <c r="E15181" s="3" t="s">
        <v>19</v>
      </c>
      <c r="F15181" s="3" t="s">
        <v>10</v>
      </c>
      <c r="G15181" s="5">
        <v>1292511.04</v>
      </c>
      <c r="H15181" s="6">
        <v>1203529.1599999999</v>
      </c>
      <c r="I15181" s="9">
        <f t="shared" si="237"/>
        <v>93.115580660726877</v>
      </c>
    </row>
    <row r="15182" spans="1:9" ht="25.5" x14ac:dyDescent="0.15">
      <c r="A15182" s="3" t="s">
        <v>15647</v>
      </c>
      <c r="B15182" s="4" t="s">
        <v>15664</v>
      </c>
      <c r="C15182" s="4"/>
      <c r="D15182" s="3" t="s">
        <v>15682</v>
      </c>
      <c r="E15182" s="3" t="s">
        <v>19</v>
      </c>
      <c r="F15182" s="3" t="s">
        <v>10</v>
      </c>
      <c r="G15182" s="5">
        <v>2400098.7000000002</v>
      </c>
      <c r="H15182" s="6">
        <v>2213343.12</v>
      </c>
      <c r="I15182" s="9">
        <f t="shared" si="237"/>
        <v>92.218837500307799</v>
      </c>
    </row>
    <row r="15183" spans="1:9" ht="12.75" x14ac:dyDescent="0.15">
      <c r="A15183" s="3" t="s">
        <v>15647</v>
      </c>
      <c r="B15183" s="4" t="s">
        <v>15664</v>
      </c>
      <c r="C15183" s="4"/>
      <c r="D15183" s="3" t="s">
        <v>15683</v>
      </c>
      <c r="E15183" s="3" t="s">
        <v>19</v>
      </c>
      <c r="F15183" s="3" t="s">
        <v>10</v>
      </c>
      <c r="G15183" s="5">
        <v>1067300.25</v>
      </c>
      <c r="H15183" s="6">
        <v>1014719.39</v>
      </c>
      <c r="I15183" s="9">
        <f t="shared" si="237"/>
        <v>95.073470656453054</v>
      </c>
    </row>
    <row r="15184" spans="1:9" ht="12.75" x14ac:dyDescent="0.15">
      <c r="A15184" s="3" t="s">
        <v>15647</v>
      </c>
      <c r="B15184" s="4" t="s">
        <v>15664</v>
      </c>
      <c r="C15184" s="4"/>
      <c r="D15184" s="3" t="s">
        <v>15684</v>
      </c>
      <c r="E15184" s="3" t="s">
        <v>19</v>
      </c>
      <c r="F15184" s="3" t="s">
        <v>10</v>
      </c>
      <c r="G15184" s="5">
        <v>906170.91</v>
      </c>
      <c r="H15184" s="6">
        <v>870338.05</v>
      </c>
      <c r="I15184" s="9">
        <f t="shared" si="237"/>
        <v>96.045684141416544</v>
      </c>
    </row>
    <row r="15185" spans="1:9" ht="12.75" x14ac:dyDescent="0.15">
      <c r="A15185" s="3" t="s">
        <v>15647</v>
      </c>
      <c r="B15185" s="4" t="s">
        <v>15664</v>
      </c>
      <c r="C15185" s="4"/>
      <c r="D15185" s="3" t="s">
        <v>15685</v>
      </c>
      <c r="E15185" s="3" t="s">
        <v>9</v>
      </c>
      <c r="F15185" s="3" t="s">
        <v>10</v>
      </c>
      <c r="G15185" s="5">
        <v>468860.62999999995</v>
      </c>
      <c r="H15185" s="6">
        <v>445340.7</v>
      </c>
      <c r="I15185" s="9">
        <f t="shared" si="237"/>
        <v>94.983598857511254</v>
      </c>
    </row>
    <row r="15186" spans="1:9" ht="12.75" x14ac:dyDescent="0.15">
      <c r="A15186" s="3" t="s">
        <v>15647</v>
      </c>
      <c r="B15186" s="4" t="s">
        <v>15664</v>
      </c>
      <c r="C15186" s="4"/>
      <c r="D15186" s="3" t="s">
        <v>15686</v>
      </c>
      <c r="E15186" s="3" t="s">
        <v>19</v>
      </c>
      <c r="F15186" s="3" t="s">
        <v>10</v>
      </c>
      <c r="G15186" s="5">
        <v>438945.49</v>
      </c>
      <c r="H15186" s="6">
        <v>244976.08</v>
      </c>
      <c r="I15186" s="9">
        <f t="shared" si="237"/>
        <v>55.81013715393226</v>
      </c>
    </row>
    <row r="15187" spans="1:9" ht="12.75" x14ac:dyDescent="0.15">
      <c r="A15187" s="3" t="s">
        <v>15647</v>
      </c>
      <c r="B15187" s="4" t="s">
        <v>15664</v>
      </c>
      <c r="C15187" s="4"/>
      <c r="D15187" s="3" t="s">
        <v>15687</v>
      </c>
      <c r="E15187" s="3" t="s">
        <v>19</v>
      </c>
      <c r="F15187" s="3" t="s">
        <v>10</v>
      </c>
      <c r="G15187" s="5">
        <v>440780.52</v>
      </c>
      <c r="H15187" s="6">
        <v>344424.61</v>
      </c>
      <c r="I15187" s="9">
        <f t="shared" si="237"/>
        <v>78.139707716665868</v>
      </c>
    </row>
    <row r="15188" spans="1:9" ht="12.75" x14ac:dyDescent="0.15">
      <c r="A15188" s="3" t="s">
        <v>15647</v>
      </c>
      <c r="B15188" s="4" t="s">
        <v>15664</v>
      </c>
      <c r="C15188" s="4"/>
      <c r="D15188" s="3" t="s">
        <v>15688</v>
      </c>
      <c r="E15188" s="3" t="s">
        <v>19</v>
      </c>
      <c r="F15188" s="3" t="s">
        <v>10</v>
      </c>
      <c r="G15188" s="5">
        <v>483693.74</v>
      </c>
      <c r="H15188" s="6">
        <v>483608.96</v>
      </c>
      <c r="I15188" s="9">
        <f t="shared" si="237"/>
        <v>99.982472380147001</v>
      </c>
    </row>
    <row r="15189" spans="1:9" ht="25.5" x14ac:dyDescent="0.15">
      <c r="A15189" s="3" t="s">
        <v>15647</v>
      </c>
      <c r="B15189" s="4" t="s">
        <v>15664</v>
      </c>
      <c r="C15189" s="4"/>
      <c r="D15189" s="3" t="s">
        <v>15689</v>
      </c>
      <c r="E15189" s="3" t="s">
        <v>9</v>
      </c>
      <c r="F15189" s="3" t="s">
        <v>10</v>
      </c>
      <c r="G15189" s="5">
        <v>846450.42</v>
      </c>
      <c r="H15189" s="6">
        <v>842013.48</v>
      </c>
      <c r="I15189" s="9">
        <f t="shared" si="237"/>
        <v>99.47581808749058</v>
      </c>
    </row>
    <row r="15190" spans="1:9" ht="25.5" x14ac:dyDescent="0.15">
      <c r="A15190" s="3" t="s">
        <v>15647</v>
      </c>
      <c r="B15190" s="4" t="s">
        <v>15664</v>
      </c>
      <c r="C15190" s="4"/>
      <c r="D15190" s="3" t="s">
        <v>15690</v>
      </c>
      <c r="E15190" s="3" t="s">
        <v>19</v>
      </c>
      <c r="F15190" s="3" t="s">
        <v>10</v>
      </c>
      <c r="G15190" s="5">
        <v>835912.81</v>
      </c>
      <c r="H15190" s="6">
        <v>787842.78</v>
      </c>
      <c r="I15190" s="9">
        <f t="shared" si="237"/>
        <v>94.249396656572344</v>
      </c>
    </row>
    <row r="15191" spans="1:9" ht="25.5" x14ac:dyDescent="0.15">
      <c r="A15191" s="3" t="s">
        <v>15647</v>
      </c>
      <c r="B15191" s="4" t="s">
        <v>15664</v>
      </c>
      <c r="C15191" s="4"/>
      <c r="D15191" s="3" t="s">
        <v>15691</v>
      </c>
      <c r="E15191" s="3" t="s">
        <v>9</v>
      </c>
      <c r="F15191" s="3" t="s">
        <v>10</v>
      </c>
      <c r="G15191" s="5">
        <v>838229.04999999993</v>
      </c>
      <c r="H15191" s="6">
        <v>734744.49</v>
      </c>
      <c r="I15191" s="9">
        <f t="shared" si="237"/>
        <v>87.65438157983192</v>
      </c>
    </row>
    <row r="15192" spans="1:9" ht="12.75" x14ac:dyDescent="0.15">
      <c r="A15192" s="3" t="s">
        <v>15647</v>
      </c>
      <c r="B15192" s="4" t="s">
        <v>15664</v>
      </c>
      <c r="C15192" s="4"/>
      <c r="D15192" s="3" t="s">
        <v>15692</v>
      </c>
      <c r="E15192" s="3" t="s">
        <v>9</v>
      </c>
      <c r="F15192" s="3" t="s">
        <v>10</v>
      </c>
      <c r="G15192" s="5">
        <v>860874.23</v>
      </c>
      <c r="H15192" s="6">
        <v>851350.71</v>
      </c>
      <c r="I15192" s="9">
        <f t="shared" si="237"/>
        <v>98.893738519737084</v>
      </c>
    </row>
    <row r="15193" spans="1:9" ht="12.75" x14ac:dyDescent="0.15">
      <c r="A15193" s="3" t="s">
        <v>15647</v>
      </c>
      <c r="B15193" s="4" t="s">
        <v>15664</v>
      </c>
      <c r="C15193" s="4"/>
      <c r="D15193" s="3" t="s">
        <v>15693</v>
      </c>
      <c r="E15193" s="3" t="s">
        <v>19</v>
      </c>
      <c r="F15193" s="3" t="s">
        <v>10</v>
      </c>
      <c r="G15193" s="5">
        <v>748166.01</v>
      </c>
      <c r="H15193" s="6">
        <v>653966.93000000005</v>
      </c>
      <c r="I15193" s="9">
        <f t="shared" si="237"/>
        <v>87.409334460409411</v>
      </c>
    </row>
    <row r="15194" spans="1:9" ht="12.75" x14ac:dyDescent="0.15">
      <c r="A15194" s="3" t="s">
        <v>15647</v>
      </c>
      <c r="B15194" s="4" t="s">
        <v>15664</v>
      </c>
      <c r="C15194" s="4"/>
      <c r="D15194" s="3" t="s">
        <v>15694</v>
      </c>
      <c r="E15194" s="3" t="s">
        <v>19</v>
      </c>
      <c r="F15194" s="3" t="s">
        <v>10</v>
      </c>
      <c r="G15194" s="5">
        <v>820476.33</v>
      </c>
      <c r="H15194" s="6">
        <v>803769.46</v>
      </c>
      <c r="I15194" s="9">
        <f t="shared" si="237"/>
        <v>97.963759661415224</v>
      </c>
    </row>
    <row r="15195" spans="1:9" ht="12.75" x14ac:dyDescent="0.15">
      <c r="A15195" s="3" t="s">
        <v>15647</v>
      </c>
      <c r="B15195" s="4" t="s">
        <v>15664</v>
      </c>
      <c r="C15195" s="4"/>
      <c r="D15195" s="3" t="s">
        <v>15695</v>
      </c>
      <c r="E15195" s="3" t="s">
        <v>9</v>
      </c>
      <c r="F15195" s="3" t="s">
        <v>10</v>
      </c>
      <c r="G15195" s="5">
        <v>395464.22</v>
      </c>
      <c r="H15195" s="6">
        <v>396005.55</v>
      </c>
      <c r="I15195" s="9">
        <f t="shared" si="237"/>
        <v>100.13688469717943</v>
      </c>
    </row>
    <row r="15196" spans="1:9" ht="12.75" x14ac:dyDescent="0.15">
      <c r="A15196" s="3" t="s">
        <v>15647</v>
      </c>
      <c r="B15196" s="4" t="s">
        <v>15664</v>
      </c>
      <c r="C15196" s="4"/>
      <c r="D15196" s="3" t="s">
        <v>15696</v>
      </c>
      <c r="E15196" s="3" t="s">
        <v>19</v>
      </c>
      <c r="F15196" s="3" t="s">
        <v>10</v>
      </c>
      <c r="G15196" s="5">
        <v>827631.36</v>
      </c>
      <c r="H15196" s="6">
        <v>713701.12</v>
      </c>
      <c r="I15196" s="9">
        <f t="shared" si="237"/>
        <v>86.234180396450896</v>
      </c>
    </row>
    <row r="15197" spans="1:9" ht="25.5" x14ac:dyDescent="0.15">
      <c r="A15197" s="3" t="s">
        <v>15647</v>
      </c>
      <c r="B15197" s="4" t="s">
        <v>15664</v>
      </c>
      <c r="C15197" s="4"/>
      <c r="D15197" s="3" t="s">
        <v>15697</v>
      </c>
      <c r="E15197" s="3" t="s">
        <v>19</v>
      </c>
      <c r="F15197" s="3" t="s">
        <v>10</v>
      </c>
      <c r="G15197" s="5">
        <v>841175.91</v>
      </c>
      <c r="H15197" s="6">
        <v>841456.56</v>
      </c>
      <c r="I15197" s="9">
        <f t="shared" si="237"/>
        <v>100.0333640082489</v>
      </c>
    </row>
    <row r="15198" spans="1:9" ht="25.5" x14ac:dyDescent="0.15">
      <c r="A15198" s="3" t="s">
        <v>15647</v>
      </c>
      <c r="B15198" s="4" t="s">
        <v>15664</v>
      </c>
      <c r="C15198" s="4"/>
      <c r="D15198" s="3" t="s">
        <v>15698</v>
      </c>
      <c r="E15198" s="3" t="s">
        <v>9</v>
      </c>
      <c r="F15198" s="3" t="s">
        <v>10</v>
      </c>
      <c r="G15198" s="5">
        <v>862405.83000000007</v>
      </c>
      <c r="H15198" s="6">
        <v>855485.68</v>
      </c>
      <c r="I15198" s="9">
        <f t="shared" si="237"/>
        <v>99.19757615738753</v>
      </c>
    </row>
    <row r="15199" spans="1:9" ht="25.5" x14ac:dyDescent="0.15">
      <c r="A15199" s="3" t="s">
        <v>15647</v>
      </c>
      <c r="B15199" s="4" t="s">
        <v>15664</v>
      </c>
      <c r="C15199" s="4"/>
      <c r="D15199" s="3" t="s">
        <v>15699</v>
      </c>
      <c r="E15199" s="3" t="s">
        <v>9</v>
      </c>
      <c r="F15199" s="3" t="s">
        <v>10</v>
      </c>
      <c r="G15199" s="5">
        <v>2012596.54</v>
      </c>
      <c r="H15199" s="6">
        <v>523528.66</v>
      </c>
      <c r="I15199" s="9">
        <f t="shared" si="237"/>
        <v>26.012598630423955</v>
      </c>
    </row>
    <row r="15200" spans="1:9" ht="25.5" x14ac:dyDescent="0.15">
      <c r="A15200" s="3" t="s">
        <v>15647</v>
      </c>
      <c r="B15200" s="4" t="s">
        <v>15664</v>
      </c>
      <c r="C15200" s="4"/>
      <c r="D15200" s="3" t="s">
        <v>15700</v>
      </c>
      <c r="E15200" s="3" t="s">
        <v>9</v>
      </c>
      <c r="F15200" s="3" t="s">
        <v>10</v>
      </c>
      <c r="G15200" s="5">
        <v>1401718.83</v>
      </c>
      <c r="H15200" s="6">
        <v>1375899.89</v>
      </c>
      <c r="I15200" s="9">
        <f t="shared" si="237"/>
        <v>98.158051426048104</v>
      </c>
    </row>
    <row r="15201" spans="1:9" ht="25.5" x14ac:dyDescent="0.15">
      <c r="A15201" s="3" t="s">
        <v>15647</v>
      </c>
      <c r="B15201" s="4" t="s">
        <v>15664</v>
      </c>
      <c r="C15201" s="4"/>
      <c r="D15201" s="3" t="s">
        <v>15701</v>
      </c>
      <c r="E15201" s="3" t="s">
        <v>19</v>
      </c>
      <c r="F15201" s="3" t="s">
        <v>10</v>
      </c>
      <c r="G15201" s="5">
        <v>933351.42999999993</v>
      </c>
      <c r="H15201" s="6">
        <v>929965.34</v>
      </c>
      <c r="I15201" s="9">
        <f t="shared" si="237"/>
        <v>99.637211677063604</v>
      </c>
    </row>
    <row r="15202" spans="1:9" ht="25.5" x14ac:dyDescent="0.15">
      <c r="A15202" s="3" t="s">
        <v>15647</v>
      </c>
      <c r="B15202" s="4" t="s">
        <v>15664</v>
      </c>
      <c r="C15202" s="4"/>
      <c r="D15202" s="3" t="s">
        <v>15702</v>
      </c>
      <c r="E15202" s="3" t="s">
        <v>19</v>
      </c>
      <c r="F15202" s="3" t="s">
        <v>10</v>
      </c>
      <c r="G15202" s="5">
        <v>1006993.74</v>
      </c>
      <c r="H15202" s="6">
        <v>1005397.07</v>
      </c>
      <c r="I15202" s="9">
        <f t="shared" si="237"/>
        <v>99.841441914028181</v>
      </c>
    </row>
    <row r="15203" spans="1:9" ht="25.5" x14ac:dyDescent="0.15">
      <c r="A15203" s="3" t="s">
        <v>15647</v>
      </c>
      <c r="B15203" s="4" t="s">
        <v>15664</v>
      </c>
      <c r="C15203" s="4"/>
      <c r="D15203" s="3" t="s">
        <v>15703</v>
      </c>
      <c r="E15203" s="3" t="s">
        <v>9</v>
      </c>
      <c r="F15203" s="3" t="s">
        <v>10</v>
      </c>
      <c r="G15203" s="5">
        <v>886839.44</v>
      </c>
      <c r="H15203" s="6">
        <v>797842.56</v>
      </c>
      <c r="I15203" s="9">
        <f t="shared" si="237"/>
        <v>89.96471334202279</v>
      </c>
    </row>
    <row r="15204" spans="1:9" ht="25.5" x14ac:dyDescent="0.15">
      <c r="A15204" s="3" t="s">
        <v>15647</v>
      </c>
      <c r="B15204" s="4" t="s">
        <v>15664</v>
      </c>
      <c r="C15204" s="4"/>
      <c r="D15204" s="3" t="s">
        <v>15704</v>
      </c>
      <c r="E15204" s="3" t="s">
        <v>19</v>
      </c>
      <c r="F15204" s="3" t="s">
        <v>10</v>
      </c>
      <c r="G15204" s="5">
        <v>825734.42</v>
      </c>
      <c r="H15204" s="6">
        <v>784493.64</v>
      </c>
      <c r="I15204" s="9">
        <f t="shared" si="237"/>
        <v>95.005563653262755</v>
      </c>
    </row>
    <row r="15205" spans="1:9" ht="25.5" x14ac:dyDescent="0.15">
      <c r="A15205" s="3" t="s">
        <v>15647</v>
      </c>
      <c r="B15205" s="4" t="s">
        <v>15664</v>
      </c>
      <c r="C15205" s="4"/>
      <c r="D15205" s="3" t="s">
        <v>15705</v>
      </c>
      <c r="E15205" s="3" t="s">
        <v>19</v>
      </c>
      <c r="F15205" s="3" t="s">
        <v>10</v>
      </c>
      <c r="G15205" s="5">
        <v>1116236.94</v>
      </c>
      <c r="H15205" s="6">
        <v>994930.28</v>
      </c>
      <c r="I15205" s="9">
        <f t="shared" si="237"/>
        <v>89.132534889949085</v>
      </c>
    </row>
    <row r="15206" spans="1:9" ht="25.5" x14ac:dyDescent="0.15">
      <c r="A15206" s="3" t="s">
        <v>15647</v>
      </c>
      <c r="B15206" s="4" t="s">
        <v>15664</v>
      </c>
      <c r="C15206" s="4"/>
      <c r="D15206" s="3" t="s">
        <v>15706</v>
      </c>
      <c r="E15206" s="3" t="s">
        <v>19</v>
      </c>
      <c r="F15206" s="3" t="s">
        <v>10</v>
      </c>
      <c r="G15206" s="5">
        <v>1989491.5</v>
      </c>
      <c r="H15206" s="6">
        <v>1703477.65</v>
      </c>
      <c r="I15206" s="9">
        <f t="shared" si="237"/>
        <v>85.623771199826678</v>
      </c>
    </row>
    <row r="15207" spans="1:9" ht="25.5" x14ac:dyDescent="0.15">
      <c r="A15207" s="3" t="s">
        <v>15647</v>
      </c>
      <c r="B15207" s="4" t="s">
        <v>15664</v>
      </c>
      <c r="C15207" s="4"/>
      <c r="D15207" s="3" t="s">
        <v>15707</v>
      </c>
      <c r="E15207" s="3" t="s">
        <v>9</v>
      </c>
      <c r="F15207" s="3" t="s">
        <v>10</v>
      </c>
      <c r="G15207" s="5">
        <v>2091184.95</v>
      </c>
      <c r="H15207" s="6">
        <v>1926778.76</v>
      </c>
      <c r="I15207" s="9">
        <f t="shared" si="237"/>
        <v>92.138132497558388</v>
      </c>
    </row>
    <row r="15208" spans="1:9" ht="25.5" x14ac:dyDescent="0.15">
      <c r="A15208" s="3" t="s">
        <v>15647</v>
      </c>
      <c r="B15208" s="4" t="s">
        <v>15664</v>
      </c>
      <c r="C15208" s="4"/>
      <c r="D15208" s="3" t="s">
        <v>15708</v>
      </c>
      <c r="E15208" s="3" t="s">
        <v>9</v>
      </c>
      <c r="F15208" s="3" t="s">
        <v>10</v>
      </c>
      <c r="G15208" s="5">
        <v>2046117.35</v>
      </c>
      <c r="H15208" s="6">
        <v>1791072.83</v>
      </c>
      <c r="I15208" s="9">
        <f t="shared" si="237"/>
        <v>87.535195867431554</v>
      </c>
    </row>
    <row r="15209" spans="1:9" ht="12.75" x14ac:dyDescent="0.15">
      <c r="A15209" s="3" t="s">
        <v>15647</v>
      </c>
      <c r="B15209" s="4" t="s">
        <v>15664</v>
      </c>
      <c r="C15209" s="4"/>
      <c r="D15209" s="3" t="s">
        <v>15709</v>
      </c>
      <c r="E15209" s="3" t="s">
        <v>19</v>
      </c>
      <c r="F15209" s="3" t="s">
        <v>10</v>
      </c>
      <c r="G15209" s="5">
        <v>1022984.4199999999</v>
      </c>
      <c r="H15209" s="6">
        <v>951110.99</v>
      </c>
      <c r="I15209" s="9">
        <f t="shared" si="237"/>
        <v>92.974142265040555</v>
      </c>
    </row>
    <row r="15210" spans="1:9" ht="12.75" x14ac:dyDescent="0.15">
      <c r="A15210" s="3" t="s">
        <v>15647</v>
      </c>
      <c r="B15210" s="4" t="s">
        <v>15664</v>
      </c>
      <c r="C15210" s="4"/>
      <c r="D15210" s="3" t="s">
        <v>15710</v>
      </c>
      <c r="E15210" s="3" t="s">
        <v>9</v>
      </c>
      <c r="F15210" s="3" t="s">
        <v>10</v>
      </c>
      <c r="G15210" s="5">
        <v>466922.85</v>
      </c>
      <c r="H15210" s="6">
        <v>396178.07</v>
      </c>
      <c r="I15210" s="9">
        <f t="shared" si="237"/>
        <v>84.848721796331034</v>
      </c>
    </row>
    <row r="15211" spans="1:9" ht="12.75" x14ac:dyDescent="0.15">
      <c r="A15211" s="3" t="s">
        <v>15647</v>
      </c>
      <c r="B15211" s="4" t="s">
        <v>15664</v>
      </c>
      <c r="C15211" s="4"/>
      <c r="D15211" s="3" t="s">
        <v>15711</v>
      </c>
      <c r="E15211" s="3" t="s">
        <v>9</v>
      </c>
      <c r="F15211" s="3" t="s">
        <v>10</v>
      </c>
      <c r="G15211" s="5">
        <v>422899.38999999996</v>
      </c>
      <c r="H15211" s="6">
        <v>394739.06</v>
      </c>
      <c r="I15211" s="9">
        <f t="shared" si="237"/>
        <v>93.341127779824902</v>
      </c>
    </row>
    <row r="15212" spans="1:9" ht="12.75" x14ac:dyDescent="0.15">
      <c r="A15212" s="3" t="s">
        <v>15647</v>
      </c>
      <c r="B15212" s="4" t="s">
        <v>15664</v>
      </c>
      <c r="C15212" s="4"/>
      <c r="D15212" s="3" t="s">
        <v>15712</v>
      </c>
      <c r="E15212" s="3" t="s">
        <v>19</v>
      </c>
      <c r="F15212" s="3" t="s">
        <v>10</v>
      </c>
      <c r="G15212" s="5">
        <v>676142.7300000001</v>
      </c>
      <c r="H15212" s="6">
        <v>652493.31999999995</v>
      </c>
      <c r="I15212" s="9">
        <f t="shared" si="237"/>
        <v>96.502305068043825</v>
      </c>
    </row>
    <row r="15213" spans="1:9" ht="12.75" x14ac:dyDescent="0.15">
      <c r="A15213" s="3" t="s">
        <v>15647</v>
      </c>
      <c r="B15213" s="4" t="s">
        <v>15664</v>
      </c>
      <c r="C15213" s="4"/>
      <c r="D15213" s="3" t="s">
        <v>15713</v>
      </c>
      <c r="E15213" s="3" t="s">
        <v>9</v>
      </c>
      <c r="F15213" s="3" t="s">
        <v>10</v>
      </c>
      <c r="G15213" s="5">
        <v>644958.09000000008</v>
      </c>
      <c r="H15213" s="6">
        <v>645216.48</v>
      </c>
      <c r="I15213" s="9">
        <f t="shared" si="237"/>
        <v>100.04006306828401</v>
      </c>
    </row>
    <row r="15214" spans="1:9" ht="12.75" x14ac:dyDescent="0.15">
      <c r="A15214" s="3" t="s">
        <v>15647</v>
      </c>
      <c r="B15214" s="4" t="s">
        <v>15664</v>
      </c>
      <c r="C15214" s="4"/>
      <c r="D15214" s="3" t="s">
        <v>15714</v>
      </c>
      <c r="E15214" s="3" t="s">
        <v>9</v>
      </c>
      <c r="F15214" s="3" t="s">
        <v>10</v>
      </c>
      <c r="G15214" s="5">
        <v>2490439.11</v>
      </c>
      <c r="H15214" s="6">
        <v>1953331.14</v>
      </c>
      <c r="I15214" s="9">
        <f t="shared" si="237"/>
        <v>78.433202087000637</v>
      </c>
    </row>
    <row r="15215" spans="1:9" ht="12.75" x14ac:dyDescent="0.15">
      <c r="A15215" s="3" t="s">
        <v>15647</v>
      </c>
      <c r="B15215" s="4" t="s">
        <v>15664</v>
      </c>
      <c r="C15215" s="4"/>
      <c r="D15215" s="3" t="s">
        <v>15715</v>
      </c>
      <c r="E15215" s="3" t="s">
        <v>9</v>
      </c>
      <c r="F15215" s="3" t="s">
        <v>10</v>
      </c>
      <c r="G15215" s="5">
        <v>1012021.86</v>
      </c>
      <c r="H15215" s="6">
        <v>925345.35</v>
      </c>
      <c r="I15215" s="9">
        <f t="shared" si="237"/>
        <v>91.435312474376786</v>
      </c>
    </row>
    <row r="15216" spans="1:9" ht="12.75" x14ac:dyDescent="0.15">
      <c r="A15216" s="3" t="s">
        <v>15647</v>
      </c>
      <c r="B15216" s="4" t="s">
        <v>15664</v>
      </c>
      <c r="C15216" s="4"/>
      <c r="D15216" s="3" t="s">
        <v>15716</v>
      </c>
      <c r="E15216" s="3" t="s">
        <v>9</v>
      </c>
      <c r="F15216" s="3" t="s">
        <v>10</v>
      </c>
      <c r="G15216" s="5">
        <v>794624.35</v>
      </c>
      <c r="H15216" s="6">
        <v>794551.1</v>
      </c>
      <c r="I15216" s="9">
        <f t="shared" si="237"/>
        <v>99.990781807781246</v>
      </c>
    </row>
    <row r="15217" spans="1:9" ht="12.75" x14ac:dyDescent="0.15">
      <c r="A15217" s="3" t="s">
        <v>15647</v>
      </c>
      <c r="B15217" s="4" t="s">
        <v>15664</v>
      </c>
      <c r="C15217" s="4"/>
      <c r="D15217" s="3" t="s">
        <v>15717</v>
      </c>
      <c r="E15217" s="3" t="s">
        <v>19</v>
      </c>
      <c r="F15217" s="3" t="s">
        <v>10</v>
      </c>
      <c r="G15217" s="5">
        <v>660271.11</v>
      </c>
      <c r="H15217" s="6">
        <v>664052.21</v>
      </c>
      <c r="I15217" s="9">
        <f t="shared" si="237"/>
        <v>100.57265870681513</v>
      </c>
    </row>
    <row r="15218" spans="1:9" ht="12.75" x14ac:dyDescent="0.15">
      <c r="A15218" s="3" t="s">
        <v>15647</v>
      </c>
      <c r="B15218" s="4" t="s">
        <v>15664</v>
      </c>
      <c r="C15218" s="4"/>
      <c r="D15218" s="3" t="s">
        <v>15718</v>
      </c>
      <c r="E15218" s="3" t="s">
        <v>19</v>
      </c>
      <c r="F15218" s="3" t="s">
        <v>10</v>
      </c>
      <c r="G15218" s="5">
        <v>942683.49</v>
      </c>
      <c r="H15218" s="6">
        <v>877238.53</v>
      </c>
      <c r="I15218" s="9">
        <f t="shared" si="237"/>
        <v>93.05758924450879</v>
      </c>
    </row>
    <row r="15219" spans="1:9" ht="12.75" x14ac:dyDescent="0.15">
      <c r="A15219" s="3" t="s">
        <v>15647</v>
      </c>
      <c r="B15219" s="4" t="s">
        <v>15664</v>
      </c>
      <c r="C15219" s="4"/>
      <c r="D15219" s="3" t="s">
        <v>15719</v>
      </c>
      <c r="E15219" s="3" t="s">
        <v>9</v>
      </c>
      <c r="F15219" s="3" t="s">
        <v>10</v>
      </c>
      <c r="G15219" s="5">
        <v>874587.0199999999</v>
      </c>
      <c r="H15219" s="6">
        <v>351682.16</v>
      </c>
      <c r="I15219" s="9">
        <f t="shared" si="237"/>
        <v>40.211225636529576</v>
      </c>
    </row>
    <row r="15220" spans="1:9" ht="12.75" x14ac:dyDescent="0.15">
      <c r="A15220" s="3" t="s">
        <v>15647</v>
      </c>
      <c r="B15220" s="4" t="s">
        <v>15664</v>
      </c>
      <c r="C15220" s="4"/>
      <c r="D15220" s="3" t="s">
        <v>15720</v>
      </c>
      <c r="E15220" s="3" t="s">
        <v>9</v>
      </c>
      <c r="F15220" s="3" t="s">
        <v>10</v>
      </c>
      <c r="G15220" s="5">
        <v>869970.83</v>
      </c>
      <c r="H15220" s="6">
        <v>805146.19</v>
      </c>
      <c r="I15220" s="9">
        <f t="shared" si="237"/>
        <v>92.548642119414509</v>
      </c>
    </row>
    <row r="15221" spans="1:9" ht="12.75" x14ac:dyDescent="0.15">
      <c r="A15221" s="3" t="s">
        <v>15647</v>
      </c>
      <c r="B15221" s="4" t="s">
        <v>15664</v>
      </c>
      <c r="C15221" s="4"/>
      <c r="D15221" s="3" t="s">
        <v>15721</v>
      </c>
      <c r="E15221" s="3" t="s">
        <v>9</v>
      </c>
      <c r="F15221" s="3" t="s">
        <v>10</v>
      </c>
      <c r="G15221" s="5">
        <v>1082720.79</v>
      </c>
      <c r="H15221" s="6">
        <v>1043450.69</v>
      </c>
      <c r="I15221" s="9">
        <f t="shared" si="237"/>
        <v>96.3730169067872</v>
      </c>
    </row>
    <row r="15222" spans="1:9" ht="12.75" x14ac:dyDescent="0.15">
      <c r="A15222" s="3" t="s">
        <v>15647</v>
      </c>
      <c r="B15222" s="4" t="s">
        <v>15664</v>
      </c>
      <c r="C15222" s="4"/>
      <c r="D15222" s="3" t="s">
        <v>15722</v>
      </c>
      <c r="E15222" s="3" t="s">
        <v>19</v>
      </c>
      <c r="F15222" s="3" t="s">
        <v>10</v>
      </c>
      <c r="G15222" s="5">
        <v>1209611.3399999999</v>
      </c>
      <c r="H15222" s="6">
        <v>1193938.8999999999</v>
      </c>
      <c r="I15222" s="9">
        <f t="shared" si="237"/>
        <v>98.704340850508231</v>
      </c>
    </row>
    <row r="15223" spans="1:9" ht="12.75" x14ac:dyDescent="0.15">
      <c r="A15223" s="3" t="s">
        <v>15647</v>
      </c>
      <c r="B15223" s="4" t="s">
        <v>15664</v>
      </c>
      <c r="C15223" s="4"/>
      <c r="D15223" s="3" t="s">
        <v>15723</v>
      </c>
      <c r="E15223" s="3" t="s">
        <v>9</v>
      </c>
      <c r="F15223" s="3" t="s">
        <v>10</v>
      </c>
      <c r="G15223" s="5">
        <v>838693.04</v>
      </c>
      <c r="H15223" s="6">
        <v>821968.43</v>
      </c>
      <c r="I15223" s="9">
        <f t="shared" si="237"/>
        <v>98.005872327258132</v>
      </c>
    </row>
    <row r="15224" spans="1:9" ht="25.5" x14ac:dyDescent="0.15">
      <c r="A15224" s="3" t="s">
        <v>15647</v>
      </c>
      <c r="B15224" s="4" t="s">
        <v>15664</v>
      </c>
      <c r="C15224" s="4"/>
      <c r="D15224" s="3" t="s">
        <v>15724</v>
      </c>
      <c r="E15224" s="3" t="s">
        <v>9</v>
      </c>
      <c r="F15224" s="3" t="s">
        <v>10</v>
      </c>
      <c r="G15224" s="5">
        <v>496675.18</v>
      </c>
      <c r="H15224" s="6">
        <v>312165.28999999998</v>
      </c>
      <c r="I15224" s="9">
        <f t="shared" si="237"/>
        <v>62.850994486980404</v>
      </c>
    </row>
    <row r="15225" spans="1:9" ht="25.5" x14ac:dyDescent="0.15">
      <c r="A15225" s="3" t="s">
        <v>15647</v>
      </c>
      <c r="B15225" s="4" t="s">
        <v>15664</v>
      </c>
      <c r="C15225" s="4"/>
      <c r="D15225" s="3" t="s">
        <v>15725</v>
      </c>
      <c r="E15225" s="3" t="s">
        <v>19</v>
      </c>
      <c r="F15225" s="3" t="s">
        <v>10</v>
      </c>
      <c r="G15225" s="5">
        <v>460316.81</v>
      </c>
      <c r="H15225" s="6">
        <v>459663.31</v>
      </c>
      <c r="I15225" s="9">
        <f t="shared" ref="I15225:I15288" si="238">H15225/G15225*100</f>
        <v>99.858032558054958</v>
      </c>
    </row>
    <row r="15226" spans="1:9" ht="12.75" x14ac:dyDescent="0.15">
      <c r="A15226" s="3" t="s">
        <v>15647</v>
      </c>
      <c r="B15226" s="4" t="s">
        <v>15664</v>
      </c>
      <c r="C15226" s="4"/>
      <c r="D15226" s="3" t="s">
        <v>15726</v>
      </c>
      <c r="E15226" s="3" t="s">
        <v>9</v>
      </c>
      <c r="F15226" s="3" t="s">
        <v>10</v>
      </c>
      <c r="G15226" s="5">
        <v>701113.7</v>
      </c>
      <c r="H15226" s="6">
        <v>654707.96</v>
      </c>
      <c r="I15226" s="9">
        <f t="shared" si="238"/>
        <v>93.381139178994786</v>
      </c>
    </row>
    <row r="15227" spans="1:9" ht="12.75" x14ac:dyDescent="0.15">
      <c r="A15227" s="3" t="s">
        <v>15647</v>
      </c>
      <c r="B15227" s="4" t="s">
        <v>15664</v>
      </c>
      <c r="C15227" s="4"/>
      <c r="D15227" s="3" t="s">
        <v>15727</v>
      </c>
      <c r="E15227" s="3" t="s">
        <v>19</v>
      </c>
      <c r="F15227" s="3" t="s">
        <v>10</v>
      </c>
      <c r="G15227" s="5">
        <v>3910163.5300000003</v>
      </c>
      <c r="H15227" s="6">
        <v>3629382.68</v>
      </c>
      <c r="I15227" s="9">
        <f t="shared" si="238"/>
        <v>92.819204418286816</v>
      </c>
    </row>
    <row r="15228" spans="1:9" ht="12.75" x14ac:dyDescent="0.15">
      <c r="A15228" s="3" t="s">
        <v>15647</v>
      </c>
      <c r="B15228" s="4" t="s">
        <v>15664</v>
      </c>
      <c r="C15228" s="4"/>
      <c r="D15228" s="3" t="s">
        <v>15728</v>
      </c>
      <c r="E15228" s="3" t="s">
        <v>9</v>
      </c>
      <c r="F15228" s="3" t="s">
        <v>10</v>
      </c>
      <c r="G15228" s="5">
        <v>633182.75</v>
      </c>
      <c r="H15228" s="6">
        <v>608906.98</v>
      </c>
      <c r="I15228" s="9">
        <f t="shared" si="238"/>
        <v>96.16607211741001</v>
      </c>
    </row>
    <row r="15229" spans="1:9" ht="25.5" x14ac:dyDescent="0.15">
      <c r="A15229" s="3" t="s">
        <v>15647</v>
      </c>
      <c r="B15229" s="4" t="s">
        <v>15664</v>
      </c>
      <c r="C15229" s="4"/>
      <c r="D15229" s="3" t="s">
        <v>15729</v>
      </c>
      <c r="E15229" s="3" t="s">
        <v>9</v>
      </c>
      <c r="F15229" s="3" t="s">
        <v>10</v>
      </c>
      <c r="G15229" s="5">
        <v>652286.14</v>
      </c>
      <c r="H15229" s="6">
        <v>409410.15</v>
      </c>
      <c r="I15229" s="9">
        <f t="shared" si="238"/>
        <v>62.765422242453297</v>
      </c>
    </row>
    <row r="15230" spans="1:9" ht="25.5" x14ac:dyDescent="0.15">
      <c r="A15230" s="3" t="s">
        <v>15647</v>
      </c>
      <c r="B15230" s="4" t="s">
        <v>15664</v>
      </c>
      <c r="C15230" s="4"/>
      <c r="D15230" s="3" t="s">
        <v>15730</v>
      </c>
      <c r="E15230" s="3" t="s">
        <v>9</v>
      </c>
      <c r="F15230" s="3" t="s">
        <v>10</v>
      </c>
      <c r="G15230" s="5">
        <v>543906.24</v>
      </c>
      <c r="H15230" s="6">
        <v>438099.22</v>
      </c>
      <c r="I15230" s="9">
        <f t="shared" si="238"/>
        <v>80.546827335534886</v>
      </c>
    </row>
    <row r="15231" spans="1:9" ht="12.75" x14ac:dyDescent="0.15">
      <c r="A15231" s="3" t="s">
        <v>15647</v>
      </c>
      <c r="B15231" s="4" t="s">
        <v>15664</v>
      </c>
      <c r="C15231" s="4"/>
      <c r="D15231" s="3" t="s">
        <v>15731</v>
      </c>
      <c r="E15231" s="3" t="s">
        <v>19</v>
      </c>
      <c r="F15231" s="3" t="s">
        <v>10</v>
      </c>
      <c r="G15231" s="5">
        <v>606102.96</v>
      </c>
      <c r="H15231" s="6">
        <v>423899.93</v>
      </c>
      <c r="I15231" s="9">
        <f t="shared" si="238"/>
        <v>69.938600860817445</v>
      </c>
    </row>
    <row r="15232" spans="1:9" ht="12.75" x14ac:dyDescent="0.15">
      <c r="A15232" s="3" t="s">
        <v>15647</v>
      </c>
      <c r="B15232" s="4" t="s">
        <v>15664</v>
      </c>
      <c r="C15232" s="4"/>
      <c r="D15232" s="3" t="s">
        <v>15732</v>
      </c>
      <c r="E15232" s="3" t="s">
        <v>19</v>
      </c>
      <c r="F15232" s="3" t="s">
        <v>10</v>
      </c>
      <c r="G15232" s="5">
        <v>583164.87</v>
      </c>
      <c r="H15232" s="6">
        <v>477682.61</v>
      </c>
      <c r="I15232" s="9">
        <f t="shared" si="238"/>
        <v>81.91210317589946</v>
      </c>
    </row>
    <row r="15233" spans="1:9" ht="12.75" x14ac:dyDescent="0.15">
      <c r="A15233" s="3" t="s">
        <v>15647</v>
      </c>
      <c r="B15233" s="4" t="s">
        <v>15664</v>
      </c>
      <c r="C15233" s="4"/>
      <c r="D15233" s="3" t="s">
        <v>15733</v>
      </c>
      <c r="E15233" s="3" t="s">
        <v>19</v>
      </c>
      <c r="F15233" s="3" t="s">
        <v>10</v>
      </c>
      <c r="G15233" s="5">
        <v>660193.49</v>
      </c>
      <c r="H15233" s="6">
        <v>647589.57999999996</v>
      </c>
      <c r="I15233" s="9">
        <f t="shared" si="238"/>
        <v>98.090876358081019</v>
      </c>
    </row>
    <row r="15234" spans="1:9" ht="25.5" x14ac:dyDescent="0.15">
      <c r="A15234" s="3" t="s">
        <v>15647</v>
      </c>
      <c r="B15234" s="4" t="s">
        <v>15664</v>
      </c>
      <c r="C15234" s="4"/>
      <c r="D15234" s="3" t="s">
        <v>15734</v>
      </c>
      <c r="E15234" s="3" t="s">
        <v>9</v>
      </c>
      <c r="F15234" s="3" t="s">
        <v>10</v>
      </c>
      <c r="G15234" s="5">
        <v>470198.58999999997</v>
      </c>
      <c r="H15234" s="6">
        <v>470295.58</v>
      </c>
      <c r="I15234" s="9">
        <f t="shared" si="238"/>
        <v>100.02062745445495</v>
      </c>
    </row>
    <row r="15235" spans="1:9" ht="25.5" x14ac:dyDescent="0.15">
      <c r="A15235" s="3" t="s">
        <v>15647</v>
      </c>
      <c r="B15235" s="4" t="s">
        <v>15664</v>
      </c>
      <c r="C15235" s="4"/>
      <c r="D15235" s="3" t="s">
        <v>15735</v>
      </c>
      <c r="E15235" s="3" t="s">
        <v>9</v>
      </c>
      <c r="F15235" s="3" t="s">
        <v>10</v>
      </c>
      <c r="G15235" s="5">
        <v>377957.57</v>
      </c>
      <c r="H15235" s="6">
        <v>370008.54</v>
      </c>
      <c r="I15235" s="9">
        <f t="shared" si="238"/>
        <v>97.896845934320069</v>
      </c>
    </row>
    <row r="15236" spans="1:9" ht="25.5" x14ac:dyDescent="0.15">
      <c r="A15236" s="3" t="s">
        <v>15647</v>
      </c>
      <c r="B15236" s="4" t="s">
        <v>15664</v>
      </c>
      <c r="C15236" s="4"/>
      <c r="D15236" s="3" t="s">
        <v>15736</v>
      </c>
      <c r="E15236" s="3" t="s">
        <v>9</v>
      </c>
      <c r="F15236" s="3" t="s">
        <v>10</v>
      </c>
      <c r="G15236" s="5">
        <v>420338.87</v>
      </c>
      <c r="H15236" s="6">
        <v>335585.07</v>
      </c>
      <c r="I15236" s="9">
        <f t="shared" si="238"/>
        <v>79.836792157717895</v>
      </c>
    </row>
    <row r="15237" spans="1:9" ht="12.75" x14ac:dyDescent="0.15">
      <c r="A15237" s="3" t="s">
        <v>15647</v>
      </c>
      <c r="B15237" s="4" t="s">
        <v>15664</v>
      </c>
      <c r="C15237" s="4"/>
      <c r="D15237" s="3" t="s">
        <v>15737</v>
      </c>
      <c r="E15237" s="3" t="s">
        <v>9</v>
      </c>
      <c r="F15237" s="3" t="s">
        <v>10</v>
      </c>
      <c r="G15237" s="5">
        <v>960362.9</v>
      </c>
      <c r="H15237" s="6">
        <v>922045.16</v>
      </c>
      <c r="I15237" s="9">
        <f t="shared" si="238"/>
        <v>96.010077024008325</v>
      </c>
    </row>
    <row r="15238" spans="1:9" ht="12.75" x14ac:dyDescent="0.15">
      <c r="A15238" s="3" t="s">
        <v>15647</v>
      </c>
      <c r="B15238" s="4" t="s">
        <v>15664</v>
      </c>
      <c r="C15238" s="4"/>
      <c r="D15238" s="3" t="s">
        <v>15738</v>
      </c>
      <c r="E15238" s="3" t="s">
        <v>9</v>
      </c>
      <c r="F15238" s="3" t="s">
        <v>10</v>
      </c>
      <c r="G15238" s="5">
        <v>1149704.67</v>
      </c>
      <c r="H15238" s="6">
        <v>1150407.8400000001</v>
      </c>
      <c r="I15238" s="9">
        <f t="shared" si="238"/>
        <v>100.06116092404844</v>
      </c>
    </row>
    <row r="15239" spans="1:9" ht="25.5" x14ac:dyDescent="0.15">
      <c r="A15239" s="3" t="s">
        <v>15647</v>
      </c>
      <c r="B15239" s="4" t="s">
        <v>15664</v>
      </c>
      <c r="C15239" s="4"/>
      <c r="D15239" s="3" t="s">
        <v>15739</v>
      </c>
      <c r="E15239" s="3" t="s">
        <v>19</v>
      </c>
      <c r="F15239" s="3" t="s">
        <v>10</v>
      </c>
      <c r="G15239" s="5">
        <v>1053031.6300000001</v>
      </c>
      <c r="H15239" s="6">
        <v>1005576.52</v>
      </c>
      <c r="I15239" s="9">
        <f t="shared" si="238"/>
        <v>95.493477247212397</v>
      </c>
    </row>
    <row r="15240" spans="1:9" ht="25.5" x14ac:dyDescent="0.15">
      <c r="A15240" s="3" t="s">
        <v>15647</v>
      </c>
      <c r="B15240" s="4" t="s">
        <v>15664</v>
      </c>
      <c r="C15240" s="4"/>
      <c r="D15240" s="3" t="s">
        <v>15740</v>
      </c>
      <c r="E15240" s="3" t="s">
        <v>19</v>
      </c>
      <c r="F15240" s="3" t="s">
        <v>10</v>
      </c>
      <c r="G15240" s="5">
        <v>838361.42999999993</v>
      </c>
      <c r="H15240" s="6">
        <v>741466.05</v>
      </c>
      <c r="I15240" s="9">
        <f t="shared" si="238"/>
        <v>88.44229033771272</v>
      </c>
    </row>
    <row r="15241" spans="1:9" ht="25.5" x14ac:dyDescent="0.15">
      <c r="A15241" s="3" t="s">
        <v>15647</v>
      </c>
      <c r="B15241" s="4" t="s">
        <v>15664</v>
      </c>
      <c r="C15241" s="4"/>
      <c r="D15241" s="3" t="s">
        <v>15741</v>
      </c>
      <c r="E15241" s="3" t="s">
        <v>19</v>
      </c>
      <c r="F15241" s="3" t="s">
        <v>10</v>
      </c>
      <c r="G15241" s="5">
        <v>839738.12000000011</v>
      </c>
      <c r="H15241" s="6">
        <v>839750.84</v>
      </c>
      <c r="I15241" s="9">
        <f t="shared" si="238"/>
        <v>100.00151475795809</v>
      </c>
    </row>
    <row r="15242" spans="1:9" ht="25.5" x14ac:dyDescent="0.15">
      <c r="A15242" s="3" t="s">
        <v>15647</v>
      </c>
      <c r="B15242" s="4" t="s">
        <v>15664</v>
      </c>
      <c r="C15242" s="4"/>
      <c r="D15242" s="3" t="s">
        <v>15742</v>
      </c>
      <c r="E15242" s="3" t="s">
        <v>19</v>
      </c>
      <c r="F15242" s="3" t="s">
        <v>10</v>
      </c>
      <c r="G15242" s="5">
        <v>818855.09</v>
      </c>
      <c r="H15242" s="6">
        <v>705230.8</v>
      </c>
      <c r="I15242" s="9">
        <f t="shared" si="238"/>
        <v>86.124005164332559</v>
      </c>
    </row>
    <row r="15243" spans="1:9" ht="25.5" x14ac:dyDescent="0.15">
      <c r="A15243" s="3" t="s">
        <v>15647</v>
      </c>
      <c r="B15243" s="4" t="s">
        <v>15664</v>
      </c>
      <c r="C15243" s="4"/>
      <c r="D15243" s="3" t="s">
        <v>15743</v>
      </c>
      <c r="E15243" s="3" t="s">
        <v>19</v>
      </c>
      <c r="F15243" s="3" t="s">
        <v>10</v>
      </c>
      <c r="G15243" s="5">
        <v>862103.02999999991</v>
      </c>
      <c r="H15243" s="6">
        <v>747075.43</v>
      </c>
      <c r="I15243" s="9">
        <f t="shared" si="238"/>
        <v>86.657325633109082</v>
      </c>
    </row>
    <row r="15244" spans="1:9" ht="25.5" x14ac:dyDescent="0.15">
      <c r="A15244" s="3" t="s">
        <v>15647</v>
      </c>
      <c r="B15244" s="4" t="s">
        <v>15664</v>
      </c>
      <c r="C15244" s="4"/>
      <c r="D15244" s="3" t="s">
        <v>15744</v>
      </c>
      <c r="E15244" s="3" t="s">
        <v>9</v>
      </c>
      <c r="F15244" s="3" t="s">
        <v>10</v>
      </c>
      <c r="G15244" s="5">
        <v>1106256.21</v>
      </c>
      <c r="H15244" s="6">
        <v>984891.97</v>
      </c>
      <c r="I15244" s="9">
        <f t="shared" si="238"/>
        <v>89.029282827709508</v>
      </c>
    </row>
    <row r="15245" spans="1:9" ht="25.5" x14ac:dyDescent="0.15">
      <c r="A15245" s="3" t="s">
        <v>15647</v>
      </c>
      <c r="B15245" s="4" t="s">
        <v>15664</v>
      </c>
      <c r="C15245" s="4"/>
      <c r="D15245" s="3" t="s">
        <v>15745</v>
      </c>
      <c r="E15245" s="3" t="s">
        <v>9</v>
      </c>
      <c r="F15245" s="3" t="s">
        <v>10</v>
      </c>
      <c r="G15245" s="5">
        <v>1038997.5699999998</v>
      </c>
      <c r="H15245" s="6">
        <v>948598.31</v>
      </c>
      <c r="I15245" s="9">
        <f t="shared" si="238"/>
        <v>91.299377148687682</v>
      </c>
    </row>
    <row r="15246" spans="1:9" ht="25.5" x14ac:dyDescent="0.15">
      <c r="A15246" s="3" t="s">
        <v>15647</v>
      </c>
      <c r="B15246" s="4" t="s">
        <v>15664</v>
      </c>
      <c r="C15246" s="4"/>
      <c r="D15246" s="3" t="s">
        <v>15746</v>
      </c>
      <c r="E15246" s="3" t="s">
        <v>19</v>
      </c>
      <c r="F15246" s="3" t="s">
        <v>10</v>
      </c>
      <c r="G15246" s="5">
        <v>838326.69</v>
      </c>
      <c r="H15246" s="6">
        <v>773068.9</v>
      </c>
      <c r="I15246" s="9">
        <f t="shared" si="238"/>
        <v>92.215708890289548</v>
      </c>
    </row>
    <row r="15247" spans="1:9" ht="25.5" x14ac:dyDescent="0.15">
      <c r="A15247" s="3" t="s">
        <v>15647</v>
      </c>
      <c r="B15247" s="4" t="s">
        <v>15664</v>
      </c>
      <c r="C15247" s="4"/>
      <c r="D15247" s="3" t="s">
        <v>15747</v>
      </c>
      <c r="E15247" s="3" t="s">
        <v>19</v>
      </c>
      <c r="F15247" s="3" t="s">
        <v>10</v>
      </c>
      <c r="G15247" s="5">
        <v>860904.28</v>
      </c>
      <c r="H15247" s="6">
        <v>797911.19</v>
      </c>
      <c r="I15247" s="9">
        <f t="shared" si="238"/>
        <v>92.682915921849059</v>
      </c>
    </row>
    <row r="15248" spans="1:9" ht="25.5" x14ac:dyDescent="0.15">
      <c r="A15248" s="3" t="s">
        <v>15647</v>
      </c>
      <c r="B15248" s="4" t="s">
        <v>15664</v>
      </c>
      <c r="C15248" s="4"/>
      <c r="D15248" s="3" t="s">
        <v>15748</v>
      </c>
      <c r="E15248" s="3" t="s">
        <v>9</v>
      </c>
      <c r="F15248" s="3" t="s">
        <v>10</v>
      </c>
      <c r="G15248" s="5">
        <v>862256.1399999999</v>
      </c>
      <c r="H15248" s="6">
        <v>639649.04</v>
      </c>
      <c r="I15248" s="9">
        <f t="shared" si="238"/>
        <v>74.183181809525891</v>
      </c>
    </row>
    <row r="15249" spans="1:9" ht="25.5" x14ac:dyDescent="0.15">
      <c r="A15249" s="3" t="s">
        <v>15647</v>
      </c>
      <c r="B15249" s="4" t="s">
        <v>15664</v>
      </c>
      <c r="C15249" s="4"/>
      <c r="D15249" s="3" t="s">
        <v>15749</v>
      </c>
      <c r="E15249" s="3" t="s">
        <v>19</v>
      </c>
      <c r="F15249" s="3" t="s">
        <v>10</v>
      </c>
      <c r="G15249" s="5">
        <v>861081.35</v>
      </c>
      <c r="H15249" s="6">
        <v>856280.46</v>
      </c>
      <c r="I15249" s="9">
        <f t="shared" si="238"/>
        <v>99.442458020952373</v>
      </c>
    </row>
    <row r="15250" spans="1:9" ht="25.5" x14ac:dyDescent="0.15">
      <c r="A15250" s="3" t="s">
        <v>15647</v>
      </c>
      <c r="B15250" s="4" t="s">
        <v>15664</v>
      </c>
      <c r="C15250" s="4"/>
      <c r="D15250" s="3" t="s">
        <v>15750</v>
      </c>
      <c r="E15250" s="3" t="s">
        <v>9</v>
      </c>
      <c r="F15250" s="3" t="s">
        <v>10</v>
      </c>
      <c r="G15250" s="5">
        <v>878152.42</v>
      </c>
      <c r="H15250" s="6">
        <v>766627.44</v>
      </c>
      <c r="I15250" s="9">
        <f t="shared" si="238"/>
        <v>87.300042969761435</v>
      </c>
    </row>
    <row r="15251" spans="1:9" ht="25.5" x14ac:dyDescent="0.15">
      <c r="A15251" s="3" t="s">
        <v>15647</v>
      </c>
      <c r="B15251" s="4" t="s">
        <v>15664</v>
      </c>
      <c r="C15251" s="4"/>
      <c r="D15251" s="3" t="s">
        <v>15751</v>
      </c>
      <c r="E15251" s="3" t="s">
        <v>19</v>
      </c>
      <c r="F15251" s="3" t="s">
        <v>10</v>
      </c>
      <c r="G15251" s="5">
        <v>1071899.98</v>
      </c>
      <c r="H15251" s="6">
        <v>928634.1</v>
      </c>
      <c r="I15251" s="9">
        <f t="shared" si="238"/>
        <v>86.634398481843419</v>
      </c>
    </row>
    <row r="15252" spans="1:9" ht="25.5" x14ac:dyDescent="0.15">
      <c r="A15252" s="3" t="s">
        <v>15647</v>
      </c>
      <c r="B15252" s="4" t="s">
        <v>15664</v>
      </c>
      <c r="C15252" s="4"/>
      <c r="D15252" s="3" t="s">
        <v>15752</v>
      </c>
      <c r="E15252" s="3" t="s">
        <v>19</v>
      </c>
      <c r="F15252" s="3" t="s">
        <v>10</v>
      </c>
      <c r="G15252" s="5">
        <v>1057712.1200000001</v>
      </c>
      <c r="H15252" s="6">
        <v>930796.17</v>
      </c>
      <c r="I15252" s="9">
        <f t="shared" si="238"/>
        <v>88.000898580986288</v>
      </c>
    </row>
    <row r="15253" spans="1:9" ht="25.5" x14ac:dyDescent="0.15">
      <c r="A15253" s="3" t="s">
        <v>15647</v>
      </c>
      <c r="B15253" s="4" t="s">
        <v>15664</v>
      </c>
      <c r="C15253" s="4"/>
      <c r="D15253" s="3" t="s">
        <v>15753</v>
      </c>
      <c r="E15253" s="3" t="s">
        <v>19</v>
      </c>
      <c r="F15253" s="3" t="s">
        <v>10</v>
      </c>
      <c r="G15253" s="5">
        <v>1029609.74</v>
      </c>
      <c r="H15253" s="6">
        <v>944110.39</v>
      </c>
      <c r="I15253" s="9">
        <f t="shared" si="238"/>
        <v>91.695945883340229</v>
      </c>
    </row>
    <row r="15254" spans="1:9" ht="25.5" x14ac:dyDescent="0.15">
      <c r="A15254" s="3" t="s">
        <v>15647</v>
      </c>
      <c r="B15254" s="4" t="s">
        <v>15664</v>
      </c>
      <c r="C15254" s="4"/>
      <c r="D15254" s="3" t="s">
        <v>15754</v>
      </c>
      <c r="E15254" s="3" t="s">
        <v>19</v>
      </c>
      <c r="F15254" s="3" t="s">
        <v>10</v>
      </c>
      <c r="G15254" s="5">
        <v>812343.85</v>
      </c>
      <c r="H15254" s="6">
        <v>818482.53</v>
      </c>
      <c r="I15254" s="9">
        <f t="shared" si="238"/>
        <v>100.75567507527754</v>
      </c>
    </row>
    <row r="15255" spans="1:9" ht="25.5" x14ac:dyDescent="0.15">
      <c r="A15255" s="3" t="s">
        <v>15647</v>
      </c>
      <c r="B15255" s="4" t="s">
        <v>15664</v>
      </c>
      <c r="C15255" s="4"/>
      <c r="D15255" s="3" t="s">
        <v>15755</v>
      </c>
      <c r="E15255" s="3" t="s">
        <v>19</v>
      </c>
      <c r="F15255" s="3" t="s">
        <v>10</v>
      </c>
      <c r="G15255" s="5">
        <v>1086565.9100000001</v>
      </c>
      <c r="H15255" s="6">
        <v>823517.16</v>
      </c>
      <c r="I15255" s="9">
        <f t="shared" si="238"/>
        <v>75.790815119535623</v>
      </c>
    </row>
    <row r="15256" spans="1:9" ht="12.75" x14ac:dyDescent="0.15">
      <c r="A15256" s="3" t="s">
        <v>15647</v>
      </c>
      <c r="B15256" s="4" t="s">
        <v>15664</v>
      </c>
      <c r="C15256" s="4"/>
      <c r="D15256" s="3" t="s">
        <v>15756</v>
      </c>
      <c r="E15256" s="3" t="s">
        <v>9</v>
      </c>
      <c r="F15256" s="3" t="s">
        <v>10</v>
      </c>
      <c r="G15256" s="5">
        <v>433808.92</v>
      </c>
      <c r="H15256" s="6">
        <v>431853.92</v>
      </c>
      <c r="I15256" s="9">
        <f t="shared" si="238"/>
        <v>99.549340755833242</v>
      </c>
    </row>
    <row r="15257" spans="1:9" ht="25.5" x14ac:dyDescent="0.15">
      <c r="A15257" s="3" t="s">
        <v>15757</v>
      </c>
      <c r="B15257" s="4" t="s">
        <v>15758</v>
      </c>
      <c r="C15257" s="4"/>
      <c r="D15257" s="3" t="s">
        <v>15759</v>
      </c>
      <c r="E15257" s="3" t="s">
        <v>9</v>
      </c>
      <c r="F15257" s="3" t="s">
        <v>10</v>
      </c>
      <c r="G15257" s="5">
        <v>423744.20999999996</v>
      </c>
      <c r="H15257" s="6">
        <v>376092.11</v>
      </c>
      <c r="I15257" s="9">
        <f t="shared" si="238"/>
        <v>88.75451301151702</v>
      </c>
    </row>
    <row r="15258" spans="1:9" ht="25.5" x14ac:dyDescent="0.15">
      <c r="A15258" s="3" t="s">
        <v>15757</v>
      </c>
      <c r="B15258" s="4" t="s">
        <v>15758</v>
      </c>
      <c r="C15258" s="4"/>
      <c r="D15258" s="3" t="s">
        <v>15760</v>
      </c>
      <c r="E15258" s="3" t="s">
        <v>9</v>
      </c>
      <c r="F15258" s="3" t="s">
        <v>10</v>
      </c>
      <c r="G15258" s="5">
        <v>303644.09999999998</v>
      </c>
      <c r="H15258" s="6">
        <v>303644.09999999998</v>
      </c>
      <c r="I15258" s="9">
        <f t="shared" si="238"/>
        <v>100</v>
      </c>
    </row>
    <row r="15259" spans="1:9" ht="25.5" x14ac:dyDescent="0.15">
      <c r="A15259" s="3" t="s">
        <v>15757</v>
      </c>
      <c r="B15259" s="4" t="s">
        <v>15758</v>
      </c>
      <c r="C15259" s="4"/>
      <c r="D15259" s="3" t="s">
        <v>15761</v>
      </c>
      <c r="E15259" s="3" t="s">
        <v>9</v>
      </c>
      <c r="F15259" s="3" t="s">
        <v>10</v>
      </c>
      <c r="G15259" s="5">
        <v>442421.56</v>
      </c>
      <c r="H15259" s="6">
        <v>443021.37</v>
      </c>
      <c r="I15259" s="9">
        <f t="shared" si="238"/>
        <v>100.13557431513962</v>
      </c>
    </row>
    <row r="15260" spans="1:9" ht="25.5" x14ac:dyDescent="0.15">
      <c r="A15260" s="3" t="s">
        <v>15757</v>
      </c>
      <c r="B15260" s="4" t="s">
        <v>15758</v>
      </c>
      <c r="C15260" s="4"/>
      <c r="D15260" s="3" t="s">
        <v>15762</v>
      </c>
      <c r="E15260" s="3" t="s">
        <v>9</v>
      </c>
      <c r="F15260" s="3" t="s">
        <v>10</v>
      </c>
      <c r="G15260" s="5">
        <v>769562.15</v>
      </c>
      <c r="H15260" s="6">
        <v>664285.06000000006</v>
      </c>
      <c r="I15260" s="9">
        <f t="shared" si="238"/>
        <v>86.319871630900764</v>
      </c>
    </row>
    <row r="15261" spans="1:9" ht="25.5" x14ac:dyDescent="0.15">
      <c r="A15261" s="3" t="s">
        <v>15757</v>
      </c>
      <c r="B15261" s="4" t="s">
        <v>15758</v>
      </c>
      <c r="C15261" s="4"/>
      <c r="D15261" s="3" t="s">
        <v>15763</v>
      </c>
      <c r="E15261" s="3" t="s">
        <v>9</v>
      </c>
      <c r="F15261" s="3" t="s">
        <v>10</v>
      </c>
      <c r="G15261" s="5">
        <v>838799.03</v>
      </c>
      <c r="H15261" s="6">
        <v>831238.28</v>
      </c>
      <c r="I15261" s="9">
        <f t="shared" si="238"/>
        <v>99.098621990538078</v>
      </c>
    </row>
    <row r="15262" spans="1:9" ht="25.5" x14ac:dyDescent="0.15">
      <c r="A15262" s="3" t="s">
        <v>15757</v>
      </c>
      <c r="B15262" s="4" t="s">
        <v>15758</v>
      </c>
      <c r="C15262" s="4"/>
      <c r="D15262" s="3" t="s">
        <v>15764</v>
      </c>
      <c r="E15262" s="3" t="s">
        <v>9</v>
      </c>
      <c r="F15262" s="3" t="s">
        <v>10</v>
      </c>
      <c r="G15262" s="5">
        <v>721574.7699999999</v>
      </c>
      <c r="H15262" s="6">
        <v>722576.66</v>
      </c>
      <c r="I15262" s="9">
        <f t="shared" si="238"/>
        <v>100.13884770389076</v>
      </c>
    </row>
    <row r="15263" spans="1:9" ht="25.5" x14ac:dyDescent="0.15">
      <c r="A15263" s="3" t="s">
        <v>15757</v>
      </c>
      <c r="B15263" s="4" t="s">
        <v>15758</v>
      </c>
      <c r="C15263" s="4"/>
      <c r="D15263" s="3" t="s">
        <v>15765</v>
      </c>
      <c r="E15263" s="3" t="s">
        <v>9</v>
      </c>
      <c r="F15263" s="3" t="s">
        <v>10</v>
      </c>
      <c r="G15263" s="5">
        <v>1013594.08</v>
      </c>
      <c r="H15263" s="6">
        <v>904771.62</v>
      </c>
      <c r="I15263" s="9">
        <f t="shared" si="238"/>
        <v>89.263704065832755</v>
      </c>
    </row>
    <row r="15264" spans="1:9" ht="25.5" x14ac:dyDescent="0.15">
      <c r="A15264" s="3" t="s">
        <v>15757</v>
      </c>
      <c r="B15264" s="4" t="s">
        <v>15758</v>
      </c>
      <c r="C15264" s="4"/>
      <c r="D15264" s="3" t="s">
        <v>15766</v>
      </c>
      <c r="E15264" s="3" t="s">
        <v>9</v>
      </c>
      <c r="F15264" s="3" t="s">
        <v>10</v>
      </c>
      <c r="G15264" s="5">
        <v>981322.28</v>
      </c>
      <c r="H15264" s="6">
        <v>883041.4</v>
      </c>
      <c r="I15264" s="9">
        <f t="shared" si="238"/>
        <v>89.98485186742117</v>
      </c>
    </row>
    <row r="15265" spans="1:9" ht="25.5" x14ac:dyDescent="0.15">
      <c r="A15265" s="3" t="s">
        <v>15757</v>
      </c>
      <c r="B15265" s="4" t="s">
        <v>15758</v>
      </c>
      <c r="C15265" s="4"/>
      <c r="D15265" s="3" t="s">
        <v>15767</v>
      </c>
      <c r="E15265" s="3" t="s">
        <v>9</v>
      </c>
      <c r="F15265" s="3" t="s">
        <v>10</v>
      </c>
      <c r="G15265" s="5">
        <v>424585.14999999997</v>
      </c>
      <c r="H15265" s="6">
        <v>425697.43</v>
      </c>
      <c r="I15265" s="9">
        <f t="shared" si="238"/>
        <v>100.26196865340205</v>
      </c>
    </row>
    <row r="15266" spans="1:9" ht="25.5" x14ac:dyDescent="0.15">
      <c r="A15266" s="3" t="s">
        <v>15757</v>
      </c>
      <c r="B15266" s="4" t="s">
        <v>15758</v>
      </c>
      <c r="C15266" s="4"/>
      <c r="D15266" s="3" t="s">
        <v>15768</v>
      </c>
      <c r="E15266" s="3" t="s">
        <v>9</v>
      </c>
      <c r="F15266" s="3" t="s">
        <v>10</v>
      </c>
      <c r="G15266" s="5">
        <v>712673.35</v>
      </c>
      <c r="H15266" s="6">
        <v>648504.54</v>
      </c>
      <c r="I15266" s="9">
        <f t="shared" si="238"/>
        <v>90.996041875285499</v>
      </c>
    </row>
    <row r="15267" spans="1:9" ht="25.5" x14ac:dyDescent="0.15">
      <c r="A15267" s="3" t="s">
        <v>15757</v>
      </c>
      <c r="B15267" s="4" t="s">
        <v>15758</v>
      </c>
      <c r="C15267" s="4"/>
      <c r="D15267" s="3" t="s">
        <v>15769</v>
      </c>
      <c r="E15267" s="3" t="s">
        <v>9</v>
      </c>
      <c r="F15267" s="3" t="s">
        <v>10</v>
      </c>
      <c r="G15267" s="5">
        <v>682698.65</v>
      </c>
      <c r="H15267" s="6">
        <v>637597.34</v>
      </c>
      <c r="I15267" s="9">
        <f t="shared" si="238"/>
        <v>93.393672303292234</v>
      </c>
    </row>
    <row r="15268" spans="1:9" ht="25.5" x14ac:dyDescent="0.15">
      <c r="A15268" s="3" t="s">
        <v>15757</v>
      </c>
      <c r="B15268" s="4" t="s">
        <v>15758</v>
      </c>
      <c r="C15268" s="4"/>
      <c r="D15268" s="3" t="s">
        <v>15770</v>
      </c>
      <c r="E15268" s="3" t="s">
        <v>9</v>
      </c>
      <c r="F15268" s="3" t="s">
        <v>10</v>
      </c>
      <c r="G15268" s="5">
        <v>767786.44</v>
      </c>
      <c r="H15268" s="6">
        <v>614509.36</v>
      </c>
      <c r="I15268" s="9">
        <f t="shared" si="238"/>
        <v>80.036495565094896</v>
      </c>
    </row>
    <row r="15269" spans="1:9" ht="25.5" x14ac:dyDescent="0.15">
      <c r="A15269" s="3" t="s">
        <v>15757</v>
      </c>
      <c r="B15269" s="4" t="s">
        <v>15771</v>
      </c>
      <c r="C15269" s="4"/>
      <c r="D15269" s="3" t="s">
        <v>15772</v>
      </c>
      <c r="E15269" s="3" t="s">
        <v>9</v>
      </c>
      <c r="F15269" s="3" t="s">
        <v>10</v>
      </c>
      <c r="G15269" s="5">
        <v>524388.0199999999</v>
      </c>
      <c r="H15269" s="6">
        <v>515469.93</v>
      </c>
      <c r="I15269" s="9">
        <f t="shared" si="238"/>
        <v>98.299333764337348</v>
      </c>
    </row>
    <row r="15270" spans="1:9" ht="25.5" x14ac:dyDescent="0.15">
      <c r="A15270" s="3" t="s">
        <v>15757</v>
      </c>
      <c r="B15270" s="4" t="s">
        <v>15771</v>
      </c>
      <c r="C15270" s="4"/>
      <c r="D15270" s="3" t="s">
        <v>15773</v>
      </c>
      <c r="E15270" s="3" t="s">
        <v>9</v>
      </c>
      <c r="F15270" s="3" t="s">
        <v>10</v>
      </c>
      <c r="G15270" s="5">
        <v>396368.2</v>
      </c>
      <c r="H15270" s="6">
        <v>393595.02</v>
      </c>
      <c r="I15270" s="9">
        <f t="shared" si="238"/>
        <v>99.300352550986688</v>
      </c>
    </row>
    <row r="15271" spans="1:9" ht="25.5" x14ac:dyDescent="0.15">
      <c r="A15271" s="3" t="s">
        <v>15757</v>
      </c>
      <c r="B15271" s="4" t="s">
        <v>15771</v>
      </c>
      <c r="C15271" s="4"/>
      <c r="D15271" s="3" t="s">
        <v>15774</v>
      </c>
      <c r="E15271" s="3" t="s">
        <v>9</v>
      </c>
      <c r="F15271" s="3" t="s">
        <v>10</v>
      </c>
      <c r="G15271" s="5">
        <v>443458.86</v>
      </c>
      <c r="H15271" s="6">
        <v>376676.76</v>
      </c>
      <c r="I15271" s="9">
        <f t="shared" si="238"/>
        <v>84.940632373429196</v>
      </c>
    </row>
    <row r="15272" spans="1:9" ht="25.5" x14ac:dyDescent="0.15">
      <c r="A15272" s="3" t="s">
        <v>15757</v>
      </c>
      <c r="B15272" s="4" t="s">
        <v>15771</v>
      </c>
      <c r="C15272" s="4"/>
      <c r="D15272" s="3" t="s">
        <v>15775</v>
      </c>
      <c r="E15272" s="3" t="s">
        <v>9</v>
      </c>
      <c r="F15272" s="3" t="s">
        <v>10</v>
      </c>
      <c r="G15272" s="5">
        <v>418867.83999999997</v>
      </c>
      <c r="H15272" s="6">
        <v>405286.06</v>
      </c>
      <c r="I15272" s="9">
        <f t="shared" si="238"/>
        <v>96.757502318631111</v>
      </c>
    </row>
    <row r="15273" spans="1:9" ht="25.5" x14ac:dyDescent="0.15">
      <c r="A15273" s="3" t="s">
        <v>15757</v>
      </c>
      <c r="B15273" s="4" t="s">
        <v>15771</v>
      </c>
      <c r="C15273" s="4"/>
      <c r="D15273" s="3" t="s">
        <v>15776</v>
      </c>
      <c r="E15273" s="3" t="s">
        <v>9</v>
      </c>
      <c r="F15273" s="3" t="s">
        <v>10</v>
      </c>
      <c r="G15273" s="5">
        <v>393981.64</v>
      </c>
      <c r="H15273" s="6">
        <v>393982.28</v>
      </c>
      <c r="I15273" s="9">
        <f t="shared" si="238"/>
        <v>100.00016244411796</v>
      </c>
    </row>
    <row r="15274" spans="1:9" ht="25.5" x14ac:dyDescent="0.15">
      <c r="A15274" s="3" t="s">
        <v>11054</v>
      </c>
      <c r="B15274" s="4" t="s">
        <v>15777</v>
      </c>
      <c r="C15274" s="4"/>
      <c r="D15274" s="3" t="s">
        <v>15778</v>
      </c>
      <c r="E15274" s="3" t="s">
        <v>9</v>
      </c>
      <c r="F15274" s="3" t="s">
        <v>10</v>
      </c>
      <c r="G15274" s="5">
        <v>162176.53999999998</v>
      </c>
      <c r="H15274" s="6">
        <v>86197.79</v>
      </c>
      <c r="I15274" s="9">
        <f t="shared" si="238"/>
        <v>53.150591324737853</v>
      </c>
    </row>
    <row r="15275" spans="1:9" ht="25.5" x14ac:dyDescent="0.15">
      <c r="A15275" s="3" t="s">
        <v>11054</v>
      </c>
      <c r="B15275" s="4" t="s">
        <v>15777</v>
      </c>
      <c r="C15275" s="4"/>
      <c r="D15275" s="3" t="s">
        <v>15779</v>
      </c>
      <c r="E15275" s="3" t="s">
        <v>9</v>
      </c>
      <c r="F15275" s="3" t="s">
        <v>10</v>
      </c>
      <c r="G15275" s="5">
        <v>1117495.96</v>
      </c>
      <c r="H15275" s="6">
        <v>1103576.49</v>
      </c>
      <c r="I15275" s="9">
        <f t="shared" si="238"/>
        <v>98.754405340311038</v>
      </c>
    </row>
    <row r="15276" spans="1:9" ht="25.5" x14ac:dyDescent="0.15">
      <c r="A15276" s="3" t="s">
        <v>11054</v>
      </c>
      <c r="B15276" s="4" t="s">
        <v>15777</v>
      </c>
      <c r="C15276" s="4"/>
      <c r="D15276" s="3" t="s">
        <v>15780</v>
      </c>
      <c r="E15276" s="3" t="s">
        <v>9</v>
      </c>
      <c r="F15276" s="3" t="s">
        <v>10</v>
      </c>
      <c r="G15276" s="5">
        <v>753268.04999999993</v>
      </c>
      <c r="H15276" s="6">
        <v>742825.62</v>
      </c>
      <c r="I15276" s="9">
        <f t="shared" si="238"/>
        <v>98.613716591324973</v>
      </c>
    </row>
    <row r="15277" spans="1:9" ht="25.5" x14ac:dyDescent="0.15">
      <c r="A15277" s="3" t="s">
        <v>11054</v>
      </c>
      <c r="B15277" s="4" t="s">
        <v>15777</v>
      </c>
      <c r="C15277" s="4"/>
      <c r="D15277" s="3" t="s">
        <v>15781</v>
      </c>
      <c r="E15277" s="3" t="s">
        <v>9</v>
      </c>
      <c r="F15277" s="3" t="s">
        <v>10</v>
      </c>
      <c r="G15277" s="5">
        <v>455947.37</v>
      </c>
      <c r="H15277" s="6">
        <v>330776.11</v>
      </c>
      <c r="I15277" s="9">
        <f t="shared" si="238"/>
        <v>72.546993746229958</v>
      </c>
    </row>
    <row r="15278" spans="1:9" ht="25.5" x14ac:dyDescent="0.15">
      <c r="A15278" s="3" t="s">
        <v>11054</v>
      </c>
      <c r="B15278" s="4" t="s">
        <v>15777</v>
      </c>
      <c r="C15278" s="4"/>
      <c r="D15278" s="3" t="s">
        <v>15782</v>
      </c>
      <c r="E15278" s="3" t="s">
        <v>9</v>
      </c>
      <c r="F15278" s="3" t="s">
        <v>10</v>
      </c>
      <c r="G15278" s="5">
        <v>426606.16000000003</v>
      </c>
      <c r="H15278" s="6">
        <v>415573.41</v>
      </c>
      <c r="I15278" s="9">
        <f t="shared" si="238"/>
        <v>97.41383246786684</v>
      </c>
    </row>
    <row r="15279" spans="1:9" ht="25.5" x14ac:dyDescent="0.15">
      <c r="A15279" s="3" t="s">
        <v>11054</v>
      </c>
      <c r="B15279" s="4" t="s">
        <v>15777</v>
      </c>
      <c r="C15279" s="4"/>
      <c r="D15279" s="3" t="s">
        <v>15783</v>
      </c>
      <c r="E15279" s="3" t="s">
        <v>9</v>
      </c>
      <c r="F15279" s="3" t="s">
        <v>10</v>
      </c>
      <c r="G15279" s="5">
        <v>3686423.54</v>
      </c>
      <c r="H15279" s="6">
        <v>3570476.77</v>
      </c>
      <c r="I15279" s="9">
        <f t="shared" si="238"/>
        <v>96.854762651607857</v>
      </c>
    </row>
    <row r="15280" spans="1:9" ht="25.5" x14ac:dyDescent="0.15">
      <c r="A15280" s="3" t="s">
        <v>11054</v>
      </c>
      <c r="B15280" s="4" t="s">
        <v>15777</v>
      </c>
      <c r="C15280" s="4"/>
      <c r="D15280" s="3" t="s">
        <v>15784</v>
      </c>
      <c r="E15280" s="3" t="s">
        <v>9</v>
      </c>
      <c r="F15280" s="3" t="s">
        <v>10</v>
      </c>
      <c r="G15280" s="5">
        <v>456537.12</v>
      </c>
      <c r="H15280" s="6">
        <v>457151.01</v>
      </c>
      <c r="I15280" s="9">
        <f t="shared" si="238"/>
        <v>100.13446661248489</v>
      </c>
    </row>
    <row r="15281" spans="1:9" ht="25.5" x14ac:dyDescent="0.15">
      <c r="A15281" s="3" t="s">
        <v>11054</v>
      </c>
      <c r="B15281" s="4" t="s">
        <v>15777</v>
      </c>
      <c r="C15281" s="4"/>
      <c r="D15281" s="3" t="s">
        <v>15785</v>
      </c>
      <c r="E15281" s="3" t="s">
        <v>9</v>
      </c>
      <c r="F15281" s="3" t="s">
        <v>10</v>
      </c>
      <c r="G15281" s="5">
        <v>653685.62</v>
      </c>
      <c r="H15281" s="6">
        <v>551275.87</v>
      </c>
      <c r="I15281" s="9">
        <f t="shared" si="238"/>
        <v>84.333485873530449</v>
      </c>
    </row>
    <row r="15282" spans="1:9" ht="25.5" x14ac:dyDescent="0.15">
      <c r="A15282" s="3" t="s">
        <v>11054</v>
      </c>
      <c r="B15282" s="4" t="s">
        <v>15777</v>
      </c>
      <c r="C15282" s="4"/>
      <c r="D15282" s="3" t="s">
        <v>15786</v>
      </c>
      <c r="E15282" s="3" t="s">
        <v>9</v>
      </c>
      <c r="F15282" s="3" t="s">
        <v>10</v>
      </c>
      <c r="G15282" s="5">
        <v>508093.74</v>
      </c>
      <c r="H15282" s="6">
        <v>331335.90999999997</v>
      </c>
      <c r="I15282" s="9">
        <f t="shared" si="238"/>
        <v>65.211570998690121</v>
      </c>
    </row>
    <row r="15283" spans="1:9" ht="25.5" x14ac:dyDescent="0.15">
      <c r="A15283" s="3" t="s">
        <v>11054</v>
      </c>
      <c r="B15283" s="4" t="s">
        <v>15777</v>
      </c>
      <c r="C15283" s="4"/>
      <c r="D15283" s="3" t="s">
        <v>15787</v>
      </c>
      <c r="E15283" s="3" t="s">
        <v>9</v>
      </c>
      <c r="F15283" s="3" t="s">
        <v>10</v>
      </c>
      <c r="G15283" s="5">
        <v>606461.48</v>
      </c>
      <c r="H15283" s="6">
        <v>556579.98</v>
      </c>
      <c r="I15283" s="9">
        <f t="shared" si="238"/>
        <v>91.774992865169281</v>
      </c>
    </row>
    <row r="15284" spans="1:9" ht="25.5" x14ac:dyDescent="0.15">
      <c r="A15284" s="3" t="s">
        <v>11054</v>
      </c>
      <c r="B15284" s="4" t="s">
        <v>15777</v>
      </c>
      <c r="C15284" s="4"/>
      <c r="D15284" s="3" t="s">
        <v>15788</v>
      </c>
      <c r="E15284" s="3" t="s">
        <v>9</v>
      </c>
      <c r="F15284" s="3" t="s">
        <v>10</v>
      </c>
      <c r="G15284" s="5">
        <v>444287.02</v>
      </c>
      <c r="H15284" s="6">
        <v>393945.34</v>
      </c>
      <c r="I15284" s="9">
        <f t="shared" si="238"/>
        <v>88.669108541590987</v>
      </c>
    </row>
    <row r="15285" spans="1:9" ht="25.5" x14ac:dyDescent="0.15">
      <c r="A15285" s="3" t="s">
        <v>11054</v>
      </c>
      <c r="B15285" s="4" t="s">
        <v>15777</v>
      </c>
      <c r="C15285" s="4"/>
      <c r="D15285" s="3" t="s">
        <v>15789</v>
      </c>
      <c r="E15285" s="3" t="s">
        <v>9</v>
      </c>
      <c r="F15285" s="3" t="s">
        <v>10</v>
      </c>
      <c r="G15285" s="5">
        <v>448689.70999999996</v>
      </c>
      <c r="H15285" s="6">
        <v>396685.63</v>
      </c>
      <c r="I15285" s="9">
        <f t="shared" si="238"/>
        <v>88.409789919184917</v>
      </c>
    </row>
    <row r="15286" spans="1:9" ht="25.5" x14ac:dyDescent="0.15">
      <c r="A15286" s="3" t="s">
        <v>11054</v>
      </c>
      <c r="B15286" s="4" t="s">
        <v>15777</v>
      </c>
      <c r="C15286" s="4"/>
      <c r="D15286" s="3" t="s">
        <v>15790</v>
      </c>
      <c r="E15286" s="3" t="s">
        <v>9</v>
      </c>
      <c r="F15286" s="3" t="s">
        <v>10</v>
      </c>
      <c r="G15286" s="5">
        <v>779028.31</v>
      </c>
      <c r="H15286" s="6">
        <v>705199.26</v>
      </c>
      <c r="I15286" s="9">
        <f t="shared" si="238"/>
        <v>90.522931060104867</v>
      </c>
    </row>
    <row r="15287" spans="1:9" ht="12.75" x14ac:dyDescent="0.15">
      <c r="A15287" s="3" t="s">
        <v>11054</v>
      </c>
      <c r="B15287" s="4" t="s">
        <v>15777</v>
      </c>
      <c r="C15287" s="4"/>
      <c r="D15287" s="3" t="s">
        <v>15791</v>
      </c>
      <c r="E15287" s="3" t="s">
        <v>9</v>
      </c>
      <c r="F15287" s="3" t="s">
        <v>10</v>
      </c>
      <c r="G15287" s="5">
        <v>860512.92</v>
      </c>
      <c r="H15287" s="6">
        <v>858945.69</v>
      </c>
      <c r="I15287" s="9">
        <f t="shared" si="238"/>
        <v>99.817872577671451</v>
      </c>
    </row>
    <row r="15288" spans="1:9" ht="12.75" x14ac:dyDescent="0.15">
      <c r="A15288" s="3" t="s">
        <v>11054</v>
      </c>
      <c r="B15288" s="4" t="s">
        <v>15777</v>
      </c>
      <c r="C15288" s="4"/>
      <c r="D15288" s="3" t="s">
        <v>15792</v>
      </c>
      <c r="E15288" s="3" t="s">
        <v>9</v>
      </c>
      <c r="F15288" s="3" t="s">
        <v>10</v>
      </c>
      <c r="G15288" s="5">
        <v>816292.91</v>
      </c>
      <c r="H15288" s="6">
        <v>809230.09</v>
      </c>
      <c r="I15288" s="9">
        <f t="shared" si="238"/>
        <v>99.134768915241452</v>
      </c>
    </row>
    <row r="15289" spans="1:9" ht="12.75" x14ac:dyDescent="0.15">
      <c r="A15289" s="3" t="s">
        <v>11054</v>
      </c>
      <c r="B15289" s="4" t="s">
        <v>15777</v>
      </c>
      <c r="C15289" s="4"/>
      <c r="D15289" s="3" t="s">
        <v>15793</v>
      </c>
      <c r="E15289" s="3" t="s">
        <v>9</v>
      </c>
      <c r="F15289" s="3" t="s">
        <v>10</v>
      </c>
      <c r="G15289" s="5">
        <v>849075.1</v>
      </c>
      <c r="H15289" s="6">
        <v>753776.06</v>
      </c>
      <c r="I15289" s="9">
        <f t="shared" ref="I15289:I15352" si="239">H15289/G15289*100</f>
        <v>88.776135350100375</v>
      </c>
    </row>
    <row r="15290" spans="1:9" ht="25.5" x14ac:dyDescent="0.15">
      <c r="A15290" s="3" t="s">
        <v>11054</v>
      </c>
      <c r="B15290" s="4" t="s">
        <v>15777</v>
      </c>
      <c r="C15290" s="4"/>
      <c r="D15290" s="3" t="s">
        <v>15794</v>
      </c>
      <c r="E15290" s="3" t="s">
        <v>9</v>
      </c>
      <c r="F15290" s="3" t="s">
        <v>10</v>
      </c>
      <c r="G15290" s="5">
        <v>1081161.74</v>
      </c>
      <c r="H15290" s="6">
        <v>1080531.51</v>
      </c>
      <c r="I15290" s="9">
        <f t="shared" si="239"/>
        <v>99.941708074131441</v>
      </c>
    </row>
    <row r="15291" spans="1:9" ht="12.75" x14ac:dyDescent="0.15">
      <c r="A15291" s="3" t="s">
        <v>11054</v>
      </c>
      <c r="B15291" s="4" t="s">
        <v>15777</v>
      </c>
      <c r="C15291" s="4"/>
      <c r="D15291" s="3" t="s">
        <v>15795</v>
      </c>
      <c r="E15291" s="3" t="s">
        <v>9</v>
      </c>
      <c r="F15291" s="3" t="s">
        <v>10</v>
      </c>
      <c r="G15291" s="5">
        <v>702378.87</v>
      </c>
      <c r="H15291" s="6">
        <v>608568.13</v>
      </c>
      <c r="I15291" s="9">
        <f t="shared" si="239"/>
        <v>86.643855046493641</v>
      </c>
    </row>
    <row r="15292" spans="1:9" ht="25.5" x14ac:dyDescent="0.15">
      <c r="A15292" s="3" t="s">
        <v>11054</v>
      </c>
      <c r="B15292" s="4" t="s">
        <v>15777</v>
      </c>
      <c r="C15292" s="4"/>
      <c r="D15292" s="3" t="s">
        <v>15796</v>
      </c>
      <c r="E15292" s="3" t="s">
        <v>9</v>
      </c>
      <c r="F15292" s="3" t="s">
        <v>10</v>
      </c>
      <c r="G15292" s="5">
        <v>5188401.12</v>
      </c>
      <c r="H15292" s="6">
        <v>4894207.5</v>
      </c>
      <c r="I15292" s="9">
        <f t="shared" si="239"/>
        <v>94.329782659518045</v>
      </c>
    </row>
    <row r="15293" spans="1:9" ht="25.5" x14ac:dyDescent="0.15">
      <c r="A15293" s="3" t="s">
        <v>11054</v>
      </c>
      <c r="B15293" s="4" t="s">
        <v>15777</v>
      </c>
      <c r="C15293" s="4"/>
      <c r="D15293" s="3" t="s">
        <v>15797</v>
      </c>
      <c r="E15293" s="3" t="s">
        <v>9</v>
      </c>
      <c r="F15293" s="3" t="s">
        <v>10</v>
      </c>
      <c r="G15293" s="5">
        <v>537128.7300000001</v>
      </c>
      <c r="H15293" s="6">
        <v>536629.6</v>
      </c>
      <c r="I15293" s="9">
        <f t="shared" si="239"/>
        <v>99.907074417709865</v>
      </c>
    </row>
    <row r="15294" spans="1:9" ht="25.5" x14ac:dyDescent="0.15">
      <c r="A15294" s="3" t="s">
        <v>11054</v>
      </c>
      <c r="B15294" s="4" t="s">
        <v>15777</v>
      </c>
      <c r="C15294" s="4"/>
      <c r="D15294" s="3" t="s">
        <v>15798</v>
      </c>
      <c r="E15294" s="3" t="s">
        <v>9</v>
      </c>
      <c r="F15294" s="3" t="s">
        <v>10</v>
      </c>
      <c r="G15294" s="5">
        <v>1394475.43</v>
      </c>
      <c r="H15294" s="6">
        <v>1081957.19</v>
      </c>
      <c r="I15294" s="9">
        <f t="shared" si="239"/>
        <v>77.588831378692703</v>
      </c>
    </row>
    <row r="15295" spans="1:9" ht="12.75" x14ac:dyDescent="0.15">
      <c r="A15295" s="3" t="s">
        <v>11054</v>
      </c>
      <c r="B15295" s="4" t="s">
        <v>15777</v>
      </c>
      <c r="C15295" s="4"/>
      <c r="D15295" s="3" t="s">
        <v>15799</v>
      </c>
      <c r="E15295" s="3" t="s">
        <v>9</v>
      </c>
      <c r="F15295" s="3" t="s">
        <v>10</v>
      </c>
      <c r="G15295" s="5">
        <v>4246928.3</v>
      </c>
      <c r="H15295" s="6">
        <v>4046780.02</v>
      </c>
      <c r="I15295" s="9">
        <f t="shared" si="239"/>
        <v>95.287222532106327</v>
      </c>
    </row>
    <row r="15296" spans="1:9" ht="25.5" x14ac:dyDescent="0.15">
      <c r="A15296" s="3" t="s">
        <v>11054</v>
      </c>
      <c r="B15296" s="4" t="s">
        <v>15777</v>
      </c>
      <c r="C15296" s="4"/>
      <c r="D15296" s="3" t="s">
        <v>15800</v>
      </c>
      <c r="E15296" s="3" t="s">
        <v>9</v>
      </c>
      <c r="F15296" s="3" t="s">
        <v>10</v>
      </c>
      <c r="G15296" s="5">
        <v>977539.87</v>
      </c>
      <c r="H15296" s="6">
        <v>925439.27</v>
      </c>
      <c r="I15296" s="9">
        <f t="shared" si="239"/>
        <v>94.670232734343614</v>
      </c>
    </row>
    <row r="15297" spans="1:9" ht="25.5" x14ac:dyDescent="0.15">
      <c r="A15297" s="3" t="s">
        <v>11054</v>
      </c>
      <c r="B15297" s="4" t="s">
        <v>15777</v>
      </c>
      <c r="C15297" s="4"/>
      <c r="D15297" s="3" t="s">
        <v>15801</v>
      </c>
      <c r="E15297" s="3" t="s">
        <v>9</v>
      </c>
      <c r="F15297" s="3" t="s">
        <v>10</v>
      </c>
      <c r="G15297" s="5">
        <v>1006653.53</v>
      </c>
      <c r="H15297" s="6">
        <v>791051.89</v>
      </c>
      <c r="I15297" s="9">
        <f t="shared" si="239"/>
        <v>78.582339049662892</v>
      </c>
    </row>
    <row r="15298" spans="1:9" ht="25.5" x14ac:dyDescent="0.15">
      <c r="A15298" s="3" t="s">
        <v>11054</v>
      </c>
      <c r="B15298" s="4" t="s">
        <v>15777</v>
      </c>
      <c r="C15298" s="4"/>
      <c r="D15298" s="3" t="s">
        <v>15802</v>
      </c>
      <c r="E15298" s="3" t="s">
        <v>9</v>
      </c>
      <c r="F15298" s="3" t="s">
        <v>10</v>
      </c>
      <c r="G15298" s="5">
        <v>958212.62</v>
      </c>
      <c r="H15298" s="6">
        <v>838702.07</v>
      </c>
      <c r="I15298" s="9">
        <f t="shared" si="239"/>
        <v>87.527762888366041</v>
      </c>
    </row>
    <row r="15299" spans="1:9" ht="25.5" x14ac:dyDescent="0.15">
      <c r="A15299" s="3" t="s">
        <v>11054</v>
      </c>
      <c r="B15299" s="4" t="s">
        <v>15777</v>
      </c>
      <c r="C15299" s="4"/>
      <c r="D15299" s="3" t="s">
        <v>15803</v>
      </c>
      <c r="E15299" s="3" t="s">
        <v>9</v>
      </c>
      <c r="F15299" s="3" t="s">
        <v>10</v>
      </c>
      <c r="G15299" s="5">
        <v>1069482.0899999999</v>
      </c>
      <c r="H15299" s="6">
        <v>1056157.8799999999</v>
      </c>
      <c r="I15299" s="9">
        <f t="shared" si="239"/>
        <v>98.754143699592021</v>
      </c>
    </row>
    <row r="15300" spans="1:9" ht="12.75" x14ac:dyDescent="0.15">
      <c r="A15300" s="3" t="s">
        <v>11054</v>
      </c>
      <c r="B15300" s="4" t="s">
        <v>15777</v>
      </c>
      <c r="C15300" s="4"/>
      <c r="D15300" s="3" t="s">
        <v>15804</v>
      </c>
      <c r="E15300" s="3" t="s">
        <v>9</v>
      </c>
      <c r="F15300" s="3" t="s">
        <v>10</v>
      </c>
      <c r="G15300" s="5">
        <v>858724.69</v>
      </c>
      <c r="H15300" s="6">
        <v>864180.09</v>
      </c>
      <c r="I15300" s="9">
        <f t="shared" si="239"/>
        <v>100.63529092193681</v>
      </c>
    </row>
    <row r="15301" spans="1:9" ht="12.75" x14ac:dyDescent="0.15">
      <c r="A15301" s="3" t="s">
        <v>11054</v>
      </c>
      <c r="B15301" s="4" t="s">
        <v>15777</v>
      </c>
      <c r="C15301" s="4"/>
      <c r="D15301" s="3" t="s">
        <v>15805</v>
      </c>
      <c r="E15301" s="3" t="s">
        <v>9</v>
      </c>
      <c r="F15301" s="3" t="s">
        <v>10</v>
      </c>
      <c r="G15301" s="5">
        <v>873975.96</v>
      </c>
      <c r="H15301" s="6">
        <v>852598.52</v>
      </c>
      <c r="I15301" s="9">
        <f t="shared" si="239"/>
        <v>97.554001370930166</v>
      </c>
    </row>
    <row r="15302" spans="1:9" ht="12.75" x14ac:dyDescent="0.15">
      <c r="A15302" s="3" t="s">
        <v>11054</v>
      </c>
      <c r="B15302" s="4" t="s">
        <v>15777</v>
      </c>
      <c r="C15302" s="4"/>
      <c r="D15302" s="3" t="s">
        <v>15806</v>
      </c>
      <c r="E15302" s="3" t="s">
        <v>9</v>
      </c>
      <c r="F15302" s="3" t="s">
        <v>10</v>
      </c>
      <c r="G15302" s="5">
        <v>860367.18</v>
      </c>
      <c r="H15302" s="6">
        <v>861578.19</v>
      </c>
      <c r="I15302" s="9">
        <f t="shared" si="239"/>
        <v>100.14075502043207</v>
      </c>
    </row>
    <row r="15303" spans="1:9" ht="25.5" x14ac:dyDescent="0.15">
      <c r="A15303" s="3" t="s">
        <v>11054</v>
      </c>
      <c r="B15303" s="4" t="s">
        <v>15777</v>
      </c>
      <c r="C15303" s="4"/>
      <c r="D15303" s="3" t="s">
        <v>15807</v>
      </c>
      <c r="E15303" s="3" t="s">
        <v>9</v>
      </c>
      <c r="F15303" s="3" t="s">
        <v>10</v>
      </c>
      <c r="G15303" s="5">
        <v>987914.77999999991</v>
      </c>
      <c r="H15303" s="6">
        <v>953048.46</v>
      </c>
      <c r="I15303" s="9">
        <f t="shared" si="239"/>
        <v>96.470715824294089</v>
      </c>
    </row>
    <row r="15304" spans="1:9" ht="25.5" x14ac:dyDescent="0.15">
      <c r="A15304" s="3" t="s">
        <v>11054</v>
      </c>
      <c r="B15304" s="4" t="s">
        <v>15777</v>
      </c>
      <c r="C15304" s="4"/>
      <c r="D15304" s="3" t="s">
        <v>15808</v>
      </c>
      <c r="E15304" s="3" t="s">
        <v>9</v>
      </c>
      <c r="F15304" s="3" t="s">
        <v>10</v>
      </c>
      <c r="G15304" s="5">
        <v>1015328.89</v>
      </c>
      <c r="H15304" s="6">
        <v>935946.51</v>
      </c>
      <c r="I15304" s="9">
        <f t="shared" si="239"/>
        <v>92.181609251756839</v>
      </c>
    </row>
    <row r="15305" spans="1:9" ht="12.75" x14ac:dyDescent="0.15">
      <c r="A15305" s="3" t="s">
        <v>11054</v>
      </c>
      <c r="B15305" s="4" t="s">
        <v>15777</v>
      </c>
      <c r="C15305" s="4"/>
      <c r="D15305" s="3" t="s">
        <v>15809</v>
      </c>
      <c r="E15305" s="3" t="s">
        <v>9</v>
      </c>
      <c r="F15305" s="3" t="s">
        <v>10</v>
      </c>
      <c r="G15305" s="5">
        <v>1010906.95</v>
      </c>
      <c r="H15305" s="6">
        <v>965358</v>
      </c>
      <c r="I15305" s="9">
        <f t="shared" si="239"/>
        <v>95.49424900086008</v>
      </c>
    </row>
    <row r="15306" spans="1:9" ht="25.5" x14ac:dyDescent="0.15">
      <c r="A15306" s="3" t="s">
        <v>11054</v>
      </c>
      <c r="B15306" s="4" t="s">
        <v>15777</v>
      </c>
      <c r="C15306" s="4"/>
      <c r="D15306" s="3" t="s">
        <v>15810</v>
      </c>
      <c r="E15306" s="3" t="s">
        <v>9</v>
      </c>
      <c r="F15306" s="3" t="s">
        <v>10</v>
      </c>
      <c r="G15306" s="5">
        <v>752019.12</v>
      </c>
      <c r="H15306" s="6">
        <v>619937.43999999994</v>
      </c>
      <c r="I15306" s="9">
        <f t="shared" si="239"/>
        <v>82.436393372551478</v>
      </c>
    </row>
    <row r="15307" spans="1:9" ht="12.75" x14ac:dyDescent="0.15">
      <c r="A15307" s="3" t="s">
        <v>11054</v>
      </c>
      <c r="B15307" s="4" t="s">
        <v>15777</v>
      </c>
      <c r="C15307" s="4"/>
      <c r="D15307" s="3" t="s">
        <v>15811</v>
      </c>
      <c r="E15307" s="3" t="s">
        <v>9</v>
      </c>
      <c r="F15307" s="3" t="s">
        <v>10</v>
      </c>
      <c r="G15307" s="5">
        <v>442600.69</v>
      </c>
      <c r="H15307" s="6">
        <v>443939.89</v>
      </c>
      <c r="I15307" s="9">
        <f t="shared" si="239"/>
        <v>100.3025752174042</v>
      </c>
    </row>
    <row r="15308" spans="1:9" ht="12.75" x14ac:dyDescent="0.15">
      <c r="A15308" s="3" t="s">
        <v>11054</v>
      </c>
      <c r="B15308" s="4" t="s">
        <v>15777</v>
      </c>
      <c r="C15308" s="4"/>
      <c r="D15308" s="3" t="s">
        <v>15812</v>
      </c>
      <c r="E15308" s="3" t="s">
        <v>9</v>
      </c>
      <c r="F15308" s="3" t="s">
        <v>10</v>
      </c>
      <c r="G15308" s="5">
        <v>450827.88</v>
      </c>
      <c r="H15308" s="6">
        <v>400927.4</v>
      </c>
      <c r="I15308" s="9">
        <f t="shared" si="239"/>
        <v>88.931367776101169</v>
      </c>
    </row>
    <row r="15309" spans="1:9" ht="12.75" x14ac:dyDescent="0.15">
      <c r="A15309" s="3" t="s">
        <v>11054</v>
      </c>
      <c r="B15309" s="4" t="s">
        <v>15777</v>
      </c>
      <c r="C15309" s="4"/>
      <c r="D15309" s="3" t="s">
        <v>15813</v>
      </c>
      <c r="E15309" s="3" t="s">
        <v>9</v>
      </c>
      <c r="F15309" s="3" t="s">
        <v>10</v>
      </c>
      <c r="G15309" s="5">
        <v>449303.18</v>
      </c>
      <c r="H15309" s="6">
        <v>327823.59999999998</v>
      </c>
      <c r="I15309" s="9">
        <f t="shared" si="239"/>
        <v>72.962670773885904</v>
      </c>
    </row>
    <row r="15310" spans="1:9" ht="12.75" x14ac:dyDescent="0.15">
      <c r="A15310" s="3" t="s">
        <v>11054</v>
      </c>
      <c r="B15310" s="4" t="s">
        <v>15777</v>
      </c>
      <c r="C15310" s="4"/>
      <c r="D15310" s="3" t="s">
        <v>15814</v>
      </c>
      <c r="E15310" s="3" t="s">
        <v>9</v>
      </c>
      <c r="F15310" s="3" t="s">
        <v>10</v>
      </c>
      <c r="G15310" s="5">
        <v>382063.48000000004</v>
      </c>
      <c r="H15310" s="6">
        <v>378955.05</v>
      </c>
      <c r="I15310" s="9">
        <f t="shared" si="239"/>
        <v>99.186410069865858</v>
      </c>
    </row>
    <row r="15311" spans="1:9" ht="12.75" x14ac:dyDescent="0.15">
      <c r="A15311" s="3" t="s">
        <v>11054</v>
      </c>
      <c r="B15311" s="4" t="s">
        <v>15777</v>
      </c>
      <c r="C15311" s="4"/>
      <c r="D15311" s="3" t="s">
        <v>15815</v>
      </c>
      <c r="E15311" s="3" t="s">
        <v>9</v>
      </c>
      <c r="F15311" s="3" t="s">
        <v>10</v>
      </c>
      <c r="G15311" s="5">
        <v>430028.01</v>
      </c>
      <c r="H15311" s="6">
        <v>435122.71</v>
      </c>
      <c r="I15311" s="9">
        <f t="shared" si="239"/>
        <v>101.18473678028555</v>
      </c>
    </row>
    <row r="15312" spans="1:9" ht="12.75" x14ac:dyDescent="0.15">
      <c r="A15312" s="3" t="s">
        <v>11054</v>
      </c>
      <c r="B15312" s="4" t="s">
        <v>15777</v>
      </c>
      <c r="C15312" s="4"/>
      <c r="D15312" s="3" t="s">
        <v>15816</v>
      </c>
      <c r="E15312" s="3" t="s">
        <v>9</v>
      </c>
      <c r="F15312" s="3" t="s">
        <v>10</v>
      </c>
      <c r="G15312" s="5">
        <v>467325.86000000004</v>
      </c>
      <c r="H15312" s="6">
        <v>419848.95</v>
      </c>
      <c r="I15312" s="9">
        <f t="shared" si="239"/>
        <v>89.840726982238891</v>
      </c>
    </row>
    <row r="15313" spans="1:9" ht="12.75" x14ac:dyDescent="0.15">
      <c r="A15313" s="3" t="s">
        <v>11054</v>
      </c>
      <c r="B15313" s="4" t="s">
        <v>15777</v>
      </c>
      <c r="C15313" s="4"/>
      <c r="D15313" s="3" t="s">
        <v>15817</v>
      </c>
      <c r="E15313" s="3" t="s">
        <v>9</v>
      </c>
      <c r="F15313" s="3" t="s">
        <v>10</v>
      </c>
      <c r="G15313" s="5">
        <v>1088736.57</v>
      </c>
      <c r="H15313" s="6">
        <v>926945.24</v>
      </c>
      <c r="I15313" s="9">
        <f t="shared" si="239"/>
        <v>85.139533799255034</v>
      </c>
    </row>
    <row r="15314" spans="1:9" ht="12.75" x14ac:dyDescent="0.15">
      <c r="A15314" s="3" t="s">
        <v>11054</v>
      </c>
      <c r="B15314" s="4" t="s">
        <v>15777</v>
      </c>
      <c r="C15314" s="4"/>
      <c r="D15314" s="3" t="s">
        <v>15818</v>
      </c>
      <c r="E15314" s="3" t="s">
        <v>9</v>
      </c>
      <c r="F15314" s="3" t="s">
        <v>10</v>
      </c>
      <c r="G15314" s="5">
        <v>980726.87</v>
      </c>
      <c r="H15314" s="6">
        <v>978487.44</v>
      </c>
      <c r="I15314" s="9">
        <f t="shared" si="239"/>
        <v>99.771656098297782</v>
      </c>
    </row>
    <row r="15315" spans="1:9" ht="12.75" x14ac:dyDescent="0.15">
      <c r="A15315" s="3" t="s">
        <v>11054</v>
      </c>
      <c r="B15315" s="4" t="s">
        <v>15777</v>
      </c>
      <c r="C15315" s="4"/>
      <c r="D15315" s="3" t="s">
        <v>15819</v>
      </c>
      <c r="E15315" s="3" t="s">
        <v>9</v>
      </c>
      <c r="F15315" s="3" t="s">
        <v>10</v>
      </c>
      <c r="G15315" s="5">
        <v>412849.8</v>
      </c>
      <c r="H15315" s="6">
        <v>391402.46</v>
      </c>
      <c r="I15315" s="9">
        <f t="shared" si="239"/>
        <v>94.805050165944138</v>
      </c>
    </row>
    <row r="15316" spans="1:9" ht="12.75" x14ac:dyDescent="0.15">
      <c r="A15316" s="3" t="s">
        <v>11054</v>
      </c>
      <c r="B15316" s="4" t="s">
        <v>15777</v>
      </c>
      <c r="C15316" s="4"/>
      <c r="D15316" s="3" t="s">
        <v>15820</v>
      </c>
      <c r="E15316" s="3" t="s">
        <v>9</v>
      </c>
      <c r="F15316" s="3" t="s">
        <v>10</v>
      </c>
      <c r="G15316" s="5">
        <v>402682.58</v>
      </c>
      <c r="H15316" s="6">
        <v>402682.58</v>
      </c>
      <c r="I15316" s="9">
        <f t="shared" si="239"/>
        <v>100</v>
      </c>
    </row>
    <row r="15317" spans="1:9" ht="12.75" x14ac:dyDescent="0.15">
      <c r="A15317" s="3" t="s">
        <v>11054</v>
      </c>
      <c r="B15317" s="4" t="s">
        <v>15777</v>
      </c>
      <c r="C15317" s="4"/>
      <c r="D15317" s="3" t="s">
        <v>15821</v>
      </c>
      <c r="E15317" s="3" t="s">
        <v>9</v>
      </c>
      <c r="F15317" s="3" t="s">
        <v>10</v>
      </c>
      <c r="G15317" s="5">
        <v>405325.81999999995</v>
      </c>
      <c r="H15317" s="6">
        <v>338022.52</v>
      </c>
      <c r="I15317" s="9">
        <f t="shared" si="239"/>
        <v>83.395259645684561</v>
      </c>
    </row>
    <row r="15318" spans="1:9" ht="12.75" x14ac:dyDescent="0.15">
      <c r="A15318" s="3" t="s">
        <v>11054</v>
      </c>
      <c r="B15318" s="4" t="s">
        <v>15777</v>
      </c>
      <c r="C15318" s="4"/>
      <c r="D15318" s="3" t="s">
        <v>15822</v>
      </c>
      <c r="E15318" s="3" t="s">
        <v>9</v>
      </c>
      <c r="F15318" s="3" t="s">
        <v>10</v>
      </c>
      <c r="G15318" s="5">
        <v>389882.28</v>
      </c>
      <c r="H15318" s="6">
        <v>391533.7</v>
      </c>
      <c r="I15318" s="9">
        <f t="shared" si="239"/>
        <v>100.42356887827782</v>
      </c>
    </row>
    <row r="15319" spans="1:9" ht="12.75" x14ac:dyDescent="0.15">
      <c r="A15319" s="3" t="s">
        <v>11054</v>
      </c>
      <c r="B15319" s="4" t="s">
        <v>15777</v>
      </c>
      <c r="C15319" s="4"/>
      <c r="D15319" s="3" t="s">
        <v>15823</v>
      </c>
      <c r="E15319" s="3" t="s">
        <v>9</v>
      </c>
      <c r="F15319" s="3" t="s">
        <v>10</v>
      </c>
      <c r="G15319" s="5">
        <v>404199.73</v>
      </c>
      <c r="H15319" s="6">
        <v>362740.86</v>
      </c>
      <c r="I15319" s="9">
        <f t="shared" si="239"/>
        <v>89.742974345875979</v>
      </c>
    </row>
    <row r="15320" spans="1:9" ht="12.75" x14ac:dyDescent="0.15">
      <c r="A15320" s="3" t="s">
        <v>11054</v>
      </c>
      <c r="B15320" s="4" t="s">
        <v>15777</v>
      </c>
      <c r="C15320" s="4"/>
      <c r="D15320" s="3" t="s">
        <v>15824</v>
      </c>
      <c r="E15320" s="3" t="s">
        <v>9</v>
      </c>
      <c r="F15320" s="3" t="s">
        <v>10</v>
      </c>
      <c r="G15320" s="5">
        <v>502573.1</v>
      </c>
      <c r="H15320" s="6">
        <v>449992.84</v>
      </c>
      <c r="I15320" s="9">
        <f t="shared" si="239"/>
        <v>89.537788632141286</v>
      </c>
    </row>
    <row r="15321" spans="1:9" ht="12.75" x14ac:dyDescent="0.15">
      <c r="A15321" s="3" t="s">
        <v>11054</v>
      </c>
      <c r="B15321" s="4" t="s">
        <v>15777</v>
      </c>
      <c r="C15321" s="4"/>
      <c r="D15321" s="3" t="s">
        <v>15825</v>
      </c>
      <c r="E15321" s="3" t="s">
        <v>9</v>
      </c>
      <c r="F15321" s="3" t="s">
        <v>10</v>
      </c>
      <c r="G15321" s="5">
        <v>374871.7</v>
      </c>
      <c r="H15321" s="6">
        <v>314636.15999999997</v>
      </c>
      <c r="I15321" s="9">
        <f t="shared" si="239"/>
        <v>83.931691829497922</v>
      </c>
    </row>
    <row r="15322" spans="1:9" ht="12.75" x14ac:dyDescent="0.15">
      <c r="A15322" s="3" t="s">
        <v>11054</v>
      </c>
      <c r="B15322" s="4" t="s">
        <v>15777</v>
      </c>
      <c r="C15322" s="4"/>
      <c r="D15322" s="3" t="s">
        <v>15826</v>
      </c>
      <c r="E15322" s="3" t="s">
        <v>9</v>
      </c>
      <c r="F15322" s="3" t="s">
        <v>10</v>
      </c>
      <c r="G15322" s="5">
        <v>438807.61</v>
      </c>
      <c r="H15322" s="6">
        <v>400987.01</v>
      </c>
      <c r="I15322" s="9">
        <f t="shared" si="239"/>
        <v>91.381051937545024</v>
      </c>
    </row>
    <row r="15323" spans="1:9" ht="12.75" x14ac:dyDescent="0.15">
      <c r="A15323" s="3" t="s">
        <v>11054</v>
      </c>
      <c r="B15323" s="4" t="s">
        <v>15777</v>
      </c>
      <c r="C15323" s="4"/>
      <c r="D15323" s="3" t="s">
        <v>15827</v>
      </c>
      <c r="E15323" s="3" t="s">
        <v>9</v>
      </c>
      <c r="F15323" s="3" t="s">
        <v>10</v>
      </c>
      <c r="G15323" s="5">
        <v>437483.57999999996</v>
      </c>
      <c r="H15323" s="6">
        <v>438229.82</v>
      </c>
      <c r="I15323" s="9">
        <f t="shared" si="239"/>
        <v>100.17057554480103</v>
      </c>
    </row>
    <row r="15324" spans="1:9" ht="12.75" x14ac:dyDescent="0.15">
      <c r="A15324" s="3" t="s">
        <v>11054</v>
      </c>
      <c r="B15324" s="4" t="s">
        <v>15777</v>
      </c>
      <c r="C15324" s="4"/>
      <c r="D15324" s="3" t="s">
        <v>15828</v>
      </c>
      <c r="E15324" s="3" t="s">
        <v>9</v>
      </c>
      <c r="F15324" s="3" t="s">
        <v>10</v>
      </c>
      <c r="G15324" s="5">
        <v>435487.38</v>
      </c>
      <c r="H15324" s="6">
        <v>256930.25</v>
      </c>
      <c r="I15324" s="9">
        <f t="shared" si="239"/>
        <v>58.998322752774143</v>
      </c>
    </row>
    <row r="15325" spans="1:9" ht="12.75" x14ac:dyDescent="0.15">
      <c r="A15325" s="3" t="s">
        <v>11054</v>
      </c>
      <c r="B15325" s="4" t="s">
        <v>15777</v>
      </c>
      <c r="C15325" s="4"/>
      <c r="D15325" s="3" t="s">
        <v>15829</v>
      </c>
      <c r="E15325" s="3" t="s">
        <v>9</v>
      </c>
      <c r="F15325" s="3" t="s">
        <v>10</v>
      </c>
      <c r="G15325" s="5">
        <v>451783.67</v>
      </c>
      <c r="H15325" s="6">
        <v>395244.51</v>
      </c>
      <c r="I15325" s="9">
        <f t="shared" si="239"/>
        <v>87.485346692588521</v>
      </c>
    </row>
    <row r="15326" spans="1:9" ht="12.75" x14ac:dyDescent="0.15">
      <c r="A15326" s="3" t="s">
        <v>11054</v>
      </c>
      <c r="B15326" s="4" t="s">
        <v>15777</v>
      </c>
      <c r="C15326" s="4"/>
      <c r="D15326" s="3" t="s">
        <v>15830</v>
      </c>
      <c r="E15326" s="3" t="s">
        <v>9</v>
      </c>
      <c r="F15326" s="3" t="s">
        <v>10</v>
      </c>
      <c r="G15326" s="5">
        <v>441036.25</v>
      </c>
      <c r="H15326" s="6">
        <v>429909.29</v>
      </c>
      <c r="I15326" s="9">
        <f t="shared" si="239"/>
        <v>97.477087200882011</v>
      </c>
    </row>
    <row r="15327" spans="1:9" ht="12.75" x14ac:dyDescent="0.15">
      <c r="A15327" s="3" t="s">
        <v>11054</v>
      </c>
      <c r="B15327" s="4" t="s">
        <v>15777</v>
      </c>
      <c r="C15327" s="4"/>
      <c r="D15327" s="3" t="s">
        <v>15831</v>
      </c>
      <c r="E15327" s="3" t="s">
        <v>9</v>
      </c>
      <c r="F15327" s="3" t="s">
        <v>10</v>
      </c>
      <c r="G15327" s="5">
        <v>442530.99</v>
      </c>
      <c r="H15327" s="6">
        <v>394401.15</v>
      </c>
      <c r="I15327" s="9">
        <f t="shared" si="239"/>
        <v>89.123961691360876</v>
      </c>
    </row>
    <row r="15328" spans="1:9" ht="12.75" x14ac:dyDescent="0.15">
      <c r="A15328" s="3" t="s">
        <v>11054</v>
      </c>
      <c r="B15328" s="4" t="s">
        <v>15777</v>
      </c>
      <c r="C15328" s="4"/>
      <c r="D15328" s="3" t="s">
        <v>15832</v>
      </c>
      <c r="E15328" s="3" t="s">
        <v>9</v>
      </c>
      <c r="F15328" s="3" t="s">
        <v>10</v>
      </c>
      <c r="G15328" s="5">
        <v>436780.06</v>
      </c>
      <c r="H15328" s="6">
        <v>376978.33</v>
      </c>
      <c r="I15328" s="9">
        <f t="shared" si="239"/>
        <v>86.308502727894677</v>
      </c>
    </row>
    <row r="15329" spans="1:9" ht="12.75" x14ac:dyDescent="0.15">
      <c r="A15329" s="3" t="s">
        <v>11054</v>
      </c>
      <c r="B15329" s="4" t="s">
        <v>15777</v>
      </c>
      <c r="C15329" s="4"/>
      <c r="D15329" s="3" t="s">
        <v>15833</v>
      </c>
      <c r="E15329" s="3" t="s">
        <v>9</v>
      </c>
      <c r="F15329" s="3" t="s">
        <v>10</v>
      </c>
      <c r="G15329" s="5">
        <v>459021.37</v>
      </c>
      <c r="H15329" s="6">
        <v>459021.37</v>
      </c>
      <c r="I15329" s="9">
        <f t="shared" si="239"/>
        <v>100</v>
      </c>
    </row>
    <row r="15330" spans="1:9" ht="12.75" x14ac:dyDescent="0.15">
      <c r="A15330" s="3" t="s">
        <v>11054</v>
      </c>
      <c r="B15330" s="4" t="s">
        <v>15777</v>
      </c>
      <c r="C15330" s="4"/>
      <c r="D15330" s="3" t="s">
        <v>15834</v>
      </c>
      <c r="E15330" s="3" t="s">
        <v>9</v>
      </c>
      <c r="F15330" s="3" t="s">
        <v>10</v>
      </c>
      <c r="G15330" s="5">
        <v>446642.32</v>
      </c>
      <c r="H15330" s="6">
        <v>448208.6</v>
      </c>
      <c r="I15330" s="9">
        <f t="shared" si="239"/>
        <v>100.35067881610502</v>
      </c>
    </row>
    <row r="15331" spans="1:9" ht="12.75" x14ac:dyDescent="0.15">
      <c r="A15331" s="3" t="s">
        <v>11054</v>
      </c>
      <c r="B15331" s="4" t="s">
        <v>15777</v>
      </c>
      <c r="C15331" s="4"/>
      <c r="D15331" s="3" t="s">
        <v>15835</v>
      </c>
      <c r="E15331" s="3" t="s">
        <v>9</v>
      </c>
      <c r="F15331" s="3" t="s">
        <v>10</v>
      </c>
      <c r="G15331" s="5">
        <v>452732.83999999997</v>
      </c>
      <c r="H15331" s="6">
        <v>453513.03</v>
      </c>
      <c r="I15331" s="9">
        <f t="shared" si="239"/>
        <v>100.1723290053357</v>
      </c>
    </row>
    <row r="15332" spans="1:9" ht="25.5" x14ac:dyDescent="0.15">
      <c r="A15332" s="3" t="s">
        <v>11054</v>
      </c>
      <c r="B15332" s="4" t="s">
        <v>15777</v>
      </c>
      <c r="C15332" s="4"/>
      <c r="D15332" s="3" t="s">
        <v>15836</v>
      </c>
      <c r="E15332" s="3" t="s">
        <v>9</v>
      </c>
      <c r="F15332" s="3" t="s">
        <v>10</v>
      </c>
      <c r="G15332" s="5">
        <v>818816.25</v>
      </c>
      <c r="H15332" s="6">
        <v>814706.43</v>
      </c>
      <c r="I15332" s="9">
        <f t="shared" si="239"/>
        <v>99.498077865455173</v>
      </c>
    </row>
    <row r="15333" spans="1:9" ht="25.5" x14ac:dyDescent="0.15">
      <c r="A15333" s="3" t="s">
        <v>11054</v>
      </c>
      <c r="B15333" s="4" t="s">
        <v>15777</v>
      </c>
      <c r="C15333" s="4"/>
      <c r="D15333" s="3" t="s">
        <v>15837</v>
      </c>
      <c r="E15333" s="3" t="s">
        <v>9</v>
      </c>
      <c r="F15333" s="3" t="s">
        <v>10</v>
      </c>
      <c r="G15333" s="5">
        <v>814372.05999999994</v>
      </c>
      <c r="H15333" s="6">
        <v>817066.13</v>
      </c>
      <c r="I15333" s="9">
        <f t="shared" si="239"/>
        <v>100.33081562253008</v>
      </c>
    </row>
    <row r="15334" spans="1:9" ht="25.5" x14ac:dyDescent="0.15">
      <c r="A15334" s="3" t="s">
        <v>11054</v>
      </c>
      <c r="B15334" s="4" t="s">
        <v>15777</v>
      </c>
      <c r="C15334" s="4"/>
      <c r="D15334" s="3" t="s">
        <v>15838</v>
      </c>
      <c r="E15334" s="3" t="s">
        <v>9</v>
      </c>
      <c r="F15334" s="3" t="s">
        <v>10</v>
      </c>
      <c r="G15334" s="5">
        <v>868984.74</v>
      </c>
      <c r="H15334" s="6">
        <v>819296.97</v>
      </c>
      <c r="I15334" s="9">
        <f t="shared" si="239"/>
        <v>94.282089464539965</v>
      </c>
    </row>
    <row r="15335" spans="1:9" ht="25.5" x14ac:dyDescent="0.15">
      <c r="A15335" s="3" t="s">
        <v>11054</v>
      </c>
      <c r="B15335" s="4" t="s">
        <v>15777</v>
      </c>
      <c r="C15335" s="4"/>
      <c r="D15335" s="3" t="s">
        <v>15839</v>
      </c>
      <c r="E15335" s="3" t="s">
        <v>9</v>
      </c>
      <c r="F15335" s="3" t="s">
        <v>10</v>
      </c>
      <c r="G15335" s="5">
        <v>818096.58000000007</v>
      </c>
      <c r="H15335" s="6">
        <v>816186</v>
      </c>
      <c r="I15335" s="9">
        <f t="shared" si="239"/>
        <v>99.766460336504508</v>
      </c>
    </row>
    <row r="15336" spans="1:9" ht="25.5" x14ac:dyDescent="0.15">
      <c r="A15336" s="3" t="s">
        <v>11054</v>
      </c>
      <c r="B15336" s="4" t="s">
        <v>15777</v>
      </c>
      <c r="C15336" s="4"/>
      <c r="D15336" s="3" t="s">
        <v>15840</v>
      </c>
      <c r="E15336" s="3" t="s">
        <v>9</v>
      </c>
      <c r="F15336" s="3" t="s">
        <v>10</v>
      </c>
      <c r="G15336" s="5">
        <v>1028043.5</v>
      </c>
      <c r="H15336" s="6">
        <v>922798.4</v>
      </c>
      <c r="I15336" s="9">
        <f t="shared" si="239"/>
        <v>89.762583003540215</v>
      </c>
    </row>
    <row r="15337" spans="1:9" ht="25.5" x14ac:dyDescent="0.15">
      <c r="A15337" s="3" t="s">
        <v>11054</v>
      </c>
      <c r="B15337" s="4" t="s">
        <v>15777</v>
      </c>
      <c r="C15337" s="4"/>
      <c r="D15337" s="3" t="s">
        <v>15841</v>
      </c>
      <c r="E15337" s="3" t="s">
        <v>9</v>
      </c>
      <c r="F15337" s="3" t="s">
        <v>10</v>
      </c>
      <c r="G15337" s="5">
        <v>790774.49</v>
      </c>
      <c r="H15337" s="6">
        <v>771696.38</v>
      </c>
      <c r="I15337" s="9">
        <f t="shared" si="239"/>
        <v>97.587414586426533</v>
      </c>
    </row>
    <row r="15338" spans="1:9" ht="25.5" x14ac:dyDescent="0.15">
      <c r="A15338" s="3" t="s">
        <v>11054</v>
      </c>
      <c r="B15338" s="4" t="s">
        <v>15777</v>
      </c>
      <c r="C15338" s="4"/>
      <c r="D15338" s="3" t="s">
        <v>15842</v>
      </c>
      <c r="E15338" s="3" t="s">
        <v>9</v>
      </c>
      <c r="F15338" s="3" t="s">
        <v>10</v>
      </c>
      <c r="G15338" s="5">
        <v>795012.05</v>
      </c>
      <c r="H15338" s="6">
        <v>783630.39</v>
      </c>
      <c r="I15338" s="9">
        <f t="shared" si="239"/>
        <v>98.568366353692369</v>
      </c>
    </row>
    <row r="15339" spans="1:9" ht="25.5" x14ac:dyDescent="0.15">
      <c r="A15339" s="3" t="s">
        <v>11054</v>
      </c>
      <c r="B15339" s="4" t="s">
        <v>15777</v>
      </c>
      <c r="C15339" s="4"/>
      <c r="D15339" s="3" t="s">
        <v>15843</v>
      </c>
      <c r="E15339" s="3" t="s">
        <v>9</v>
      </c>
      <c r="F15339" s="3" t="s">
        <v>10</v>
      </c>
      <c r="G15339" s="5">
        <v>900339.46</v>
      </c>
      <c r="H15339" s="6">
        <v>849730.43</v>
      </c>
      <c r="I15339" s="9">
        <f t="shared" si="239"/>
        <v>94.378894600487698</v>
      </c>
    </row>
    <row r="15340" spans="1:9" ht="25.5" x14ac:dyDescent="0.15">
      <c r="A15340" s="3" t="s">
        <v>11054</v>
      </c>
      <c r="B15340" s="4" t="s">
        <v>15777</v>
      </c>
      <c r="C15340" s="4"/>
      <c r="D15340" s="3" t="s">
        <v>15844</v>
      </c>
      <c r="E15340" s="3" t="s">
        <v>9</v>
      </c>
      <c r="F15340" s="3" t="s">
        <v>10</v>
      </c>
      <c r="G15340" s="5">
        <v>792193.33</v>
      </c>
      <c r="H15340" s="6">
        <v>784995.26</v>
      </c>
      <c r="I15340" s="9">
        <f t="shared" si="239"/>
        <v>99.091374576455976</v>
      </c>
    </row>
    <row r="15341" spans="1:9" ht="25.5" x14ac:dyDescent="0.15">
      <c r="A15341" s="3" t="s">
        <v>11054</v>
      </c>
      <c r="B15341" s="4" t="s">
        <v>15777</v>
      </c>
      <c r="C15341" s="4"/>
      <c r="D15341" s="3" t="s">
        <v>15845</v>
      </c>
      <c r="E15341" s="3" t="s">
        <v>9</v>
      </c>
      <c r="F15341" s="3" t="s">
        <v>10</v>
      </c>
      <c r="G15341" s="5">
        <v>811958.73</v>
      </c>
      <c r="H15341" s="6">
        <v>802672.46</v>
      </c>
      <c r="I15341" s="9">
        <f t="shared" si="239"/>
        <v>98.856312561600262</v>
      </c>
    </row>
    <row r="15342" spans="1:9" ht="25.5" x14ac:dyDescent="0.15">
      <c r="A15342" s="3" t="s">
        <v>11054</v>
      </c>
      <c r="B15342" s="4" t="s">
        <v>15777</v>
      </c>
      <c r="C15342" s="4"/>
      <c r="D15342" s="3" t="s">
        <v>15846</v>
      </c>
      <c r="E15342" s="3" t="s">
        <v>9</v>
      </c>
      <c r="F15342" s="3" t="s">
        <v>10</v>
      </c>
      <c r="G15342" s="5">
        <v>802404.74</v>
      </c>
      <c r="H15342" s="6">
        <v>788563.95</v>
      </c>
      <c r="I15342" s="9">
        <f t="shared" si="239"/>
        <v>98.27508621147976</v>
      </c>
    </row>
    <row r="15343" spans="1:9" ht="25.5" x14ac:dyDescent="0.15">
      <c r="A15343" s="3" t="s">
        <v>11054</v>
      </c>
      <c r="B15343" s="4" t="s">
        <v>15777</v>
      </c>
      <c r="C15343" s="4"/>
      <c r="D15343" s="3" t="s">
        <v>15847</v>
      </c>
      <c r="E15343" s="3" t="s">
        <v>9</v>
      </c>
      <c r="F15343" s="3" t="s">
        <v>10</v>
      </c>
      <c r="G15343" s="5">
        <v>1150374.97</v>
      </c>
      <c r="H15343" s="6">
        <v>985861.02</v>
      </c>
      <c r="I15343" s="9">
        <f t="shared" si="239"/>
        <v>85.699102093641699</v>
      </c>
    </row>
    <row r="15344" spans="1:9" ht="25.5" x14ac:dyDescent="0.15">
      <c r="A15344" s="3" t="s">
        <v>11054</v>
      </c>
      <c r="B15344" s="4" t="s">
        <v>15777</v>
      </c>
      <c r="C15344" s="4"/>
      <c r="D15344" s="3" t="s">
        <v>15848</v>
      </c>
      <c r="E15344" s="3" t="s">
        <v>9</v>
      </c>
      <c r="F15344" s="3" t="s">
        <v>10</v>
      </c>
      <c r="G15344" s="5">
        <v>1178324.46</v>
      </c>
      <c r="H15344" s="6">
        <v>1053451.23</v>
      </c>
      <c r="I15344" s="9">
        <f t="shared" si="239"/>
        <v>89.402474934620301</v>
      </c>
    </row>
    <row r="15345" spans="1:9" ht="25.5" x14ac:dyDescent="0.15">
      <c r="A15345" s="3" t="s">
        <v>11054</v>
      </c>
      <c r="B15345" s="4" t="s">
        <v>15777</v>
      </c>
      <c r="C15345" s="4"/>
      <c r="D15345" s="3" t="s">
        <v>15849</v>
      </c>
      <c r="E15345" s="3" t="s">
        <v>9</v>
      </c>
      <c r="F15345" s="3" t="s">
        <v>10</v>
      </c>
      <c r="G15345" s="5">
        <v>849000.19</v>
      </c>
      <c r="H15345" s="6">
        <v>733635.65</v>
      </c>
      <c r="I15345" s="9">
        <f t="shared" si="239"/>
        <v>86.411717999733312</v>
      </c>
    </row>
    <row r="15346" spans="1:9" ht="25.5" x14ac:dyDescent="0.15">
      <c r="A15346" s="3" t="s">
        <v>11054</v>
      </c>
      <c r="B15346" s="4" t="s">
        <v>15777</v>
      </c>
      <c r="C15346" s="4"/>
      <c r="D15346" s="3" t="s">
        <v>15850</v>
      </c>
      <c r="E15346" s="3" t="s">
        <v>9</v>
      </c>
      <c r="F15346" s="3" t="s">
        <v>10</v>
      </c>
      <c r="G15346" s="5">
        <v>397173.56</v>
      </c>
      <c r="H15346" s="6">
        <v>288438.38</v>
      </c>
      <c r="I15346" s="9">
        <f t="shared" si="239"/>
        <v>72.622754646608399</v>
      </c>
    </row>
    <row r="15347" spans="1:9" ht="25.5" x14ac:dyDescent="0.15">
      <c r="A15347" s="3" t="s">
        <v>11054</v>
      </c>
      <c r="B15347" s="4" t="s">
        <v>15777</v>
      </c>
      <c r="C15347" s="4"/>
      <c r="D15347" s="3" t="s">
        <v>15851</v>
      </c>
      <c r="E15347" s="3" t="s">
        <v>9</v>
      </c>
      <c r="F15347" s="3" t="s">
        <v>10</v>
      </c>
      <c r="G15347" s="5">
        <v>418861.57</v>
      </c>
      <c r="H15347" s="6">
        <v>418605.33</v>
      </c>
      <c r="I15347" s="9">
        <f t="shared" si="239"/>
        <v>99.938824657511546</v>
      </c>
    </row>
    <row r="15348" spans="1:9" ht="25.5" x14ac:dyDescent="0.15">
      <c r="A15348" s="3" t="s">
        <v>11054</v>
      </c>
      <c r="B15348" s="4" t="s">
        <v>15777</v>
      </c>
      <c r="C15348" s="4"/>
      <c r="D15348" s="3" t="s">
        <v>15852</v>
      </c>
      <c r="E15348" s="3" t="s">
        <v>9</v>
      </c>
      <c r="F15348" s="3" t="s">
        <v>10</v>
      </c>
      <c r="G15348" s="5">
        <v>436339.01</v>
      </c>
      <c r="H15348" s="6">
        <v>436339.01</v>
      </c>
      <c r="I15348" s="9">
        <f t="shared" si="239"/>
        <v>100</v>
      </c>
    </row>
    <row r="15349" spans="1:9" ht="25.5" x14ac:dyDescent="0.15">
      <c r="A15349" s="3" t="s">
        <v>11054</v>
      </c>
      <c r="B15349" s="4" t="s">
        <v>15777</v>
      </c>
      <c r="C15349" s="4"/>
      <c r="D15349" s="3" t="s">
        <v>15853</v>
      </c>
      <c r="E15349" s="3" t="s">
        <v>9</v>
      </c>
      <c r="F15349" s="3" t="s">
        <v>10</v>
      </c>
      <c r="G15349" s="5">
        <v>437546.15</v>
      </c>
      <c r="H15349" s="6">
        <v>403064.57</v>
      </c>
      <c r="I15349" s="9">
        <f t="shared" si="239"/>
        <v>92.119327298388981</v>
      </c>
    </row>
    <row r="15350" spans="1:9" ht="25.5" x14ac:dyDescent="0.15">
      <c r="A15350" s="3" t="s">
        <v>11054</v>
      </c>
      <c r="B15350" s="4" t="s">
        <v>15777</v>
      </c>
      <c r="C15350" s="4"/>
      <c r="D15350" s="3" t="s">
        <v>15854</v>
      </c>
      <c r="E15350" s="3" t="s">
        <v>9</v>
      </c>
      <c r="F15350" s="3" t="s">
        <v>10</v>
      </c>
      <c r="G15350" s="5">
        <v>730920.36</v>
      </c>
      <c r="H15350" s="6">
        <v>631673.43000000005</v>
      </c>
      <c r="I15350" s="9">
        <f t="shared" si="239"/>
        <v>86.421649275168647</v>
      </c>
    </row>
    <row r="15351" spans="1:9" ht="25.5" x14ac:dyDescent="0.15">
      <c r="A15351" s="3" t="s">
        <v>11054</v>
      </c>
      <c r="B15351" s="4" t="s">
        <v>15777</v>
      </c>
      <c r="C15351" s="4"/>
      <c r="D15351" s="3" t="s">
        <v>15855</v>
      </c>
      <c r="E15351" s="3" t="s">
        <v>9</v>
      </c>
      <c r="F15351" s="3" t="s">
        <v>10</v>
      </c>
      <c r="G15351" s="5">
        <v>1010175.29</v>
      </c>
      <c r="H15351" s="6">
        <v>785917.55</v>
      </c>
      <c r="I15351" s="9">
        <f t="shared" si="239"/>
        <v>77.800116255070932</v>
      </c>
    </row>
    <row r="15352" spans="1:9" ht="25.5" x14ac:dyDescent="0.15">
      <c r="A15352" s="3" t="s">
        <v>11054</v>
      </c>
      <c r="B15352" s="4" t="s">
        <v>15777</v>
      </c>
      <c r="C15352" s="4"/>
      <c r="D15352" s="3" t="s">
        <v>15856</v>
      </c>
      <c r="E15352" s="3" t="s">
        <v>9</v>
      </c>
      <c r="F15352" s="3" t="s">
        <v>10</v>
      </c>
      <c r="G15352" s="5">
        <v>1105521.1400000001</v>
      </c>
      <c r="H15352" s="6">
        <v>1051689.27</v>
      </c>
      <c r="I15352" s="9">
        <f t="shared" si="239"/>
        <v>95.130634046491409</v>
      </c>
    </row>
    <row r="15353" spans="1:9" ht="25.5" x14ac:dyDescent="0.15">
      <c r="A15353" s="3" t="s">
        <v>11054</v>
      </c>
      <c r="B15353" s="4" t="s">
        <v>15777</v>
      </c>
      <c r="C15353" s="4"/>
      <c r="D15353" s="3" t="s">
        <v>15857</v>
      </c>
      <c r="E15353" s="3" t="s">
        <v>9</v>
      </c>
      <c r="F15353" s="3" t="s">
        <v>10</v>
      </c>
      <c r="G15353" s="5">
        <v>895467.28</v>
      </c>
      <c r="H15353" s="6">
        <v>886905.06</v>
      </c>
      <c r="I15353" s="9">
        <f t="shared" ref="I15353:I15416" si="240">H15353/G15353*100</f>
        <v>99.043826592971669</v>
      </c>
    </row>
    <row r="15354" spans="1:9" ht="25.5" x14ac:dyDescent="0.15">
      <c r="A15354" s="3" t="s">
        <v>11054</v>
      </c>
      <c r="B15354" s="4" t="s">
        <v>15777</v>
      </c>
      <c r="C15354" s="4"/>
      <c r="D15354" s="3" t="s">
        <v>15858</v>
      </c>
      <c r="E15354" s="3" t="s">
        <v>9</v>
      </c>
      <c r="F15354" s="3" t="s">
        <v>10</v>
      </c>
      <c r="G15354" s="5">
        <v>2015404.01</v>
      </c>
      <c r="H15354" s="6">
        <v>1845040.37</v>
      </c>
      <c r="I15354" s="9">
        <f t="shared" si="240"/>
        <v>91.546923636417702</v>
      </c>
    </row>
    <row r="15355" spans="1:9" ht="25.5" x14ac:dyDescent="0.15">
      <c r="A15355" s="3" t="s">
        <v>11054</v>
      </c>
      <c r="B15355" s="4" t="s">
        <v>15777</v>
      </c>
      <c r="C15355" s="4"/>
      <c r="D15355" s="3" t="s">
        <v>15859</v>
      </c>
      <c r="E15355" s="3" t="s">
        <v>9</v>
      </c>
      <c r="F15355" s="3" t="s">
        <v>10</v>
      </c>
      <c r="G15355" s="5">
        <v>2057712.3</v>
      </c>
      <c r="H15355" s="6">
        <v>1961260.98</v>
      </c>
      <c r="I15355" s="9">
        <f t="shared" si="240"/>
        <v>95.312691672203158</v>
      </c>
    </row>
    <row r="15356" spans="1:9" ht="25.5" x14ac:dyDescent="0.15">
      <c r="A15356" s="3" t="s">
        <v>11054</v>
      </c>
      <c r="B15356" s="4" t="s">
        <v>15777</v>
      </c>
      <c r="C15356" s="4"/>
      <c r="D15356" s="3" t="s">
        <v>15860</v>
      </c>
      <c r="E15356" s="3" t="s">
        <v>9</v>
      </c>
      <c r="F15356" s="3" t="s">
        <v>10</v>
      </c>
      <c r="G15356" s="5">
        <v>3793996.6399999997</v>
      </c>
      <c r="H15356" s="6">
        <v>3377135.62</v>
      </c>
      <c r="I15356" s="9">
        <f t="shared" si="240"/>
        <v>89.012614940006912</v>
      </c>
    </row>
    <row r="15357" spans="1:9" ht="25.5" x14ac:dyDescent="0.15">
      <c r="A15357" s="3" t="s">
        <v>11054</v>
      </c>
      <c r="B15357" s="4" t="s">
        <v>15777</v>
      </c>
      <c r="C15357" s="4"/>
      <c r="D15357" s="3" t="s">
        <v>15861</v>
      </c>
      <c r="E15357" s="3" t="s">
        <v>9</v>
      </c>
      <c r="F15357" s="3" t="s">
        <v>10</v>
      </c>
      <c r="G15357" s="5">
        <v>754654.51</v>
      </c>
      <c r="H15357" s="6">
        <v>667307.96</v>
      </c>
      <c r="I15357" s="9">
        <f t="shared" si="240"/>
        <v>88.425624064712736</v>
      </c>
    </row>
    <row r="15358" spans="1:9" ht="25.5" x14ac:dyDescent="0.15">
      <c r="A15358" s="3" t="s">
        <v>11054</v>
      </c>
      <c r="B15358" s="4" t="s">
        <v>15777</v>
      </c>
      <c r="C15358" s="4"/>
      <c r="D15358" s="3" t="s">
        <v>15862</v>
      </c>
      <c r="E15358" s="3" t="s">
        <v>9</v>
      </c>
      <c r="F15358" s="3" t="s">
        <v>10</v>
      </c>
      <c r="G15358" s="5">
        <v>747871.72000000009</v>
      </c>
      <c r="H15358" s="6">
        <v>743295.3</v>
      </c>
      <c r="I15358" s="9">
        <f t="shared" si="240"/>
        <v>99.388074200746615</v>
      </c>
    </row>
    <row r="15359" spans="1:9" ht="25.5" x14ac:dyDescent="0.15">
      <c r="A15359" s="3" t="s">
        <v>11054</v>
      </c>
      <c r="B15359" s="4" t="s">
        <v>15777</v>
      </c>
      <c r="C15359" s="4"/>
      <c r="D15359" s="3" t="s">
        <v>15863</v>
      </c>
      <c r="E15359" s="3" t="s">
        <v>9</v>
      </c>
      <c r="F15359" s="3" t="s">
        <v>10</v>
      </c>
      <c r="G15359" s="5">
        <v>753031.3899999999</v>
      </c>
      <c r="H15359" s="6">
        <v>740122.88</v>
      </c>
      <c r="I15359" s="9">
        <f t="shared" si="240"/>
        <v>98.285793902960677</v>
      </c>
    </row>
    <row r="15360" spans="1:9" ht="25.5" x14ac:dyDescent="0.15">
      <c r="A15360" s="3" t="s">
        <v>11054</v>
      </c>
      <c r="B15360" s="4" t="s">
        <v>15777</v>
      </c>
      <c r="C15360" s="4"/>
      <c r="D15360" s="3" t="s">
        <v>15864</v>
      </c>
      <c r="E15360" s="3" t="s">
        <v>9</v>
      </c>
      <c r="F15360" s="3" t="s">
        <v>10</v>
      </c>
      <c r="G15360" s="5">
        <v>755794.68</v>
      </c>
      <c r="H15360" s="6">
        <v>690571.71</v>
      </c>
      <c r="I15360" s="9">
        <f t="shared" si="240"/>
        <v>91.370279293312834</v>
      </c>
    </row>
    <row r="15361" spans="1:9" ht="25.5" x14ac:dyDescent="0.15">
      <c r="A15361" s="3" t="s">
        <v>11054</v>
      </c>
      <c r="B15361" s="4" t="s">
        <v>15777</v>
      </c>
      <c r="C15361" s="4"/>
      <c r="D15361" s="3" t="s">
        <v>15865</v>
      </c>
      <c r="E15361" s="3" t="s">
        <v>9</v>
      </c>
      <c r="F15361" s="3" t="s">
        <v>10</v>
      </c>
      <c r="G15361" s="5">
        <v>3380731.53</v>
      </c>
      <c r="H15361" s="6">
        <v>3236292.31</v>
      </c>
      <c r="I15361" s="9">
        <f t="shared" si="240"/>
        <v>95.72757497250899</v>
      </c>
    </row>
    <row r="15362" spans="1:9" ht="25.5" x14ac:dyDescent="0.15">
      <c r="A15362" s="3" t="s">
        <v>11054</v>
      </c>
      <c r="B15362" s="4" t="s">
        <v>15777</v>
      </c>
      <c r="C15362" s="4"/>
      <c r="D15362" s="3" t="s">
        <v>15866</v>
      </c>
      <c r="E15362" s="3" t="s">
        <v>9</v>
      </c>
      <c r="F15362" s="3" t="s">
        <v>10</v>
      </c>
      <c r="G15362" s="5">
        <v>451821.63999999996</v>
      </c>
      <c r="H15362" s="6">
        <v>385919.96</v>
      </c>
      <c r="I15362" s="9">
        <f t="shared" si="240"/>
        <v>85.414226728936683</v>
      </c>
    </row>
    <row r="15363" spans="1:9" ht="25.5" x14ac:dyDescent="0.15">
      <c r="A15363" s="3" t="s">
        <v>15867</v>
      </c>
      <c r="B15363" s="4" t="s">
        <v>15868</v>
      </c>
      <c r="C15363" s="4"/>
      <c r="D15363" s="3" t="s">
        <v>15869</v>
      </c>
      <c r="E15363" s="3" t="s">
        <v>9</v>
      </c>
      <c r="F15363" s="3" t="s">
        <v>10</v>
      </c>
      <c r="G15363" s="5">
        <v>982555.05999999994</v>
      </c>
      <c r="H15363" s="6">
        <v>902572.71</v>
      </c>
      <c r="I15363" s="9">
        <f t="shared" si="240"/>
        <v>91.859758983888398</v>
      </c>
    </row>
    <row r="15364" spans="1:9" ht="25.5" x14ac:dyDescent="0.15">
      <c r="A15364" s="3" t="s">
        <v>15867</v>
      </c>
      <c r="B15364" s="4" t="s">
        <v>15868</v>
      </c>
      <c r="C15364" s="4"/>
      <c r="D15364" s="3" t="s">
        <v>15870</v>
      </c>
      <c r="E15364" s="3" t="s">
        <v>9</v>
      </c>
      <c r="F15364" s="3" t="s">
        <v>10</v>
      </c>
      <c r="G15364" s="5">
        <v>955445.56</v>
      </c>
      <c r="H15364" s="6">
        <v>759940.29</v>
      </c>
      <c r="I15364" s="9">
        <f t="shared" si="240"/>
        <v>79.537790724570428</v>
      </c>
    </row>
    <row r="15365" spans="1:9" ht="25.5" x14ac:dyDescent="0.15">
      <c r="A15365" s="3" t="s">
        <v>15867</v>
      </c>
      <c r="B15365" s="4" t="s">
        <v>15868</v>
      </c>
      <c r="C15365" s="4"/>
      <c r="D15365" s="3" t="s">
        <v>15871</v>
      </c>
      <c r="E15365" s="3" t="s">
        <v>9</v>
      </c>
      <c r="F15365" s="3" t="s">
        <v>10</v>
      </c>
      <c r="G15365" s="5">
        <v>1002282.4</v>
      </c>
      <c r="H15365" s="6">
        <v>843119.67</v>
      </c>
      <c r="I15365" s="9">
        <f t="shared" si="240"/>
        <v>84.119971576872942</v>
      </c>
    </row>
    <row r="15366" spans="1:9" ht="25.5" x14ac:dyDescent="0.15">
      <c r="A15366" s="3" t="s">
        <v>15867</v>
      </c>
      <c r="B15366" s="4" t="s">
        <v>15868</v>
      </c>
      <c r="C15366" s="4"/>
      <c r="D15366" s="3" t="s">
        <v>15872</v>
      </c>
      <c r="E15366" s="3" t="s">
        <v>9</v>
      </c>
      <c r="F15366" s="3" t="s">
        <v>10</v>
      </c>
      <c r="G15366" s="5">
        <v>997800.31</v>
      </c>
      <c r="H15366" s="6">
        <v>930584.23</v>
      </c>
      <c r="I15366" s="9">
        <f t="shared" si="240"/>
        <v>93.263573950984238</v>
      </c>
    </row>
    <row r="15367" spans="1:9" ht="25.5" x14ac:dyDescent="0.15">
      <c r="A15367" s="3" t="s">
        <v>15867</v>
      </c>
      <c r="B15367" s="4" t="s">
        <v>15868</v>
      </c>
      <c r="C15367" s="4"/>
      <c r="D15367" s="3" t="s">
        <v>15873</v>
      </c>
      <c r="E15367" s="3" t="s">
        <v>9</v>
      </c>
      <c r="F15367" s="3" t="s">
        <v>10</v>
      </c>
      <c r="G15367" s="5">
        <v>425283.50999999995</v>
      </c>
      <c r="H15367" s="6">
        <v>418248.05</v>
      </c>
      <c r="I15367" s="9">
        <f t="shared" si="240"/>
        <v>98.345701200594405</v>
      </c>
    </row>
    <row r="15368" spans="1:9" ht="25.5" x14ac:dyDescent="0.15">
      <c r="A15368" s="3" t="s">
        <v>15867</v>
      </c>
      <c r="B15368" s="4" t="s">
        <v>15868</v>
      </c>
      <c r="C15368" s="4"/>
      <c r="D15368" s="3" t="s">
        <v>15874</v>
      </c>
      <c r="E15368" s="3" t="s">
        <v>9</v>
      </c>
      <c r="F15368" s="3" t="s">
        <v>10</v>
      </c>
      <c r="G15368" s="5">
        <v>437348.97</v>
      </c>
      <c r="H15368" s="6">
        <v>437654.04</v>
      </c>
      <c r="I15368" s="9">
        <f t="shared" si="240"/>
        <v>100.06975436571852</v>
      </c>
    </row>
    <row r="15369" spans="1:9" ht="25.5" x14ac:dyDescent="0.15">
      <c r="A15369" s="3" t="s">
        <v>15867</v>
      </c>
      <c r="B15369" s="4" t="s">
        <v>15868</v>
      </c>
      <c r="C15369" s="4"/>
      <c r="D15369" s="3" t="s">
        <v>15875</v>
      </c>
      <c r="E15369" s="3" t="s">
        <v>9</v>
      </c>
      <c r="F15369" s="3" t="s">
        <v>10</v>
      </c>
      <c r="G15369" s="5">
        <v>850606.17999999993</v>
      </c>
      <c r="H15369" s="6">
        <v>837360.08</v>
      </c>
      <c r="I15369" s="9">
        <f t="shared" si="240"/>
        <v>98.442745854491676</v>
      </c>
    </row>
    <row r="15370" spans="1:9" ht="12.75" x14ac:dyDescent="0.15">
      <c r="A15370" s="3" t="s">
        <v>15867</v>
      </c>
      <c r="B15370" s="4" t="s">
        <v>15868</v>
      </c>
      <c r="C15370" s="4"/>
      <c r="D15370" s="3" t="s">
        <v>15876</v>
      </c>
      <c r="E15370" s="3" t="s">
        <v>9</v>
      </c>
      <c r="F15370" s="3" t="s">
        <v>10</v>
      </c>
      <c r="G15370" s="5">
        <v>808462.79</v>
      </c>
      <c r="H15370" s="6">
        <v>702019.16</v>
      </c>
      <c r="I15370" s="9">
        <f t="shared" si="240"/>
        <v>86.83382447323271</v>
      </c>
    </row>
    <row r="15371" spans="1:9" ht="25.5" x14ac:dyDescent="0.15">
      <c r="A15371" s="3" t="s">
        <v>15867</v>
      </c>
      <c r="B15371" s="4" t="s">
        <v>15868</v>
      </c>
      <c r="C15371" s="4"/>
      <c r="D15371" s="3" t="s">
        <v>15877</v>
      </c>
      <c r="E15371" s="3" t="s">
        <v>9</v>
      </c>
      <c r="F15371" s="3" t="s">
        <v>10</v>
      </c>
      <c r="G15371" s="5">
        <v>827044.04999999993</v>
      </c>
      <c r="H15371" s="6">
        <v>761277.51</v>
      </c>
      <c r="I15371" s="9">
        <f t="shared" si="240"/>
        <v>92.04800034532623</v>
      </c>
    </row>
    <row r="15372" spans="1:9" ht="25.5" x14ac:dyDescent="0.15">
      <c r="A15372" s="3" t="s">
        <v>15867</v>
      </c>
      <c r="B15372" s="4" t="s">
        <v>15868</v>
      </c>
      <c r="C15372" s="4"/>
      <c r="D15372" s="3" t="s">
        <v>15878</v>
      </c>
      <c r="E15372" s="3" t="s">
        <v>9</v>
      </c>
      <c r="F15372" s="3" t="s">
        <v>10</v>
      </c>
      <c r="G15372" s="5">
        <v>452624.12</v>
      </c>
      <c r="H15372" s="6">
        <v>411195.87</v>
      </c>
      <c r="I15372" s="9">
        <f t="shared" si="240"/>
        <v>90.847096261683973</v>
      </c>
    </row>
    <row r="15373" spans="1:9" ht="25.5" x14ac:dyDescent="0.15">
      <c r="A15373" s="3" t="s">
        <v>15867</v>
      </c>
      <c r="B15373" s="4" t="s">
        <v>15868</v>
      </c>
      <c r="C15373" s="4"/>
      <c r="D15373" s="3" t="s">
        <v>15879</v>
      </c>
      <c r="E15373" s="3" t="s">
        <v>9</v>
      </c>
      <c r="F15373" s="3" t="s">
        <v>10</v>
      </c>
      <c r="G15373" s="5">
        <v>439199.48</v>
      </c>
      <c r="H15373" s="6">
        <v>442535.57</v>
      </c>
      <c r="I15373" s="9">
        <f t="shared" si="240"/>
        <v>100.75958423265894</v>
      </c>
    </row>
    <row r="15374" spans="1:9" ht="25.5" x14ac:dyDescent="0.15">
      <c r="A15374" s="3" t="s">
        <v>15867</v>
      </c>
      <c r="B15374" s="4" t="s">
        <v>15868</v>
      </c>
      <c r="C15374" s="4"/>
      <c r="D15374" s="3" t="s">
        <v>15880</v>
      </c>
      <c r="E15374" s="3" t="s">
        <v>9</v>
      </c>
      <c r="F15374" s="3" t="s">
        <v>10</v>
      </c>
      <c r="G15374" s="5">
        <v>439699.56</v>
      </c>
      <c r="H15374" s="6">
        <v>395777.4</v>
      </c>
      <c r="I15374" s="9">
        <f t="shared" si="240"/>
        <v>90.010870149608522</v>
      </c>
    </row>
    <row r="15375" spans="1:9" ht="25.5" x14ac:dyDescent="0.15">
      <c r="A15375" s="3" t="s">
        <v>15867</v>
      </c>
      <c r="B15375" s="4" t="s">
        <v>15868</v>
      </c>
      <c r="C15375" s="4"/>
      <c r="D15375" s="3" t="s">
        <v>15881</v>
      </c>
      <c r="E15375" s="3" t="s">
        <v>9</v>
      </c>
      <c r="F15375" s="3" t="s">
        <v>10</v>
      </c>
      <c r="G15375" s="5">
        <v>413183.55</v>
      </c>
      <c r="H15375" s="6">
        <v>412327.94</v>
      </c>
      <c r="I15375" s="9">
        <f t="shared" si="240"/>
        <v>99.792922540115654</v>
      </c>
    </row>
    <row r="15376" spans="1:9" ht="25.5" x14ac:dyDescent="0.15">
      <c r="A15376" s="3" t="s">
        <v>15867</v>
      </c>
      <c r="B15376" s="4" t="s">
        <v>15868</v>
      </c>
      <c r="C15376" s="4"/>
      <c r="D15376" s="3" t="s">
        <v>15882</v>
      </c>
      <c r="E15376" s="3" t="s">
        <v>9</v>
      </c>
      <c r="F15376" s="3" t="s">
        <v>10</v>
      </c>
      <c r="G15376" s="5">
        <v>411917.51</v>
      </c>
      <c r="H15376" s="6">
        <v>413683.04</v>
      </c>
      <c r="I15376" s="9">
        <f t="shared" si="240"/>
        <v>100.42861251516111</v>
      </c>
    </row>
    <row r="15377" spans="1:9" ht="25.5" x14ac:dyDescent="0.15">
      <c r="A15377" s="3" t="s">
        <v>15867</v>
      </c>
      <c r="B15377" s="4" t="s">
        <v>15868</v>
      </c>
      <c r="C15377" s="4"/>
      <c r="D15377" s="3" t="s">
        <v>15883</v>
      </c>
      <c r="E15377" s="3" t="s">
        <v>9</v>
      </c>
      <c r="F15377" s="3" t="s">
        <v>10</v>
      </c>
      <c r="G15377" s="5">
        <v>383396.89</v>
      </c>
      <c r="H15377" s="6">
        <v>346605.12</v>
      </c>
      <c r="I15377" s="9">
        <f t="shared" si="240"/>
        <v>90.403738016758567</v>
      </c>
    </row>
    <row r="15378" spans="1:9" ht="25.5" x14ac:dyDescent="0.15">
      <c r="A15378" s="3" t="s">
        <v>15867</v>
      </c>
      <c r="B15378" s="4" t="s">
        <v>15868</v>
      </c>
      <c r="C15378" s="4"/>
      <c r="D15378" s="3" t="s">
        <v>15884</v>
      </c>
      <c r="E15378" s="3" t="s">
        <v>9</v>
      </c>
      <c r="F15378" s="3" t="s">
        <v>10</v>
      </c>
      <c r="G15378" s="5">
        <v>428996.8</v>
      </c>
      <c r="H15378" s="6">
        <v>248664.17</v>
      </c>
      <c r="I15378" s="9">
        <f t="shared" si="240"/>
        <v>57.96410835698542</v>
      </c>
    </row>
    <row r="15379" spans="1:9" ht="25.5" x14ac:dyDescent="0.15">
      <c r="A15379" s="3" t="s">
        <v>15867</v>
      </c>
      <c r="B15379" s="4" t="s">
        <v>15868</v>
      </c>
      <c r="C15379" s="4"/>
      <c r="D15379" s="3" t="s">
        <v>15885</v>
      </c>
      <c r="E15379" s="3" t="s">
        <v>9</v>
      </c>
      <c r="F15379" s="3" t="s">
        <v>10</v>
      </c>
      <c r="G15379" s="5">
        <v>771358.76</v>
      </c>
      <c r="H15379" s="6">
        <v>762848.56</v>
      </c>
      <c r="I15379" s="9">
        <f t="shared" si="240"/>
        <v>98.896726083722712</v>
      </c>
    </row>
    <row r="15380" spans="1:9" ht="25.5" x14ac:dyDescent="0.15">
      <c r="A15380" s="3" t="s">
        <v>15867</v>
      </c>
      <c r="B15380" s="4" t="s">
        <v>15868</v>
      </c>
      <c r="C15380" s="4"/>
      <c r="D15380" s="3" t="s">
        <v>15886</v>
      </c>
      <c r="E15380" s="3" t="s">
        <v>9</v>
      </c>
      <c r="F15380" s="3" t="s">
        <v>10</v>
      </c>
      <c r="G15380" s="5">
        <v>437127.45</v>
      </c>
      <c r="H15380" s="6">
        <v>395150.78</v>
      </c>
      <c r="I15380" s="9">
        <f t="shared" si="240"/>
        <v>90.397155337648087</v>
      </c>
    </row>
    <row r="15381" spans="1:9" ht="25.5" x14ac:dyDescent="0.15">
      <c r="A15381" s="3" t="s">
        <v>15867</v>
      </c>
      <c r="B15381" s="4" t="s">
        <v>15868</v>
      </c>
      <c r="C15381" s="4"/>
      <c r="D15381" s="3" t="s">
        <v>15887</v>
      </c>
      <c r="E15381" s="3" t="s">
        <v>9</v>
      </c>
      <c r="F15381" s="3" t="s">
        <v>10</v>
      </c>
      <c r="G15381" s="5">
        <v>880747.3</v>
      </c>
      <c r="H15381" s="6">
        <v>747190.72</v>
      </c>
      <c r="I15381" s="9">
        <f t="shared" si="240"/>
        <v>84.835993252548136</v>
      </c>
    </row>
    <row r="15382" spans="1:9" ht="25.5" x14ac:dyDescent="0.15">
      <c r="A15382" s="3" t="s">
        <v>15867</v>
      </c>
      <c r="B15382" s="4" t="s">
        <v>15868</v>
      </c>
      <c r="C15382" s="4"/>
      <c r="D15382" s="3" t="s">
        <v>15888</v>
      </c>
      <c r="E15382" s="3" t="s">
        <v>9</v>
      </c>
      <c r="F15382" s="3" t="s">
        <v>10</v>
      </c>
      <c r="G15382" s="5">
        <v>872672.02</v>
      </c>
      <c r="H15382" s="6">
        <v>762188.59</v>
      </c>
      <c r="I15382" s="9">
        <f t="shared" si="240"/>
        <v>87.339638779755987</v>
      </c>
    </row>
    <row r="15383" spans="1:9" ht="25.5" x14ac:dyDescent="0.15">
      <c r="A15383" s="3" t="s">
        <v>15867</v>
      </c>
      <c r="B15383" s="4" t="s">
        <v>15868</v>
      </c>
      <c r="C15383" s="4"/>
      <c r="D15383" s="3" t="s">
        <v>15889</v>
      </c>
      <c r="E15383" s="3" t="s">
        <v>9</v>
      </c>
      <c r="F15383" s="3" t="s">
        <v>10</v>
      </c>
      <c r="G15383" s="5">
        <v>1003277.54</v>
      </c>
      <c r="H15383" s="6">
        <v>909324.81</v>
      </c>
      <c r="I15383" s="9">
        <f t="shared" si="240"/>
        <v>90.635419786233825</v>
      </c>
    </row>
    <row r="15384" spans="1:9" ht="25.5" x14ac:dyDescent="0.15">
      <c r="A15384" s="3" t="s">
        <v>15867</v>
      </c>
      <c r="B15384" s="4" t="s">
        <v>15868</v>
      </c>
      <c r="C15384" s="4"/>
      <c r="D15384" s="3" t="s">
        <v>15890</v>
      </c>
      <c r="E15384" s="3" t="s">
        <v>9</v>
      </c>
      <c r="F15384" s="3" t="s">
        <v>10</v>
      </c>
      <c r="G15384" s="5">
        <v>557783.15</v>
      </c>
      <c r="H15384" s="6">
        <v>558791.30000000005</v>
      </c>
      <c r="I15384" s="9">
        <f t="shared" si="240"/>
        <v>100.18074228308977</v>
      </c>
    </row>
    <row r="15385" spans="1:9" ht="25.5" x14ac:dyDescent="0.15">
      <c r="A15385" s="3" t="s">
        <v>15867</v>
      </c>
      <c r="B15385" s="4" t="s">
        <v>15868</v>
      </c>
      <c r="C15385" s="4"/>
      <c r="D15385" s="3" t="s">
        <v>15891</v>
      </c>
      <c r="E15385" s="3" t="s">
        <v>9</v>
      </c>
      <c r="F15385" s="3" t="s">
        <v>10</v>
      </c>
      <c r="G15385" s="5">
        <v>491494.44999999995</v>
      </c>
      <c r="H15385" s="6">
        <v>386506.27</v>
      </c>
      <c r="I15385" s="9">
        <f t="shared" si="240"/>
        <v>78.638989717991734</v>
      </c>
    </row>
    <row r="15386" spans="1:9" ht="25.5" x14ac:dyDescent="0.15">
      <c r="A15386" s="3" t="s">
        <v>15867</v>
      </c>
      <c r="B15386" s="4" t="s">
        <v>15868</v>
      </c>
      <c r="C15386" s="4"/>
      <c r="D15386" s="3" t="s">
        <v>15892</v>
      </c>
      <c r="E15386" s="3" t="s">
        <v>9</v>
      </c>
      <c r="F15386" s="3" t="s">
        <v>10</v>
      </c>
      <c r="G15386" s="5">
        <v>974413.70000000007</v>
      </c>
      <c r="H15386" s="6">
        <v>969907.01</v>
      </c>
      <c r="I15386" s="9">
        <f t="shared" si="240"/>
        <v>99.537497266304854</v>
      </c>
    </row>
    <row r="15387" spans="1:9" ht="25.5" x14ac:dyDescent="0.15">
      <c r="A15387" s="3" t="s">
        <v>15867</v>
      </c>
      <c r="B15387" s="4" t="s">
        <v>15868</v>
      </c>
      <c r="C15387" s="4"/>
      <c r="D15387" s="3" t="s">
        <v>15893</v>
      </c>
      <c r="E15387" s="3" t="s">
        <v>9</v>
      </c>
      <c r="F15387" s="3" t="s">
        <v>10</v>
      </c>
      <c r="G15387" s="5">
        <v>1208226.29</v>
      </c>
      <c r="H15387" s="6">
        <v>1115991.19</v>
      </c>
      <c r="I15387" s="9">
        <f t="shared" si="240"/>
        <v>92.366074073756494</v>
      </c>
    </row>
    <row r="15388" spans="1:9" ht="25.5" x14ac:dyDescent="0.15">
      <c r="A15388" s="3" t="s">
        <v>15894</v>
      </c>
      <c r="B15388" s="4" t="s">
        <v>15895</v>
      </c>
      <c r="C15388" s="4"/>
      <c r="D15388" s="3" t="s">
        <v>15896</v>
      </c>
      <c r="E15388" s="3" t="s">
        <v>9</v>
      </c>
      <c r="F15388" s="3" t="s">
        <v>10</v>
      </c>
      <c r="G15388" s="5">
        <v>1037387.65</v>
      </c>
      <c r="H15388" s="6">
        <v>1039461.75</v>
      </c>
      <c r="I15388" s="9">
        <f t="shared" si="240"/>
        <v>100.19993490379416</v>
      </c>
    </row>
    <row r="15389" spans="1:9" ht="25.5" x14ac:dyDescent="0.15">
      <c r="A15389" s="3" t="s">
        <v>15894</v>
      </c>
      <c r="B15389" s="4" t="s">
        <v>15895</v>
      </c>
      <c r="C15389" s="4"/>
      <c r="D15389" s="3" t="s">
        <v>15897</v>
      </c>
      <c r="E15389" s="3" t="s">
        <v>9</v>
      </c>
      <c r="F15389" s="3" t="s">
        <v>10</v>
      </c>
      <c r="G15389" s="5">
        <v>1070793.74</v>
      </c>
      <c r="H15389" s="6">
        <v>971800.85</v>
      </c>
      <c r="I15389" s="9">
        <f t="shared" si="240"/>
        <v>90.755185961397203</v>
      </c>
    </row>
    <row r="15390" spans="1:9" ht="25.5" x14ac:dyDescent="0.15">
      <c r="A15390" s="3" t="s">
        <v>15894</v>
      </c>
      <c r="B15390" s="4" t="s">
        <v>15895</v>
      </c>
      <c r="C15390" s="4"/>
      <c r="D15390" s="3" t="s">
        <v>15898</v>
      </c>
      <c r="E15390" s="3" t="s">
        <v>9</v>
      </c>
      <c r="F15390" s="3" t="s">
        <v>10</v>
      </c>
      <c r="G15390" s="5">
        <v>998462.34</v>
      </c>
      <c r="H15390" s="6">
        <v>948640.09</v>
      </c>
      <c r="I15390" s="9">
        <f t="shared" si="240"/>
        <v>95.010102233800836</v>
      </c>
    </row>
    <row r="15391" spans="1:9" ht="25.5" x14ac:dyDescent="0.15">
      <c r="A15391" s="3" t="s">
        <v>15894</v>
      </c>
      <c r="B15391" s="4" t="s">
        <v>15895</v>
      </c>
      <c r="C15391" s="4"/>
      <c r="D15391" s="3" t="s">
        <v>15899</v>
      </c>
      <c r="E15391" s="3" t="s">
        <v>9</v>
      </c>
      <c r="F15391" s="3" t="s">
        <v>10</v>
      </c>
      <c r="G15391" s="5">
        <v>966445.15</v>
      </c>
      <c r="H15391" s="6">
        <v>881695.73</v>
      </c>
      <c r="I15391" s="9">
        <f t="shared" si="240"/>
        <v>91.230809115240532</v>
      </c>
    </row>
    <row r="15392" spans="1:9" ht="25.5" x14ac:dyDescent="0.15">
      <c r="A15392" s="3" t="s">
        <v>15894</v>
      </c>
      <c r="B15392" s="4" t="s">
        <v>15895</v>
      </c>
      <c r="C15392" s="4"/>
      <c r="D15392" s="3" t="s">
        <v>15900</v>
      </c>
      <c r="E15392" s="3" t="s">
        <v>9</v>
      </c>
      <c r="F15392" s="3" t="s">
        <v>10</v>
      </c>
      <c r="G15392" s="5">
        <v>833560</v>
      </c>
      <c r="H15392" s="6">
        <v>833191.5</v>
      </c>
      <c r="I15392" s="9">
        <f t="shared" si="240"/>
        <v>99.955792024569305</v>
      </c>
    </row>
    <row r="15393" spans="1:9" ht="25.5" x14ac:dyDescent="0.15">
      <c r="A15393" s="3" t="s">
        <v>15894</v>
      </c>
      <c r="B15393" s="4" t="s">
        <v>15895</v>
      </c>
      <c r="C15393" s="4"/>
      <c r="D15393" s="3" t="s">
        <v>15901</v>
      </c>
      <c r="E15393" s="3" t="s">
        <v>9</v>
      </c>
      <c r="F15393" s="3" t="s">
        <v>10</v>
      </c>
      <c r="G15393" s="5">
        <v>1067960.1000000001</v>
      </c>
      <c r="H15393" s="6">
        <v>813650.19</v>
      </c>
      <c r="I15393" s="9">
        <f t="shared" si="240"/>
        <v>76.187321043173796</v>
      </c>
    </row>
    <row r="15394" spans="1:9" ht="25.5" x14ac:dyDescent="0.15">
      <c r="A15394" s="3" t="s">
        <v>15894</v>
      </c>
      <c r="B15394" s="4" t="s">
        <v>15895</v>
      </c>
      <c r="C15394" s="4"/>
      <c r="D15394" s="3" t="s">
        <v>15902</v>
      </c>
      <c r="E15394" s="3" t="s">
        <v>9</v>
      </c>
      <c r="F15394" s="3" t="s">
        <v>10</v>
      </c>
      <c r="G15394" s="5">
        <v>875892.64999999991</v>
      </c>
      <c r="H15394" s="6">
        <v>759976.63</v>
      </c>
      <c r="I15394" s="9">
        <f t="shared" si="240"/>
        <v>86.765955850868266</v>
      </c>
    </row>
    <row r="15395" spans="1:9" ht="25.5" x14ac:dyDescent="0.15">
      <c r="A15395" s="3" t="s">
        <v>15894</v>
      </c>
      <c r="B15395" s="4" t="s">
        <v>15895</v>
      </c>
      <c r="C15395" s="4"/>
      <c r="D15395" s="3" t="s">
        <v>15903</v>
      </c>
      <c r="E15395" s="3" t="s">
        <v>9</v>
      </c>
      <c r="F15395" s="3" t="s">
        <v>10</v>
      </c>
      <c r="G15395" s="5">
        <v>858340.62</v>
      </c>
      <c r="H15395" s="6">
        <v>776847.72</v>
      </c>
      <c r="I15395" s="9">
        <f t="shared" si="240"/>
        <v>90.505762153024989</v>
      </c>
    </row>
    <row r="15396" spans="1:9" ht="25.5" x14ac:dyDescent="0.15">
      <c r="A15396" s="3" t="s">
        <v>15894</v>
      </c>
      <c r="B15396" s="4" t="s">
        <v>15895</v>
      </c>
      <c r="C15396" s="4"/>
      <c r="D15396" s="3" t="s">
        <v>15904</v>
      </c>
      <c r="E15396" s="3" t="s">
        <v>9</v>
      </c>
      <c r="F15396" s="3" t="s">
        <v>10</v>
      </c>
      <c r="G15396" s="5">
        <v>874604.03</v>
      </c>
      <c r="H15396" s="6">
        <v>844640.64</v>
      </c>
      <c r="I15396" s="9">
        <f t="shared" si="240"/>
        <v>96.574062207328268</v>
      </c>
    </row>
    <row r="15397" spans="1:9" ht="25.5" x14ac:dyDescent="0.15">
      <c r="A15397" s="3" t="s">
        <v>15894</v>
      </c>
      <c r="B15397" s="4" t="s">
        <v>15895</v>
      </c>
      <c r="C15397" s="4"/>
      <c r="D15397" s="3" t="s">
        <v>15905</v>
      </c>
      <c r="E15397" s="3" t="s">
        <v>9</v>
      </c>
      <c r="F15397" s="3" t="s">
        <v>10</v>
      </c>
      <c r="G15397" s="5">
        <v>400147.05</v>
      </c>
      <c r="H15397" s="6">
        <v>395455.27</v>
      </c>
      <c r="I15397" s="9">
        <f t="shared" si="240"/>
        <v>98.827486045442541</v>
      </c>
    </row>
    <row r="15398" spans="1:9" ht="25.5" x14ac:dyDescent="0.15">
      <c r="A15398" s="3" t="s">
        <v>15894</v>
      </c>
      <c r="B15398" s="4" t="s">
        <v>15895</v>
      </c>
      <c r="C15398" s="4"/>
      <c r="D15398" s="3" t="s">
        <v>15906</v>
      </c>
      <c r="E15398" s="3" t="s">
        <v>9</v>
      </c>
      <c r="F15398" s="3" t="s">
        <v>10</v>
      </c>
      <c r="G15398" s="5">
        <v>736969.8899999999</v>
      </c>
      <c r="H15398" s="6">
        <v>726292.08</v>
      </c>
      <c r="I15398" s="9">
        <f t="shared" si="240"/>
        <v>98.551119910746976</v>
      </c>
    </row>
    <row r="15399" spans="1:9" ht="25.5" x14ac:dyDescent="0.15">
      <c r="A15399" s="3" t="s">
        <v>15894</v>
      </c>
      <c r="B15399" s="4" t="s">
        <v>15895</v>
      </c>
      <c r="C15399" s="4"/>
      <c r="D15399" s="3" t="s">
        <v>15907</v>
      </c>
      <c r="E15399" s="3" t="s">
        <v>9</v>
      </c>
      <c r="F15399" s="3" t="s">
        <v>10</v>
      </c>
      <c r="G15399" s="5">
        <v>750871.73</v>
      </c>
      <c r="H15399" s="6">
        <v>740834.83</v>
      </c>
      <c r="I15399" s="9">
        <f t="shared" si="240"/>
        <v>98.663300321614173</v>
      </c>
    </row>
    <row r="15400" spans="1:9" ht="25.5" x14ac:dyDescent="0.15">
      <c r="A15400" s="3" t="s">
        <v>15894</v>
      </c>
      <c r="B15400" s="4" t="s">
        <v>15895</v>
      </c>
      <c r="C15400" s="4"/>
      <c r="D15400" s="3" t="s">
        <v>15908</v>
      </c>
      <c r="E15400" s="3" t="s">
        <v>9</v>
      </c>
      <c r="F15400" s="3" t="s">
        <v>10</v>
      </c>
      <c r="G15400" s="5">
        <v>443026.22000000003</v>
      </c>
      <c r="H15400" s="6">
        <v>437870.77</v>
      </c>
      <c r="I15400" s="9">
        <f t="shared" si="240"/>
        <v>98.836310410702097</v>
      </c>
    </row>
    <row r="15401" spans="1:9" ht="25.5" x14ac:dyDescent="0.15">
      <c r="A15401" s="3" t="s">
        <v>15894</v>
      </c>
      <c r="B15401" s="4" t="s">
        <v>15895</v>
      </c>
      <c r="C15401" s="4"/>
      <c r="D15401" s="3" t="s">
        <v>15909</v>
      </c>
      <c r="E15401" s="3" t="s">
        <v>9</v>
      </c>
      <c r="F15401" s="3" t="s">
        <v>10</v>
      </c>
      <c r="G15401" s="5">
        <v>827963.52</v>
      </c>
      <c r="H15401" s="6">
        <v>628044.5</v>
      </c>
      <c r="I15401" s="9">
        <f t="shared" si="240"/>
        <v>75.85412700308342</v>
      </c>
    </row>
    <row r="15402" spans="1:9" ht="25.5" x14ac:dyDescent="0.15">
      <c r="A15402" s="3" t="s">
        <v>15894</v>
      </c>
      <c r="B15402" s="4" t="s">
        <v>15895</v>
      </c>
      <c r="C15402" s="4"/>
      <c r="D15402" s="3" t="s">
        <v>15910</v>
      </c>
      <c r="E15402" s="3" t="s">
        <v>9</v>
      </c>
      <c r="F15402" s="3" t="s">
        <v>10</v>
      </c>
      <c r="G15402" s="5">
        <v>845623.53</v>
      </c>
      <c r="H15402" s="6">
        <v>755850.16</v>
      </c>
      <c r="I15402" s="9">
        <f t="shared" si="240"/>
        <v>89.383766319747508</v>
      </c>
    </row>
    <row r="15403" spans="1:9" ht="25.5" x14ac:dyDescent="0.15">
      <c r="A15403" s="3" t="s">
        <v>15894</v>
      </c>
      <c r="B15403" s="4" t="s">
        <v>15895</v>
      </c>
      <c r="C15403" s="4"/>
      <c r="D15403" s="3" t="s">
        <v>15911</v>
      </c>
      <c r="E15403" s="3" t="s">
        <v>9</v>
      </c>
      <c r="F15403" s="3" t="s">
        <v>10</v>
      </c>
      <c r="G15403" s="5">
        <v>759721.70000000007</v>
      </c>
      <c r="H15403" s="6">
        <v>735463.32</v>
      </c>
      <c r="I15403" s="9">
        <f t="shared" si="240"/>
        <v>96.806938646085783</v>
      </c>
    </row>
    <row r="15404" spans="1:9" ht="25.5" x14ac:dyDescent="0.15">
      <c r="A15404" s="3" t="s">
        <v>15894</v>
      </c>
      <c r="B15404" s="4" t="s">
        <v>15895</v>
      </c>
      <c r="C15404" s="4"/>
      <c r="D15404" s="3" t="s">
        <v>15912</v>
      </c>
      <c r="E15404" s="3" t="s">
        <v>9</v>
      </c>
      <c r="F15404" s="3" t="s">
        <v>10</v>
      </c>
      <c r="G15404" s="5">
        <v>850239.08000000007</v>
      </c>
      <c r="H15404" s="6">
        <v>413106.54</v>
      </c>
      <c r="I15404" s="9">
        <f t="shared" si="240"/>
        <v>48.587103288642055</v>
      </c>
    </row>
    <row r="15405" spans="1:9" ht="25.5" x14ac:dyDescent="0.15">
      <c r="A15405" s="3" t="s">
        <v>15894</v>
      </c>
      <c r="B15405" s="4" t="s">
        <v>15895</v>
      </c>
      <c r="C15405" s="4"/>
      <c r="D15405" s="3" t="s">
        <v>15913</v>
      </c>
      <c r="E15405" s="3" t="s">
        <v>9</v>
      </c>
      <c r="F15405" s="3" t="s">
        <v>10</v>
      </c>
      <c r="G15405" s="5">
        <v>759975.95</v>
      </c>
      <c r="H15405" s="6">
        <v>616541.48</v>
      </c>
      <c r="I15405" s="9">
        <f t="shared" si="240"/>
        <v>81.126446172408478</v>
      </c>
    </row>
    <row r="15406" spans="1:9" ht="25.5" x14ac:dyDescent="0.15">
      <c r="A15406" s="3" t="s">
        <v>15894</v>
      </c>
      <c r="B15406" s="4" t="s">
        <v>15895</v>
      </c>
      <c r="C15406" s="4"/>
      <c r="D15406" s="3" t="s">
        <v>15914</v>
      </c>
      <c r="E15406" s="3" t="s">
        <v>9</v>
      </c>
      <c r="F15406" s="3" t="s">
        <v>10</v>
      </c>
      <c r="G15406" s="5">
        <v>768252.46</v>
      </c>
      <c r="H15406" s="6">
        <v>628596.55000000005</v>
      </c>
      <c r="I15406" s="9">
        <f t="shared" si="240"/>
        <v>81.821612390281189</v>
      </c>
    </row>
    <row r="15407" spans="1:9" ht="25.5" x14ac:dyDescent="0.15">
      <c r="A15407" s="3" t="s">
        <v>15894</v>
      </c>
      <c r="B15407" s="4" t="s">
        <v>15895</v>
      </c>
      <c r="C15407" s="4"/>
      <c r="D15407" s="3" t="s">
        <v>15915</v>
      </c>
      <c r="E15407" s="3" t="s">
        <v>9</v>
      </c>
      <c r="F15407" s="3" t="s">
        <v>10</v>
      </c>
      <c r="G15407" s="5">
        <v>979222.92</v>
      </c>
      <c r="H15407" s="6">
        <v>867741.64</v>
      </c>
      <c r="I15407" s="9">
        <f t="shared" si="240"/>
        <v>88.615331838842167</v>
      </c>
    </row>
    <row r="15408" spans="1:9" ht="25.5" x14ac:dyDescent="0.15">
      <c r="A15408" s="3" t="s">
        <v>15894</v>
      </c>
      <c r="B15408" s="4" t="s">
        <v>15895</v>
      </c>
      <c r="C15408" s="4"/>
      <c r="D15408" s="3" t="s">
        <v>15916</v>
      </c>
      <c r="E15408" s="3" t="s">
        <v>9</v>
      </c>
      <c r="F15408" s="3" t="s">
        <v>10</v>
      </c>
      <c r="G15408" s="5">
        <v>700468.67999999993</v>
      </c>
      <c r="H15408" s="6">
        <v>683073.35</v>
      </c>
      <c r="I15408" s="9">
        <f t="shared" si="240"/>
        <v>97.516615589436498</v>
      </c>
    </row>
    <row r="15409" spans="1:9" ht="25.5" x14ac:dyDescent="0.15">
      <c r="A15409" s="3" t="s">
        <v>15894</v>
      </c>
      <c r="B15409" s="4" t="s">
        <v>15895</v>
      </c>
      <c r="C15409" s="4"/>
      <c r="D15409" s="3" t="s">
        <v>15917</v>
      </c>
      <c r="E15409" s="3" t="s">
        <v>9</v>
      </c>
      <c r="F15409" s="3" t="s">
        <v>10</v>
      </c>
      <c r="G15409" s="5">
        <v>1060499.48</v>
      </c>
      <c r="H15409" s="6">
        <v>1000984.04</v>
      </c>
      <c r="I15409" s="9">
        <f t="shared" si="240"/>
        <v>94.387980275105846</v>
      </c>
    </row>
    <row r="15410" spans="1:9" ht="25.5" x14ac:dyDescent="0.15">
      <c r="A15410" s="3" t="s">
        <v>15894</v>
      </c>
      <c r="B15410" s="4" t="s">
        <v>15895</v>
      </c>
      <c r="C15410" s="4"/>
      <c r="D15410" s="3" t="s">
        <v>15918</v>
      </c>
      <c r="E15410" s="3" t="s">
        <v>9</v>
      </c>
      <c r="F15410" s="3" t="s">
        <v>10</v>
      </c>
      <c r="G15410" s="5">
        <v>597684.86</v>
      </c>
      <c r="H15410" s="6">
        <v>598875.01</v>
      </c>
      <c r="I15410" s="9">
        <f t="shared" si="240"/>
        <v>100.19912667689124</v>
      </c>
    </row>
    <row r="15411" spans="1:9" ht="25.5" x14ac:dyDescent="0.15">
      <c r="A15411" s="3" t="s">
        <v>15919</v>
      </c>
      <c r="B15411" s="4" t="s">
        <v>15920</v>
      </c>
      <c r="C15411" s="4"/>
      <c r="D15411" s="3" t="s">
        <v>15921</v>
      </c>
      <c r="E15411" s="3" t="s">
        <v>9</v>
      </c>
      <c r="F15411" s="3" t="s">
        <v>10</v>
      </c>
      <c r="G15411" s="5">
        <v>494106.77</v>
      </c>
      <c r="H15411" s="6">
        <v>176126.55</v>
      </c>
      <c r="I15411" s="9">
        <f t="shared" si="240"/>
        <v>35.645443595116092</v>
      </c>
    </row>
    <row r="15412" spans="1:9" ht="25.5" x14ac:dyDescent="0.15">
      <c r="A15412" s="3" t="s">
        <v>15919</v>
      </c>
      <c r="B15412" s="4" t="s">
        <v>15920</v>
      </c>
      <c r="C15412" s="4"/>
      <c r="D15412" s="3" t="s">
        <v>15922</v>
      </c>
      <c r="E15412" s="3" t="s">
        <v>9</v>
      </c>
      <c r="F15412" s="3" t="s">
        <v>10</v>
      </c>
      <c r="G15412" s="5">
        <v>477416.48</v>
      </c>
      <c r="H15412" s="6">
        <v>267759.94</v>
      </c>
      <c r="I15412" s="9">
        <f t="shared" si="240"/>
        <v>56.085190021090185</v>
      </c>
    </row>
    <row r="15413" spans="1:9" ht="25.5" x14ac:dyDescent="0.15">
      <c r="A15413" s="3" t="s">
        <v>15919</v>
      </c>
      <c r="B15413" s="4" t="s">
        <v>15920</v>
      </c>
      <c r="C15413" s="4"/>
      <c r="D15413" s="3" t="s">
        <v>15923</v>
      </c>
      <c r="E15413" s="3" t="s">
        <v>9</v>
      </c>
      <c r="F15413" s="3" t="s">
        <v>10</v>
      </c>
      <c r="G15413" s="5">
        <v>525786.32999999996</v>
      </c>
      <c r="H15413" s="6">
        <v>209937.39</v>
      </c>
      <c r="I15413" s="9">
        <f t="shared" si="240"/>
        <v>39.928270862424291</v>
      </c>
    </row>
    <row r="15414" spans="1:9" ht="25.5" x14ac:dyDescent="0.15">
      <c r="A15414" s="3" t="s">
        <v>15919</v>
      </c>
      <c r="B15414" s="4" t="s">
        <v>15920</v>
      </c>
      <c r="C15414" s="4"/>
      <c r="D15414" s="3" t="s">
        <v>15924</v>
      </c>
      <c r="E15414" s="3" t="s">
        <v>9</v>
      </c>
      <c r="F15414" s="3" t="s">
        <v>10</v>
      </c>
      <c r="G15414" s="5">
        <v>751312.84</v>
      </c>
      <c r="H15414" s="6">
        <v>515898.79</v>
      </c>
      <c r="I15414" s="9">
        <f t="shared" si="240"/>
        <v>68.666308165317659</v>
      </c>
    </row>
    <row r="15415" spans="1:9" ht="25.5" x14ac:dyDescent="0.15">
      <c r="A15415" s="3" t="s">
        <v>15919</v>
      </c>
      <c r="B15415" s="4" t="s">
        <v>15920</v>
      </c>
      <c r="C15415" s="4"/>
      <c r="D15415" s="3" t="s">
        <v>15925</v>
      </c>
      <c r="E15415" s="3" t="s">
        <v>9</v>
      </c>
      <c r="F15415" s="3" t="s">
        <v>10</v>
      </c>
      <c r="G15415" s="5">
        <v>414802.04</v>
      </c>
      <c r="H15415" s="6">
        <v>399240.51</v>
      </c>
      <c r="I15415" s="9">
        <f t="shared" si="240"/>
        <v>96.248444197622561</v>
      </c>
    </row>
    <row r="15416" spans="1:9" ht="12.75" x14ac:dyDescent="0.15">
      <c r="A15416" s="3" t="s">
        <v>15919</v>
      </c>
      <c r="B15416" s="4" t="s">
        <v>15920</v>
      </c>
      <c r="C15416" s="4"/>
      <c r="D15416" s="3" t="s">
        <v>15926</v>
      </c>
      <c r="E15416" s="3" t="s">
        <v>9</v>
      </c>
      <c r="F15416" s="3" t="s">
        <v>10</v>
      </c>
      <c r="G15416" s="5">
        <v>970046.45</v>
      </c>
      <c r="H15416" s="6">
        <v>827198.48</v>
      </c>
      <c r="I15416" s="9">
        <f t="shared" si="240"/>
        <v>85.27411032739721</v>
      </c>
    </row>
    <row r="15417" spans="1:9" ht="12.75" x14ac:dyDescent="0.15">
      <c r="A15417" s="3" t="s">
        <v>15919</v>
      </c>
      <c r="B15417" s="4" t="s">
        <v>15920</v>
      </c>
      <c r="C15417" s="4"/>
      <c r="D15417" s="3" t="s">
        <v>15927</v>
      </c>
      <c r="E15417" s="3" t="s">
        <v>9</v>
      </c>
      <c r="F15417" s="3" t="s">
        <v>10</v>
      </c>
      <c r="G15417" s="5">
        <v>979529.30999999994</v>
      </c>
      <c r="H15417" s="6">
        <v>734785.12</v>
      </c>
      <c r="I15417" s="9">
        <f t="shared" ref="I15417:I15480" si="241">H15417/G15417*100</f>
        <v>75.014102436608056</v>
      </c>
    </row>
    <row r="15418" spans="1:9" ht="12.75" x14ac:dyDescent="0.15">
      <c r="A15418" s="3" t="s">
        <v>15919</v>
      </c>
      <c r="B15418" s="4" t="s">
        <v>15920</v>
      </c>
      <c r="C15418" s="4"/>
      <c r="D15418" s="3" t="s">
        <v>15928</v>
      </c>
      <c r="E15418" s="3" t="s">
        <v>9</v>
      </c>
      <c r="F15418" s="3" t="s">
        <v>10</v>
      </c>
      <c r="G15418" s="5">
        <v>967028.5</v>
      </c>
      <c r="H15418" s="6">
        <v>778694.31</v>
      </c>
      <c r="I15418" s="9">
        <f t="shared" si="241"/>
        <v>80.524442661203892</v>
      </c>
    </row>
    <row r="15419" spans="1:9" ht="12.75" x14ac:dyDescent="0.15">
      <c r="A15419" s="3" t="s">
        <v>15919</v>
      </c>
      <c r="B15419" s="4" t="s">
        <v>15920</v>
      </c>
      <c r="C15419" s="4"/>
      <c r="D15419" s="3" t="s">
        <v>15929</v>
      </c>
      <c r="E15419" s="3" t="s">
        <v>9</v>
      </c>
      <c r="F15419" s="3" t="s">
        <v>10</v>
      </c>
      <c r="G15419" s="5">
        <v>973166.52</v>
      </c>
      <c r="H15419" s="6">
        <v>965168.68</v>
      </c>
      <c r="I15419" s="9">
        <f t="shared" si="241"/>
        <v>99.178163260281508</v>
      </c>
    </row>
    <row r="15420" spans="1:9" ht="12.75" x14ac:dyDescent="0.15">
      <c r="A15420" s="3" t="s">
        <v>15919</v>
      </c>
      <c r="B15420" s="4" t="s">
        <v>15920</v>
      </c>
      <c r="C15420" s="4"/>
      <c r="D15420" s="3" t="s">
        <v>15930</v>
      </c>
      <c r="E15420" s="3" t="s">
        <v>9</v>
      </c>
      <c r="F15420" s="3" t="s">
        <v>10</v>
      </c>
      <c r="G15420" s="5">
        <v>893105.73</v>
      </c>
      <c r="H15420" s="6">
        <v>860860.26</v>
      </c>
      <c r="I15420" s="9">
        <f t="shared" si="241"/>
        <v>96.389512583241412</v>
      </c>
    </row>
    <row r="15421" spans="1:9" ht="12.75" x14ac:dyDescent="0.15">
      <c r="A15421" s="3" t="s">
        <v>15919</v>
      </c>
      <c r="B15421" s="4" t="s">
        <v>15931</v>
      </c>
      <c r="C15421" s="4"/>
      <c r="D15421" s="3" t="s">
        <v>15932</v>
      </c>
      <c r="E15421" s="3" t="s">
        <v>9</v>
      </c>
      <c r="F15421" s="3" t="s">
        <v>10</v>
      </c>
      <c r="G15421" s="5">
        <v>1252659.56</v>
      </c>
      <c r="H15421" s="6">
        <v>1132392.51</v>
      </c>
      <c r="I15421" s="9">
        <f t="shared" si="241"/>
        <v>90.399063413526335</v>
      </c>
    </row>
    <row r="15422" spans="1:9" ht="12.75" x14ac:dyDescent="0.15">
      <c r="A15422" s="3" t="s">
        <v>15919</v>
      </c>
      <c r="B15422" s="4" t="s">
        <v>15931</v>
      </c>
      <c r="C15422" s="4"/>
      <c r="D15422" s="3" t="s">
        <v>15933</v>
      </c>
      <c r="E15422" s="3" t="s">
        <v>9</v>
      </c>
      <c r="F15422" s="3" t="s">
        <v>10</v>
      </c>
      <c r="G15422" s="5">
        <v>2100199.0299999998</v>
      </c>
      <c r="H15422" s="6">
        <v>2036494.11</v>
      </c>
      <c r="I15422" s="9">
        <f t="shared" si="241"/>
        <v>96.966719863688368</v>
      </c>
    </row>
    <row r="15423" spans="1:9" ht="12.75" x14ac:dyDescent="0.15">
      <c r="A15423" s="3" t="s">
        <v>15919</v>
      </c>
      <c r="B15423" s="4" t="s">
        <v>15931</v>
      </c>
      <c r="C15423" s="4"/>
      <c r="D15423" s="3" t="s">
        <v>15934</v>
      </c>
      <c r="E15423" s="3" t="s">
        <v>9</v>
      </c>
      <c r="F15423" s="3" t="s">
        <v>10</v>
      </c>
      <c r="G15423" s="5">
        <v>450209.5</v>
      </c>
      <c r="H15423" s="6">
        <v>401218.27</v>
      </c>
      <c r="I15423" s="9">
        <f t="shared" si="241"/>
        <v>89.118126116841168</v>
      </c>
    </row>
    <row r="15424" spans="1:9" ht="12.75" x14ac:dyDescent="0.15">
      <c r="A15424" s="3" t="s">
        <v>15919</v>
      </c>
      <c r="B15424" s="4" t="s">
        <v>15931</v>
      </c>
      <c r="C15424" s="4"/>
      <c r="D15424" s="3" t="s">
        <v>15935</v>
      </c>
      <c r="E15424" s="3" t="s">
        <v>9</v>
      </c>
      <c r="F15424" s="3" t="s">
        <v>10</v>
      </c>
      <c r="G15424" s="5">
        <v>743241.22000000009</v>
      </c>
      <c r="H15424" s="6">
        <v>744259.2</v>
      </c>
      <c r="I15424" s="9">
        <f t="shared" si="241"/>
        <v>100.13696495466166</v>
      </c>
    </row>
    <row r="15425" spans="1:9" ht="12.75" x14ac:dyDescent="0.15">
      <c r="A15425" s="3" t="s">
        <v>15919</v>
      </c>
      <c r="B15425" s="4" t="s">
        <v>15931</v>
      </c>
      <c r="C15425" s="4"/>
      <c r="D15425" s="3" t="s">
        <v>15936</v>
      </c>
      <c r="E15425" s="3" t="s">
        <v>9</v>
      </c>
      <c r="F15425" s="3" t="s">
        <v>10</v>
      </c>
      <c r="G15425" s="5">
        <v>757370.46</v>
      </c>
      <c r="H15425" s="6">
        <v>758360.28</v>
      </c>
      <c r="I15425" s="9">
        <f t="shared" si="241"/>
        <v>100.13069165649794</v>
      </c>
    </row>
    <row r="15426" spans="1:9" ht="12.75" x14ac:dyDescent="0.15">
      <c r="A15426" s="3" t="s">
        <v>15919</v>
      </c>
      <c r="B15426" s="4" t="s">
        <v>15931</v>
      </c>
      <c r="C15426" s="4"/>
      <c r="D15426" s="3" t="s">
        <v>15937</v>
      </c>
      <c r="E15426" s="3" t="s">
        <v>9</v>
      </c>
      <c r="F15426" s="3" t="s">
        <v>10</v>
      </c>
      <c r="G15426" s="5">
        <v>734273.55</v>
      </c>
      <c r="H15426" s="6">
        <v>723993.04</v>
      </c>
      <c r="I15426" s="9">
        <f t="shared" si="241"/>
        <v>98.599907350605235</v>
      </c>
    </row>
    <row r="15427" spans="1:9" ht="12.75" x14ac:dyDescent="0.15">
      <c r="A15427" s="3" t="s">
        <v>15919</v>
      </c>
      <c r="B15427" s="4" t="s">
        <v>15931</v>
      </c>
      <c r="C15427" s="4"/>
      <c r="D15427" s="3" t="s">
        <v>15938</v>
      </c>
      <c r="E15427" s="3" t="s">
        <v>9</v>
      </c>
      <c r="F15427" s="3" t="s">
        <v>10</v>
      </c>
      <c r="G15427" s="5">
        <v>143358.48000000001</v>
      </c>
      <c r="H15427" s="6">
        <v>138620.34</v>
      </c>
      <c r="I15427" s="9">
        <f t="shared" si="241"/>
        <v>96.694900782988199</v>
      </c>
    </row>
    <row r="15428" spans="1:9" ht="12.75" x14ac:dyDescent="0.15">
      <c r="A15428" s="3" t="s">
        <v>15919</v>
      </c>
      <c r="B15428" s="4" t="s">
        <v>15931</v>
      </c>
      <c r="C15428" s="4"/>
      <c r="D15428" s="3" t="s">
        <v>15939</v>
      </c>
      <c r="E15428" s="3" t="s">
        <v>9</v>
      </c>
      <c r="F15428" s="3" t="s">
        <v>10</v>
      </c>
      <c r="G15428" s="5">
        <v>821056.98</v>
      </c>
      <c r="H15428" s="6">
        <v>746291.62</v>
      </c>
      <c r="I15428" s="9">
        <f t="shared" si="241"/>
        <v>90.89401079082235</v>
      </c>
    </row>
    <row r="15429" spans="1:9" ht="12.75" x14ac:dyDescent="0.15">
      <c r="A15429" s="3" t="s">
        <v>15919</v>
      </c>
      <c r="B15429" s="4" t="s">
        <v>15931</v>
      </c>
      <c r="C15429" s="4"/>
      <c r="D15429" s="3" t="s">
        <v>15940</v>
      </c>
      <c r="E15429" s="3" t="s">
        <v>9</v>
      </c>
      <c r="F15429" s="3" t="s">
        <v>10</v>
      </c>
      <c r="G15429" s="5">
        <v>1335066.52</v>
      </c>
      <c r="H15429" s="6">
        <v>1296919.76</v>
      </c>
      <c r="I15429" s="9">
        <f t="shared" si="241"/>
        <v>97.142707166381498</v>
      </c>
    </row>
    <row r="15430" spans="1:9" ht="12.75" x14ac:dyDescent="0.15">
      <c r="A15430" s="3" t="s">
        <v>15919</v>
      </c>
      <c r="B15430" s="4" t="s">
        <v>15931</v>
      </c>
      <c r="C15430" s="4"/>
      <c r="D15430" s="3" t="s">
        <v>15941</v>
      </c>
      <c r="E15430" s="3" t="s">
        <v>9</v>
      </c>
      <c r="F15430" s="3" t="s">
        <v>10</v>
      </c>
      <c r="G15430" s="5">
        <v>1152532.82</v>
      </c>
      <c r="H15430" s="6">
        <v>1085450.26</v>
      </c>
      <c r="I15430" s="9">
        <f t="shared" si="241"/>
        <v>94.17955316881995</v>
      </c>
    </row>
    <row r="15431" spans="1:9" ht="12.75" x14ac:dyDescent="0.15">
      <c r="A15431" s="3" t="s">
        <v>15919</v>
      </c>
      <c r="B15431" s="4" t="s">
        <v>15931</v>
      </c>
      <c r="C15431" s="4"/>
      <c r="D15431" s="3" t="s">
        <v>15942</v>
      </c>
      <c r="E15431" s="3" t="s">
        <v>9</v>
      </c>
      <c r="F15431" s="3" t="s">
        <v>10</v>
      </c>
      <c r="G15431" s="5">
        <v>1350774.68</v>
      </c>
      <c r="H15431" s="6">
        <v>1341525.95</v>
      </c>
      <c r="I15431" s="9">
        <f t="shared" si="241"/>
        <v>99.315301794078636</v>
      </c>
    </row>
    <row r="15432" spans="1:9" ht="12.75" x14ac:dyDescent="0.15">
      <c r="A15432" s="3" t="s">
        <v>15919</v>
      </c>
      <c r="B15432" s="4" t="s">
        <v>15931</v>
      </c>
      <c r="C15432" s="4"/>
      <c r="D15432" s="3" t="s">
        <v>15943</v>
      </c>
      <c r="E15432" s="3" t="s">
        <v>9</v>
      </c>
      <c r="F15432" s="3" t="s">
        <v>10</v>
      </c>
      <c r="G15432" s="5">
        <v>3119404.42</v>
      </c>
      <c r="H15432" s="6">
        <v>3048738.56</v>
      </c>
      <c r="I15432" s="9">
        <f t="shared" si="241"/>
        <v>97.734636152115215</v>
      </c>
    </row>
    <row r="15433" spans="1:9" ht="12.75" x14ac:dyDescent="0.15">
      <c r="A15433" s="3" t="s">
        <v>15919</v>
      </c>
      <c r="B15433" s="4" t="s">
        <v>15931</v>
      </c>
      <c r="C15433" s="4"/>
      <c r="D15433" s="3" t="s">
        <v>15944</v>
      </c>
      <c r="E15433" s="3" t="s">
        <v>9</v>
      </c>
      <c r="F15433" s="3" t="s">
        <v>10</v>
      </c>
      <c r="G15433" s="5">
        <v>3163647.1999999997</v>
      </c>
      <c r="H15433" s="6">
        <v>3075420.62</v>
      </c>
      <c r="I15433" s="9">
        <f t="shared" si="241"/>
        <v>97.211238345413491</v>
      </c>
    </row>
    <row r="15434" spans="1:9" ht="12.75" x14ac:dyDescent="0.15">
      <c r="A15434" s="3" t="s">
        <v>15919</v>
      </c>
      <c r="B15434" s="4" t="s">
        <v>15931</v>
      </c>
      <c r="C15434" s="4"/>
      <c r="D15434" s="3" t="s">
        <v>15945</v>
      </c>
      <c r="E15434" s="3" t="s">
        <v>9</v>
      </c>
      <c r="F15434" s="3" t="s">
        <v>10</v>
      </c>
      <c r="G15434" s="5">
        <v>1800062.3900000001</v>
      </c>
      <c r="H15434" s="6">
        <v>1564280.21</v>
      </c>
      <c r="I15434" s="9">
        <f t="shared" si="241"/>
        <v>86.901444010504534</v>
      </c>
    </row>
    <row r="15435" spans="1:9" ht="12.75" x14ac:dyDescent="0.15">
      <c r="A15435" s="3" t="s">
        <v>15919</v>
      </c>
      <c r="B15435" s="4" t="s">
        <v>15931</v>
      </c>
      <c r="C15435" s="4"/>
      <c r="D15435" s="3" t="s">
        <v>15946</v>
      </c>
      <c r="E15435" s="3" t="s">
        <v>9</v>
      </c>
      <c r="F15435" s="3" t="s">
        <v>10</v>
      </c>
      <c r="G15435" s="5">
        <v>1741183.56</v>
      </c>
      <c r="H15435" s="6">
        <v>1560082.17</v>
      </c>
      <c r="I15435" s="9">
        <f t="shared" si="241"/>
        <v>89.598949004549524</v>
      </c>
    </row>
    <row r="15436" spans="1:9" ht="12.75" x14ac:dyDescent="0.15">
      <c r="A15436" s="3" t="s">
        <v>15919</v>
      </c>
      <c r="B15436" s="4" t="s">
        <v>15931</v>
      </c>
      <c r="C15436" s="4"/>
      <c r="D15436" s="3" t="s">
        <v>15947</v>
      </c>
      <c r="E15436" s="3" t="s">
        <v>9</v>
      </c>
      <c r="F15436" s="3" t="s">
        <v>10</v>
      </c>
      <c r="G15436" s="5">
        <v>1767956.78</v>
      </c>
      <c r="H15436" s="6">
        <v>1663365.7</v>
      </c>
      <c r="I15436" s="9">
        <f t="shared" si="241"/>
        <v>94.084070313076325</v>
      </c>
    </row>
    <row r="15437" spans="1:9" ht="12.75" x14ac:dyDescent="0.15">
      <c r="A15437" s="3" t="s">
        <v>15919</v>
      </c>
      <c r="B15437" s="4" t="s">
        <v>15931</v>
      </c>
      <c r="C15437" s="4"/>
      <c r="D15437" s="3" t="s">
        <v>15948</v>
      </c>
      <c r="E15437" s="3" t="s">
        <v>9</v>
      </c>
      <c r="F15437" s="3" t="s">
        <v>10</v>
      </c>
      <c r="G15437" s="5">
        <v>1758391.0999999999</v>
      </c>
      <c r="H15437" s="6">
        <v>1706936.25</v>
      </c>
      <c r="I15437" s="9">
        <f t="shared" si="241"/>
        <v>97.073753956102266</v>
      </c>
    </row>
    <row r="15438" spans="1:9" ht="12.75" x14ac:dyDescent="0.15">
      <c r="A15438" s="3" t="s">
        <v>15919</v>
      </c>
      <c r="B15438" s="4" t="s">
        <v>15931</v>
      </c>
      <c r="C15438" s="4"/>
      <c r="D15438" s="3" t="s">
        <v>15949</v>
      </c>
      <c r="E15438" s="3" t="s">
        <v>9</v>
      </c>
      <c r="F15438" s="3" t="s">
        <v>10</v>
      </c>
      <c r="G15438" s="5">
        <v>2922111.5</v>
      </c>
      <c r="H15438" s="6">
        <v>2186596.39</v>
      </c>
      <c r="I15438" s="9">
        <f t="shared" si="241"/>
        <v>74.829327696769965</v>
      </c>
    </row>
    <row r="15439" spans="1:9" ht="12.75" x14ac:dyDescent="0.15">
      <c r="A15439" s="3" t="s">
        <v>15919</v>
      </c>
      <c r="B15439" s="4" t="s">
        <v>15931</v>
      </c>
      <c r="C15439" s="4"/>
      <c r="D15439" s="3" t="s">
        <v>15950</v>
      </c>
      <c r="E15439" s="3" t="s">
        <v>9</v>
      </c>
      <c r="F15439" s="3" t="s">
        <v>10</v>
      </c>
      <c r="G15439" s="5">
        <v>983195.23</v>
      </c>
      <c r="H15439" s="6">
        <v>954658.32</v>
      </c>
      <c r="I15439" s="9">
        <f t="shared" si="241"/>
        <v>97.097533721761437</v>
      </c>
    </row>
    <row r="15440" spans="1:9" ht="12.75" x14ac:dyDescent="0.15">
      <c r="A15440" s="3" t="s">
        <v>15919</v>
      </c>
      <c r="B15440" s="4" t="s">
        <v>15931</v>
      </c>
      <c r="C15440" s="4"/>
      <c r="D15440" s="3" t="s">
        <v>15951</v>
      </c>
      <c r="E15440" s="3" t="s">
        <v>19</v>
      </c>
      <c r="F15440" s="3" t="s">
        <v>10</v>
      </c>
      <c r="G15440" s="5">
        <v>950626.21</v>
      </c>
      <c r="H15440" s="6">
        <v>951442.85</v>
      </c>
      <c r="I15440" s="9">
        <f t="shared" si="241"/>
        <v>100.08590547908416</v>
      </c>
    </row>
    <row r="15441" spans="1:9" ht="12.75" x14ac:dyDescent="0.15">
      <c r="A15441" s="3" t="s">
        <v>15919</v>
      </c>
      <c r="B15441" s="4" t="s">
        <v>15931</v>
      </c>
      <c r="C15441" s="4"/>
      <c r="D15441" s="3" t="s">
        <v>15952</v>
      </c>
      <c r="E15441" s="3" t="s">
        <v>19</v>
      </c>
      <c r="F15441" s="3" t="s">
        <v>10</v>
      </c>
      <c r="G15441" s="5">
        <v>966161.35</v>
      </c>
      <c r="H15441" s="6">
        <v>938222.56</v>
      </c>
      <c r="I15441" s="9">
        <f t="shared" si="241"/>
        <v>97.108268717228242</v>
      </c>
    </row>
    <row r="15442" spans="1:9" ht="12.75" x14ac:dyDescent="0.15">
      <c r="A15442" s="3" t="s">
        <v>15919</v>
      </c>
      <c r="B15442" s="4" t="s">
        <v>15931</v>
      </c>
      <c r="C15442" s="4"/>
      <c r="D15442" s="3" t="s">
        <v>15953</v>
      </c>
      <c r="E15442" s="3" t="s">
        <v>9</v>
      </c>
      <c r="F15442" s="3" t="s">
        <v>10</v>
      </c>
      <c r="G15442" s="5">
        <v>944950.23</v>
      </c>
      <c r="H15442" s="6">
        <v>922731.07</v>
      </c>
      <c r="I15442" s="9">
        <f t="shared" si="241"/>
        <v>97.648642299393913</v>
      </c>
    </row>
    <row r="15443" spans="1:9" ht="12.75" x14ac:dyDescent="0.15">
      <c r="A15443" s="3" t="s">
        <v>15919</v>
      </c>
      <c r="B15443" s="4" t="s">
        <v>15931</v>
      </c>
      <c r="C15443" s="4"/>
      <c r="D15443" s="3" t="s">
        <v>15954</v>
      </c>
      <c r="E15443" s="3" t="s">
        <v>9</v>
      </c>
      <c r="F15443" s="3" t="s">
        <v>10</v>
      </c>
      <c r="G15443" s="5">
        <v>2716748.29</v>
      </c>
      <c r="H15443" s="6">
        <v>2492929.46</v>
      </c>
      <c r="I15443" s="9">
        <f t="shared" si="241"/>
        <v>91.761517589838988</v>
      </c>
    </row>
    <row r="15444" spans="1:9" ht="12.75" x14ac:dyDescent="0.15">
      <c r="A15444" s="3" t="s">
        <v>15919</v>
      </c>
      <c r="B15444" s="4" t="s">
        <v>15931</v>
      </c>
      <c r="C15444" s="4"/>
      <c r="D15444" s="3" t="s">
        <v>15955</v>
      </c>
      <c r="E15444" s="3" t="s">
        <v>9</v>
      </c>
      <c r="F15444" s="3" t="s">
        <v>10</v>
      </c>
      <c r="G15444" s="5">
        <v>456046.11</v>
      </c>
      <c r="H15444" s="6">
        <v>435993.07</v>
      </c>
      <c r="I15444" s="9">
        <f t="shared" si="241"/>
        <v>95.602848141824964</v>
      </c>
    </row>
    <row r="15445" spans="1:9" ht="12.75" x14ac:dyDescent="0.15">
      <c r="A15445" s="3" t="s">
        <v>15919</v>
      </c>
      <c r="B15445" s="4" t="s">
        <v>15931</v>
      </c>
      <c r="C15445" s="4"/>
      <c r="D15445" s="3" t="s">
        <v>15956</v>
      </c>
      <c r="E15445" s="3" t="s">
        <v>9</v>
      </c>
      <c r="F15445" s="3" t="s">
        <v>10</v>
      </c>
      <c r="G15445" s="5">
        <v>556300.87</v>
      </c>
      <c r="H15445" s="6">
        <v>556903.49</v>
      </c>
      <c r="I15445" s="9">
        <f t="shared" si="241"/>
        <v>100.10832627315503</v>
      </c>
    </row>
    <row r="15446" spans="1:9" ht="12.75" x14ac:dyDescent="0.15">
      <c r="A15446" s="3" t="s">
        <v>15919</v>
      </c>
      <c r="B15446" s="4" t="s">
        <v>15931</v>
      </c>
      <c r="C15446" s="4"/>
      <c r="D15446" s="3" t="s">
        <v>15957</v>
      </c>
      <c r="E15446" s="3" t="s">
        <v>9</v>
      </c>
      <c r="F15446" s="3" t="s">
        <v>10</v>
      </c>
      <c r="G15446" s="5">
        <v>2406929.6</v>
      </c>
      <c r="H15446" s="6">
        <v>2285459.9900000002</v>
      </c>
      <c r="I15446" s="9">
        <f t="shared" si="241"/>
        <v>94.953337646435529</v>
      </c>
    </row>
    <row r="15447" spans="1:9" ht="12.75" x14ac:dyDescent="0.15">
      <c r="A15447" s="3" t="s">
        <v>15919</v>
      </c>
      <c r="B15447" s="4" t="s">
        <v>15931</v>
      </c>
      <c r="C15447" s="4"/>
      <c r="D15447" s="3" t="s">
        <v>15958</v>
      </c>
      <c r="E15447" s="3" t="s">
        <v>9</v>
      </c>
      <c r="F15447" s="3" t="s">
        <v>10</v>
      </c>
      <c r="G15447" s="5">
        <v>2430385.6800000002</v>
      </c>
      <c r="H15447" s="6">
        <v>2237373.15</v>
      </c>
      <c r="I15447" s="9">
        <f t="shared" si="241"/>
        <v>92.058357996908541</v>
      </c>
    </row>
    <row r="15448" spans="1:9" ht="12.75" x14ac:dyDescent="0.15">
      <c r="A15448" s="3" t="s">
        <v>15919</v>
      </c>
      <c r="B15448" s="4" t="s">
        <v>15931</v>
      </c>
      <c r="C15448" s="4"/>
      <c r="D15448" s="3" t="s">
        <v>15959</v>
      </c>
      <c r="E15448" s="3" t="s">
        <v>9</v>
      </c>
      <c r="F15448" s="3" t="s">
        <v>10</v>
      </c>
      <c r="G15448" s="5">
        <v>3009543.86</v>
      </c>
      <c r="H15448" s="6">
        <v>2804389.46</v>
      </c>
      <c r="I15448" s="9">
        <f t="shared" si="241"/>
        <v>93.183206175303923</v>
      </c>
    </row>
    <row r="15449" spans="1:9" ht="12.75" x14ac:dyDescent="0.15">
      <c r="A15449" s="3" t="s">
        <v>15919</v>
      </c>
      <c r="B15449" s="4" t="s">
        <v>15931</v>
      </c>
      <c r="C15449" s="4"/>
      <c r="D15449" s="3" t="s">
        <v>15960</v>
      </c>
      <c r="E15449" s="3" t="s">
        <v>9</v>
      </c>
      <c r="F15449" s="3" t="s">
        <v>10</v>
      </c>
      <c r="G15449" s="5">
        <v>2481865.2800000003</v>
      </c>
      <c r="H15449" s="6">
        <v>2399671.25</v>
      </c>
      <c r="I15449" s="9">
        <f t="shared" si="241"/>
        <v>96.688215486055711</v>
      </c>
    </row>
    <row r="15450" spans="1:9" ht="12.75" x14ac:dyDescent="0.15">
      <c r="A15450" s="3" t="s">
        <v>15919</v>
      </c>
      <c r="B15450" s="4" t="s">
        <v>15931</v>
      </c>
      <c r="C15450" s="4"/>
      <c r="D15450" s="3" t="s">
        <v>15961</v>
      </c>
      <c r="E15450" s="3" t="s">
        <v>9</v>
      </c>
      <c r="F15450" s="3" t="s">
        <v>10</v>
      </c>
      <c r="G15450" s="5">
        <v>2103049.81</v>
      </c>
      <c r="H15450" s="6">
        <v>2084293.43</v>
      </c>
      <c r="I15450" s="9">
        <f t="shared" si="241"/>
        <v>99.108134295687449</v>
      </c>
    </row>
    <row r="15451" spans="1:9" ht="12.75" x14ac:dyDescent="0.15">
      <c r="A15451" s="3" t="s">
        <v>15919</v>
      </c>
      <c r="B15451" s="4" t="s">
        <v>15931</v>
      </c>
      <c r="C15451" s="4"/>
      <c r="D15451" s="3" t="s">
        <v>15962</v>
      </c>
      <c r="E15451" s="3" t="s">
        <v>9</v>
      </c>
      <c r="F15451" s="3" t="s">
        <v>10</v>
      </c>
      <c r="G15451" s="5">
        <v>3128287.87</v>
      </c>
      <c r="H15451" s="6">
        <v>3047760.19</v>
      </c>
      <c r="I15451" s="9">
        <f t="shared" si="241"/>
        <v>97.425822579429038</v>
      </c>
    </row>
    <row r="15452" spans="1:9" ht="12.75" x14ac:dyDescent="0.15">
      <c r="A15452" s="3" t="s">
        <v>15919</v>
      </c>
      <c r="B15452" s="4" t="s">
        <v>15931</v>
      </c>
      <c r="C15452" s="4"/>
      <c r="D15452" s="3" t="s">
        <v>15963</v>
      </c>
      <c r="E15452" s="3" t="s">
        <v>9</v>
      </c>
      <c r="F15452" s="3" t="s">
        <v>10</v>
      </c>
      <c r="G15452" s="5">
        <v>718568.62</v>
      </c>
      <c r="H15452" s="6">
        <v>720498.21</v>
      </c>
      <c r="I15452" s="9">
        <f t="shared" si="241"/>
        <v>100.26853246110301</v>
      </c>
    </row>
    <row r="15453" spans="1:9" ht="12.75" x14ac:dyDescent="0.15">
      <c r="A15453" s="3" t="s">
        <v>15919</v>
      </c>
      <c r="B15453" s="4" t="s">
        <v>15931</v>
      </c>
      <c r="C15453" s="4"/>
      <c r="D15453" s="3" t="s">
        <v>15964</v>
      </c>
      <c r="E15453" s="3" t="s">
        <v>9</v>
      </c>
      <c r="F15453" s="3" t="s">
        <v>10</v>
      </c>
      <c r="G15453" s="5">
        <v>5326183.82</v>
      </c>
      <c r="H15453" s="6">
        <v>5151707.43</v>
      </c>
      <c r="I15453" s="9">
        <f t="shared" si="241"/>
        <v>96.724176335318433</v>
      </c>
    </row>
    <row r="15454" spans="1:9" ht="12.75" x14ac:dyDescent="0.15">
      <c r="A15454" s="3" t="s">
        <v>15919</v>
      </c>
      <c r="B15454" s="4" t="s">
        <v>15931</v>
      </c>
      <c r="C15454" s="4"/>
      <c r="D15454" s="3" t="s">
        <v>15965</v>
      </c>
      <c r="E15454" s="3" t="s">
        <v>9</v>
      </c>
      <c r="F15454" s="3" t="s">
        <v>10</v>
      </c>
      <c r="G15454" s="5">
        <v>760820.0199999999</v>
      </c>
      <c r="H15454" s="6">
        <v>683551.3</v>
      </c>
      <c r="I15454" s="9">
        <f t="shared" si="241"/>
        <v>89.844021191766245</v>
      </c>
    </row>
    <row r="15455" spans="1:9" ht="12.75" x14ac:dyDescent="0.15">
      <c r="A15455" s="3" t="s">
        <v>15919</v>
      </c>
      <c r="B15455" s="4" t="s">
        <v>15931</v>
      </c>
      <c r="C15455" s="4"/>
      <c r="D15455" s="3" t="s">
        <v>15966</v>
      </c>
      <c r="E15455" s="3" t="s">
        <v>9</v>
      </c>
      <c r="F15455" s="3" t="s">
        <v>10</v>
      </c>
      <c r="G15455" s="5">
        <v>746040.95</v>
      </c>
      <c r="H15455" s="6">
        <v>741610.69</v>
      </c>
      <c r="I15455" s="9">
        <f t="shared" si="241"/>
        <v>99.406163964592025</v>
      </c>
    </row>
    <row r="15456" spans="1:9" ht="12.75" x14ac:dyDescent="0.15">
      <c r="A15456" s="3" t="s">
        <v>15919</v>
      </c>
      <c r="B15456" s="4" t="s">
        <v>15931</v>
      </c>
      <c r="C15456" s="4"/>
      <c r="D15456" s="3" t="s">
        <v>15967</v>
      </c>
      <c r="E15456" s="3" t="s">
        <v>9</v>
      </c>
      <c r="F15456" s="3" t="s">
        <v>10</v>
      </c>
      <c r="G15456" s="5">
        <v>729606.40999999992</v>
      </c>
      <c r="H15456" s="6">
        <v>660254.94999999995</v>
      </c>
      <c r="I15456" s="9">
        <f t="shared" si="241"/>
        <v>90.494675067342129</v>
      </c>
    </row>
    <row r="15457" spans="1:9" ht="12.75" x14ac:dyDescent="0.15">
      <c r="A15457" s="3" t="s">
        <v>15919</v>
      </c>
      <c r="B15457" s="4" t="s">
        <v>15931</v>
      </c>
      <c r="C15457" s="4"/>
      <c r="D15457" s="3" t="s">
        <v>15968</v>
      </c>
      <c r="E15457" s="3" t="s">
        <v>9</v>
      </c>
      <c r="F15457" s="3" t="s">
        <v>10</v>
      </c>
      <c r="G15457" s="5">
        <v>725667.02999999991</v>
      </c>
      <c r="H15457" s="6">
        <v>725064.77</v>
      </c>
      <c r="I15457" s="9">
        <f t="shared" si="241"/>
        <v>99.917006013074641</v>
      </c>
    </row>
    <row r="15458" spans="1:9" ht="12.75" x14ac:dyDescent="0.15">
      <c r="A15458" s="3" t="s">
        <v>15919</v>
      </c>
      <c r="B15458" s="4" t="s">
        <v>15931</v>
      </c>
      <c r="C15458" s="4"/>
      <c r="D15458" s="3" t="s">
        <v>15969</v>
      </c>
      <c r="E15458" s="3" t="s">
        <v>9</v>
      </c>
      <c r="F15458" s="3" t="s">
        <v>10</v>
      </c>
      <c r="G15458" s="5">
        <v>735332.2300000001</v>
      </c>
      <c r="H15458" s="6">
        <v>730196.72</v>
      </c>
      <c r="I15458" s="9">
        <f t="shared" si="241"/>
        <v>99.301606839672985</v>
      </c>
    </row>
    <row r="15459" spans="1:9" ht="12.75" x14ac:dyDescent="0.15">
      <c r="A15459" s="3" t="s">
        <v>15919</v>
      </c>
      <c r="B15459" s="4" t="s">
        <v>15931</v>
      </c>
      <c r="C15459" s="4"/>
      <c r="D15459" s="3" t="s">
        <v>15970</v>
      </c>
      <c r="E15459" s="3" t="s">
        <v>9</v>
      </c>
      <c r="F15459" s="3" t="s">
        <v>10</v>
      </c>
      <c r="G15459" s="5">
        <v>547102.64</v>
      </c>
      <c r="H15459" s="6">
        <v>480191.13</v>
      </c>
      <c r="I15459" s="9">
        <f t="shared" si="241"/>
        <v>87.769843333236338</v>
      </c>
    </row>
    <row r="15460" spans="1:9" ht="12.75" x14ac:dyDescent="0.15">
      <c r="A15460" s="3" t="s">
        <v>15919</v>
      </c>
      <c r="B15460" s="4" t="s">
        <v>15931</v>
      </c>
      <c r="C15460" s="4"/>
      <c r="D15460" s="3" t="s">
        <v>15971</v>
      </c>
      <c r="E15460" s="3" t="s">
        <v>9</v>
      </c>
      <c r="F15460" s="3" t="s">
        <v>10</v>
      </c>
      <c r="G15460" s="5">
        <v>546243.99</v>
      </c>
      <c r="H15460" s="6">
        <v>460105.81</v>
      </c>
      <c r="I15460" s="9">
        <f t="shared" si="241"/>
        <v>84.230823299309904</v>
      </c>
    </row>
    <row r="15461" spans="1:9" ht="25.5" x14ac:dyDescent="0.15">
      <c r="A15461" s="3" t="s">
        <v>15919</v>
      </c>
      <c r="B15461" s="4" t="s">
        <v>15931</v>
      </c>
      <c r="C15461" s="4"/>
      <c r="D15461" s="3" t="s">
        <v>15972</v>
      </c>
      <c r="E15461" s="3" t="s">
        <v>9</v>
      </c>
      <c r="F15461" s="3" t="s">
        <v>10</v>
      </c>
      <c r="G15461" s="5">
        <v>872126.04</v>
      </c>
      <c r="H15461" s="6">
        <v>572141.98</v>
      </c>
      <c r="I15461" s="9">
        <f t="shared" si="241"/>
        <v>65.603130024646433</v>
      </c>
    </row>
    <row r="15462" spans="1:9" ht="25.5" x14ac:dyDescent="0.15">
      <c r="A15462" s="3" t="s">
        <v>15919</v>
      </c>
      <c r="B15462" s="4" t="s">
        <v>15931</v>
      </c>
      <c r="C15462" s="4"/>
      <c r="D15462" s="3" t="s">
        <v>15973</v>
      </c>
      <c r="E15462" s="3" t="s">
        <v>9</v>
      </c>
      <c r="F15462" s="3" t="s">
        <v>10</v>
      </c>
      <c r="G15462" s="5">
        <v>728128.16999999993</v>
      </c>
      <c r="H15462" s="6">
        <v>653399.44999999995</v>
      </c>
      <c r="I15462" s="9">
        <f t="shared" si="241"/>
        <v>89.736872836550191</v>
      </c>
    </row>
    <row r="15463" spans="1:9" ht="25.5" x14ac:dyDescent="0.15">
      <c r="A15463" s="3" t="s">
        <v>15919</v>
      </c>
      <c r="B15463" s="4" t="s">
        <v>15931</v>
      </c>
      <c r="C15463" s="4"/>
      <c r="D15463" s="3" t="s">
        <v>15974</v>
      </c>
      <c r="E15463" s="3" t="s">
        <v>9</v>
      </c>
      <c r="F15463" s="3" t="s">
        <v>10</v>
      </c>
      <c r="G15463" s="5">
        <v>735769.36</v>
      </c>
      <c r="H15463" s="6">
        <v>690355.01</v>
      </c>
      <c r="I15463" s="9">
        <f t="shared" si="241"/>
        <v>93.827637780404444</v>
      </c>
    </row>
    <row r="15464" spans="1:9" ht="12.75" x14ac:dyDescent="0.15">
      <c r="A15464" s="3" t="s">
        <v>15919</v>
      </c>
      <c r="B15464" s="4" t="s">
        <v>15975</v>
      </c>
      <c r="C15464" s="4"/>
      <c r="D15464" s="3" t="s">
        <v>15976</v>
      </c>
      <c r="E15464" s="3" t="s">
        <v>9</v>
      </c>
      <c r="F15464" s="3" t="s">
        <v>10</v>
      </c>
      <c r="G15464" s="5">
        <v>687928.95000000007</v>
      </c>
      <c r="H15464" s="6">
        <v>587591.18999999994</v>
      </c>
      <c r="I15464" s="9">
        <f t="shared" si="241"/>
        <v>85.414517007897388</v>
      </c>
    </row>
    <row r="15465" spans="1:9" ht="12.75" x14ac:dyDescent="0.15">
      <c r="A15465" s="3" t="s">
        <v>15919</v>
      </c>
      <c r="B15465" s="4" t="s">
        <v>15977</v>
      </c>
      <c r="C15465" s="4"/>
      <c r="D15465" s="3" t="s">
        <v>15978</v>
      </c>
      <c r="E15465" s="3" t="s">
        <v>9</v>
      </c>
      <c r="F15465" s="3" t="s">
        <v>10</v>
      </c>
      <c r="G15465" s="5">
        <v>477546.28</v>
      </c>
      <c r="H15465" s="6">
        <v>224908.29</v>
      </c>
      <c r="I15465" s="9">
        <f t="shared" si="241"/>
        <v>47.096647889289386</v>
      </c>
    </row>
    <row r="15466" spans="1:9" ht="12.75" x14ac:dyDescent="0.15">
      <c r="A15466" s="3" t="s">
        <v>15919</v>
      </c>
      <c r="B15466" s="4" t="s">
        <v>12907</v>
      </c>
      <c r="C15466" s="4"/>
      <c r="D15466" s="3" t="s">
        <v>15979</v>
      </c>
      <c r="E15466" s="3" t="s">
        <v>9</v>
      </c>
      <c r="F15466" s="3" t="s">
        <v>10</v>
      </c>
      <c r="G15466" s="5">
        <v>760937.06</v>
      </c>
      <c r="H15466" s="6">
        <v>595642.17000000004</v>
      </c>
      <c r="I15466" s="9">
        <f t="shared" si="241"/>
        <v>78.277455693904557</v>
      </c>
    </row>
    <row r="15467" spans="1:9" ht="12.75" x14ac:dyDescent="0.15">
      <c r="A15467" s="3" t="s">
        <v>15919</v>
      </c>
      <c r="B15467" s="4" t="s">
        <v>12907</v>
      </c>
      <c r="C15467" s="4"/>
      <c r="D15467" s="3" t="s">
        <v>15980</v>
      </c>
      <c r="E15467" s="3" t="s">
        <v>9</v>
      </c>
      <c r="F15467" s="3" t="s">
        <v>10</v>
      </c>
      <c r="G15467" s="5">
        <v>473548.25999999995</v>
      </c>
      <c r="H15467" s="6">
        <v>183501.86</v>
      </c>
      <c r="I15467" s="9">
        <f t="shared" si="241"/>
        <v>38.750403179604128</v>
      </c>
    </row>
    <row r="15468" spans="1:9" ht="12.75" x14ac:dyDescent="0.15">
      <c r="A15468" s="3" t="s">
        <v>15919</v>
      </c>
      <c r="B15468" s="4" t="s">
        <v>12907</v>
      </c>
      <c r="C15468" s="4"/>
      <c r="D15468" s="3" t="s">
        <v>15981</v>
      </c>
      <c r="E15468" s="3" t="s">
        <v>9</v>
      </c>
      <c r="F15468" s="3" t="s">
        <v>10</v>
      </c>
      <c r="G15468" s="5">
        <v>515192.84</v>
      </c>
      <c r="H15468" s="6">
        <v>371175.23</v>
      </c>
      <c r="I15468" s="9">
        <f t="shared" si="241"/>
        <v>72.045882858154613</v>
      </c>
    </row>
    <row r="15469" spans="1:9" ht="12.75" x14ac:dyDescent="0.15">
      <c r="A15469" s="3" t="s">
        <v>15919</v>
      </c>
      <c r="B15469" s="4" t="s">
        <v>15982</v>
      </c>
      <c r="C15469" s="4"/>
      <c r="D15469" s="3" t="s">
        <v>15983</v>
      </c>
      <c r="E15469" s="3" t="s">
        <v>9</v>
      </c>
      <c r="F15469" s="3" t="s">
        <v>10</v>
      </c>
      <c r="G15469" s="5">
        <v>442023.87</v>
      </c>
      <c r="H15469" s="6">
        <v>290824.71999999997</v>
      </c>
      <c r="I15469" s="9">
        <f t="shared" si="241"/>
        <v>65.793894795772005</v>
      </c>
    </row>
    <row r="15470" spans="1:9" ht="12.75" x14ac:dyDescent="0.15">
      <c r="A15470" s="3" t="s">
        <v>15919</v>
      </c>
      <c r="B15470" s="4" t="s">
        <v>15984</v>
      </c>
      <c r="C15470" s="4"/>
      <c r="D15470" s="3" t="s">
        <v>15985</v>
      </c>
      <c r="E15470" s="3" t="s">
        <v>9</v>
      </c>
      <c r="F15470" s="3" t="s">
        <v>10</v>
      </c>
      <c r="G15470" s="5">
        <v>1146631.3700000001</v>
      </c>
      <c r="H15470" s="6">
        <v>273766</v>
      </c>
      <c r="I15470" s="9">
        <f t="shared" si="241"/>
        <v>23.875676800993155</v>
      </c>
    </row>
    <row r="15471" spans="1:9" ht="12.75" x14ac:dyDescent="0.15">
      <c r="A15471" s="3" t="s">
        <v>15919</v>
      </c>
      <c r="B15471" s="4" t="s">
        <v>15984</v>
      </c>
      <c r="C15471" s="4"/>
      <c r="D15471" s="3" t="s">
        <v>15986</v>
      </c>
      <c r="E15471" s="3" t="s">
        <v>9</v>
      </c>
      <c r="F15471" s="3" t="s">
        <v>10</v>
      </c>
      <c r="G15471" s="5">
        <v>1242755.82</v>
      </c>
      <c r="H15471" s="6">
        <v>341645.74</v>
      </c>
      <c r="I15471" s="9">
        <f t="shared" si="241"/>
        <v>27.490978879503452</v>
      </c>
    </row>
    <row r="15472" spans="1:9" ht="12.75" x14ac:dyDescent="0.15">
      <c r="A15472" s="3" t="s">
        <v>15919</v>
      </c>
      <c r="B15472" s="4" t="s">
        <v>15984</v>
      </c>
      <c r="C15472" s="4"/>
      <c r="D15472" s="3" t="s">
        <v>15987</v>
      </c>
      <c r="E15472" s="3" t="s">
        <v>9</v>
      </c>
      <c r="F15472" s="3" t="s">
        <v>10</v>
      </c>
      <c r="G15472" s="5">
        <v>982821</v>
      </c>
      <c r="H15472" s="6">
        <v>300562.40999999997</v>
      </c>
      <c r="I15472" s="9">
        <f t="shared" si="241"/>
        <v>30.581602346714199</v>
      </c>
    </row>
    <row r="15473" spans="1:9" ht="12.75" x14ac:dyDescent="0.15">
      <c r="A15473" s="3" t="s">
        <v>15919</v>
      </c>
      <c r="B15473" s="4" t="s">
        <v>15984</v>
      </c>
      <c r="C15473" s="4"/>
      <c r="D15473" s="3" t="s">
        <v>15988</v>
      </c>
      <c r="E15473" s="3" t="s">
        <v>9</v>
      </c>
      <c r="F15473" s="3" t="s">
        <v>10</v>
      </c>
      <c r="G15473" s="5">
        <v>1481731.98</v>
      </c>
      <c r="H15473" s="6">
        <v>1429782.22</v>
      </c>
      <c r="I15473" s="9">
        <f t="shared" si="241"/>
        <v>96.493984019971009</v>
      </c>
    </row>
    <row r="15474" spans="1:9" ht="12.75" x14ac:dyDescent="0.15">
      <c r="A15474" s="3" t="s">
        <v>15919</v>
      </c>
      <c r="B15474" s="4" t="s">
        <v>15984</v>
      </c>
      <c r="C15474" s="4"/>
      <c r="D15474" s="3" t="s">
        <v>15989</v>
      </c>
      <c r="E15474" s="3" t="s">
        <v>9</v>
      </c>
      <c r="F15474" s="3" t="s">
        <v>10</v>
      </c>
      <c r="G15474" s="5">
        <v>745421.69</v>
      </c>
      <c r="H15474" s="6">
        <v>697806.46</v>
      </c>
      <c r="I15474" s="9">
        <f t="shared" si="241"/>
        <v>93.612309563999943</v>
      </c>
    </row>
    <row r="15475" spans="1:9" ht="12.75" x14ac:dyDescent="0.15">
      <c r="A15475" s="3" t="s">
        <v>15919</v>
      </c>
      <c r="B15475" s="4" t="s">
        <v>15984</v>
      </c>
      <c r="C15475" s="4"/>
      <c r="D15475" s="3" t="s">
        <v>15990</v>
      </c>
      <c r="E15475" s="3" t="s">
        <v>9</v>
      </c>
      <c r="F15475" s="3" t="s">
        <v>10</v>
      </c>
      <c r="G15475" s="5">
        <v>832414.31</v>
      </c>
      <c r="H15475" s="6">
        <v>832422.36</v>
      </c>
      <c r="I15475" s="9">
        <f t="shared" si="241"/>
        <v>100.00096706650801</v>
      </c>
    </row>
    <row r="15476" spans="1:9" ht="12.75" x14ac:dyDescent="0.15">
      <c r="A15476" s="3" t="s">
        <v>15919</v>
      </c>
      <c r="B15476" s="4" t="s">
        <v>15984</v>
      </c>
      <c r="C15476" s="4"/>
      <c r="D15476" s="3" t="s">
        <v>15991</v>
      </c>
      <c r="E15476" s="3" t="s">
        <v>9</v>
      </c>
      <c r="F15476" s="3" t="s">
        <v>10</v>
      </c>
      <c r="G15476" s="5">
        <v>886126.42999999993</v>
      </c>
      <c r="H15476" s="6">
        <v>836796.54</v>
      </c>
      <c r="I15476" s="9">
        <f t="shared" si="241"/>
        <v>94.433086709759934</v>
      </c>
    </row>
    <row r="15477" spans="1:9" ht="12.75" x14ac:dyDescent="0.15">
      <c r="A15477" s="3" t="s">
        <v>15919</v>
      </c>
      <c r="B15477" s="4" t="s">
        <v>15984</v>
      </c>
      <c r="C15477" s="4"/>
      <c r="D15477" s="3" t="s">
        <v>15992</v>
      </c>
      <c r="E15477" s="3" t="s">
        <v>9</v>
      </c>
      <c r="F15477" s="3" t="s">
        <v>10</v>
      </c>
      <c r="G15477" s="5">
        <v>404347.77999999997</v>
      </c>
      <c r="H15477" s="6">
        <v>403369.22</v>
      </c>
      <c r="I15477" s="9">
        <f t="shared" si="241"/>
        <v>99.757990510050533</v>
      </c>
    </row>
    <row r="15478" spans="1:9" ht="12.75" x14ac:dyDescent="0.15">
      <c r="A15478" s="3" t="s">
        <v>15919</v>
      </c>
      <c r="B15478" s="4" t="s">
        <v>15984</v>
      </c>
      <c r="C15478" s="4"/>
      <c r="D15478" s="3" t="s">
        <v>15993</v>
      </c>
      <c r="E15478" s="3" t="s">
        <v>9</v>
      </c>
      <c r="F15478" s="3" t="s">
        <v>10</v>
      </c>
      <c r="G15478" s="5">
        <v>417451.23</v>
      </c>
      <c r="H15478" s="6">
        <v>413595.98</v>
      </c>
      <c r="I15478" s="9">
        <f t="shared" si="241"/>
        <v>99.076478945816021</v>
      </c>
    </row>
    <row r="15479" spans="1:9" ht="12.75" x14ac:dyDescent="0.15">
      <c r="A15479" s="3" t="s">
        <v>15919</v>
      </c>
      <c r="B15479" s="4" t="s">
        <v>15984</v>
      </c>
      <c r="C15479" s="4"/>
      <c r="D15479" s="3" t="s">
        <v>15994</v>
      </c>
      <c r="E15479" s="3" t="s">
        <v>9</v>
      </c>
      <c r="F15479" s="3" t="s">
        <v>10</v>
      </c>
      <c r="G15479" s="5">
        <v>441743.52999999997</v>
      </c>
      <c r="H15479" s="6">
        <v>200407.06</v>
      </c>
      <c r="I15479" s="9">
        <f t="shared" si="241"/>
        <v>45.367288118515283</v>
      </c>
    </row>
    <row r="15480" spans="1:9" ht="12.75" x14ac:dyDescent="0.15">
      <c r="A15480" s="3" t="s">
        <v>15919</v>
      </c>
      <c r="B15480" s="4" t="s">
        <v>15984</v>
      </c>
      <c r="C15480" s="4"/>
      <c r="D15480" s="3" t="s">
        <v>15995</v>
      </c>
      <c r="E15480" s="3" t="s">
        <v>9</v>
      </c>
      <c r="F15480" s="3" t="s">
        <v>10</v>
      </c>
      <c r="G15480" s="5">
        <v>408556.62</v>
      </c>
      <c r="H15480" s="6">
        <v>398959.61</v>
      </c>
      <c r="I15480" s="9">
        <f t="shared" si="241"/>
        <v>97.650996329468356</v>
      </c>
    </row>
    <row r="15481" spans="1:9" ht="12.75" x14ac:dyDescent="0.15">
      <c r="A15481" s="3" t="s">
        <v>15919</v>
      </c>
      <c r="B15481" s="4" t="s">
        <v>15984</v>
      </c>
      <c r="C15481" s="4"/>
      <c r="D15481" s="3" t="s">
        <v>15996</v>
      </c>
      <c r="E15481" s="3" t="s">
        <v>19</v>
      </c>
      <c r="F15481" s="3" t="s">
        <v>10</v>
      </c>
      <c r="G15481" s="5">
        <v>694099.11</v>
      </c>
      <c r="H15481" s="6">
        <v>692989.43</v>
      </c>
      <c r="I15481" s="9">
        <f t="shared" ref="I15481:I15544" si="242">H15481/G15481*100</f>
        <v>99.840126577888867</v>
      </c>
    </row>
    <row r="15482" spans="1:9" ht="12.75" x14ac:dyDescent="0.15">
      <c r="A15482" s="3" t="s">
        <v>15919</v>
      </c>
      <c r="B15482" s="4" t="s">
        <v>15984</v>
      </c>
      <c r="C15482" s="4"/>
      <c r="D15482" s="3" t="s">
        <v>15997</v>
      </c>
      <c r="E15482" s="3" t="s">
        <v>9</v>
      </c>
      <c r="F15482" s="3" t="s">
        <v>10</v>
      </c>
      <c r="G15482" s="5">
        <v>1278127.0799999998</v>
      </c>
      <c r="H15482" s="6">
        <v>1212306.5900000001</v>
      </c>
      <c r="I15482" s="9">
        <f t="shared" si="242"/>
        <v>94.850238991884922</v>
      </c>
    </row>
    <row r="15483" spans="1:9" ht="12.75" x14ac:dyDescent="0.15">
      <c r="A15483" s="3" t="s">
        <v>15919</v>
      </c>
      <c r="B15483" s="4" t="s">
        <v>15984</v>
      </c>
      <c r="C15483" s="4"/>
      <c r="D15483" s="3" t="s">
        <v>15998</v>
      </c>
      <c r="E15483" s="3" t="s">
        <v>9</v>
      </c>
      <c r="F15483" s="3" t="s">
        <v>10</v>
      </c>
      <c r="G15483" s="5">
        <v>839059.31</v>
      </c>
      <c r="H15483" s="6">
        <v>690899.6</v>
      </c>
      <c r="I15483" s="9">
        <f t="shared" si="242"/>
        <v>82.342164822651213</v>
      </c>
    </row>
    <row r="15484" spans="1:9" ht="12.75" x14ac:dyDescent="0.15">
      <c r="A15484" s="3" t="s">
        <v>15919</v>
      </c>
      <c r="B15484" s="4" t="s">
        <v>15984</v>
      </c>
      <c r="C15484" s="4"/>
      <c r="D15484" s="3" t="s">
        <v>15999</v>
      </c>
      <c r="E15484" s="3" t="s">
        <v>9</v>
      </c>
      <c r="F15484" s="3" t="s">
        <v>10</v>
      </c>
      <c r="G15484" s="5">
        <v>2117017.27</v>
      </c>
      <c r="H15484" s="6">
        <v>2108120.7200000002</v>
      </c>
      <c r="I15484" s="9">
        <f t="shared" si="242"/>
        <v>99.57976015944358</v>
      </c>
    </row>
    <row r="15485" spans="1:9" ht="12.75" x14ac:dyDescent="0.15">
      <c r="A15485" s="3" t="s">
        <v>15919</v>
      </c>
      <c r="B15485" s="4" t="s">
        <v>15984</v>
      </c>
      <c r="C15485" s="4"/>
      <c r="D15485" s="3" t="s">
        <v>16000</v>
      </c>
      <c r="E15485" s="3" t="s">
        <v>9</v>
      </c>
      <c r="F15485" s="3" t="s">
        <v>10</v>
      </c>
      <c r="G15485" s="5">
        <v>1316536.8500000001</v>
      </c>
      <c r="H15485" s="6">
        <v>1221444.33</v>
      </c>
      <c r="I15485" s="9">
        <f t="shared" si="242"/>
        <v>92.777071146926119</v>
      </c>
    </row>
    <row r="15486" spans="1:9" ht="12.75" x14ac:dyDescent="0.15">
      <c r="A15486" s="3" t="s">
        <v>15919</v>
      </c>
      <c r="B15486" s="4" t="s">
        <v>15984</v>
      </c>
      <c r="C15486" s="4"/>
      <c r="D15486" s="3" t="s">
        <v>16001</v>
      </c>
      <c r="E15486" s="3" t="s">
        <v>9</v>
      </c>
      <c r="F15486" s="3" t="s">
        <v>10</v>
      </c>
      <c r="G15486" s="5">
        <v>2180920.1999999997</v>
      </c>
      <c r="H15486" s="6">
        <v>2160427.1</v>
      </c>
      <c r="I15486" s="9">
        <f t="shared" si="242"/>
        <v>99.060346178645162</v>
      </c>
    </row>
    <row r="15487" spans="1:9" ht="12.75" x14ac:dyDescent="0.15">
      <c r="A15487" s="3" t="s">
        <v>15919</v>
      </c>
      <c r="B15487" s="4" t="s">
        <v>15984</v>
      </c>
      <c r="C15487" s="4"/>
      <c r="D15487" s="3" t="s">
        <v>16002</v>
      </c>
      <c r="E15487" s="3" t="s">
        <v>9</v>
      </c>
      <c r="F15487" s="3" t="s">
        <v>10</v>
      </c>
      <c r="G15487" s="5">
        <v>440068.64</v>
      </c>
      <c r="H15487" s="6">
        <v>441434.94</v>
      </c>
      <c r="I15487" s="9">
        <f t="shared" si="242"/>
        <v>100.31047429328297</v>
      </c>
    </row>
    <row r="15488" spans="1:9" ht="12.75" x14ac:dyDescent="0.15">
      <c r="A15488" s="3" t="s">
        <v>15919</v>
      </c>
      <c r="B15488" s="4" t="s">
        <v>15984</v>
      </c>
      <c r="C15488" s="4"/>
      <c r="D15488" s="3" t="s">
        <v>16003</v>
      </c>
      <c r="E15488" s="3" t="s">
        <v>19</v>
      </c>
      <c r="F15488" s="3" t="s">
        <v>10</v>
      </c>
      <c r="G15488" s="5">
        <v>1666804.5699999998</v>
      </c>
      <c r="H15488" s="6">
        <v>1613435.13</v>
      </c>
      <c r="I15488" s="9">
        <f t="shared" si="242"/>
        <v>96.798098531731284</v>
      </c>
    </row>
    <row r="15489" spans="1:9" ht="12.75" x14ac:dyDescent="0.15">
      <c r="A15489" s="3" t="s">
        <v>15919</v>
      </c>
      <c r="B15489" s="4" t="s">
        <v>15984</v>
      </c>
      <c r="C15489" s="4"/>
      <c r="D15489" s="3" t="s">
        <v>16004</v>
      </c>
      <c r="E15489" s="3" t="s">
        <v>9</v>
      </c>
      <c r="F15489" s="3" t="s">
        <v>10</v>
      </c>
      <c r="G15489" s="5">
        <v>1263879.2000000002</v>
      </c>
      <c r="H15489" s="6">
        <v>1113797.1200000001</v>
      </c>
      <c r="I15489" s="9">
        <f t="shared" si="242"/>
        <v>88.125282859311241</v>
      </c>
    </row>
    <row r="15490" spans="1:9" ht="12.75" x14ac:dyDescent="0.15">
      <c r="A15490" s="3" t="s">
        <v>15919</v>
      </c>
      <c r="B15490" s="4" t="s">
        <v>15984</v>
      </c>
      <c r="C15490" s="4"/>
      <c r="D15490" s="3" t="s">
        <v>16005</v>
      </c>
      <c r="E15490" s="3" t="s">
        <v>9</v>
      </c>
      <c r="F15490" s="3" t="s">
        <v>10</v>
      </c>
      <c r="G15490" s="5">
        <v>3365400.29</v>
      </c>
      <c r="H15490" s="6">
        <v>3101009.46</v>
      </c>
      <c r="I15490" s="9">
        <f t="shared" si="242"/>
        <v>92.143851927938115</v>
      </c>
    </row>
    <row r="15491" spans="1:9" ht="12.75" x14ac:dyDescent="0.15">
      <c r="A15491" s="3" t="s">
        <v>15919</v>
      </c>
      <c r="B15491" s="4" t="s">
        <v>15984</v>
      </c>
      <c r="C15491" s="4"/>
      <c r="D15491" s="3" t="s">
        <v>16006</v>
      </c>
      <c r="E15491" s="3" t="s">
        <v>9</v>
      </c>
      <c r="F15491" s="3" t="s">
        <v>10</v>
      </c>
      <c r="G15491" s="5">
        <v>711949.30999999994</v>
      </c>
      <c r="H15491" s="6">
        <v>704380.39</v>
      </c>
      <c r="I15491" s="9">
        <f t="shared" si="242"/>
        <v>98.936873750183153</v>
      </c>
    </row>
    <row r="15492" spans="1:9" ht="12.75" x14ac:dyDescent="0.15">
      <c r="A15492" s="3" t="s">
        <v>15919</v>
      </c>
      <c r="B15492" s="4" t="s">
        <v>15984</v>
      </c>
      <c r="C15492" s="4"/>
      <c r="D15492" s="3" t="s">
        <v>16007</v>
      </c>
      <c r="E15492" s="3" t="s">
        <v>9</v>
      </c>
      <c r="F15492" s="3" t="s">
        <v>10</v>
      </c>
      <c r="G15492" s="5">
        <v>6018350.7199999997</v>
      </c>
      <c r="H15492" s="6">
        <v>5744719.5099999998</v>
      </c>
      <c r="I15492" s="9">
        <f t="shared" si="242"/>
        <v>95.453385441784292</v>
      </c>
    </row>
    <row r="15493" spans="1:9" ht="12.75" x14ac:dyDescent="0.15">
      <c r="A15493" s="3" t="s">
        <v>15919</v>
      </c>
      <c r="B15493" s="4" t="s">
        <v>15984</v>
      </c>
      <c r="C15493" s="4"/>
      <c r="D15493" s="3" t="s">
        <v>16008</v>
      </c>
      <c r="E15493" s="3" t="s">
        <v>19</v>
      </c>
      <c r="F15493" s="3" t="s">
        <v>10</v>
      </c>
      <c r="G15493" s="5">
        <v>3719843.5900000003</v>
      </c>
      <c r="H15493" s="6">
        <v>3399344.69</v>
      </c>
      <c r="I15493" s="9">
        <f t="shared" si="242"/>
        <v>91.384075909492736</v>
      </c>
    </row>
    <row r="15494" spans="1:9" ht="12.75" x14ac:dyDescent="0.15">
      <c r="A15494" s="3" t="s">
        <v>15919</v>
      </c>
      <c r="B15494" s="4" t="s">
        <v>15984</v>
      </c>
      <c r="C15494" s="4"/>
      <c r="D15494" s="3" t="s">
        <v>16009</v>
      </c>
      <c r="E15494" s="3" t="s">
        <v>9</v>
      </c>
      <c r="F15494" s="3" t="s">
        <v>10</v>
      </c>
      <c r="G15494" s="5">
        <v>3980279.9</v>
      </c>
      <c r="H15494" s="6">
        <v>3936204.32</v>
      </c>
      <c r="I15494" s="9">
        <f t="shared" si="242"/>
        <v>98.892651242943998</v>
      </c>
    </row>
    <row r="15495" spans="1:9" ht="12.75" x14ac:dyDescent="0.15">
      <c r="A15495" s="3" t="s">
        <v>15919</v>
      </c>
      <c r="B15495" s="4" t="s">
        <v>15984</v>
      </c>
      <c r="C15495" s="4"/>
      <c r="D15495" s="3" t="s">
        <v>16010</v>
      </c>
      <c r="E15495" s="3" t="s">
        <v>9</v>
      </c>
      <c r="F15495" s="3" t="s">
        <v>10</v>
      </c>
      <c r="G15495" s="5">
        <v>441602.14999999997</v>
      </c>
      <c r="H15495" s="6">
        <v>396901.87</v>
      </c>
      <c r="I15495" s="9">
        <f t="shared" si="242"/>
        <v>89.877703267522591</v>
      </c>
    </row>
    <row r="15496" spans="1:9" ht="25.5" x14ac:dyDescent="0.15">
      <c r="A15496" s="3" t="s">
        <v>15919</v>
      </c>
      <c r="B15496" s="4" t="s">
        <v>15984</v>
      </c>
      <c r="C15496" s="4"/>
      <c r="D15496" s="3" t="s">
        <v>16011</v>
      </c>
      <c r="E15496" s="3" t="s">
        <v>9</v>
      </c>
      <c r="F15496" s="3" t="s">
        <v>10</v>
      </c>
      <c r="G15496" s="5">
        <v>577617.91999999993</v>
      </c>
      <c r="H15496" s="6">
        <v>578400.77</v>
      </c>
      <c r="I15496" s="9">
        <f t="shared" si="242"/>
        <v>100.13553076746651</v>
      </c>
    </row>
    <row r="15497" spans="1:9" ht="25.5" x14ac:dyDescent="0.15">
      <c r="A15497" s="3" t="s">
        <v>15919</v>
      </c>
      <c r="B15497" s="4" t="s">
        <v>15984</v>
      </c>
      <c r="C15497" s="4"/>
      <c r="D15497" s="3" t="s">
        <v>16012</v>
      </c>
      <c r="E15497" s="3" t="s">
        <v>9</v>
      </c>
      <c r="F15497" s="3" t="s">
        <v>10</v>
      </c>
      <c r="G15497" s="5">
        <v>566156.59</v>
      </c>
      <c r="H15497" s="6">
        <v>551925.30000000005</v>
      </c>
      <c r="I15497" s="9">
        <f t="shared" si="242"/>
        <v>97.486333242186589</v>
      </c>
    </row>
    <row r="15498" spans="1:9" ht="25.5" x14ac:dyDescent="0.15">
      <c r="A15498" s="3" t="s">
        <v>15919</v>
      </c>
      <c r="B15498" s="4" t="s">
        <v>15984</v>
      </c>
      <c r="C15498" s="4"/>
      <c r="D15498" s="3" t="s">
        <v>16013</v>
      </c>
      <c r="E15498" s="3" t="s">
        <v>9</v>
      </c>
      <c r="F15498" s="3" t="s">
        <v>10</v>
      </c>
      <c r="G15498" s="5">
        <v>2081599.8699999999</v>
      </c>
      <c r="H15498" s="6">
        <v>1979470.99</v>
      </c>
      <c r="I15498" s="9">
        <f t="shared" si="242"/>
        <v>95.093731438405598</v>
      </c>
    </row>
    <row r="15499" spans="1:9" ht="25.5" x14ac:dyDescent="0.15">
      <c r="A15499" s="3" t="s">
        <v>15919</v>
      </c>
      <c r="B15499" s="4" t="s">
        <v>15984</v>
      </c>
      <c r="C15499" s="4"/>
      <c r="D15499" s="3" t="s">
        <v>16014</v>
      </c>
      <c r="E15499" s="3" t="s">
        <v>9</v>
      </c>
      <c r="F15499" s="3" t="s">
        <v>10</v>
      </c>
      <c r="G15499" s="5">
        <v>590499.65</v>
      </c>
      <c r="H15499" s="6">
        <v>443366.01</v>
      </c>
      <c r="I15499" s="9">
        <f t="shared" si="242"/>
        <v>75.083196069633573</v>
      </c>
    </row>
    <row r="15500" spans="1:9" ht="25.5" x14ac:dyDescent="0.15">
      <c r="A15500" s="3" t="s">
        <v>15919</v>
      </c>
      <c r="B15500" s="4" t="s">
        <v>15984</v>
      </c>
      <c r="C15500" s="4"/>
      <c r="D15500" s="3" t="s">
        <v>16015</v>
      </c>
      <c r="E15500" s="3" t="s">
        <v>19</v>
      </c>
      <c r="F15500" s="3" t="s">
        <v>10</v>
      </c>
      <c r="G15500" s="5">
        <v>2588168.6799999997</v>
      </c>
      <c r="H15500" s="6">
        <v>1703714.82</v>
      </c>
      <c r="I15500" s="9">
        <f t="shared" si="242"/>
        <v>65.82703952665095</v>
      </c>
    </row>
    <row r="15501" spans="1:9" ht="25.5" x14ac:dyDescent="0.15">
      <c r="A15501" s="3" t="s">
        <v>15919</v>
      </c>
      <c r="B15501" s="4" t="s">
        <v>15984</v>
      </c>
      <c r="C15501" s="4"/>
      <c r="D15501" s="3" t="s">
        <v>16016</v>
      </c>
      <c r="E15501" s="3" t="s">
        <v>9</v>
      </c>
      <c r="F15501" s="3" t="s">
        <v>10</v>
      </c>
      <c r="G15501" s="5">
        <v>1679813.88</v>
      </c>
      <c r="H15501" s="6">
        <v>1632236.85</v>
      </c>
      <c r="I15501" s="9">
        <f t="shared" si="242"/>
        <v>97.167720152425474</v>
      </c>
    </row>
    <row r="15502" spans="1:9" ht="25.5" x14ac:dyDescent="0.15">
      <c r="A15502" s="3" t="s">
        <v>15919</v>
      </c>
      <c r="B15502" s="4" t="s">
        <v>15984</v>
      </c>
      <c r="C15502" s="4"/>
      <c r="D15502" s="3" t="s">
        <v>16017</v>
      </c>
      <c r="E15502" s="3" t="s">
        <v>9</v>
      </c>
      <c r="F15502" s="3" t="s">
        <v>10</v>
      </c>
      <c r="G15502" s="5">
        <v>1301683.76</v>
      </c>
      <c r="H15502" s="6">
        <v>1135441.72</v>
      </c>
      <c r="I15502" s="9">
        <f t="shared" si="242"/>
        <v>87.22869216713589</v>
      </c>
    </row>
    <row r="15503" spans="1:9" ht="25.5" x14ac:dyDescent="0.15">
      <c r="A15503" s="3" t="s">
        <v>15919</v>
      </c>
      <c r="B15503" s="4" t="s">
        <v>15984</v>
      </c>
      <c r="C15503" s="4"/>
      <c r="D15503" s="3" t="s">
        <v>16018</v>
      </c>
      <c r="E15503" s="3" t="s">
        <v>9</v>
      </c>
      <c r="F15503" s="3" t="s">
        <v>10</v>
      </c>
      <c r="G15503" s="5">
        <v>3785903.15</v>
      </c>
      <c r="H15503" s="6">
        <v>3719181.99</v>
      </c>
      <c r="I15503" s="9">
        <f t="shared" si="242"/>
        <v>98.237642185854654</v>
      </c>
    </row>
    <row r="15504" spans="1:9" ht="12.75" x14ac:dyDescent="0.15">
      <c r="A15504" s="3" t="s">
        <v>15919</v>
      </c>
      <c r="B15504" s="4" t="s">
        <v>15984</v>
      </c>
      <c r="C15504" s="4"/>
      <c r="D15504" s="3" t="s">
        <v>16019</v>
      </c>
      <c r="E15504" s="3" t="s">
        <v>9</v>
      </c>
      <c r="F15504" s="3" t="s">
        <v>10</v>
      </c>
      <c r="G15504" s="5">
        <v>534400.61</v>
      </c>
      <c r="H15504" s="6">
        <v>523886.67</v>
      </c>
      <c r="I15504" s="9">
        <f t="shared" si="242"/>
        <v>98.03257335353716</v>
      </c>
    </row>
    <row r="15505" spans="1:9" ht="12.75" x14ac:dyDescent="0.15">
      <c r="A15505" s="3" t="s">
        <v>15919</v>
      </c>
      <c r="B15505" s="4" t="s">
        <v>15984</v>
      </c>
      <c r="C15505" s="4"/>
      <c r="D15505" s="3" t="s">
        <v>16020</v>
      </c>
      <c r="E15505" s="3" t="s">
        <v>19</v>
      </c>
      <c r="F15505" s="3" t="s">
        <v>10</v>
      </c>
      <c r="G15505" s="5">
        <v>895816.44000000006</v>
      </c>
      <c r="H15505" s="6">
        <v>776677.63</v>
      </c>
      <c r="I15505" s="9">
        <f t="shared" si="242"/>
        <v>86.700533202985198</v>
      </c>
    </row>
    <row r="15506" spans="1:9" ht="12.75" x14ac:dyDescent="0.15">
      <c r="A15506" s="3" t="s">
        <v>15919</v>
      </c>
      <c r="B15506" s="4" t="s">
        <v>15984</v>
      </c>
      <c r="C15506" s="4"/>
      <c r="D15506" s="3" t="s">
        <v>16021</v>
      </c>
      <c r="E15506" s="3" t="s">
        <v>9</v>
      </c>
      <c r="F15506" s="3" t="s">
        <v>10</v>
      </c>
      <c r="G15506" s="5">
        <v>475338.66000000003</v>
      </c>
      <c r="H15506" s="6">
        <v>465574.43</v>
      </c>
      <c r="I15506" s="9">
        <f t="shared" si="242"/>
        <v>97.945837184797881</v>
      </c>
    </row>
    <row r="15507" spans="1:9" ht="12.75" x14ac:dyDescent="0.15">
      <c r="A15507" s="3" t="s">
        <v>15919</v>
      </c>
      <c r="B15507" s="4" t="s">
        <v>15984</v>
      </c>
      <c r="C15507" s="4"/>
      <c r="D15507" s="3" t="s">
        <v>16022</v>
      </c>
      <c r="E15507" s="3" t="s">
        <v>9</v>
      </c>
      <c r="F15507" s="3" t="s">
        <v>10</v>
      </c>
      <c r="G15507" s="5">
        <v>642327.67000000004</v>
      </c>
      <c r="H15507" s="6">
        <v>433965.8</v>
      </c>
      <c r="I15507" s="9">
        <f t="shared" si="242"/>
        <v>67.561436361600286</v>
      </c>
    </row>
    <row r="15508" spans="1:9" ht="12.75" x14ac:dyDescent="0.15">
      <c r="A15508" s="3" t="s">
        <v>15919</v>
      </c>
      <c r="B15508" s="4" t="s">
        <v>15984</v>
      </c>
      <c r="C15508" s="4"/>
      <c r="D15508" s="3" t="s">
        <v>16023</v>
      </c>
      <c r="E15508" s="3" t="s">
        <v>9</v>
      </c>
      <c r="F15508" s="3" t="s">
        <v>10</v>
      </c>
      <c r="G15508" s="5">
        <v>538429.76</v>
      </c>
      <c r="H15508" s="6">
        <v>431052.82</v>
      </c>
      <c r="I15508" s="9">
        <f t="shared" si="242"/>
        <v>80.057391329929459</v>
      </c>
    </row>
    <row r="15509" spans="1:9" ht="12.75" x14ac:dyDescent="0.15">
      <c r="A15509" s="3" t="s">
        <v>15919</v>
      </c>
      <c r="B15509" s="4" t="s">
        <v>15984</v>
      </c>
      <c r="C15509" s="4"/>
      <c r="D15509" s="3" t="s">
        <v>16024</v>
      </c>
      <c r="E15509" s="3" t="s">
        <v>9</v>
      </c>
      <c r="F15509" s="3" t="s">
        <v>10</v>
      </c>
      <c r="G15509" s="5">
        <v>3815576.06</v>
      </c>
      <c r="H15509" s="6">
        <v>3442677.63</v>
      </c>
      <c r="I15509" s="9">
        <f t="shared" si="242"/>
        <v>90.226942822363753</v>
      </c>
    </row>
    <row r="15510" spans="1:9" ht="12.75" x14ac:dyDescent="0.15">
      <c r="A15510" s="3" t="s">
        <v>15919</v>
      </c>
      <c r="B15510" s="4" t="s">
        <v>15984</v>
      </c>
      <c r="C15510" s="4"/>
      <c r="D15510" s="3" t="s">
        <v>16025</v>
      </c>
      <c r="E15510" s="3" t="s">
        <v>9</v>
      </c>
      <c r="F15510" s="3" t="s">
        <v>10</v>
      </c>
      <c r="G15510" s="5">
        <v>974948.03</v>
      </c>
      <c r="H15510" s="6">
        <v>853636.14</v>
      </c>
      <c r="I15510" s="9">
        <f t="shared" si="242"/>
        <v>87.557091632874005</v>
      </c>
    </row>
    <row r="15511" spans="1:9" ht="12.75" x14ac:dyDescent="0.15">
      <c r="A15511" s="3" t="s">
        <v>15919</v>
      </c>
      <c r="B15511" s="4" t="s">
        <v>15984</v>
      </c>
      <c r="C15511" s="4"/>
      <c r="D15511" s="3" t="s">
        <v>16026</v>
      </c>
      <c r="E15511" s="3" t="s">
        <v>9</v>
      </c>
      <c r="F15511" s="3" t="s">
        <v>10</v>
      </c>
      <c r="G15511" s="5">
        <v>7042391.1499999994</v>
      </c>
      <c r="H15511" s="6">
        <v>6862144.0700000003</v>
      </c>
      <c r="I15511" s="9">
        <f t="shared" si="242"/>
        <v>97.440541484265623</v>
      </c>
    </row>
    <row r="15512" spans="1:9" ht="12.75" x14ac:dyDescent="0.15">
      <c r="A15512" s="3" t="s">
        <v>15919</v>
      </c>
      <c r="B15512" s="4" t="s">
        <v>15984</v>
      </c>
      <c r="C15512" s="4"/>
      <c r="D15512" s="3" t="s">
        <v>16027</v>
      </c>
      <c r="E15512" s="3" t="s">
        <v>9</v>
      </c>
      <c r="F15512" s="3" t="s">
        <v>10</v>
      </c>
      <c r="G15512" s="5">
        <v>12732313.449999999</v>
      </c>
      <c r="H15512" s="6">
        <v>12225588.52</v>
      </c>
      <c r="I15512" s="9">
        <f t="shared" si="242"/>
        <v>96.020166075945923</v>
      </c>
    </row>
    <row r="15513" spans="1:9" ht="12.75" x14ac:dyDescent="0.15">
      <c r="A15513" s="3" t="s">
        <v>15919</v>
      </c>
      <c r="B15513" s="4" t="s">
        <v>15984</v>
      </c>
      <c r="C15513" s="4"/>
      <c r="D15513" s="3" t="s">
        <v>16028</v>
      </c>
      <c r="E15513" s="3" t="s">
        <v>9</v>
      </c>
      <c r="F15513" s="3" t="s">
        <v>10</v>
      </c>
      <c r="G15513" s="5">
        <v>5305331.42</v>
      </c>
      <c r="H15513" s="6">
        <v>5065033.38</v>
      </c>
      <c r="I15513" s="9">
        <f t="shared" si="242"/>
        <v>95.470630937510776</v>
      </c>
    </row>
    <row r="15514" spans="1:9" ht="12.75" x14ac:dyDescent="0.15">
      <c r="A15514" s="3" t="s">
        <v>15919</v>
      </c>
      <c r="B15514" s="4" t="s">
        <v>15984</v>
      </c>
      <c r="C15514" s="4"/>
      <c r="D15514" s="3" t="s">
        <v>16029</v>
      </c>
      <c r="E15514" s="3" t="s">
        <v>9</v>
      </c>
      <c r="F15514" s="3" t="s">
        <v>10</v>
      </c>
      <c r="G15514" s="5">
        <v>6873627.5300000003</v>
      </c>
      <c r="H15514" s="6">
        <v>6730143.2300000004</v>
      </c>
      <c r="I15514" s="9">
        <f t="shared" si="242"/>
        <v>97.912538912331783</v>
      </c>
    </row>
    <row r="15515" spans="1:9" ht="12.75" x14ac:dyDescent="0.15">
      <c r="A15515" s="3" t="s">
        <v>15919</v>
      </c>
      <c r="B15515" s="4" t="s">
        <v>15984</v>
      </c>
      <c r="C15515" s="4"/>
      <c r="D15515" s="3" t="s">
        <v>16030</v>
      </c>
      <c r="E15515" s="3" t="s">
        <v>9</v>
      </c>
      <c r="F15515" s="3" t="s">
        <v>10</v>
      </c>
      <c r="G15515" s="5">
        <v>5183528.0600000005</v>
      </c>
      <c r="H15515" s="6">
        <v>5169773.09</v>
      </c>
      <c r="I15515" s="9">
        <f t="shared" si="242"/>
        <v>99.734640772832989</v>
      </c>
    </row>
    <row r="15516" spans="1:9" ht="12.75" x14ac:dyDescent="0.15">
      <c r="A15516" s="3" t="s">
        <v>15919</v>
      </c>
      <c r="B15516" s="4" t="s">
        <v>15984</v>
      </c>
      <c r="C15516" s="4"/>
      <c r="D15516" s="3" t="s">
        <v>16031</v>
      </c>
      <c r="E15516" s="3" t="s">
        <v>9</v>
      </c>
      <c r="F15516" s="3" t="s">
        <v>10</v>
      </c>
      <c r="G15516" s="5">
        <v>13421874.870000001</v>
      </c>
      <c r="H15516" s="6">
        <v>13138731.1</v>
      </c>
      <c r="I15516" s="9">
        <f t="shared" si="242"/>
        <v>97.89043056396784</v>
      </c>
    </row>
    <row r="15517" spans="1:9" ht="12.75" x14ac:dyDescent="0.15">
      <c r="A15517" s="3" t="s">
        <v>15919</v>
      </c>
      <c r="B15517" s="4" t="s">
        <v>15984</v>
      </c>
      <c r="C15517" s="4"/>
      <c r="D15517" s="3" t="s">
        <v>16032</v>
      </c>
      <c r="E15517" s="3" t="s">
        <v>9</v>
      </c>
      <c r="F15517" s="3" t="s">
        <v>10</v>
      </c>
      <c r="G15517" s="5">
        <v>9942194.7300000004</v>
      </c>
      <c r="H15517" s="6">
        <v>9732783.0500000007</v>
      </c>
      <c r="I15517" s="9">
        <f t="shared" si="242"/>
        <v>97.893707720609086</v>
      </c>
    </row>
    <row r="15518" spans="1:9" ht="12.75" x14ac:dyDescent="0.15">
      <c r="A15518" s="3" t="s">
        <v>15919</v>
      </c>
      <c r="B15518" s="4" t="s">
        <v>15984</v>
      </c>
      <c r="C15518" s="4"/>
      <c r="D15518" s="3" t="s">
        <v>16033</v>
      </c>
      <c r="E15518" s="3" t="s">
        <v>19</v>
      </c>
      <c r="F15518" s="3" t="s">
        <v>10</v>
      </c>
      <c r="G15518" s="5">
        <v>772448.79</v>
      </c>
      <c r="H15518" s="6">
        <v>768351.19</v>
      </c>
      <c r="I15518" s="9">
        <f t="shared" si="242"/>
        <v>99.469531177594291</v>
      </c>
    </row>
    <row r="15519" spans="1:9" ht="12.75" x14ac:dyDescent="0.15">
      <c r="A15519" s="3" t="s">
        <v>15919</v>
      </c>
      <c r="B15519" s="4" t="s">
        <v>15984</v>
      </c>
      <c r="C15519" s="4"/>
      <c r="D15519" s="3" t="s">
        <v>16034</v>
      </c>
      <c r="E15519" s="3" t="s">
        <v>19</v>
      </c>
      <c r="F15519" s="3" t="s">
        <v>10</v>
      </c>
      <c r="G15519" s="5">
        <v>1217414.3</v>
      </c>
      <c r="H15519" s="6">
        <v>1220437.9099999999</v>
      </c>
      <c r="I15519" s="9">
        <f t="shared" si="242"/>
        <v>100.24836327288089</v>
      </c>
    </row>
    <row r="15520" spans="1:9" ht="12.75" x14ac:dyDescent="0.15">
      <c r="A15520" s="3" t="s">
        <v>15919</v>
      </c>
      <c r="B15520" s="4" t="s">
        <v>15984</v>
      </c>
      <c r="C15520" s="4"/>
      <c r="D15520" s="3" t="s">
        <v>16035</v>
      </c>
      <c r="E15520" s="3" t="s">
        <v>9</v>
      </c>
      <c r="F15520" s="3" t="s">
        <v>10</v>
      </c>
      <c r="G15520" s="5">
        <v>4288519.66</v>
      </c>
      <c r="H15520" s="6">
        <v>3482026.34</v>
      </c>
      <c r="I15520" s="9">
        <f t="shared" si="242"/>
        <v>81.194132615915294</v>
      </c>
    </row>
    <row r="15521" spans="1:9" ht="12.75" x14ac:dyDescent="0.15">
      <c r="A15521" s="3" t="s">
        <v>15919</v>
      </c>
      <c r="B15521" s="4" t="s">
        <v>15984</v>
      </c>
      <c r="C15521" s="4"/>
      <c r="D15521" s="3" t="s">
        <v>16036</v>
      </c>
      <c r="E15521" s="3" t="s">
        <v>9</v>
      </c>
      <c r="F15521" s="3" t="s">
        <v>10</v>
      </c>
      <c r="G15521" s="5">
        <v>3751683.36</v>
      </c>
      <c r="H15521" s="6">
        <v>3713519.86</v>
      </c>
      <c r="I15521" s="9">
        <f t="shared" si="242"/>
        <v>98.982763300152271</v>
      </c>
    </row>
    <row r="15522" spans="1:9" ht="12.75" x14ac:dyDescent="0.15">
      <c r="A15522" s="3" t="s">
        <v>15919</v>
      </c>
      <c r="B15522" s="4" t="s">
        <v>15984</v>
      </c>
      <c r="C15522" s="4"/>
      <c r="D15522" s="3" t="s">
        <v>16037</v>
      </c>
      <c r="E15522" s="3" t="s">
        <v>19</v>
      </c>
      <c r="F15522" s="3" t="s">
        <v>10</v>
      </c>
      <c r="G15522" s="5">
        <v>3587371.02</v>
      </c>
      <c r="H15522" s="6">
        <v>3479009.43</v>
      </c>
      <c r="I15522" s="9">
        <f t="shared" si="242"/>
        <v>96.979359274636721</v>
      </c>
    </row>
    <row r="15523" spans="1:9" ht="12.75" x14ac:dyDescent="0.15">
      <c r="A15523" s="3" t="s">
        <v>15919</v>
      </c>
      <c r="B15523" s="4" t="s">
        <v>15984</v>
      </c>
      <c r="C15523" s="4"/>
      <c r="D15523" s="3" t="s">
        <v>16038</v>
      </c>
      <c r="E15523" s="3" t="s">
        <v>9</v>
      </c>
      <c r="F15523" s="3" t="s">
        <v>10</v>
      </c>
      <c r="G15523" s="5">
        <v>1111499.6500000001</v>
      </c>
      <c r="H15523" s="6">
        <v>946219.92</v>
      </c>
      <c r="I15523" s="9">
        <f t="shared" si="242"/>
        <v>85.130024107519958</v>
      </c>
    </row>
    <row r="15524" spans="1:9" ht="12.75" x14ac:dyDescent="0.15">
      <c r="A15524" s="3" t="s">
        <v>15919</v>
      </c>
      <c r="B15524" s="4" t="s">
        <v>15984</v>
      </c>
      <c r="C15524" s="4"/>
      <c r="D15524" s="3" t="s">
        <v>16039</v>
      </c>
      <c r="E15524" s="3" t="s">
        <v>9</v>
      </c>
      <c r="F15524" s="3" t="s">
        <v>10</v>
      </c>
      <c r="G15524" s="5">
        <v>3503671.64</v>
      </c>
      <c r="H15524" s="6">
        <v>2962450.74</v>
      </c>
      <c r="I15524" s="9">
        <f t="shared" si="242"/>
        <v>84.552750496904451</v>
      </c>
    </row>
    <row r="15525" spans="1:9" ht="12.75" x14ac:dyDescent="0.15">
      <c r="A15525" s="3" t="s">
        <v>15919</v>
      </c>
      <c r="B15525" s="4" t="s">
        <v>15984</v>
      </c>
      <c r="C15525" s="4"/>
      <c r="D15525" s="3" t="s">
        <v>16040</v>
      </c>
      <c r="E15525" s="3" t="s">
        <v>9</v>
      </c>
      <c r="F15525" s="3" t="s">
        <v>10</v>
      </c>
      <c r="G15525" s="5">
        <v>1683850.3599999999</v>
      </c>
      <c r="H15525" s="6">
        <v>1536623.96</v>
      </c>
      <c r="I15525" s="9">
        <f t="shared" si="242"/>
        <v>91.256562726868438</v>
      </c>
    </row>
    <row r="15526" spans="1:9" ht="12.75" x14ac:dyDescent="0.15">
      <c r="A15526" s="3" t="s">
        <v>15919</v>
      </c>
      <c r="B15526" s="4" t="s">
        <v>15984</v>
      </c>
      <c r="C15526" s="4"/>
      <c r="D15526" s="3" t="s">
        <v>16041</v>
      </c>
      <c r="E15526" s="3" t="s">
        <v>9</v>
      </c>
      <c r="F15526" s="3" t="s">
        <v>10</v>
      </c>
      <c r="G15526" s="5">
        <v>1859986.51</v>
      </c>
      <c r="H15526" s="6">
        <v>1430820.98</v>
      </c>
      <c r="I15526" s="9">
        <f t="shared" si="242"/>
        <v>76.926417063100089</v>
      </c>
    </row>
    <row r="15527" spans="1:9" ht="12.75" x14ac:dyDescent="0.15">
      <c r="A15527" s="3" t="s">
        <v>15919</v>
      </c>
      <c r="B15527" s="4" t="s">
        <v>15984</v>
      </c>
      <c r="C15527" s="4"/>
      <c r="D15527" s="3" t="s">
        <v>16042</v>
      </c>
      <c r="E15527" s="3" t="s">
        <v>9</v>
      </c>
      <c r="F15527" s="3" t="s">
        <v>10</v>
      </c>
      <c r="G15527" s="5">
        <v>3744945.9499999997</v>
      </c>
      <c r="H15527" s="6">
        <v>3617034.13</v>
      </c>
      <c r="I15527" s="9">
        <f t="shared" si="242"/>
        <v>96.584414789751506</v>
      </c>
    </row>
    <row r="15528" spans="1:9" ht="12.75" x14ac:dyDescent="0.15">
      <c r="A15528" s="3" t="s">
        <v>15919</v>
      </c>
      <c r="B15528" s="4" t="s">
        <v>15984</v>
      </c>
      <c r="C15528" s="4"/>
      <c r="D15528" s="3" t="s">
        <v>16043</v>
      </c>
      <c r="E15528" s="3" t="s">
        <v>9</v>
      </c>
      <c r="F15528" s="3" t="s">
        <v>10</v>
      </c>
      <c r="G15528" s="5">
        <v>1879554.43</v>
      </c>
      <c r="H15528" s="6">
        <v>1663986.58</v>
      </c>
      <c r="I15528" s="9">
        <f t="shared" si="242"/>
        <v>88.530906763897235</v>
      </c>
    </row>
    <row r="15529" spans="1:9" ht="12.75" x14ac:dyDescent="0.15">
      <c r="A15529" s="3" t="s">
        <v>15919</v>
      </c>
      <c r="B15529" s="4" t="s">
        <v>15984</v>
      </c>
      <c r="C15529" s="4"/>
      <c r="D15529" s="3" t="s">
        <v>16044</v>
      </c>
      <c r="E15529" s="3" t="s">
        <v>9</v>
      </c>
      <c r="F15529" s="3" t="s">
        <v>10</v>
      </c>
      <c r="G15529" s="5">
        <v>1751759.23</v>
      </c>
      <c r="H15529" s="6">
        <v>1710694.71</v>
      </c>
      <c r="I15529" s="9">
        <f t="shared" si="242"/>
        <v>97.655812551363013</v>
      </c>
    </row>
    <row r="15530" spans="1:9" ht="12.75" x14ac:dyDescent="0.15">
      <c r="A15530" s="3" t="s">
        <v>15919</v>
      </c>
      <c r="B15530" s="4" t="s">
        <v>15984</v>
      </c>
      <c r="C15530" s="4"/>
      <c r="D15530" s="3" t="s">
        <v>16045</v>
      </c>
      <c r="E15530" s="3" t="s">
        <v>19</v>
      </c>
      <c r="F15530" s="3" t="s">
        <v>10</v>
      </c>
      <c r="G15530" s="5">
        <v>3611644.7199999997</v>
      </c>
      <c r="H15530" s="6">
        <v>3325589.98</v>
      </c>
      <c r="I15530" s="9">
        <f t="shared" si="242"/>
        <v>92.079654501564605</v>
      </c>
    </row>
    <row r="15531" spans="1:9" ht="12.75" x14ac:dyDescent="0.15">
      <c r="A15531" s="3" t="s">
        <v>15919</v>
      </c>
      <c r="B15531" s="4" t="s">
        <v>15984</v>
      </c>
      <c r="C15531" s="4"/>
      <c r="D15531" s="3" t="s">
        <v>16046</v>
      </c>
      <c r="E15531" s="3" t="s">
        <v>9</v>
      </c>
      <c r="F15531" s="3" t="s">
        <v>10</v>
      </c>
      <c r="G15531" s="5">
        <v>5618492.6299999999</v>
      </c>
      <c r="H15531" s="6">
        <v>5279579.72</v>
      </c>
      <c r="I15531" s="9">
        <f t="shared" si="242"/>
        <v>93.967903273729121</v>
      </c>
    </row>
    <row r="15532" spans="1:9" ht="12.75" x14ac:dyDescent="0.15">
      <c r="A15532" s="3" t="s">
        <v>15919</v>
      </c>
      <c r="B15532" s="4" t="s">
        <v>15984</v>
      </c>
      <c r="C15532" s="4"/>
      <c r="D15532" s="3" t="s">
        <v>16047</v>
      </c>
      <c r="E15532" s="3" t="s">
        <v>9</v>
      </c>
      <c r="F15532" s="3" t="s">
        <v>10</v>
      </c>
      <c r="G15532" s="5">
        <v>2637373.2999999998</v>
      </c>
      <c r="H15532" s="6">
        <v>2633254.2999999998</v>
      </c>
      <c r="I15532" s="9">
        <f t="shared" si="242"/>
        <v>99.843821881415124</v>
      </c>
    </row>
    <row r="15533" spans="1:9" ht="12.75" x14ac:dyDescent="0.15">
      <c r="A15533" s="3" t="s">
        <v>15919</v>
      </c>
      <c r="B15533" s="4" t="s">
        <v>15984</v>
      </c>
      <c r="C15533" s="4"/>
      <c r="D15533" s="3" t="s">
        <v>16048</v>
      </c>
      <c r="E15533" s="3" t="s">
        <v>9</v>
      </c>
      <c r="F15533" s="3" t="s">
        <v>10</v>
      </c>
      <c r="G15533" s="5">
        <v>3388911.29</v>
      </c>
      <c r="H15533" s="6">
        <v>3261133.49</v>
      </c>
      <c r="I15533" s="9">
        <f t="shared" si="242"/>
        <v>96.229532464392136</v>
      </c>
    </row>
    <row r="15534" spans="1:9" ht="12.75" x14ac:dyDescent="0.15">
      <c r="A15534" s="3" t="s">
        <v>15919</v>
      </c>
      <c r="B15534" s="4" t="s">
        <v>15984</v>
      </c>
      <c r="C15534" s="4"/>
      <c r="D15534" s="3" t="s">
        <v>16049</v>
      </c>
      <c r="E15534" s="3" t="s">
        <v>19</v>
      </c>
      <c r="F15534" s="3" t="s">
        <v>10</v>
      </c>
      <c r="G15534" s="5">
        <v>3649989.16</v>
      </c>
      <c r="H15534" s="6">
        <v>3481676.01</v>
      </c>
      <c r="I15534" s="9">
        <f t="shared" si="242"/>
        <v>95.388667126890851</v>
      </c>
    </row>
    <row r="15535" spans="1:9" ht="12.75" x14ac:dyDescent="0.15">
      <c r="A15535" s="3" t="s">
        <v>15919</v>
      </c>
      <c r="B15535" s="4" t="s">
        <v>15984</v>
      </c>
      <c r="C15535" s="4"/>
      <c r="D15535" s="3" t="s">
        <v>16050</v>
      </c>
      <c r="E15535" s="3" t="s">
        <v>9</v>
      </c>
      <c r="F15535" s="3" t="s">
        <v>10</v>
      </c>
      <c r="G15535" s="5">
        <v>772991.06</v>
      </c>
      <c r="H15535" s="6">
        <v>771874.66</v>
      </c>
      <c r="I15535" s="9">
        <f t="shared" si="242"/>
        <v>99.85557400883782</v>
      </c>
    </row>
    <row r="15536" spans="1:9" ht="12.75" x14ac:dyDescent="0.15">
      <c r="A15536" s="3" t="s">
        <v>15919</v>
      </c>
      <c r="B15536" s="4" t="s">
        <v>15984</v>
      </c>
      <c r="C15536" s="4"/>
      <c r="D15536" s="3" t="s">
        <v>16051</v>
      </c>
      <c r="E15536" s="3" t="s">
        <v>9</v>
      </c>
      <c r="F15536" s="3" t="s">
        <v>10</v>
      </c>
      <c r="G15536" s="5">
        <v>3939486.7</v>
      </c>
      <c r="H15536" s="6">
        <v>3915431.9</v>
      </c>
      <c r="I15536" s="9">
        <f t="shared" si="242"/>
        <v>99.38939253177324</v>
      </c>
    </row>
    <row r="15537" spans="1:9" ht="12.75" x14ac:dyDescent="0.15">
      <c r="A15537" s="3" t="s">
        <v>15919</v>
      </c>
      <c r="B15537" s="4" t="s">
        <v>15984</v>
      </c>
      <c r="C15537" s="4"/>
      <c r="D15537" s="3" t="s">
        <v>16052</v>
      </c>
      <c r="E15537" s="3" t="s">
        <v>9</v>
      </c>
      <c r="F15537" s="3" t="s">
        <v>10</v>
      </c>
      <c r="G15537" s="5">
        <v>4014082.6199999996</v>
      </c>
      <c r="H15537" s="6">
        <v>3970988.12</v>
      </c>
      <c r="I15537" s="9">
        <f t="shared" si="242"/>
        <v>98.926417214601344</v>
      </c>
    </row>
    <row r="15538" spans="1:9" ht="12.75" x14ac:dyDescent="0.15">
      <c r="A15538" s="3" t="s">
        <v>15919</v>
      </c>
      <c r="B15538" s="4" t="s">
        <v>15984</v>
      </c>
      <c r="C15538" s="4"/>
      <c r="D15538" s="3" t="s">
        <v>16053</v>
      </c>
      <c r="E15538" s="3" t="s">
        <v>9</v>
      </c>
      <c r="F15538" s="3" t="s">
        <v>10</v>
      </c>
      <c r="G15538" s="5">
        <v>3717609.37</v>
      </c>
      <c r="H15538" s="6">
        <v>3506306.68</v>
      </c>
      <c r="I15538" s="9">
        <f t="shared" si="242"/>
        <v>94.316167489108736</v>
      </c>
    </row>
    <row r="15539" spans="1:9" ht="12.75" x14ac:dyDescent="0.15">
      <c r="A15539" s="3" t="s">
        <v>15919</v>
      </c>
      <c r="B15539" s="4" t="s">
        <v>15984</v>
      </c>
      <c r="C15539" s="4"/>
      <c r="D15539" s="3" t="s">
        <v>16054</v>
      </c>
      <c r="E15539" s="3" t="s">
        <v>9</v>
      </c>
      <c r="F15539" s="3" t="s">
        <v>10</v>
      </c>
      <c r="G15539" s="5">
        <v>743362.92999999993</v>
      </c>
      <c r="H15539" s="6">
        <v>640206.82999999996</v>
      </c>
      <c r="I15539" s="9">
        <f t="shared" si="242"/>
        <v>86.123050284468718</v>
      </c>
    </row>
    <row r="15540" spans="1:9" ht="12.75" x14ac:dyDescent="0.15">
      <c r="A15540" s="3" t="s">
        <v>15919</v>
      </c>
      <c r="B15540" s="4" t="s">
        <v>15984</v>
      </c>
      <c r="C15540" s="4"/>
      <c r="D15540" s="3" t="s">
        <v>16055</v>
      </c>
      <c r="E15540" s="3" t="s">
        <v>9</v>
      </c>
      <c r="F15540" s="3" t="s">
        <v>10</v>
      </c>
      <c r="G15540" s="5">
        <v>57907.26</v>
      </c>
      <c r="H15540" s="6">
        <v>25945.35</v>
      </c>
      <c r="I15540" s="9">
        <f t="shared" si="242"/>
        <v>44.805003724921534</v>
      </c>
    </row>
    <row r="15541" spans="1:9" ht="12.75" x14ac:dyDescent="0.15">
      <c r="A15541" s="3" t="s">
        <v>15919</v>
      </c>
      <c r="B15541" s="4" t="s">
        <v>15984</v>
      </c>
      <c r="C15541" s="4"/>
      <c r="D15541" s="3" t="s">
        <v>16056</v>
      </c>
      <c r="E15541" s="3" t="s">
        <v>9</v>
      </c>
      <c r="F15541" s="3" t="s">
        <v>10</v>
      </c>
      <c r="G15541" s="5">
        <v>341403.75</v>
      </c>
      <c r="H15541" s="6">
        <v>299153.91999999998</v>
      </c>
      <c r="I15541" s="9">
        <f t="shared" si="242"/>
        <v>87.6246731326179</v>
      </c>
    </row>
    <row r="15542" spans="1:9" ht="12.75" x14ac:dyDescent="0.15">
      <c r="A15542" s="3" t="s">
        <v>15919</v>
      </c>
      <c r="B15542" s="4" t="s">
        <v>15984</v>
      </c>
      <c r="C15542" s="4"/>
      <c r="D15542" s="3" t="s">
        <v>16057</v>
      </c>
      <c r="E15542" s="3" t="s">
        <v>9</v>
      </c>
      <c r="F15542" s="3" t="s">
        <v>10</v>
      </c>
      <c r="G15542" s="5">
        <v>648254.07999999996</v>
      </c>
      <c r="H15542" s="6">
        <v>645565.23</v>
      </c>
      <c r="I15542" s="9">
        <f t="shared" si="242"/>
        <v>99.585216648385781</v>
      </c>
    </row>
    <row r="15543" spans="1:9" ht="12.75" x14ac:dyDescent="0.15">
      <c r="A15543" s="3" t="s">
        <v>15919</v>
      </c>
      <c r="B15543" s="4" t="s">
        <v>15984</v>
      </c>
      <c r="C15543" s="4"/>
      <c r="D15543" s="3" t="s">
        <v>16058</v>
      </c>
      <c r="E15543" s="3" t="s">
        <v>9</v>
      </c>
      <c r="F15543" s="3" t="s">
        <v>10</v>
      </c>
      <c r="G15543" s="5">
        <v>56466.929999999993</v>
      </c>
      <c r="H15543" s="6">
        <v>49473.11</v>
      </c>
      <c r="I15543" s="9">
        <f t="shared" si="242"/>
        <v>87.614308056060423</v>
      </c>
    </row>
    <row r="15544" spans="1:9" ht="12.75" x14ac:dyDescent="0.15">
      <c r="A15544" s="3" t="s">
        <v>15919</v>
      </c>
      <c r="B15544" s="4" t="s">
        <v>15984</v>
      </c>
      <c r="C15544" s="4"/>
      <c r="D15544" s="3" t="s">
        <v>16059</v>
      </c>
      <c r="E15544" s="3" t="s">
        <v>9</v>
      </c>
      <c r="F15544" s="3" t="s">
        <v>10</v>
      </c>
      <c r="G15544" s="5">
        <v>660206.93000000005</v>
      </c>
      <c r="H15544" s="6">
        <v>515966.1</v>
      </c>
      <c r="I15544" s="9">
        <f t="shared" si="242"/>
        <v>78.152178741898382</v>
      </c>
    </row>
    <row r="15545" spans="1:9" ht="12.75" x14ac:dyDescent="0.15">
      <c r="A15545" s="3" t="s">
        <v>15919</v>
      </c>
      <c r="B15545" s="4" t="s">
        <v>15984</v>
      </c>
      <c r="C15545" s="4"/>
      <c r="D15545" s="3" t="s">
        <v>16060</v>
      </c>
      <c r="E15545" s="3" t="s">
        <v>9</v>
      </c>
      <c r="F15545" s="3" t="s">
        <v>10</v>
      </c>
      <c r="G15545" s="5">
        <v>115347.64</v>
      </c>
      <c r="H15545" s="6">
        <v>83357.56</v>
      </c>
      <c r="I15545" s="9">
        <f t="shared" ref="I15545:I15608" si="243">H15545/G15545*100</f>
        <v>72.266376667957829</v>
      </c>
    </row>
    <row r="15546" spans="1:9" ht="12.75" x14ac:dyDescent="0.15">
      <c r="A15546" s="3" t="s">
        <v>15919</v>
      </c>
      <c r="B15546" s="4" t="s">
        <v>15984</v>
      </c>
      <c r="C15546" s="4"/>
      <c r="D15546" s="3" t="s">
        <v>16061</v>
      </c>
      <c r="E15546" s="3" t="s">
        <v>9</v>
      </c>
      <c r="F15546" s="3" t="s">
        <v>10</v>
      </c>
      <c r="G15546" s="5">
        <v>307188.17</v>
      </c>
      <c r="H15546" s="6">
        <v>271222.32</v>
      </c>
      <c r="I15546" s="9">
        <f t="shared" si="243"/>
        <v>88.291915668497268</v>
      </c>
    </row>
    <row r="15547" spans="1:9" ht="12.75" x14ac:dyDescent="0.15">
      <c r="A15547" s="3" t="s">
        <v>15919</v>
      </c>
      <c r="B15547" s="4" t="s">
        <v>15984</v>
      </c>
      <c r="C15547" s="4"/>
      <c r="D15547" s="3" t="s">
        <v>16062</v>
      </c>
      <c r="E15547" s="3" t="s">
        <v>9</v>
      </c>
      <c r="F15547" s="3" t="s">
        <v>10</v>
      </c>
      <c r="G15547" s="5">
        <v>290298.82999999996</v>
      </c>
      <c r="H15547" s="6">
        <v>250067.55</v>
      </c>
      <c r="I15547" s="9">
        <f t="shared" si="243"/>
        <v>86.14142537191762</v>
      </c>
    </row>
    <row r="15548" spans="1:9" ht="12.75" x14ac:dyDescent="0.15">
      <c r="A15548" s="3" t="s">
        <v>15919</v>
      </c>
      <c r="B15548" s="4" t="s">
        <v>15984</v>
      </c>
      <c r="C15548" s="4"/>
      <c r="D15548" s="3" t="s">
        <v>16063</v>
      </c>
      <c r="E15548" s="3" t="s">
        <v>9</v>
      </c>
      <c r="F15548" s="3" t="s">
        <v>10</v>
      </c>
      <c r="G15548" s="5">
        <v>121187.72</v>
      </c>
      <c r="H15548" s="6">
        <v>102378.35</v>
      </c>
      <c r="I15548" s="9">
        <f t="shared" si="243"/>
        <v>84.47914524672963</v>
      </c>
    </row>
    <row r="15549" spans="1:9" ht="12.75" x14ac:dyDescent="0.15">
      <c r="A15549" s="3" t="s">
        <v>15919</v>
      </c>
      <c r="B15549" s="4" t="s">
        <v>15984</v>
      </c>
      <c r="C15549" s="4"/>
      <c r="D15549" s="3" t="s">
        <v>16064</v>
      </c>
      <c r="E15549" s="3" t="s">
        <v>9</v>
      </c>
      <c r="F15549" s="3" t="s">
        <v>10</v>
      </c>
      <c r="G15549" s="5">
        <v>251969.15</v>
      </c>
      <c r="H15549" s="6">
        <v>245839.41</v>
      </c>
      <c r="I15549" s="9">
        <f t="shared" si="243"/>
        <v>97.567265675182853</v>
      </c>
    </row>
    <row r="15550" spans="1:9" ht="12.75" x14ac:dyDescent="0.15">
      <c r="A15550" s="3" t="s">
        <v>15919</v>
      </c>
      <c r="B15550" s="4" t="s">
        <v>15984</v>
      </c>
      <c r="C15550" s="4"/>
      <c r="D15550" s="3" t="s">
        <v>16065</v>
      </c>
      <c r="E15550" s="3" t="s">
        <v>9</v>
      </c>
      <c r="F15550" s="3" t="s">
        <v>10</v>
      </c>
      <c r="G15550" s="5">
        <v>172059.32</v>
      </c>
      <c r="H15550" s="6">
        <v>168671.33</v>
      </c>
      <c r="I15550" s="9">
        <f t="shared" si="243"/>
        <v>98.030917476600493</v>
      </c>
    </row>
    <row r="15551" spans="1:9" ht="12.75" x14ac:dyDescent="0.15">
      <c r="A15551" s="3" t="s">
        <v>15919</v>
      </c>
      <c r="B15551" s="4" t="s">
        <v>15984</v>
      </c>
      <c r="C15551" s="4"/>
      <c r="D15551" s="3" t="s">
        <v>16066</v>
      </c>
      <c r="E15551" s="3" t="s">
        <v>9</v>
      </c>
      <c r="F15551" s="3" t="s">
        <v>10</v>
      </c>
      <c r="G15551" s="5">
        <v>115106.15999999999</v>
      </c>
      <c r="H15551" s="6">
        <v>109253.48</v>
      </c>
      <c r="I15551" s="9">
        <f t="shared" si="243"/>
        <v>94.915406786222391</v>
      </c>
    </row>
    <row r="15552" spans="1:9" ht="12.75" x14ac:dyDescent="0.15">
      <c r="A15552" s="3" t="s">
        <v>15919</v>
      </c>
      <c r="B15552" s="4" t="s">
        <v>15984</v>
      </c>
      <c r="C15552" s="4"/>
      <c r="D15552" s="3" t="s">
        <v>16067</v>
      </c>
      <c r="E15552" s="3" t="s">
        <v>9</v>
      </c>
      <c r="F15552" s="3" t="s">
        <v>10</v>
      </c>
      <c r="G15552" s="5">
        <v>365449.85</v>
      </c>
      <c r="H15552" s="6">
        <v>366369.2</v>
      </c>
      <c r="I15552" s="9">
        <f t="shared" si="243"/>
        <v>100.25156666502943</v>
      </c>
    </row>
    <row r="15553" spans="1:9" ht="12.75" x14ac:dyDescent="0.15">
      <c r="A15553" s="3" t="s">
        <v>15919</v>
      </c>
      <c r="B15553" s="4" t="s">
        <v>15984</v>
      </c>
      <c r="C15553" s="4"/>
      <c r="D15553" s="3" t="s">
        <v>16068</v>
      </c>
      <c r="E15553" s="3" t="s">
        <v>19</v>
      </c>
      <c r="F15553" s="3" t="s">
        <v>10</v>
      </c>
      <c r="G15553" s="5">
        <v>5777217.1200000001</v>
      </c>
      <c r="H15553" s="6">
        <v>5519655.3300000001</v>
      </c>
      <c r="I15553" s="9">
        <f t="shared" si="243"/>
        <v>95.541767175265875</v>
      </c>
    </row>
    <row r="15554" spans="1:9" ht="12.75" x14ac:dyDescent="0.15">
      <c r="A15554" s="3" t="s">
        <v>15919</v>
      </c>
      <c r="B15554" s="4" t="s">
        <v>15984</v>
      </c>
      <c r="C15554" s="4"/>
      <c r="D15554" s="3" t="s">
        <v>16069</v>
      </c>
      <c r="E15554" s="3" t="s">
        <v>9</v>
      </c>
      <c r="F15554" s="3" t="s">
        <v>10</v>
      </c>
      <c r="G15554" s="5">
        <v>896029.74</v>
      </c>
      <c r="H15554" s="6">
        <v>898143.15</v>
      </c>
      <c r="I15554" s="9">
        <f t="shared" si="243"/>
        <v>100.23586382300213</v>
      </c>
    </row>
    <row r="15555" spans="1:9" ht="12.75" x14ac:dyDescent="0.15">
      <c r="A15555" s="3" t="s">
        <v>15919</v>
      </c>
      <c r="B15555" s="4" t="s">
        <v>15984</v>
      </c>
      <c r="C15555" s="4"/>
      <c r="D15555" s="3" t="s">
        <v>16070</v>
      </c>
      <c r="E15555" s="3" t="s">
        <v>9</v>
      </c>
      <c r="F15555" s="3" t="s">
        <v>10</v>
      </c>
      <c r="G15555" s="5">
        <v>707094.35</v>
      </c>
      <c r="H15555" s="6">
        <v>515017.34</v>
      </c>
      <c r="I15555" s="9">
        <f t="shared" si="243"/>
        <v>72.835731186368562</v>
      </c>
    </row>
    <row r="15556" spans="1:9" ht="12.75" x14ac:dyDescent="0.15">
      <c r="A15556" s="3" t="s">
        <v>15919</v>
      </c>
      <c r="B15556" s="4" t="s">
        <v>15984</v>
      </c>
      <c r="C15556" s="4"/>
      <c r="D15556" s="3" t="s">
        <v>16071</v>
      </c>
      <c r="E15556" s="3" t="s">
        <v>9</v>
      </c>
      <c r="F15556" s="3" t="s">
        <v>10</v>
      </c>
      <c r="G15556" s="5">
        <v>4252486.9799999995</v>
      </c>
      <c r="H15556" s="6">
        <v>4014994.57</v>
      </c>
      <c r="I15556" s="9">
        <f t="shared" si="243"/>
        <v>94.415211354744713</v>
      </c>
    </row>
    <row r="15557" spans="1:9" ht="12.75" x14ac:dyDescent="0.15">
      <c r="A15557" s="3" t="s">
        <v>15919</v>
      </c>
      <c r="B15557" s="4" t="s">
        <v>15984</v>
      </c>
      <c r="C15557" s="4"/>
      <c r="D15557" s="3" t="s">
        <v>16072</v>
      </c>
      <c r="E15557" s="3" t="s">
        <v>9</v>
      </c>
      <c r="F15557" s="3" t="s">
        <v>10</v>
      </c>
      <c r="G15557" s="5">
        <v>3899779.48</v>
      </c>
      <c r="H15557" s="6">
        <v>3755881.34</v>
      </c>
      <c r="I15557" s="9">
        <f t="shared" si="243"/>
        <v>96.310095462115726</v>
      </c>
    </row>
    <row r="15558" spans="1:9" ht="25.5" x14ac:dyDescent="0.15">
      <c r="A15558" s="3" t="s">
        <v>15919</v>
      </c>
      <c r="B15558" s="4" t="s">
        <v>15984</v>
      </c>
      <c r="C15558" s="4"/>
      <c r="D15558" s="3" t="s">
        <v>16073</v>
      </c>
      <c r="E15558" s="3" t="s">
        <v>9</v>
      </c>
      <c r="F15558" s="3" t="s">
        <v>10</v>
      </c>
      <c r="G15558" s="5">
        <v>482725.29000000004</v>
      </c>
      <c r="H15558" s="6">
        <v>445056.37</v>
      </c>
      <c r="I15558" s="9">
        <f t="shared" si="243"/>
        <v>92.196613523190379</v>
      </c>
    </row>
    <row r="15559" spans="1:9" ht="25.5" x14ac:dyDescent="0.15">
      <c r="A15559" s="3" t="s">
        <v>15919</v>
      </c>
      <c r="B15559" s="4" t="s">
        <v>15984</v>
      </c>
      <c r="C15559" s="4"/>
      <c r="D15559" s="3" t="s">
        <v>16074</v>
      </c>
      <c r="E15559" s="3" t="s">
        <v>9</v>
      </c>
      <c r="F15559" s="3" t="s">
        <v>10</v>
      </c>
      <c r="G15559" s="5">
        <v>656262.5</v>
      </c>
      <c r="H15559" s="6">
        <v>659367.04</v>
      </c>
      <c r="I15559" s="9">
        <f t="shared" si="243"/>
        <v>100.47306375116665</v>
      </c>
    </row>
    <row r="15560" spans="1:9" ht="25.5" x14ac:dyDescent="0.15">
      <c r="A15560" s="3" t="s">
        <v>15919</v>
      </c>
      <c r="B15560" s="4" t="s">
        <v>15984</v>
      </c>
      <c r="C15560" s="4"/>
      <c r="D15560" s="3" t="s">
        <v>16075</v>
      </c>
      <c r="E15560" s="3" t="s">
        <v>9</v>
      </c>
      <c r="F15560" s="3" t="s">
        <v>10</v>
      </c>
      <c r="G15560" s="5">
        <v>630098.17999999993</v>
      </c>
      <c r="H15560" s="6">
        <v>617426.77</v>
      </c>
      <c r="I15560" s="9">
        <f t="shared" si="243"/>
        <v>97.988978479512525</v>
      </c>
    </row>
    <row r="15561" spans="1:9" ht="25.5" x14ac:dyDescent="0.15">
      <c r="A15561" s="3" t="s">
        <v>15919</v>
      </c>
      <c r="B15561" s="4" t="s">
        <v>15984</v>
      </c>
      <c r="C15561" s="4"/>
      <c r="D15561" s="3" t="s">
        <v>16076</v>
      </c>
      <c r="E15561" s="3" t="s">
        <v>9</v>
      </c>
      <c r="F15561" s="3" t="s">
        <v>10</v>
      </c>
      <c r="G15561" s="5">
        <v>490670.86</v>
      </c>
      <c r="H15561" s="6">
        <v>373732.9</v>
      </c>
      <c r="I15561" s="9">
        <f t="shared" si="243"/>
        <v>76.167739001252286</v>
      </c>
    </row>
    <row r="15562" spans="1:9" ht="25.5" x14ac:dyDescent="0.15">
      <c r="A15562" s="3" t="s">
        <v>15919</v>
      </c>
      <c r="B15562" s="4" t="s">
        <v>15984</v>
      </c>
      <c r="C15562" s="4"/>
      <c r="D15562" s="3" t="s">
        <v>16077</v>
      </c>
      <c r="E15562" s="3" t="s">
        <v>9</v>
      </c>
      <c r="F15562" s="3" t="s">
        <v>10</v>
      </c>
      <c r="G15562" s="5">
        <v>614941.29</v>
      </c>
      <c r="H15562" s="6">
        <v>614567.18000000005</v>
      </c>
      <c r="I15562" s="9">
        <f t="shared" si="243"/>
        <v>99.939163298011763</v>
      </c>
    </row>
    <row r="15563" spans="1:9" ht="25.5" x14ac:dyDescent="0.15">
      <c r="A15563" s="3" t="s">
        <v>15919</v>
      </c>
      <c r="B15563" s="4" t="s">
        <v>15984</v>
      </c>
      <c r="C15563" s="4"/>
      <c r="D15563" s="3" t="s">
        <v>16078</v>
      </c>
      <c r="E15563" s="3" t="s">
        <v>9</v>
      </c>
      <c r="F15563" s="3" t="s">
        <v>10</v>
      </c>
      <c r="G15563" s="5">
        <v>698559.73</v>
      </c>
      <c r="H15563" s="6">
        <v>698557.05</v>
      </c>
      <c r="I15563" s="9">
        <f t="shared" si="243"/>
        <v>99.999616353493508</v>
      </c>
    </row>
    <row r="15564" spans="1:9" ht="25.5" x14ac:dyDescent="0.15">
      <c r="A15564" s="3" t="s">
        <v>15919</v>
      </c>
      <c r="B15564" s="4" t="s">
        <v>15984</v>
      </c>
      <c r="C15564" s="4"/>
      <c r="D15564" s="3" t="s">
        <v>16079</v>
      </c>
      <c r="E15564" s="3" t="s">
        <v>9</v>
      </c>
      <c r="F15564" s="3" t="s">
        <v>10</v>
      </c>
      <c r="G15564" s="5">
        <v>6050423</v>
      </c>
      <c r="H15564" s="6">
        <v>5679978.6100000003</v>
      </c>
      <c r="I15564" s="9">
        <f t="shared" si="243"/>
        <v>93.877380308781724</v>
      </c>
    </row>
    <row r="15565" spans="1:9" ht="25.5" x14ac:dyDescent="0.15">
      <c r="A15565" s="3" t="s">
        <v>15919</v>
      </c>
      <c r="B15565" s="4" t="s">
        <v>15984</v>
      </c>
      <c r="C15565" s="4"/>
      <c r="D15565" s="3" t="s">
        <v>16080</v>
      </c>
      <c r="E15565" s="3" t="s">
        <v>9</v>
      </c>
      <c r="F15565" s="3" t="s">
        <v>10</v>
      </c>
      <c r="G15565" s="5">
        <v>317781.86</v>
      </c>
      <c r="H15565" s="6">
        <v>270430.38</v>
      </c>
      <c r="I15565" s="9">
        <f t="shared" si="243"/>
        <v>85.099376031092532</v>
      </c>
    </row>
    <row r="15566" spans="1:9" ht="25.5" x14ac:dyDescent="0.15">
      <c r="A15566" s="3" t="s">
        <v>15919</v>
      </c>
      <c r="B15566" s="4" t="s">
        <v>15984</v>
      </c>
      <c r="C15566" s="4"/>
      <c r="D15566" s="3" t="s">
        <v>16081</v>
      </c>
      <c r="E15566" s="3" t="s">
        <v>9</v>
      </c>
      <c r="F15566" s="3" t="s">
        <v>10</v>
      </c>
      <c r="G15566" s="5">
        <v>354925.79</v>
      </c>
      <c r="H15566" s="6">
        <v>354637.5</v>
      </c>
      <c r="I15566" s="9">
        <f t="shared" si="243"/>
        <v>99.918774569748805</v>
      </c>
    </row>
    <row r="15567" spans="1:9" ht="25.5" x14ac:dyDescent="0.15">
      <c r="A15567" s="3" t="s">
        <v>15919</v>
      </c>
      <c r="B15567" s="4" t="s">
        <v>15984</v>
      </c>
      <c r="C15567" s="4"/>
      <c r="D15567" s="3" t="s">
        <v>16082</v>
      </c>
      <c r="E15567" s="3" t="s">
        <v>9</v>
      </c>
      <c r="F15567" s="3" t="s">
        <v>10</v>
      </c>
      <c r="G15567" s="5">
        <v>308244.46999999997</v>
      </c>
      <c r="H15567" s="6">
        <v>304949.59000000003</v>
      </c>
      <c r="I15567" s="9">
        <f t="shared" si="243"/>
        <v>98.931082202383081</v>
      </c>
    </row>
    <row r="15568" spans="1:9" ht="25.5" x14ac:dyDescent="0.15">
      <c r="A15568" s="3" t="s">
        <v>15919</v>
      </c>
      <c r="B15568" s="4" t="s">
        <v>15984</v>
      </c>
      <c r="C15568" s="4"/>
      <c r="D15568" s="3" t="s">
        <v>16083</v>
      </c>
      <c r="E15568" s="3" t="s">
        <v>9</v>
      </c>
      <c r="F15568" s="3" t="s">
        <v>10</v>
      </c>
      <c r="G15568" s="5">
        <v>396038</v>
      </c>
      <c r="H15568" s="6">
        <v>352055.41</v>
      </c>
      <c r="I15568" s="9">
        <f t="shared" si="243"/>
        <v>88.894351047121731</v>
      </c>
    </row>
    <row r="15569" spans="1:9" ht="25.5" x14ac:dyDescent="0.15">
      <c r="A15569" s="3" t="s">
        <v>15919</v>
      </c>
      <c r="B15569" s="4" t="s">
        <v>15984</v>
      </c>
      <c r="C15569" s="4"/>
      <c r="D15569" s="3" t="s">
        <v>16084</v>
      </c>
      <c r="E15569" s="3" t="s">
        <v>9</v>
      </c>
      <c r="F15569" s="3" t="s">
        <v>10</v>
      </c>
      <c r="G15569" s="5">
        <v>298347.14</v>
      </c>
      <c r="H15569" s="6">
        <v>277677.28999999998</v>
      </c>
      <c r="I15569" s="9">
        <f t="shared" si="243"/>
        <v>93.071879287999877</v>
      </c>
    </row>
    <row r="15570" spans="1:9" ht="25.5" x14ac:dyDescent="0.15">
      <c r="A15570" s="3" t="s">
        <v>15919</v>
      </c>
      <c r="B15570" s="4" t="s">
        <v>15984</v>
      </c>
      <c r="C15570" s="4"/>
      <c r="D15570" s="3" t="s">
        <v>16085</v>
      </c>
      <c r="E15570" s="3" t="s">
        <v>19</v>
      </c>
      <c r="F15570" s="3" t="s">
        <v>10</v>
      </c>
      <c r="G15570" s="5">
        <v>454602.27</v>
      </c>
      <c r="H15570" s="6">
        <v>446287.76</v>
      </c>
      <c r="I15570" s="9">
        <f t="shared" si="243"/>
        <v>98.171036409475036</v>
      </c>
    </row>
    <row r="15571" spans="1:9" ht="25.5" x14ac:dyDescent="0.15">
      <c r="A15571" s="3" t="s">
        <v>15919</v>
      </c>
      <c r="B15571" s="4" t="s">
        <v>15984</v>
      </c>
      <c r="C15571" s="4"/>
      <c r="D15571" s="3" t="s">
        <v>16086</v>
      </c>
      <c r="E15571" s="3" t="s">
        <v>9</v>
      </c>
      <c r="F15571" s="3" t="s">
        <v>10</v>
      </c>
      <c r="G15571" s="5">
        <v>1035019.46</v>
      </c>
      <c r="H15571" s="6">
        <v>1016838.88</v>
      </c>
      <c r="I15571" s="9">
        <f t="shared" si="243"/>
        <v>98.243455248657838</v>
      </c>
    </row>
    <row r="15572" spans="1:9" ht="25.5" x14ac:dyDescent="0.15">
      <c r="A15572" s="3" t="s">
        <v>15919</v>
      </c>
      <c r="B15572" s="4" t="s">
        <v>15984</v>
      </c>
      <c r="C15572" s="4"/>
      <c r="D15572" s="3" t="s">
        <v>16087</v>
      </c>
      <c r="E15572" s="3" t="s">
        <v>9</v>
      </c>
      <c r="F15572" s="3" t="s">
        <v>10</v>
      </c>
      <c r="G15572" s="5">
        <v>526048.88</v>
      </c>
      <c r="H15572" s="6">
        <v>497756.57</v>
      </c>
      <c r="I15572" s="9">
        <f t="shared" si="243"/>
        <v>94.621733630532589</v>
      </c>
    </row>
    <row r="15573" spans="1:9" ht="25.5" x14ac:dyDescent="0.15">
      <c r="A15573" s="3" t="s">
        <v>15919</v>
      </c>
      <c r="B15573" s="4" t="s">
        <v>15984</v>
      </c>
      <c r="C15573" s="4"/>
      <c r="D15573" s="3" t="s">
        <v>16088</v>
      </c>
      <c r="E15573" s="3" t="s">
        <v>19</v>
      </c>
      <c r="F15573" s="3" t="s">
        <v>10</v>
      </c>
      <c r="G15573" s="5">
        <v>805912.13</v>
      </c>
      <c r="H15573" s="6">
        <v>679414.5</v>
      </c>
      <c r="I15573" s="9">
        <f t="shared" si="243"/>
        <v>84.303793764712282</v>
      </c>
    </row>
    <row r="15574" spans="1:9" ht="25.5" x14ac:dyDescent="0.15">
      <c r="A15574" s="3" t="s">
        <v>15919</v>
      </c>
      <c r="B15574" s="4" t="s">
        <v>15984</v>
      </c>
      <c r="C15574" s="4"/>
      <c r="D15574" s="3" t="s">
        <v>16089</v>
      </c>
      <c r="E15574" s="3" t="s">
        <v>9</v>
      </c>
      <c r="F15574" s="3" t="s">
        <v>10</v>
      </c>
      <c r="G15574" s="5">
        <v>995835.67</v>
      </c>
      <c r="H15574" s="6">
        <v>899585.85</v>
      </c>
      <c r="I15574" s="9">
        <f t="shared" si="243"/>
        <v>90.334768787705698</v>
      </c>
    </row>
    <row r="15575" spans="1:9" ht="25.5" x14ac:dyDescent="0.15">
      <c r="A15575" s="3" t="s">
        <v>15919</v>
      </c>
      <c r="B15575" s="4" t="s">
        <v>15984</v>
      </c>
      <c r="C15575" s="4"/>
      <c r="D15575" s="3" t="s">
        <v>16090</v>
      </c>
      <c r="E15575" s="3" t="s">
        <v>19</v>
      </c>
      <c r="F15575" s="3" t="s">
        <v>10</v>
      </c>
      <c r="G15575" s="5">
        <v>3836305.83</v>
      </c>
      <c r="H15575" s="6">
        <v>3588890.33</v>
      </c>
      <c r="I15575" s="9">
        <f t="shared" si="243"/>
        <v>93.550683627326976</v>
      </c>
    </row>
    <row r="15576" spans="1:9" ht="25.5" x14ac:dyDescent="0.15">
      <c r="A15576" s="3" t="s">
        <v>15919</v>
      </c>
      <c r="B15576" s="4" t="s">
        <v>15984</v>
      </c>
      <c r="C15576" s="4"/>
      <c r="D15576" s="3" t="s">
        <v>16091</v>
      </c>
      <c r="E15576" s="3" t="s">
        <v>9</v>
      </c>
      <c r="F15576" s="3" t="s">
        <v>10</v>
      </c>
      <c r="G15576" s="5">
        <v>3755708.91</v>
      </c>
      <c r="H15576" s="6">
        <v>3496965.67</v>
      </c>
      <c r="I15576" s="9">
        <f t="shared" si="243"/>
        <v>93.110668419720525</v>
      </c>
    </row>
    <row r="15577" spans="1:9" ht="25.5" x14ac:dyDescent="0.15">
      <c r="A15577" s="3" t="s">
        <v>15919</v>
      </c>
      <c r="B15577" s="4" t="s">
        <v>15984</v>
      </c>
      <c r="C15577" s="4"/>
      <c r="D15577" s="3" t="s">
        <v>16092</v>
      </c>
      <c r="E15577" s="3" t="s">
        <v>9</v>
      </c>
      <c r="F15577" s="3" t="s">
        <v>10</v>
      </c>
      <c r="G15577" s="5">
        <v>732736.33</v>
      </c>
      <c r="H15577" s="6">
        <v>557134.81999999995</v>
      </c>
      <c r="I15577" s="9">
        <f t="shared" si="243"/>
        <v>76.034829609171965</v>
      </c>
    </row>
    <row r="15578" spans="1:9" ht="25.5" x14ac:dyDescent="0.15">
      <c r="A15578" s="3" t="s">
        <v>15919</v>
      </c>
      <c r="B15578" s="4" t="s">
        <v>15984</v>
      </c>
      <c r="C15578" s="4"/>
      <c r="D15578" s="3" t="s">
        <v>16093</v>
      </c>
      <c r="E15578" s="3" t="s">
        <v>9</v>
      </c>
      <c r="F15578" s="3" t="s">
        <v>10</v>
      </c>
      <c r="G15578" s="5">
        <v>724519.66</v>
      </c>
      <c r="H15578" s="6">
        <v>711944.56</v>
      </c>
      <c r="I15578" s="9">
        <f t="shared" si="243"/>
        <v>98.26435351664577</v>
      </c>
    </row>
    <row r="15579" spans="1:9" ht="25.5" x14ac:dyDescent="0.15">
      <c r="A15579" s="3" t="s">
        <v>15919</v>
      </c>
      <c r="B15579" s="4" t="s">
        <v>15984</v>
      </c>
      <c r="C15579" s="4"/>
      <c r="D15579" s="3" t="s">
        <v>16094</v>
      </c>
      <c r="E15579" s="3" t="s">
        <v>9</v>
      </c>
      <c r="F15579" s="3" t="s">
        <v>10</v>
      </c>
      <c r="G15579" s="5">
        <v>756593.84</v>
      </c>
      <c r="H15579" s="6">
        <v>747168.29</v>
      </c>
      <c r="I15579" s="9">
        <f t="shared" si="243"/>
        <v>98.754212696207006</v>
      </c>
    </row>
    <row r="15580" spans="1:9" ht="25.5" x14ac:dyDescent="0.15">
      <c r="A15580" s="3" t="s">
        <v>15919</v>
      </c>
      <c r="B15580" s="4" t="s">
        <v>15984</v>
      </c>
      <c r="C15580" s="4"/>
      <c r="D15580" s="3" t="s">
        <v>16095</v>
      </c>
      <c r="E15580" s="3" t="s">
        <v>9</v>
      </c>
      <c r="F15580" s="3" t="s">
        <v>10</v>
      </c>
      <c r="G15580" s="5">
        <v>745934.52</v>
      </c>
      <c r="H15580" s="6">
        <v>667882.55000000005</v>
      </c>
      <c r="I15580" s="9">
        <f t="shared" si="243"/>
        <v>89.536350992309622</v>
      </c>
    </row>
    <row r="15581" spans="1:9" ht="25.5" x14ac:dyDescent="0.15">
      <c r="A15581" s="3" t="s">
        <v>15919</v>
      </c>
      <c r="B15581" s="4" t="s">
        <v>15984</v>
      </c>
      <c r="C15581" s="4"/>
      <c r="D15581" s="3" t="s">
        <v>16096</v>
      </c>
      <c r="E15581" s="3" t="s">
        <v>9</v>
      </c>
      <c r="F15581" s="3" t="s">
        <v>10</v>
      </c>
      <c r="G15581" s="5">
        <v>768145.87000000011</v>
      </c>
      <c r="H15581" s="6">
        <v>753870.2</v>
      </c>
      <c r="I15581" s="9">
        <f t="shared" si="243"/>
        <v>98.141541788150192</v>
      </c>
    </row>
    <row r="15582" spans="1:9" ht="25.5" x14ac:dyDescent="0.15">
      <c r="A15582" s="3" t="s">
        <v>15919</v>
      </c>
      <c r="B15582" s="4" t="s">
        <v>15984</v>
      </c>
      <c r="C15582" s="4"/>
      <c r="D15582" s="3" t="s">
        <v>16097</v>
      </c>
      <c r="E15582" s="3" t="s">
        <v>9</v>
      </c>
      <c r="F15582" s="3" t="s">
        <v>10</v>
      </c>
      <c r="G15582" s="5">
        <v>1084436.3499999999</v>
      </c>
      <c r="H15582" s="6">
        <v>1029125.81</v>
      </c>
      <c r="I15582" s="9">
        <f t="shared" si="243"/>
        <v>94.899604757808078</v>
      </c>
    </row>
    <row r="15583" spans="1:9" ht="12.75" x14ac:dyDescent="0.15">
      <c r="A15583" s="3" t="s">
        <v>15919</v>
      </c>
      <c r="B15583" s="4" t="s">
        <v>15984</v>
      </c>
      <c r="C15583" s="4"/>
      <c r="D15583" s="3" t="s">
        <v>16098</v>
      </c>
      <c r="E15583" s="3" t="s">
        <v>9</v>
      </c>
      <c r="F15583" s="3" t="s">
        <v>10</v>
      </c>
      <c r="G15583" s="5">
        <v>146489.01</v>
      </c>
      <c r="H15583" s="6">
        <v>132806.28</v>
      </c>
      <c r="I15583" s="9">
        <f t="shared" si="243"/>
        <v>90.659551866723646</v>
      </c>
    </row>
    <row r="15584" spans="1:9" ht="12.75" x14ac:dyDescent="0.15">
      <c r="A15584" s="3" t="s">
        <v>15919</v>
      </c>
      <c r="B15584" s="4" t="s">
        <v>15984</v>
      </c>
      <c r="C15584" s="4"/>
      <c r="D15584" s="3" t="s">
        <v>16099</v>
      </c>
      <c r="E15584" s="3" t="s">
        <v>9</v>
      </c>
      <c r="F15584" s="3" t="s">
        <v>10</v>
      </c>
      <c r="G15584" s="5">
        <v>948251.67</v>
      </c>
      <c r="H15584" s="6">
        <v>779864.99</v>
      </c>
      <c r="I15584" s="9">
        <f t="shared" si="243"/>
        <v>82.242406174723641</v>
      </c>
    </row>
    <row r="15585" spans="1:9" ht="12.75" x14ac:dyDescent="0.15">
      <c r="A15585" s="3" t="s">
        <v>15919</v>
      </c>
      <c r="B15585" s="4" t="s">
        <v>15984</v>
      </c>
      <c r="C15585" s="4"/>
      <c r="D15585" s="3" t="s">
        <v>16100</v>
      </c>
      <c r="E15585" s="3" t="s">
        <v>9</v>
      </c>
      <c r="F15585" s="3" t="s">
        <v>10</v>
      </c>
      <c r="G15585" s="5">
        <v>755138.82</v>
      </c>
      <c r="H15585" s="6">
        <v>147947.93</v>
      </c>
      <c r="I15585" s="9">
        <f t="shared" si="243"/>
        <v>19.592149957275407</v>
      </c>
    </row>
    <row r="15586" spans="1:9" ht="12.75" x14ac:dyDescent="0.15">
      <c r="A15586" s="3" t="s">
        <v>15919</v>
      </c>
      <c r="B15586" s="4" t="s">
        <v>15984</v>
      </c>
      <c r="C15586" s="4"/>
      <c r="D15586" s="3" t="s">
        <v>16101</v>
      </c>
      <c r="E15586" s="3" t="s">
        <v>9</v>
      </c>
      <c r="F15586" s="3" t="s">
        <v>10</v>
      </c>
      <c r="G15586" s="5">
        <v>690373.49</v>
      </c>
      <c r="H15586" s="6">
        <v>36866.42</v>
      </c>
      <c r="I15586" s="9">
        <f t="shared" si="243"/>
        <v>5.3400688951715107</v>
      </c>
    </row>
    <row r="15587" spans="1:9" ht="12.75" x14ac:dyDescent="0.15">
      <c r="A15587" s="3" t="s">
        <v>15919</v>
      </c>
      <c r="B15587" s="4" t="s">
        <v>15984</v>
      </c>
      <c r="C15587" s="4"/>
      <c r="D15587" s="3" t="s">
        <v>16102</v>
      </c>
      <c r="E15587" s="3" t="s">
        <v>9</v>
      </c>
      <c r="F15587" s="3" t="s">
        <v>10</v>
      </c>
      <c r="G15587" s="5">
        <v>918075.77999999991</v>
      </c>
      <c r="H15587" s="6">
        <v>795209.33</v>
      </c>
      <c r="I15587" s="9">
        <f t="shared" si="243"/>
        <v>86.616959876667266</v>
      </c>
    </row>
    <row r="15588" spans="1:9" ht="12.75" x14ac:dyDescent="0.15">
      <c r="A15588" s="3" t="s">
        <v>15919</v>
      </c>
      <c r="B15588" s="4" t="s">
        <v>15984</v>
      </c>
      <c r="C15588" s="4"/>
      <c r="D15588" s="3" t="s">
        <v>16103</v>
      </c>
      <c r="E15588" s="3" t="s">
        <v>9</v>
      </c>
      <c r="F15588" s="3" t="s">
        <v>10</v>
      </c>
      <c r="G15588" s="5">
        <v>382172.77</v>
      </c>
      <c r="H15588" s="6">
        <v>329975.67999999999</v>
      </c>
      <c r="I15588" s="9">
        <f t="shared" si="243"/>
        <v>86.342017512132003</v>
      </c>
    </row>
    <row r="15589" spans="1:9" ht="12.75" x14ac:dyDescent="0.15">
      <c r="A15589" s="3" t="s">
        <v>15919</v>
      </c>
      <c r="B15589" s="4" t="s">
        <v>15984</v>
      </c>
      <c r="C15589" s="4"/>
      <c r="D15589" s="3" t="s">
        <v>16104</v>
      </c>
      <c r="E15589" s="3" t="s">
        <v>9</v>
      </c>
      <c r="F15589" s="3" t="s">
        <v>10</v>
      </c>
      <c r="G15589" s="5">
        <v>538274.30999999994</v>
      </c>
      <c r="H15589" s="6">
        <v>466995.17</v>
      </c>
      <c r="I15589" s="9">
        <f t="shared" si="243"/>
        <v>86.757840997464669</v>
      </c>
    </row>
    <row r="15590" spans="1:9" ht="12.75" x14ac:dyDescent="0.15">
      <c r="A15590" s="3" t="s">
        <v>15919</v>
      </c>
      <c r="B15590" s="4" t="s">
        <v>15984</v>
      </c>
      <c r="C15590" s="4"/>
      <c r="D15590" s="3" t="s">
        <v>16105</v>
      </c>
      <c r="E15590" s="3" t="s">
        <v>9</v>
      </c>
      <c r="F15590" s="3" t="s">
        <v>10</v>
      </c>
      <c r="G15590" s="5">
        <v>657428.42000000004</v>
      </c>
      <c r="H15590" s="6">
        <v>659130.43999999994</v>
      </c>
      <c r="I15590" s="9">
        <f t="shared" si="243"/>
        <v>100.25889054203041</v>
      </c>
    </row>
    <row r="15591" spans="1:9" ht="12.75" x14ac:dyDescent="0.15">
      <c r="A15591" s="3" t="s">
        <v>15919</v>
      </c>
      <c r="B15591" s="4" t="s">
        <v>15984</v>
      </c>
      <c r="C15591" s="4"/>
      <c r="D15591" s="3" t="s">
        <v>16106</v>
      </c>
      <c r="E15591" s="3" t="s">
        <v>9</v>
      </c>
      <c r="F15591" s="3" t="s">
        <v>10</v>
      </c>
      <c r="G15591" s="5">
        <v>1143987.53</v>
      </c>
      <c r="H15591" s="6">
        <v>1061639.8799999999</v>
      </c>
      <c r="I15591" s="9">
        <f t="shared" si="243"/>
        <v>92.80170038217112</v>
      </c>
    </row>
    <row r="15592" spans="1:9" ht="12.75" x14ac:dyDescent="0.15">
      <c r="A15592" s="3" t="s">
        <v>15919</v>
      </c>
      <c r="B15592" s="4" t="s">
        <v>15984</v>
      </c>
      <c r="C15592" s="4"/>
      <c r="D15592" s="3" t="s">
        <v>16107</v>
      </c>
      <c r="E15592" s="3" t="s">
        <v>9</v>
      </c>
      <c r="F15592" s="3" t="s">
        <v>10</v>
      </c>
      <c r="G15592" s="5">
        <v>5770794.3299999991</v>
      </c>
      <c r="H15592" s="6">
        <v>5472964.5999999996</v>
      </c>
      <c r="I15592" s="9">
        <f t="shared" si="243"/>
        <v>94.839016728568808</v>
      </c>
    </row>
    <row r="15593" spans="1:9" ht="12.75" x14ac:dyDescent="0.15">
      <c r="A15593" s="3" t="s">
        <v>15919</v>
      </c>
      <c r="B15593" s="4" t="s">
        <v>15984</v>
      </c>
      <c r="C15593" s="4"/>
      <c r="D15593" s="3" t="s">
        <v>16108</v>
      </c>
      <c r="E15593" s="3" t="s">
        <v>9</v>
      </c>
      <c r="F15593" s="3" t="s">
        <v>10</v>
      </c>
      <c r="G15593" s="5">
        <v>1737147.3099999998</v>
      </c>
      <c r="H15593" s="6">
        <v>1685891.64</v>
      </c>
      <c r="I15593" s="9">
        <f t="shared" si="243"/>
        <v>97.04943445469803</v>
      </c>
    </row>
    <row r="15594" spans="1:9" ht="12.75" x14ac:dyDescent="0.15">
      <c r="A15594" s="3" t="s">
        <v>15919</v>
      </c>
      <c r="B15594" s="4" t="s">
        <v>15984</v>
      </c>
      <c r="C15594" s="4"/>
      <c r="D15594" s="3" t="s">
        <v>16109</v>
      </c>
      <c r="E15594" s="3" t="s">
        <v>9</v>
      </c>
      <c r="F15594" s="3" t="s">
        <v>10</v>
      </c>
      <c r="G15594" s="5">
        <v>2035231.12</v>
      </c>
      <c r="H15594" s="6">
        <v>1611054.73</v>
      </c>
      <c r="I15594" s="9">
        <f t="shared" si="243"/>
        <v>79.158318392851612</v>
      </c>
    </row>
    <row r="15595" spans="1:9" ht="12.75" x14ac:dyDescent="0.15">
      <c r="A15595" s="3" t="s">
        <v>15919</v>
      </c>
      <c r="B15595" s="4" t="s">
        <v>15984</v>
      </c>
      <c r="C15595" s="4"/>
      <c r="D15595" s="3" t="s">
        <v>16110</v>
      </c>
      <c r="E15595" s="3" t="s">
        <v>9</v>
      </c>
      <c r="F15595" s="3" t="s">
        <v>10</v>
      </c>
      <c r="G15595" s="5">
        <v>251839.5</v>
      </c>
      <c r="H15595" s="6">
        <v>217697.95</v>
      </c>
      <c r="I15595" s="9">
        <f t="shared" si="243"/>
        <v>86.443131438872783</v>
      </c>
    </row>
    <row r="15596" spans="1:9" ht="12.75" x14ac:dyDescent="0.15">
      <c r="A15596" s="3" t="s">
        <v>15919</v>
      </c>
      <c r="B15596" s="4" t="s">
        <v>15984</v>
      </c>
      <c r="C15596" s="4"/>
      <c r="D15596" s="3" t="s">
        <v>16111</v>
      </c>
      <c r="E15596" s="3" t="s">
        <v>9</v>
      </c>
      <c r="F15596" s="3" t="s">
        <v>10</v>
      </c>
      <c r="G15596" s="5">
        <v>423045.87</v>
      </c>
      <c r="H15596" s="6">
        <v>392945.24</v>
      </c>
      <c r="I15596" s="9">
        <f t="shared" si="243"/>
        <v>92.884783392401388</v>
      </c>
    </row>
    <row r="15597" spans="1:9" ht="12.75" x14ac:dyDescent="0.15">
      <c r="A15597" s="3" t="s">
        <v>15919</v>
      </c>
      <c r="B15597" s="4" t="s">
        <v>15984</v>
      </c>
      <c r="C15597" s="4"/>
      <c r="D15597" s="3" t="s">
        <v>16112</v>
      </c>
      <c r="E15597" s="3" t="s">
        <v>9</v>
      </c>
      <c r="F15597" s="3" t="s">
        <v>10</v>
      </c>
      <c r="G15597" s="5">
        <v>2363057.13</v>
      </c>
      <c r="H15597" s="6">
        <v>2139407.86</v>
      </c>
      <c r="I15597" s="9">
        <f t="shared" si="243"/>
        <v>90.535596149552262</v>
      </c>
    </row>
    <row r="15598" spans="1:9" ht="12.75" x14ac:dyDescent="0.15">
      <c r="A15598" s="3" t="s">
        <v>15919</v>
      </c>
      <c r="B15598" s="4" t="s">
        <v>15984</v>
      </c>
      <c r="C15598" s="4"/>
      <c r="D15598" s="3" t="s">
        <v>16113</v>
      </c>
      <c r="E15598" s="3" t="s">
        <v>9</v>
      </c>
      <c r="F15598" s="3" t="s">
        <v>10</v>
      </c>
      <c r="G15598" s="5">
        <v>1085140.1399999999</v>
      </c>
      <c r="H15598" s="6">
        <v>630037.59</v>
      </c>
      <c r="I15598" s="9">
        <f t="shared" si="243"/>
        <v>58.060481478456779</v>
      </c>
    </row>
    <row r="15599" spans="1:9" ht="12.75" x14ac:dyDescent="0.15">
      <c r="A15599" s="3" t="s">
        <v>15919</v>
      </c>
      <c r="B15599" s="4" t="s">
        <v>15984</v>
      </c>
      <c r="C15599" s="4"/>
      <c r="D15599" s="3" t="s">
        <v>16114</v>
      </c>
      <c r="E15599" s="3" t="s">
        <v>9</v>
      </c>
      <c r="F15599" s="3" t="s">
        <v>10</v>
      </c>
      <c r="G15599" s="5">
        <v>4067838.4</v>
      </c>
      <c r="H15599" s="6">
        <v>3884865.43</v>
      </c>
      <c r="I15599" s="9">
        <f t="shared" si="243"/>
        <v>95.50196069735712</v>
      </c>
    </row>
    <row r="15600" spans="1:9" ht="12.75" x14ac:dyDescent="0.15">
      <c r="A15600" s="3" t="s">
        <v>15919</v>
      </c>
      <c r="B15600" s="4" t="s">
        <v>15984</v>
      </c>
      <c r="C15600" s="4"/>
      <c r="D15600" s="3" t="s">
        <v>16115</v>
      </c>
      <c r="E15600" s="3" t="s">
        <v>9</v>
      </c>
      <c r="F15600" s="3" t="s">
        <v>10</v>
      </c>
      <c r="G15600" s="5">
        <v>1721584.4</v>
      </c>
      <c r="H15600" s="6">
        <v>1642389.02</v>
      </c>
      <c r="I15600" s="9">
        <f t="shared" si="243"/>
        <v>95.399854924335983</v>
      </c>
    </row>
    <row r="15601" spans="1:9" ht="12.75" x14ac:dyDescent="0.15">
      <c r="A15601" s="3" t="s">
        <v>15919</v>
      </c>
      <c r="B15601" s="4" t="s">
        <v>15984</v>
      </c>
      <c r="C15601" s="4"/>
      <c r="D15601" s="3" t="s">
        <v>16116</v>
      </c>
      <c r="E15601" s="3" t="s">
        <v>9</v>
      </c>
      <c r="F15601" s="3" t="s">
        <v>10</v>
      </c>
      <c r="G15601" s="5">
        <v>1072948.17</v>
      </c>
      <c r="H15601" s="6">
        <v>1050833.8700000001</v>
      </c>
      <c r="I15601" s="9">
        <f t="shared" si="243"/>
        <v>97.938921877279512</v>
      </c>
    </row>
    <row r="15602" spans="1:9" ht="12.75" x14ac:dyDescent="0.15">
      <c r="A15602" s="3" t="s">
        <v>15919</v>
      </c>
      <c r="B15602" s="4" t="s">
        <v>15984</v>
      </c>
      <c r="C15602" s="4"/>
      <c r="D15602" s="3" t="s">
        <v>16117</v>
      </c>
      <c r="E15602" s="3" t="s">
        <v>9</v>
      </c>
      <c r="F15602" s="3" t="s">
        <v>10</v>
      </c>
      <c r="G15602" s="5">
        <v>4554005.37</v>
      </c>
      <c r="H15602" s="6">
        <v>4395048.6100000003</v>
      </c>
      <c r="I15602" s="9">
        <f t="shared" si="243"/>
        <v>96.509517510735833</v>
      </c>
    </row>
    <row r="15603" spans="1:9" ht="12.75" x14ac:dyDescent="0.15">
      <c r="A15603" s="3" t="s">
        <v>15919</v>
      </c>
      <c r="B15603" s="4" t="s">
        <v>15984</v>
      </c>
      <c r="C15603" s="4"/>
      <c r="D15603" s="3" t="s">
        <v>16118</v>
      </c>
      <c r="E15603" s="3" t="s">
        <v>9</v>
      </c>
      <c r="F15603" s="3" t="s">
        <v>10</v>
      </c>
      <c r="G15603" s="5">
        <v>2991019.8400000003</v>
      </c>
      <c r="H15603" s="6">
        <v>2859257.12</v>
      </c>
      <c r="I15603" s="9">
        <f t="shared" si="243"/>
        <v>95.594722634805379</v>
      </c>
    </row>
    <row r="15604" spans="1:9" ht="12.75" x14ac:dyDescent="0.15">
      <c r="A15604" s="3" t="s">
        <v>15919</v>
      </c>
      <c r="B15604" s="4" t="s">
        <v>15984</v>
      </c>
      <c r="C15604" s="4"/>
      <c r="D15604" s="3" t="s">
        <v>16119</v>
      </c>
      <c r="E15604" s="3" t="s">
        <v>19</v>
      </c>
      <c r="F15604" s="3" t="s">
        <v>10</v>
      </c>
      <c r="G15604" s="5">
        <v>7276088.0100000007</v>
      </c>
      <c r="H15604" s="6">
        <v>7004577.0700000003</v>
      </c>
      <c r="I15604" s="9">
        <f t="shared" si="243"/>
        <v>96.268448929880378</v>
      </c>
    </row>
    <row r="15605" spans="1:9" ht="12.75" x14ac:dyDescent="0.15">
      <c r="A15605" s="3" t="s">
        <v>15919</v>
      </c>
      <c r="B15605" s="4" t="s">
        <v>15984</v>
      </c>
      <c r="C15605" s="4"/>
      <c r="D15605" s="3" t="s">
        <v>16120</v>
      </c>
      <c r="E15605" s="3" t="s">
        <v>9</v>
      </c>
      <c r="F15605" s="3" t="s">
        <v>10</v>
      </c>
      <c r="G15605" s="5">
        <v>5305154.3900000006</v>
      </c>
      <c r="H15605" s="6">
        <v>4946465.34</v>
      </c>
      <c r="I15605" s="9">
        <f t="shared" si="243"/>
        <v>93.238857465183017</v>
      </c>
    </row>
    <row r="15606" spans="1:9" ht="12.75" x14ac:dyDescent="0.15">
      <c r="A15606" s="3" t="s">
        <v>15919</v>
      </c>
      <c r="B15606" s="4" t="s">
        <v>15984</v>
      </c>
      <c r="C15606" s="4"/>
      <c r="D15606" s="3" t="s">
        <v>16121</v>
      </c>
      <c r="E15606" s="3" t="s">
        <v>9</v>
      </c>
      <c r="F15606" s="3" t="s">
        <v>10</v>
      </c>
      <c r="G15606" s="5">
        <v>3471567.05</v>
      </c>
      <c r="H15606" s="6">
        <v>3324361.37</v>
      </c>
      <c r="I15606" s="9">
        <f t="shared" si="243"/>
        <v>95.759676311019263</v>
      </c>
    </row>
    <row r="15607" spans="1:9" ht="12.75" x14ac:dyDescent="0.15">
      <c r="A15607" s="3" t="s">
        <v>15919</v>
      </c>
      <c r="B15607" s="4" t="s">
        <v>15984</v>
      </c>
      <c r="C15607" s="4"/>
      <c r="D15607" s="3" t="s">
        <v>16122</v>
      </c>
      <c r="E15607" s="3" t="s">
        <v>9</v>
      </c>
      <c r="F15607" s="3" t="s">
        <v>10</v>
      </c>
      <c r="G15607" s="5">
        <v>3714181.91</v>
      </c>
      <c r="H15607" s="6">
        <v>3628979.8</v>
      </c>
      <c r="I15607" s="9">
        <f t="shared" si="243"/>
        <v>97.70603292825794</v>
      </c>
    </row>
    <row r="15608" spans="1:9" ht="12.75" x14ac:dyDescent="0.15">
      <c r="A15608" s="3" t="s">
        <v>15919</v>
      </c>
      <c r="B15608" s="4" t="s">
        <v>15984</v>
      </c>
      <c r="C15608" s="4"/>
      <c r="D15608" s="3" t="s">
        <v>16123</v>
      </c>
      <c r="E15608" s="3" t="s">
        <v>9</v>
      </c>
      <c r="F15608" s="3" t="s">
        <v>10</v>
      </c>
      <c r="G15608" s="5">
        <v>3700920.42</v>
      </c>
      <c r="H15608" s="6">
        <v>3504497.99</v>
      </c>
      <c r="I15608" s="9">
        <f t="shared" si="243"/>
        <v>94.692605954493885</v>
      </c>
    </row>
    <row r="15609" spans="1:9" ht="12.75" x14ac:dyDescent="0.15">
      <c r="A15609" s="3" t="s">
        <v>15919</v>
      </c>
      <c r="B15609" s="4" t="s">
        <v>15984</v>
      </c>
      <c r="C15609" s="4"/>
      <c r="D15609" s="3" t="s">
        <v>16124</v>
      </c>
      <c r="E15609" s="3" t="s">
        <v>9</v>
      </c>
      <c r="F15609" s="3" t="s">
        <v>10</v>
      </c>
      <c r="G15609" s="5">
        <v>3945012.47</v>
      </c>
      <c r="H15609" s="6">
        <v>3757859.12</v>
      </c>
      <c r="I15609" s="9">
        <f t="shared" ref="I15609:I15672" si="244">H15609/G15609*100</f>
        <v>95.255950356983277</v>
      </c>
    </row>
    <row r="15610" spans="1:9" ht="25.5" x14ac:dyDescent="0.15">
      <c r="A15610" s="3" t="s">
        <v>15919</v>
      </c>
      <c r="B15610" s="4" t="s">
        <v>15984</v>
      </c>
      <c r="C15610" s="4"/>
      <c r="D15610" s="3" t="s">
        <v>16125</v>
      </c>
      <c r="E15610" s="3" t="s">
        <v>19</v>
      </c>
      <c r="F15610" s="3" t="s">
        <v>10</v>
      </c>
      <c r="G15610" s="5">
        <v>6381302.9499999993</v>
      </c>
      <c r="H15610" s="6">
        <v>6068140.2400000002</v>
      </c>
      <c r="I15610" s="9">
        <f t="shared" si="244"/>
        <v>95.092495804481445</v>
      </c>
    </row>
    <row r="15611" spans="1:9" ht="12.75" x14ac:dyDescent="0.15">
      <c r="A15611" s="3" t="s">
        <v>15919</v>
      </c>
      <c r="B15611" s="4" t="s">
        <v>15984</v>
      </c>
      <c r="C15611" s="4"/>
      <c r="D15611" s="3" t="s">
        <v>16126</v>
      </c>
      <c r="E15611" s="3" t="s">
        <v>9</v>
      </c>
      <c r="F15611" s="3" t="s">
        <v>10</v>
      </c>
      <c r="G15611" s="5">
        <v>10295877.890000001</v>
      </c>
      <c r="H15611" s="6">
        <v>9932954.4900000002</v>
      </c>
      <c r="I15611" s="9">
        <f t="shared" si="244"/>
        <v>96.475061147019872</v>
      </c>
    </row>
    <row r="15612" spans="1:9" ht="12.75" x14ac:dyDescent="0.15">
      <c r="A15612" s="3" t="s">
        <v>15919</v>
      </c>
      <c r="B15612" s="4" t="s">
        <v>15984</v>
      </c>
      <c r="C15612" s="4"/>
      <c r="D15612" s="3" t="s">
        <v>16127</v>
      </c>
      <c r="E15612" s="3" t="s">
        <v>9</v>
      </c>
      <c r="F15612" s="3" t="s">
        <v>10</v>
      </c>
      <c r="G15612" s="5">
        <v>438814.39</v>
      </c>
      <c r="H15612" s="6">
        <v>439912.63</v>
      </c>
      <c r="I15612" s="9">
        <f t="shared" si="244"/>
        <v>100.25027438138481</v>
      </c>
    </row>
    <row r="15613" spans="1:9" ht="12.75" x14ac:dyDescent="0.15">
      <c r="A15613" s="3" t="s">
        <v>15919</v>
      </c>
      <c r="B15613" s="4" t="s">
        <v>15984</v>
      </c>
      <c r="C15613" s="4"/>
      <c r="D15613" s="3" t="s">
        <v>16128</v>
      </c>
      <c r="E15613" s="3" t="s">
        <v>9</v>
      </c>
      <c r="F15613" s="3" t="s">
        <v>10</v>
      </c>
      <c r="G15613" s="5">
        <v>937531.04999999993</v>
      </c>
      <c r="H15613" s="6">
        <v>722316.4</v>
      </c>
      <c r="I15613" s="9">
        <f t="shared" si="244"/>
        <v>77.044530951801548</v>
      </c>
    </row>
    <row r="15614" spans="1:9" ht="12.75" x14ac:dyDescent="0.15">
      <c r="A15614" s="3" t="s">
        <v>15919</v>
      </c>
      <c r="B15614" s="4" t="s">
        <v>15984</v>
      </c>
      <c r="C15614" s="4"/>
      <c r="D15614" s="3" t="s">
        <v>16129</v>
      </c>
      <c r="E15614" s="3" t="s">
        <v>9</v>
      </c>
      <c r="F15614" s="3" t="s">
        <v>10</v>
      </c>
      <c r="G15614" s="5">
        <v>291899.68</v>
      </c>
      <c r="H15614" s="6">
        <v>136062.18</v>
      </c>
      <c r="I15614" s="9">
        <f t="shared" si="244"/>
        <v>46.612651305407397</v>
      </c>
    </row>
    <row r="15615" spans="1:9" ht="25.5" x14ac:dyDescent="0.15">
      <c r="A15615" s="3" t="s">
        <v>15919</v>
      </c>
      <c r="B15615" s="4" t="s">
        <v>15984</v>
      </c>
      <c r="C15615" s="4"/>
      <c r="D15615" s="3" t="s">
        <v>16130</v>
      </c>
      <c r="E15615" s="3" t="s">
        <v>9</v>
      </c>
      <c r="F15615" s="3" t="s">
        <v>10</v>
      </c>
      <c r="G15615" s="5">
        <v>3566302.38</v>
      </c>
      <c r="H15615" s="6">
        <v>3303151.58</v>
      </c>
      <c r="I15615" s="9">
        <f t="shared" si="244"/>
        <v>92.621186541114326</v>
      </c>
    </row>
    <row r="15616" spans="1:9" ht="25.5" x14ac:dyDescent="0.15">
      <c r="A15616" s="3" t="s">
        <v>15919</v>
      </c>
      <c r="B15616" s="4" t="s">
        <v>15984</v>
      </c>
      <c r="C15616" s="4"/>
      <c r="D15616" s="3" t="s">
        <v>16131</v>
      </c>
      <c r="E15616" s="3" t="s">
        <v>9</v>
      </c>
      <c r="F15616" s="3" t="s">
        <v>10</v>
      </c>
      <c r="G15616" s="5">
        <v>3116243.8200000003</v>
      </c>
      <c r="H15616" s="6">
        <v>2909977.27</v>
      </c>
      <c r="I15616" s="9">
        <f t="shared" si="244"/>
        <v>93.380923897026776</v>
      </c>
    </row>
    <row r="15617" spans="1:9" ht="25.5" x14ac:dyDescent="0.15">
      <c r="A15617" s="3" t="s">
        <v>15919</v>
      </c>
      <c r="B15617" s="4" t="s">
        <v>15984</v>
      </c>
      <c r="C15617" s="4"/>
      <c r="D15617" s="3" t="s">
        <v>16132</v>
      </c>
      <c r="E15617" s="3" t="s">
        <v>9</v>
      </c>
      <c r="F15617" s="3" t="s">
        <v>10</v>
      </c>
      <c r="G15617" s="5">
        <v>751445.44000000006</v>
      </c>
      <c r="H15617" s="6">
        <v>701247.34</v>
      </c>
      <c r="I15617" s="9">
        <f t="shared" si="244"/>
        <v>93.31979444841663</v>
      </c>
    </row>
    <row r="15618" spans="1:9" ht="25.5" x14ac:dyDescent="0.15">
      <c r="A15618" s="3" t="s">
        <v>15919</v>
      </c>
      <c r="B15618" s="4" t="s">
        <v>15984</v>
      </c>
      <c r="C15618" s="4"/>
      <c r="D15618" s="3" t="s">
        <v>16133</v>
      </c>
      <c r="E15618" s="3" t="s">
        <v>9</v>
      </c>
      <c r="F15618" s="3" t="s">
        <v>10</v>
      </c>
      <c r="G15618" s="5">
        <v>746191.57</v>
      </c>
      <c r="H15618" s="6">
        <v>744173.94</v>
      </c>
      <c r="I15618" s="9">
        <f t="shared" si="244"/>
        <v>99.729609649704301</v>
      </c>
    </row>
    <row r="15619" spans="1:9" ht="25.5" x14ac:dyDescent="0.15">
      <c r="A15619" s="3" t="s">
        <v>15919</v>
      </c>
      <c r="B15619" s="4" t="s">
        <v>15984</v>
      </c>
      <c r="C15619" s="4"/>
      <c r="D15619" s="3" t="s">
        <v>16134</v>
      </c>
      <c r="E15619" s="3" t="s">
        <v>9</v>
      </c>
      <c r="F15619" s="3" t="s">
        <v>10</v>
      </c>
      <c r="G15619" s="5">
        <v>693728.94</v>
      </c>
      <c r="H15619" s="6">
        <v>676517.67</v>
      </c>
      <c r="I15619" s="9">
        <f t="shared" si="244"/>
        <v>97.519020901737235</v>
      </c>
    </row>
    <row r="15620" spans="1:9" ht="25.5" x14ac:dyDescent="0.15">
      <c r="A15620" s="3" t="s">
        <v>15919</v>
      </c>
      <c r="B15620" s="4" t="s">
        <v>15984</v>
      </c>
      <c r="C15620" s="4"/>
      <c r="D15620" s="3" t="s">
        <v>16135</v>
      </c>
      <c r="E15620" s="3" t="s">
        <v>9</v>
      </c>
      <c r="F15620" s="3" t="s">
        <v>10</v>
      </c>
      <c r="G15620" s="5">
        <v>888590.11</v>
      </c>
      <c r="H15620" s="6">
        <v>780850.73</v>
      </c>
      <c r="I15620" s="9">
        <f t="shared" si="244"/>
        <v>87.875244301334845</v>
      </c>
    </row>
    <row r="15621" spans="1:9" ht="25.5" x14ac:dyDescent="0.15">
      <c r="A15621" s="3" t="s">
        <v>15919</v>
      </c>
      <c r="B15621" s="4" t="s">
        <v>15984</v>
      </c>
      <c r="C15621" s="4"/>
      <c r="D15621" s="3" t="s">
        <v>16136</v>
      </c>
      <c r="E15621" s="3" t="s">
        <v>9</v>
      </c>
      <c r="F15621" s="3" t="s">
        <v>10</v>
      </c>
      <c r="G15621" s="5">
        <v>442761.58999999997</v>
      </c>
      <c r="H15621" s="6">
        <v>408887.55</v>
      </c>
      <c r="I15621" s="9">
        <f t="shared" si="244"/>
        <v>92.349372491864074</v>
      </c>
    </row>
    <row r="15622" spans="1:9" ht="25.5" x14ac:dyDescent="0.15">
      <c r="A15622" s="3" t="s">
        <v>15919</v>
      </c>
      <c r="B15622" s="4" t="s">
        <v>15984</v>
      </c>
      <c r="C15622" s="4"/>
      <c r="D15622" s="3" t="s">
        <v>16137</v>
      </c>
      <c r="E15622" s="3" t="s">
        <v>9</v>
      </c>
      <c r="F15622" s="3" t="s">
        <v>10</v>
      </c>
      <c r="G15622" s="5">
        <v>428395.71</v>
      </c>
      <c r="H15622" s="6">
        <v>428395.71</v>
      </c>
      <c r="I15622" s="9">
        <f t="shared" si="244"/>
        <v>100</v>
      </c>
    </row>
    <row r="15623" spans="1:9" ht="12.75" x14ac:dyDescent="0.15">
      <c r="A15623" s="3" t="s">
        <v>15919</v>
      </c>
      <c r="B15623" s="4" t="s">
        <v>15984</v>
      </c>
      <c r="C15623" s="4"/>
      <c r="D15623" s="3" t="s">
        <v>16138</v>
      </c>
      <c r="E15623" s="3" t="s">
        <v>9</v>
      </c>
      <c r="F15623" s="3" t="s">
        <v>10</v>
      </c>
      <c r="G15623" s="5">
        <v>3708640.09</v>
      </c>
      <c r="H15623" s="6">
        <v>3672106.89</v>
      </c>
      <c r="I15623" s="9">
        <f t="shared" si="244"/>
        <v>99.014916543168795</v>
      </c>
    </row>
    <row r="15624" spans="1:9" ht="12.75" x14ac:dyDescent="0.15">
      <c r="A15624" s="3" t="s">
        <v>15919</v>
      </c>
      <c r="B15624" s="4" t="s">
        <v>15984</v>
      </c>
      <c r="C15624" s="4"/>
      <c r="D15624" s="3" t="s">
        <v>16139</v>
      </c>
      <c r="E15624" s="3" t="s">
        <v>9</v>
      </c>
      <c r="F15624" s="3" t="s">
        <v>10</v>
      </c>
      <c r="G15624" s="5">
        <v>421830.19</v>
      </c>
      <c r="H15624" s="6">
        <v>380861.24</v>
      </c>
      <c r="I15624" s="9">
        <f t="shared" si="244"/>
        <v>90.287809888618924</v>
      </c>
    </row>
    <row r="15625" spans="1:9" ht="12.75" x14ac:dyDescent="0.15">
      <c r="A15625" s="3" t="s">
        <v>15919</v>
      </c>
      <c r="B15625" s="4" t="s">
        <v>15984</v>
      </c>
      <c r="C15625" s="4"/>
      <c r="D15625" s="3" t="s">
        <v>16140</v>
      </c>
      <c r="E15625" s="3" t="s">
        <v>9</v>
      </c>
      <c r="F15625" s="3" t="s">
        <v>10</v>
      </c>
      <c r="G15625" s="5">
        <v>1674936.3200000001</v>
      </c>
      <c r="H15625" s="6">
        <v>1506927.43</v>
      </c>
      <c r="I15625" s="9">
        <f t="shared" si="244"/>
        <v>89.969237158819254</v>
      </c>
    </row>
    <row r="15626" spans="1:9" ht="12.75" x14ac:dyDescent="0.15">
      <c r="A15626" s="3" t="s">
        <v>15919</v>
      </c>
      <c r="B15626" s="4" t="s">
        <v>15984</v>
      </c>
      <c r="C15626" s="4"/>
      <c r="D15626" s="3" t="s">
        <v>16141</v>
      </c>
      <c r="E15626" s="3" t="s">
        <v>9</v>
      </c>
      <c r="F15626" s="3" t="s">
        <v>10</v>
      </c>
      <c r="G15626" s="5">
        <v>1313427.58</v>
      </c>
      <c r="H15626" s="6">
        <v>1261160.21</v>
      </c>
      <c r="I15626" s="9">
        <f t="shared" si="244"/>
        <v>96.020536587179024</v>
      </c>
    </row>
    <row r="15627" spans="1:9" ht="12.75" x14ac:dyDescent="0.15">
      <c r="A15627" s="3" t="s">
        <v>15919</v>
      </c>
      <c r="B15627" s="4" t="s">
        <v>15984</v>
      </c>
      <c r="C15627" s="4"/>
      <c r="D15627" s="3" t="s">
        <v>16142</v>
      </c>
      <c r="E15627" s="3" t="s">
        <v>9</v>
      </c>
      <c r="F15627" s="3" t="s">
        <v>10</v>
      </c>
      <c r="G15627" s="5">
        <v>666111.38</v>
      </c>
      <c r="H15627" s="6">
        <v>666111.38</v>
      </c>
      <c r="I15627" s="9">
        <f t="shared" si="244"/>
        <v>100</v>
      </c>
    </row>
    <row r="15628" spans="1:9" ht="12.75" x14ac:dyDescent="0.15">
      <c r="A15628" s="3" t="s">
        <v>15919</v>
      </c>
      <c r="B15628" s="4" t="s">
        <v>15984</v>
      </c>
      <c r="C15628" s="4"/>
      <c r="D15628" s="3" t="s">
        <v>16143</v>
      </c>
      <c r="E15628" s="3" t="s">
        <v>9</v>
      </c>
      <c r="F15628" s="3" t="s">
        <v>10</v>
      </c>
      <c r="G15628" s="5">
        <v>6470773.21</v>
      </c>
      <c r="H15628" s="6">
        <v>6120058.4699999997</v>
      </c>
      <c r="I15628" s="9">
        <f t="shared" si="244"/>
        <v>94.580018050114916</v>
      </c>
    </row>
    <row r="15629" spans="1:9" ht="12.75" x14ac:dyDescent="0.15">
      <c r="A15629" s="3" t="s">
        <v>15919</v>
      </c>
      <c r="B15629" s="4" t="s">
        <v>15984</v>
      </c>
      <c r="C15629" s="4"/>
      <c r="D15629" s="3" t="s">
        <v>16144</v>
      </c>
      <c r="E15629" s="3" t="s">
        <v>9</v>
      </c>
      <c r="F15629" s="3" t="s">
        <v>10</v>
      </c>
      <c r="G15629" s="5">
        <v>978571.04</v>
      </c>
      <c r="H15629" s="6">
        <v>936602.81</v>
      </c>
      <c r="I15629" s="9">
        <f t="shared" si="244"/>
        <v>95.711274063454809</v>
      </c>
    </row>
    <row r="15630" spans="1:9" ht="12.75" x14ac:dyDescent="0.15">
      <c r="A15630" s="3" t="s">
        <v>15919</v>
      </c>
      <c r="B15630" s="4" t="s">
        <v>15984</v>
      </c>
      <c r="C15630" s="4"/>
      <c r="D15630" s="3" t="s">
        <v>16145</v>
      </c>
      <c r="E15630" s="3" t="s">
        <v>9</v>
      </c>
      <c r="F15630" s="3" t="s">
        <v>10</v>
      </c>
      <c r="G15630" s="5">
        <v>5493265.1800000006</v>
      </c>
      <c r="H15630" s="6">
        <v>5276854.63</v>
      </c>
      <c r="I15630" s="9">
        <f t="shared" si="244"/>
        <v>96.060438684301772</v>
      </c>
    </row>
    <row r="15631" spans="1:9" ht="12.75" x14ac:dyDescent="0.15">
      <c r="A15631" s="3" t="s">
        <v>15919</v>
      </c>
      <c r="B15631" s="4" t="s">
        <v>15984</v>
      </c>
      <c r="C15631" s="4"/>
      <c r="D15631" s="3" t="s">
        <v>16146</v>
      </c>
      <c r="E15631" s="3" t="s">
        <v>9</v>
      </c>
      <c r="F15631" s="3" t="s">
        <v>10</v>
      </c>
      <c r="G15631" s="5">
        <v>5478206.1500000004</v>
      </c>
      <c r="H15631" s="6">
        <v>5262632.93</v>
      </c>
      <c r="I15631" s="9">
        <f t="shared" si="244"/>
        <v>96.064893979939029</v>
      </c>
    </row>
    <row r="15632" spans="1:9" ht="12.75" x14ac:dyDescent="0.15">
      <c r="A15632" s="3" t="s">
        <v>15919</v>
      </c>
      <c r="B15632" s="4" t="s">
        <v>15984</v>
      </c>
      <c r="C15632" s="4"/>
      <c r="D15632" s="3" t="s">
        <v>16147</v>
      </c>
      <c r="E15632" s="3" t="s">
        <v>19</v>
      </c>
      <c r="F15632" s="3" t="s">
        <v>10</v>
      </c>
      <c r="G15632" s="5">
        <v>1679996.83</v>
      </c>
      <c r="H15632" s="6">
        <v>1585665.58</v>
      </c>
      <c r="I15632" s="9">
        <f t="shared" si="244"/>
        <v>94.385034047951152</v>
      </c>
    </row>
    <row r="15633" spans="1:9" ht="12.75" x14ac:dyDescent="0.15">
      <c r="A15633" s="3" t="s">
        <v>15919</v>
      </c>
      <c r="B15633" s="4" t="s">
        <v>15984</v>
      </c>
      <c r="C15633" s="4"/>
      <c r="D15633" s="3" t="s">
        <v>16148</v>
      </c>
      <c r="E15633" s="3" t="s">
        <v>9</v>
      </c>
      <c r="F15633" s="3" t="s">
        <v>10</v>
      </c>
      <c r="G15633" s="5">
        <v>432926.27999999997</v>
      </c>
      <c r="H15633" s="6">
        <v>432144.52</v>
      </c>
      <c r="I15633" s="9">
        <f t="shared" si="244"/>
        <v>99.819424221601892</v>
      </c>
    </row>
    <row r="15634" spans="1:9" ht="12.75" x14ac:dyDescent="0.15">
      <c r="A15634" s="3" t="s">
        <v>15919</v>
      </c>
      <c r="B15634" s="4" t="s">
        <v>15984</v>
      </c>
      <c r="C15634" s="4"/>
      <c r="D15634" s="3" t="s">
        <v>16149</v>
      </c>
      <c r="E15634" s="3" t="s">
        <v>9</v>
      </c>
      <c r="F15634" s="3" t="s">
        <v>10</v>
      </c>
      <c r="G15634" s="5">
        <v>576456</v>
      </c>
      <c r="H15634" s="6">
        <v>543343</v>
      </c>
      <c r="I15634" s="9">
        <f t="shared" si="244"/>
        <v>94.255762798895319</v>
      </c>
    </row>
    <row r="15635" spans="1:9" ht="12.75" x14ac:dyDescent="0.15">
      <c r="A15635" s="3" t="s">
        <v>15919</v>
      </c>
      <c r="B15635" s="4" t="s">
        <v>15984</v>
      </c>
      <c r="C15635" s="4"/>
      <c r="D15635" s="3" t="s">
        <v>16150</v>
      </c>
      <c r="E15635" s="3" t="s">
        <v>9</v>
      </c>
      <c r="F15635" s="3" t="s">
        <v>10</v>
      </c>
      <c r="G15635" s="5">
        <v>186529.85</v>
      </c>
      <c r="H15635" s="6">
        <v>163560.73000000001</v>
      </c>
      <c r="I15635" s="9">
        <f t="shared" si="244"/>
        <v>87.686088848514061</v>
      </c>
    </row>
    <row r="15636" spans="1:9" ht="12.75" x14ac:dyDescent="0.15">
      <c r="A15636" s="3" t="s">
        <v>15919</v>
      </c>
      <c r="B15636" s="4" t="s">
        <v>15984</v>
      </c>
      <c r="C15636" s="4"/>
      <c r="D15636" s="3" t="s">
        <v>16151</v>
      </c>
      <c r="E15636" s="3" t="s">
        <v>9</v>
      </c>
      <c r="F15636" s="3" t="s">
        <v>10</v>
      </c>
      <c r="G15636" s="5">
        <v>350790.62</v>
      </c>
      <c r="H15636" s="6">
        <v>299085.99</v>
      </c>
      <c r="I15636" s="9">
        <f t="shared" si="244"/>
        <v>85.260543739738537</v>
      </c>
    </row>
    <row r="15637" spans="1:9" ht="12.75" x14ac:dyDescent="0.15">
      <c r="A15637" s="3" t="s">
        <v>15919</v>
      </c>
      <c r="B15637" s="4" t="s">
        <v>15984</v>
      </c>
      <c r="C15637" s="4"/>
      <c r="D15637" s="3" t="s">
        <v>16152</v>
      </c>
      <c r="E15637" s="3" t="s">
        <v>9</v>
      </c>
      <c r="F15637" s="3" t="s">
        <v>10</v>
      </c>
      <c r="G15637" s="5">
        <v>6411186.1399999997</v>
      </c>
      <c r="H15637" s="6">
        <v>6085502.46</v>
      </c>
      <c r="I15637" s="9">
        <f t="shared" si="244"/>
        <v>94.920071373875288</v>
      </c>
    </row>
    <row r="15638" spans="1:9" ht="25.5" x14ac:dyDescent="0.15">
      <c r="A15638" s="3" t="s">
        <v>15919</v>
      </c>
      <c r="B15638" s="4" t="s">
        <v>15984</v>
      </c>
      <c r="C15638" s="4"/>
      <c r="D15638" s="3" t="s">
        <v>16153</v>
      </c>
      <c r="E15638" s="3" t="s">
        <v>19</v>
      </c>
      <c r="F15638" s="3" t="s">
        <v>10</v>
      </c>
      <c r="G15638" s="5">
        <v>674245.68</v>
      </c>
      <c r="H15638" s="6">
        <v>673663.08</v>
      </c>
      <c r="I15638" s="9">
        <f t="shared" si="244"/>
        <v>99.913592327354607</v>
      </c>
    </row>
    <row r="15639" spans="1:9" ht="12.75" x14ac:dyDescent="0.15">
      <c r="A15639" s="3" t="s">
        <v>15919</v>
      </c>
      <c r="B15639" s="4" t="s">
        <v>15984</v>
      </c>
      <c r="C15639" s="4"/>
      <c r="D15639" s="3" t="s">
        <v>16154</v>
      </c>
      <c r="E15639" s="3" t="s">
        <v>19</v>
      </c>
      <c r="F15639" s="3" t="s">
        <v>10</v>
      </c>
      <c r="G15639" s="5">
        <v>727626.96</v>
      </c>
      <c r="H15639" s="6">
        <v>690791.9</v>
      </c>
      <c r="I15639" s="9">
        <f t="shared" si="244"/>
        <v>94.93764497126385</v>
      </c>
    </row>
    <row r="15640" spans="1:9" ht="12.75" x14ac:dyDescent="0.15">
      <c r="A15640" s="3" t="s">
        <v>15919</v>
      </c>
      <c r="B15640" s="4" t="s">
        <v>15984</v>
      </c>
      <c r="C15640" s="4"/>
      <c r="D15640" s="3" t="s">
        <v>16155</v>
      </c>
      <c r="E15640" s="3" t="s">
        <v>9</v>
      </c>
      <c r="F15640" s="3" t="s">
        <v>10</v>
      </c>
      <c r="G15640" s="5">
        <v>281750.88</v>
      </c>
      <c r="H15640" s="6">
        <v>268402.84999999998</v>
      </c>
      <c r="I15640" s="9">
        <f t="shared" si="244"/>
        <v>95.262470874980039</v>
      </c>
    </row>
    <row r="15641" spans="1:9" ht="12.75" x14ac:dyDescent="0.15">
      <c r="A15641" s="3" t="s">
        <v>15919</v>
      </c>
      <c r="B15641" s="4" t="s">
        <v>15984</v>
      </c>
      <c r="C15641" s="4"/>
      <c r="D15641" s="3" t="s">
        <v>16156</v>
      </c>
      <c r="E15641" s="3" t="s">
        <v>9</v>
      </c>
      <c r="F15641" s="3" t="s">
        <v>10</v>
      </c>
      <c r="G15641" s="5">
        <v>6794142.9699999997</v>
      </c>
      <c r="H15641" s="6">
        <v>6427429.5899999999</v>
      </c>
      <c r="I15641" s="9">
        <f t="shared" si="244"/>
        <v>94.602507165079572</v>
      </c>
    </row>
    <row r="15642" spans="1:9" ht="12.75" x14ac:dyDescent="0.15">
      <c r="A15642" s="3" t="s">
        <v>15919</v>
      </c>
      <c r="B15642" s="4" t="s">
        <v>15984</v>
      </c>
      <c r="C15642" s="4"/>
      <c r="D15642" s="3" t="s">
        <v>16157</v>
      </c>
      <c r="E15642" s="3" t="s">
        <v>19</v>
      </c>
      <c r="F15642" s="3" t="s">
        <v>10</v>
      </c>
      <c r="G15642" s="5">
        <v>6831918.4299999997</v>
      </c>
      <c r="H15642" s="6">
        <v>6297163.3799999999</v>
      </c>
      <c r="I15642" s="9">
        <f t="shared" si="244"/>
        <v>92.172695627456434</v>
      </c>
    </row>
    <row r="15643" spans="1:9" ht="12.75" x14ac:dyDescent="0.15">
      <c r="A15643" s="3" t="s">
        <v>15919</v>
      </c>
      <c r="B15643" s="4" t="s">
        <v>15984</v>
      </c>
      <c r="C15643" s="4"/>
      <c r="D15643" s="3" t="s">
        <v>16158</v>
      </c>
      <c r="E15643" s="3" t="s">
        <v>9</v>
      </c>
      <c r="F15643" s="3" t="s">
        <v>10</v>
      </c>
      <c r="G15643" s="5">
        <v>7836781.2599999998</v>
      </c>
      <c r="H15643" s="6">
        <v>7580835.5099999998</v>
      </c>
      <c r="I15643" s="9">
        <f t="shared" si="244"/>
        <v>96.734044992344209</v>
      </c>
    </row>
    <row r="15644" spans="1:9" ht="12.75" x14ac:dyDescent="0.15">
      <c r="A15644" s="3" t="s">
        <v>15919</v>
      </c>
      <c r="B15644" s="4" t="s">
        <v>15984</v>
      </c>
      <c r="C15644" s="4"/>
      <c r="D15644" s="3" t="s">
        <v>16159</v>
      </c>
      <c r="E15644" s="3" t="s">
        <v>9</v>
      </c>
      <c r="F15644" s="3" t="s">
        <v>10</v>
      </c>
      <c r="G15644" s="5">
        <v>416487.98000000004</v>
      </c>
      <c r="H15644" s="6">
        <v>371680.67</v>
      </c>
      <c r="I15644" s="9">
        <f t="shared" si="244"/>
        <v>89.241631895355042</v>
      </c>
    </row>
    <row r="15645" spans="1:9" ht="12.75" x14ac:dyDescent="0.15">
      <c r="A15645" s="3" t="s">
        <v>15919</v>
      </c>
      <c r="B15645" s="4" t="s">
        <v>15984</v>
      </c>
      <c r="C15645" s="4"/>
      <c r="D15645" s="3" t="s">
        <v>16160</v>
      </c>
      <c r="E15645" s="3" t="s">
        <v>9</v>
      </c>
      <c r="F15645" s="3" t="s">
        <v>10</v>
      </c>
      <c r="G15645" s="5">
        <v>3242120.44</v>
      </c>
      <c r="H15645" s="6">
        <v>3171132.57</v>
      </c>
      <c r="I15645" s="9">
        <f t="shared" si="244"/>
        <v>97.810449324331699</v>
      </c>
    </row>
    <row r="15646" spans="1:9" ht="25.5" x14ac:dyDescent="0.15">
      <c r="A15646" s="3" t="s">
        <v>15919</v>
      </c>
      <c r="B15646" s="4" t="s">
        <v>15984</v>
      </c>
      <c r="C15646" s="4"/>
      <c r="D15646" s="3" t="s">
        <v>16161</v>
      </c>
      <c r="E15646" s="3" t="s">
        <v>9</v>
      </c>
      <c r="F15646" s="3" t="s">
        <v>10</v>
      </c>
      <c r="G15646" s="5">
        <v>3712361.9899999998</v>
      </c>
      <c r="H15646" s="6">
        <v>3550341.02</v>
      </c>
      <c r="I15646" s="9">
        <f t="shared" si="244"/>
        <v>95.635636545238953</v>
      </c>
    </row>
    <row r="15647" spans="1:9" ht="12.75" x14ac:dyDescent="0.15">
      <c r="A15647" s="3" t="s">
        <v>15919</v>
      </c>
      <c r="B15647" s="4" t="s">
        <v>15984</v>
      </c>
      <c r="C15647" s="4"/>
      <c r="D15647" s="3" t="s">
        <v>16162</v>
      </c>
      <c r="E15647" s="3" t="s">
        <v>9</v>
      </c>
      <c r="F15647" s="3" t="s">
        <v>10</v>
      </c>
      <c r="G15647" s="5">
        <v>857230.22</v>
      </c>
      <c r="H15647" s="6">
        <v>695709.53</v>
      </c>
      <c r="I15647" s="9">
        <f t="shared" si="244"/>
        <v>81.157839955758917</v>
      </c>
    </row>
    <row r="15648" spans="1:9" ht="12.75" x14ac:dyDescent="0.15">
      <c r="A15648" s="3" t="s">
        <v>15919</v>
      </c>
      <c r="B15648" s="4" t="s">
        <v>15984</v>
      </c>
      <c r="C15648" s="4"/>
      <c r="D15648" s="3" t="s">
        <v>16163</v>
      </c>
      <c r="E15648" s="3" t="s">
        <v>9</v>
      </c>
      <c r="F15648" s="3" t="s">
        <v>10</v>
      </c>
      <c r="G15648" s="5">
        <v>865083.95</v>
      </c>
      <c r="H15648" s="6">
        <v>863859.9</v>
      </c>
      <c r="I15648" s="9">
        <f t="shared" si="244"/>
        <v>99.858505061849783</v>
      </c>
    </row>
    <row r="15649" spans="1:9" ht="12.75" x14ac:dyDescent="0.15">
      <c r="A15649" s="3" t="s">
        <v>15919</v>
      </c>
      <c r="B15649" s="4" t="s">
        <v>15984</v>
      </c>
      <c r="C15649" s="4"/>
      <c r="D15649" s="3" t="s">
        <v>16164</v>
      </c>
      <c r="E15649" s="3" t="s">
        <v>19</v>
      </c>
      <c r="F15649" s="3" t="s">
        <v>10</v>
      </c>
      <c r="G15649" s="5">
        <v>5342002.2299999995</v>
      </c>
      <c r="H15649" s="6">
        <v>5116743.17</v>
      </c>
      <c r="I15649" s="9">
        <f t="shared" si="244"/>
        <v>95.783246612384886</v>
      </c>
    </row>
    <row r="15650" spans="1:9" ht="12.75" x14ac:dyDescent="0.15">
      <c r="A15650" s="3" t="s">
        <v>15919</v>
      </c>
      <c r="B15650" s="4" t="s">
        <v>15984</v>
      </c>
      <c r="C15650" s="4"/>
      <c r="D15650" s="3" t="s">
        <v>16165</v>
      </c>
      <c r="E15650" s="3" t="s">
        <v>9</v>
      </c>
      <c r="F15650" s="3" t="s">
        <v>10</v>
      </c>
      <c r="G15650" s="5">
        <v>3574274.66</v>
      </c>
      <c r="H15650" s="6">
        <v>2633252.4700000002</v>
      </c>
      <c r="I15650" s="9">
        <f t="shared" si="244"/>
        <v>73.672359303243923</v>
      </c>
    </row>
    <row r="15651" spans="1:9" ht="12.75" x14ac:dyDescent="0.15">
      <c r="A15651" s="3" t="s">
        <v>15919</v>
      </c>
      <c r="B15651" s="4" t="s">
        <v>15984</v>
      </c>
      <c r="C15651" s="4"/>
      <c r="D15651" s="3" t="s">
        <v>16166</v>
      </c>
      <c r="E15651" s="3" t="s">
        <v>19</v>
      </c>
      <c r="F15651" s="3" t="s">
        <v>10</v>
      </c>
      <c r="G15651" s="5">
        <v>3715879.35</v>
      </c>
      <c r="H15651" s="6">
        <v>3459628.8</v>
      </c>
      <c r="I15651" s="9">
        <f t="shared" si="244"/>
        <v>93.10390553988249</v>
      </c>
    </row>
    <row r="15652" spans="1:9" ht="12.75" x14ac:dyDescent="0.15">
      <c r="A15652" s="3" t="s">
        <v>15919</v>
      </c>
      <c r="B15652" s="4" t="s">
        <v>15984</v>
      </c>
      <c r="C15652" s="4"/>
      <c r="D15652" s="3" t="s">
        <v>16167</v>
      </c>
      <c r="E15652" s="3" t="s">
        <v>9</v>
      </c>
      <c r="F15652" s="3" t="s">
        <v>10</v>
      </c>
      <c r="G15652" s="5">
        <v>759107.65</v>
      </c>
      <c r="H15652" s="6">
        <v>705988.64</v>
      </c>
      <c r="I15652" s="9">
        <f t="shared" si="244"/>
        <v>93.002440431208939</v>
      </c>
    </row>
    <row r="15653" spans="1:9" ht="12.75" x14ac:dyDescent="0.15">
      <c r="A15653" s="3" t="s">
        <v>15919</v>
      </c>
      <c r="B15653" s="4" t="s">
        <v>15984</v>
      </c>
      <c r="C15653" s="4"/>
      <c r="D15653" s="3" t="s">
        <v>16168</v>
      </c>
      <c r="E15653" s="3" t="s">
        <v>9</v>
      </c>
      <c r="F15653" s="3" t="s">
        <v>10</v>
      </c>
      <c r="G15653" s="5">
        <v>3914930.5100000002</v>
      </c>
      <c r="H15653" s="6">
        <v>3860295.92</v>
      </c>
      <c r="I15653" s="9">
        <f t="shared" si="244"/>
        <v>98.604455689304174</v>
      </c>
    </row>
    <row r="15654" spans="1:9" ht="12.75" x14ac:dyDescent="0.15">
      <c r="A15654" s="3" t="s">
        <v>15919</v>
      </c>
      <c r="B15654" s="4" t="s">
        <v>15984</v>
      </c>
      <c r="C15654" s="4"/>
      <c r="D15654" s="3" t="s">
        <v>16169</v>
      </c>
      <c r="E15654" s="3" t="s">
        <v>9</v>
      </c>
      <c r="F15654" s="3" t="s">
        <v>10</v>
      </c>
      <c r="G15654" s="5">
        <v>4435308.38</v>
      </c>
      <c r="H15654" s="6">
        <v>4333521.2300000004</v>
      </c>
      <c r="I15654" s="9">
        <f t="shared" si="244"/>
        <v>97.705071636980534</v>
      </c>
    </row>
    <row r="15655" spans="1:9" ht="12.75" x14ac:dyDescent="0.15">
      <c r="A15655" s="3" t="s">
        <v>15919</v>
      </c>
      <c r="B15655" s="4" t="s">
        <v>16170</v>
      </c>
      <c r="C15655" s="4"/>
      <c r="D15655" s="3" t="s">
        <v>16171</v>
      </c>
      <c r="E15655" s="3" t="s">
        <v>9</v>
      </c>
      <c r="F15655" s="3" t="s">
        <v>10</v>
      </c>
      <c r="G15655" s="5">
        <v>406358.72</v>
      </c>
      <c r="H15655" s="6">
        <v>364073.48</v>
      </c>
      <c r="I15655" s="9">
        <f t="shared" si="244"/>
        <v>89.594110346641514</v>
      </c>
    </row>
    <row r="15656" spans="1:9" ht="12.75" x14ac:dyDescent="0.15">
      <c r="A15656" s="3" t="s">
        <v>15919</v>
      </c>
      <c r="B15656" s="4" t="s">
        <v>16172</v>
      </c>
      <c r="C15656" s="4"/>
      <c r="D15656" s="3" t="s">
        <v>16173</v>
      </c>
      <c r="E15656" s="3" t="s">
        <v>9</v>
      </c>
      <c r="F15656" s="3" t="s">
        <v>10</v>
      </c>
      <c r="G15656" s="5">
        <v>416897.24</v>
      </c>
      <c r="H15656" s="6">
        <v>112241</v>
      </c>
      <c r="I15656" s="9">
        <f t="shared" si="244"/>
        <v>26.922941490329848</v>
      </c>
    </row>
    <row r="15657" spans="1:9" ht="12.75" x14ac:dyDescent="0.15">
      <c r="A15657" s="3" t="s">
        <v>15919</v>
      </c>
      <c r="B15657" s="4" t="s">
        <v>16172</v>
      </c>
      <c r="C15657" s="4"/>
      <c r="D15657" s="3" t="s">
        <v>16174</v>
      </c>
      <c r="E15657" s="3" t="s">
        <v>9</v>
      </c>
      <c r="F15657" s="3" t="s">
        <v>10</v>
      </c>
      <c r="G15657" s="5">
        <v>436265.87</v>
      </c>
      <c r="H15657" s="6">
        <v>402095.81</v>
      </c>
      <c r="I15657" s="9">
        <f t="shared" si="244"/>
        <v>92.16760641853557</v>
      </c>
    </row>
    <row r="15658" spans="1:9" ht="12.75" x14ac:dyDescent="0.15">
      <c r="A15658" s="3" t="s">
        <v>15919</v>
      </c>
      <c r="B15658" s="4" t="s">
        <v>16172</v>
      </c>
      <c r="C15658" s="4"/>
      <c r="D15658" s="3" t="s">
        <v>16175</v>
      </c>
      <c r="E15658" s="3" t="s">
        <v>9</v>
      </c>
      <c r="F15658" s="3" t="s">
        <v>10</v>
      </c>
      <c r="G15658" s="5">
        <v>415144.2</v>
      </c>
      <c r="H15658" s="6">
        <v>122541.08</v>
      </c>
      <c r="I15658" s="9">
        <f t="shared" si="244"/>
        <v>29.517714567612892</v>
      </c>
    </row>
    <row r="15659" spans="1:9" ht="12.75" x14ac:dyDescent="0.15">
      <c r="A15659" s="3" t="s">
        <v>15919</v>
      </c>
      <c r="B15659" s="4" t="s">
        <v>16172</v>
      </c>
      <c r="C15659" s="4"/>
      <c r="D15659" s="3" t="s">
        <v>16176</v>
      </c>
      <c r="E15659" s="3" t="s">
        <v>9</v>
      </c>
      <c r="F15659" s="3" t="s">
        <v>10</v>
      </c>
      <c r="G15659" s="5">
        <v>414681.87</v>
      </c>
      <c r="H15659" s="6">
        <v>254693.45</v>
      </c>
      <c r="I15659" s="9">
        <f t="shared" si="244"/>
        <v>61.418998134642358</v>
      </c>
    </row>
    <row r="15660" spans="1:9" ht="12.75" x14ac:dyDescent="0.15">
      <c r="A15660" s="3" t="s">
        <v>15919</v>
      </c>
      <c r="B15660" s="4" t="s">
        <v>16172</v>
      </c>
      <c r="C15660" s="4"/>
      <c r="D15660" s="3" t="s">
        <v>16177</v>
      </c>
      <c r="E15660" s="3" t="s">
        <v>9</v>
      </c>
      <c r="F15660" s="3" t="s">
        <v>10</v>
      </c>
      <c r="G15660" s="5">
        <v>435647.97</v>
      </c>
      <c r="H15660" s="6">
        <v>348564.65</v>
      </c>
      <c r="I15660" s="9">
        <f t="shared" si="244"/>
        <v>80.010621878945059</v>
      </c>
    </row>
    <row r="15661" spans="1:9" ht="12.75" x14ac:dyDescent="0.15">
      <c r="A15661" s="3" t="s">
        <v>15919</v>
      </c>
      <c r="B15661" s="4" t="s">
        <v>16172</v>
      </c>
      <c r="C15661" s="4"/>
      <c r="D15661" s="3" t="s">
        <v>16178</v>
      </c>
      <c r="E15661" s="3" t="s">
        <v>9</v>
      </c>
      <c r="F15661" s="3" t="s">
        <v>10</v>
      </c>
      <c r="G15661" s="5">
        <v>409426.34</v>
      </c>
      <c r="H15661" s="6">
        <v>147443.6</v>
      </c>
      <c r="I15661" s="9">
        <f t="shared" si="244"/>
        <v>36.012240932031872</v>
      </c>
    </row>
    <row r="15662" spans="1:9" ht="12.75" x14ac:dyDescent="0.15">
      <c r="A15662" s="3" t="s">
        <v>15919</v>
      </c>
      <c r="B15662" s="4" t="s">
        <v>16172</v>
      </c>
      <c r="C15662" s="4"/>
      <c r="D15662" s="3" t="s">
        <v>16179</v>
      </c>
      <c r="E15662" s="3" t="s">
        <v>9</v>
      </c>
      <c r="F15662" s="3" t="s">
        <v>10</v>
      </c>
      <c r="G15662" s="5">
        <v>439555.91</v>
      </c>
      <c r="H15662" s="6">
        <v>281355.31</v>
      </c>
      <c r="I15662" s="9">
        <f t="shared" si="244"/>
        <v>64.008992621666721</v>
      </c>
    </row>
    <row r="15663" spans="1:9" ht="12.75" x14ac:dyDescent="0.15">
      <c r="A15663" s="3" t="s">
        <v>15919</v>
      </c>
      <c r="B15663" s="4" t="s">
        <v>16172</v>
      </c>
      <c r="C15663" s="4"/>
      <c r="D15663" s="3" t="s">
        <v>16180</v>
      </c>
      <c r="E15663" s="3" t="s">
        <v>9</v>
      </c>
      <c r="F15663" s="3" t="s">
        <v>10</v>
      </c>
      <c r="G15663" s="5">
        <v>446633.72000000003</v>
      </c>
      <c r="H15663" s="6">
        <v>354220.78</v>
      </c>
      <c r="I15663" s="9">
        <f t="shared" si="244"/>
        <v>79.309009628740085</v>
      </c>
    </row>
    <row r="15664" spans="1:9" ht="12.75" x14ac:dyDescent="0.15">
      <c r="A15664" s="3" t="s">
        <v>15919</v>
      </c>
      <c r="B15664" s="4" t="s">
        <v>16172</v>
      </c>
      <c r="C15664" s="4"/>
      <c r="D15664" s="3" t="s">
        <v>16181</v>
      </c>
      <c r="E15664" s="3" t="s">
        <v>9</v>
      </c>
      <c r="F15664" s="3" t="s">
        <v>10</v>
      </c>
      <c r="G15664" s="5">
        <v>441327.88</v>
      </c>
      <c r="H15664" s="6">
        <v>436317.69</v>
      </c>
      <c r="I15664" s="9">
        <f t="shared" si="244"/>
        <v>98.864746546263973</v>
      </c>
    </row>
    <row r="15665" spans="1:9" ht="12.75" x14ac:dyDescent="0.15">
      <c r="A15665" s="3" t="s">
        <v>15919</v>
      </c>
      <c r="B15665" s="4" t="s">
        <v>16172</v>
      </c>
      <c r="C15665" s="4"/>
      <c r="D15665" s="3" t="s">
        <v>16182</v>
      </c>
      <c r="E15665" s="3" t="s">
        <v>9</v>
      </c>
      <c r="F15665" s="3" t="s">
        <v>10</v>
      </c>
      <c r="G15665" s="5">
        <v>413469.61</v>
      </c>
      <c r="H15665" s="6">
        <v>351973.33</v>
      </c>
      <c r="I15665" s="9">
        <f t="shared" si="244"/>
        <v>85.126771469371121</v>
      </c>
    </row>
    <row r="15666" spans="1:9" ht="12.75" x14ac:dyDescent="0.15">
      <c r="A15666" s="3" t="s">
        <v>15919</v>
      </c>
      <c r="B15666" s="4" t="s">
        <v>16172</v>
      </c>
      <c r="C15666" s="4"/>
      <c r="D15666" s="3" t="s">
        <v>16183</v>
      </c>
      <c r="E15666" s="3" t="s">
        <v>9</v>
      </c>
      <c r="F15666" s="3" t="s">
        <v>10</v>
      </c>
      <c r="G15666" s="5">
        <v>419347.1</v>
      </c>
      <c r="H15666" s="6">
        <v>346060.13</v>
      </c>
      <c r="I15666" s="9">
        <f t="shared" si="244"/>
        <v>82.523553876967313</v>
      </c>
    </row>
    <row r="15667" spans="1:9" ht="12.75" x14ac:dyDescent="0.15">
      <c r="A15667" s="3" t="s">
        <v>15919</v>
      </c>
      <c r="B15667" s="4" t="s">
        <v>16172</v>
      </c>
      <c r="C15667" s="4"/>
      <c r="D15667" s="3" t="s">
        <v>16184</v>
      </c>
      <c r="E15667" s="3" t="s">
        <v>9</v>
      </c>
      <c r="F15667" s="3" t="s">
        <v>10</v>
      </c>
      <c r="G15667" s="5">
        <v>460195.91</v>
      </c>
      <c r="H15667" s="6">
        <v>280254.92</v>
      </c>
      <c r="I15667" s="9">
        <f t="shared" si="244"/>
        <v>60.899046234461316</v>
      </c>
    </row>
    <row r="15668" spans="1:9" ht="12.75" x14ac:dyDescent="0.15">
      <c r="A15668" s="3" t="s">
        <v>15919</v>
      </c>
      <c r="B15668" s="4" t="s">
        <v>16172</v>
      </c>
      <c r="C15668" s="4"/>
      <c r="D15668" s="3" t="s">
        <v>16185</v>
      </c>
      <c r="E15668" s="3" t="s">
        <v>9</v>
      </c>
      <c r="F15668" s="3" t="s">
        <v>10</v>
      </c>
      <c r="G15668" s="5">
        <v>438046.14</v>
      </c>
      <c r="H15668" s="6">
        <v>411196.82</v>
      </c>
      <c r="I15668" s="9">
        <f t="shared" si="244"/>
        <v>93.870663944213732</v>
      </c>
    </row>
    <row r="15669" spans="1:9" ht="12.75" x14ac:dyDescent="0.15">
      <c r="A15669" s="3" t="s">
        <v>15919</v>
      </c>
      <c r="B15669" s="4" t="s">
        <v>16172</v>
      </c>
      <c r="C15669" s="4"/>
      <c r="D15669" s="3" t="s">
        <v>16186</v>
      </c>
      <c r="E15669" s="3" t="s">
        <v>9</v>
      </c>
      <c r="F15669" s="3" t="s">
        <v>10</v>
      </c>
      <c r="G15669" s="5">
        <v>426247.62</v>
      </c>
      <c r="H15669" s="6">
        <v>373878.56</v>
      </c>
      <c r="I15669" s="9">
        <f t="shared" si="244"/>
        <v>87.713934918862421</v>
      </c>
    </row>
    <row r="15670" spans="1:9" ht="12.75" x14ac:dyDescent="0.15">
      <c r="A15670" s="3" t="s">
        <v>15919</v>
      </c>
      <c r="B15670" s="4" t="s">
        <v>16172</v>
      </c>
      <c r="C15670" s="4"/>
      <c r="D15670" s="3" t="s">
        <v>16187</v>
      </c>
      <c r="E15670" s="3" t="s">
        <v>9</v>
      </c>
      <c r="F15670" s="3" t="s">
        <v>10</v>
      </c>
      <c r="G15670" s="5">
        <v>415953.14999999997</v>
      </c>
      <c r="H15670" s="6">
        <v>367941.87</v>
      </c>
      <c r="I15670" s="9">
        <f t="shared" si="244"/>
        <v>88.457527007548805</v>
      </c>
    </row>
    <row r="15671" spans="1:9" ht="12.75" x14ac:dyDescent="0.15">
      <c r="A15671" s="3" t="s">
        <v>15919</v>
      </c>
      <c r="B15671" s="4" t="s">
        <v>16172</v>
      </c>
      <c r="C15671" s="4"/>
      <c r="D15671" s="3" t="s">
        <v>16188</v>
      </c>
      <c r="E15671" s="3" t="s">
        <v>9</v>
      </c>
      <c r="F15671" s="3" t="s">
        <v>10</v>
      </c>
      <c r="G15671" s="5">
        <v>428547.47000000003</v>
      </c>
      <c r="H15671" s="6">
        <v>371370.38</v>
      </c>
      <c r="I15671" s="9">
        <f t="shared" si="244"/>
        <v>86.657933133988635</v>
      </c>
    </row>
    <row r="15672" spans="1:9" ht="12.75" x14ac:dyDescent="0.15">
      <c r="A15672" s="3" t="s">
        <v>15919</v>
      </c>
      <c r="B15672" s="4" t="s">
        <v>16172</v>
      </c>
      <c r="C15672" s="4"/>
      <c r="D15672" s="3" t="s">
        <v>16189</v>
      </c>
      <c r="E15672" s="3" t="s">
        <v>9</v>
      </c>
      <c r="F15672" s="3" t="s">
        <v>10</v>
      </c>
      <c r="G15672" s="5">
        <v>428576.4</v>
      </c>
      <c r="H15672" s="6">
        <v>306413.83</v>
      </c>
      <c r="I15672" s="9">
        <f t="shared" si="244"/>
        <v>71.495730982853928</v>
      </c>
    </row>
    <row r="15673" spans="1:9" ht="12.75" x14ac:dyDescent="0.15">
      <c r="A15673" s="3" t="s">
        <v>15919</v>
      </c>
      <c r="B15673" s="4" t="s">
        <v>16172</v>
      </c>
      <c r="C15673" s="4"/>
      <c r="D15673" s="3" t="s">
        <v>16190</v>
      </c>
      <c r="E15673" s="3" t="s">
        <v>9</v>
      </c>
      <c r="F15673" s="3" t="s">
        <v>10</v>
      </c>
      <c r="G15673" s="5">
        <v>420413.33999999997</v>
      </c>
      <c r="H15673" s="6">
        <v>366584.3</v>
      </c>
      <c r="I15673" s="9">
        <f t="shared" ref="I15673:I15736" si="245">H15673/G15673*100</f>
        <v>87.196162709775109</v>
      </c>
    </row>
    <row r="15674" spans="1:9" ht="12.75" x14ac:dyDescent="0.15">
      <c r="A15674" s="3" t="s">
        <v>15919</v>
      </c>
      <c r="B15674" s="4" t="s">
        <v>16172</v>
      </c>
      <c r="C15674" s="4"/>
      <c r="D15674" s="3" t="s">
        <v>16191</v>
      </c>
      <c r="E15674" s="3" t="s">
        <v>9</v>
      </c>
      <c r="F15674" s="3" t="s">
        <v>10</v>
      </c>
      <c r="G15674" s="5">
        <v>441059.04000000004</v>
      </c>
      <c r="H15674" s="6">
        <v>352707.04</v>
      </c>
      <c r="I15674" s="9">
        <f t="shared" si="245"/>
        <v>79.968214686178968</v>
      </c>
    </row>
    <row r="15675" spans="1:9" ht="12.75" x14ac:dyDescent="0.15">
      <c r="A15675" s="3" t="s">
        <v>15919</v>
      </c>
      <c r="B15675" s="4" t="s">
        <v>16172</v>
      </c>
      <c r="C15675" s="4"/>
      <c r="D15675" s="3" t="s">
        <v>16192</v>
      </c>
      <c r="E15675" s="3" t="s">
        <v>9</v>
      </c>
      <c r="F15675" s="3" t="s">
        <v>10</v>
      </c>
      <c r="G15675" s="5">
        <v>449104.86</v>
      </c>
      <c r="H15675" s="6">
        <v>174941.51</v>
      </c>
      <c r="I15675" s="9">
        <f t="shared" si="245"/>
        <v>38.953377168975642</v>
      </c>
    </row>
    <row r="15676" spans="1:9" ht="12.75" x14ac:dyDescent="0.15">
      <c r="A15676" s="3" t="s">
        <v>15919</v>
      </c>
      <c r="B15676" s="4" t="s">
        <v>16172</v>
      </c>
      <c r="C15676" s="4"/>
      <c r="D15676" s="3" t="s">
        <v>16193</v>
      </c>
      <c r="E15676" s="3" t="s">
        <v>9</v>
      </c>
      <c r="F15676" s="3" t="s">
        <v>10</v>
      </c>
      <c r="G15676" s="5">
        <v>417975.65</v>
      </c>
      <c r="H15676" s="6">
        <v>402320.7</v>
      </c>
      <c r="I15676" s="9">
        <f t="shared" si="245"/>
        <v>96.254578466472864</v>
      </c>
    </row>
    <row r="15677" spans="1:9" ht="25.5" x14ac:dyDescent="0.15">
      <c r="A15677" s="3" t="s">
        <v>16194</v>
      </c>
      <c r="B15677" s="4" t="s">
        <v>16195</v>
      </c>
      <c r="C15677" s="4"/>
      <c r="D15677" s="3" t="s">
        <v>16196</v>
      </c>
      <c r="E15677" s="3" t="s">
        <v>9</v>
      </c>
      <c r="F15677" s="3" t="s">
        <v>10</v>
      </c>
      <c r="G15677" s="5">
        <v>1019947.1599999999</v>
      </c>
      <c r="H15677" s="6">
        <v>849509.08</v>
      </c>
      <c r="I15677" s="9">
        <f t="shared" si="245"/>
        <v>83.289518645260017</v>
      </c>
    </row>
    <row r="15678" spans="1:9" ht="25.5" x14ac:dyDescent="0.15">
      <c r="A15678" s="3" t="s">
        <v>16194</v>
      </c>
      <c r="B15678" s="4" t="s">
        <v>16195</v>
      </c>
      <c r="C15678" s="4"/>
      <c r="D15678" s="3" t="s">
        <v>16197</v>
      </c>
      <c r="E15678" s="3" t="s">
        <v>9</v>
      </c>
      <c r="F15678" s="3" t="s">
        <v>10</v>
      </c>
      <c r="G15678" s="5">
        <v>972349.91</v>
      </c>
      <c r="H15678" s="6">
        <v>876401.65</v>
      </c>
      <c r="I15678" s="9">
        <f t="shared" si="245"/>
        <v>90.132332094317775</v>
      </c>
    </row>
    <row r="15679" spans="1:9" ht="25.5" x14ac:dyDescent="0.15">
      <c r="A15679" s="3" t="s">
        <v>16194</v>
      </c>
      <c r="B15679" s="4" t="s">
        <v>16195</v>
      </c>
      <c r="C15679" s="4"/>
      <c r="D15679" s="3" t="s">
        <v>16198</v>
      </c>
      <c r="E15679" s="3" t="s">
        <v>9</v>
      </c>
      <c r="F15679" s="3" t="s">
        <v>10</v>
      </c>
      <c r="G15679" s="5">
        <v>919843.48</v>
      </c>
      <c r="H15679" s="6">
        <v>632289.18999999994</v>
      </c>
      <c r="I15679" s="9">
        <f t="shared" si="245"/>
        <v>68.738780428165882</v>
      </c>
    </row>
    <row r="15680" spans="1:9" ht="25.5" x14ac:dyDescent="0.15">
      <c r="A15680" s="3" t="s">
        <v>16194</v>
      </c>
      <c r="B15680" s="4" t="s">
        <v>16195</v>
      </c>
      <c r="C15680" s="4"/>
      <c r="D15680" s="3" t="s">
        <v>16199</v>
      </c>
      <c r="E15680" s="3" t="s">
        <v>9</v>
      </c>
      <c r="F15680" s="3" t="s">
        <v>10</v>
      </c>
      <c r="G15680" s="5">
        <v>988657.4</v>
      </c>
      <c r="H15680" s="6">
        <v>880495.35</v>
      </c>
      <c r="I15680" s="9">
        <f t="shared" si="245"/>
        <v>89.059703593985134</v>
      </c>
    </row>
    <row r="15681" spans="1:9" ht="25.5" x14ac:dyDescent="0.15">
      <c r="A15681" s="3" t="s">
        <v>16194</v>
      </c>
      <c r="B15681" s="4" t="s">
        <v>16195</v>
      </c>
      <c r="C15681" s="4"/>
      <c r="D15681" s="3" t="s">
        <v>16200</v>
      </c>
      <c r="E15681" s="3" t="s">
        <v>9</v>
      </c>
      <c r="F15681" s="3" t="s">
        <v>10</v>
      </c>
      <c r="G15681" s="5">
        <v>491049.29000000004</v>
      </c>
      <c r="H15681" s="6">
        <v>413885.27</v>
      </c>
      <c r="I15681" s="9">
        <f t="shared" si="245"/>
        <v>84.285891137323503</v>
      </c>
    </row>
    <row r="15682" spans="1:9" ht="25.5" x14ac:dyDescent="0.15">
      <c r="A15682" s="3" t="s">
        <v>16194</v>
      </c>
      <c r="B15682" s="4" t="s">
        <v>16195</v>
      </c>
      <c r="C15682" s="4"/>
      <c r="D15682" s="3" t="s">
        <v>16201</v>
      </c>
      <c r="E15682" s="3" t="s">
        <v>9</v>
      </c>
      <c r="F15682" s="3" t="s">
        <v>10</v>
      </c>
      <c r="G15682" s="5">
        <v>724874.28</v>
      </c>
      <c r="H15682" s="6">
        <v>642690.54</v>
      </c>
      <c r="I15682" s="9">
        <f t="shared" si="245"/>
        <v>88.66234569669102</v>
      </c>
    </row>
    <row r="15683" spans="1:9" ht="25.5" x14ac:dyDescent="0.15">
      <c r="A15683" s="3" t="s">
        <v>16194</v>
      </c>
      <c r="B15683" s="4" t="s">
        <v>16202</v>
      </c>
      <c r="C15683" s="4"/>
      <c r="D15683" s="3" t="s">
        <v>16203</v>
      </c>
      <c r="E15683" s="3" t="s">
        <v>9</v>
      </c>
      <c r="F15683" s="3" t="s">
        <v>10</v>
      </c>
      <c r="G15683" s="5">
        <v>1542051.2</v>
      </c>
      <c r="H15683" s="6">
        <v>765035.73</v>
      </c>
      <c r="I15683" s="9">
        <f t="shared" si="245"/>
        <v>49.611564778134479</v>
      </c>
    </row>
    <row r="15684" spans="1:9" ht="25.5" x14ac:dyDescent="0.15">
      <c r="A15684" s="3" t="s">
        <v>16194</v>
      </c>
      <c r="B15684" s="4" t="s">
        <v>16202</v>
      </c>
      <c r="C15684" s="4"/>
      <c r="D15684" s="3" t="s">
        <v>16204</v>
      </c>
      <c r="E15684" s="3" t="s">
        <v>9</v>
      </c>
      <c r="F15684" s="3" t="s">
        <v>10</v>
      </c>
      <c r="G15684" s="5">
        <v>1575607.37</v>
      </c>
      <c r="H15684" s="6">
        <v>784983.22</v>
      </c>
      <c r="I15684" s="9">
        <f t="shared" si="245"/>
        <v>49.820991888353497</v>
      </c>
    </row>
    <row r="15685" spans="1:9" ht="25.5" x14ac:dyDescent="0.15">
      <c r="A15685" s="3" t="s">
        <v>16194</v>
      </c>
      <c r="B15685" s="4" t="s">
        <v>16202</v>
      </c>
      <c r="C15685" s="4"/>
      <c r="D15685" s="3" t="s">
        <v>16205</v>
      </c>
      <c r="E15685" s="3" t="s">
        <v>9</v>
      </c>
      <c r="F15685" s="3" t="s">
        <v>10</v>
      </c>
      <c r="G15685" s="5">
        <v>1554500.85</v>
      </c>
      <c r="H15685" s="6">
        <v>1171021.3600000001</v>
      </c>
      <c r="I15685" s="9">
        <f t="shared" si="245"/>
        <v>75.331020886865389</v>
      </c>
    </row>
    <row r="15686" spans="1:9" ht="25.5" x14ac:dyDescent="0.15">
      <c r="A15686" s="3" t="s">
        <v>16194</v>
      </c>
      <c r="B15686" s="4" t="s">
        <v>16202</v>
      </c>
      <c r="C15686" s="4"/>
      <c r="D15686" s="3" t="s">
        <v>16206</v>
      </c>
      <c r="E15686" s="3" t="s">
        <v>9</v>
      </c>
      <c r="F15686" s="3" t="s">
        <v>10</v>
      </c>
      <c r="G15686" s="5">
        <v>884229.84</v>
      </c>
      <c r="H15686" s="6">
        <v>661598.32999999996</v>
      </c>
      <c r="I15686" s="9">
        <f t="shared" si="245"/>
        <v>74.821986328803376</v>
      </c>
    </row>
    <row r="15687" spans="1:9" ht="25.5" x14ac:dyDescent="0.15">
      <c r="A15687" s="3" t="s">
        <v>16194</v>
      </c>
      <c r="B15687" s="4" t="s">
        <v>16202</v>
      </c>
      <c r="C15687" s="4"/>
      <c r="D15687" s="3" t="s">
        <v>16207</v>
      </c>
      <c r="E15687" s="3" t="s">
        <v>9</v>
      </c>
      <c r="F15687" s="3" t="s">
        <v>10</v>
      </c>
      <c r="G15687" s="5">
        <v>890885.16999999993</v>
      </c>
      <c r="H15687" s="6">
        <v>589222.77</v>
      </c>
      <c r="I15687" s="9">
        <f t="shared" si="245"/>
        <v>66.139025526712942</v>
      </c>
    </row>
    <row r="15688" spans="1:9" ht="25.5" x14ac:dyDescent="0.15">
      <c r="A15688" s="3" t="s">
        <v>16194</v>
      </c>
      <c r="B15688" s="4" t="s">
        <v>16202</v>
      </c>
      <c r="C15688" s="4"/>
      <c r="D15688" s="3" t="s">
        <v>16208</v>
      </c>
      <c r="E15688" s="3" t="s">
        <v>9</v>
      </c>
      <c r="F15688" s="3" t="s">
        <v>10</v>
      </c>
      <c r="G15688" s="5">
        <v>891802.57000000007</v>
      </c>
      <c r="H15688" s="6">
        <v>813161.36</v>
      </c>
      <c r="I15688" s="9">
        <f t="shared" si="245"/>
        <v>91.181769076983031</v>
      </c>
    </row>
    <row r="15689" spans="1:9" ht="25.5" x14ac:dyDescent="0.15">
      <c r="A15689" s="3" t="s">
        <v>16194</v>
      </c>
      <c r="B15689" s="4" t="s">
        <v>16202</v>
      </c>
      <c r="C15689" s="4"/>
      <c r="D15689" s="3" t="s">
        <v>16209</v>
      </c>
      <c r="E15689" s="3" t="s">
        <v>9</v>
      </c>
      <c r="F15689" s="3" t="s">
        <v>10</v>
      </c>
      <c r="G15689" s="5">
        <v>888572.15</v>
      </c>
      <c r="H15689" s="6">
        <v>619061.86</v>
      </c>
      <c r="I15689" s="9">
        <f t="shared" si="245"/>
        <v>69.669284593265729</v>
      </c>
    </row>
    <row r="15690" spans="1:9" ht="25.5" x14ac:dyDescent="0.15">
      <c r="A15690" s="3" t="s">
        <v>16194</v>
      </c>
      <c r="B15690" s="4" t="s">
        <v>16210</v>
      </c>
      <c r="C15690" s="4"/>
      <c r="D15690" s="3" t="s">
        <v>16211</v>
      </c>
      <c r="E15690" s="3" t="s">
        <v>9</v>
      </c>
      <c r="F15690" s="3" t="s">
        <v>10</v>
      </c>
      <c r="G15690" s="5">
        <v>466598.41000000003</v>
      </c>
      <c r="H15690" s="6">
        <v>309510.62</v>
      </c>
      <c r="I15690" s="9">
        <f t="shared" si="245"/>
        <v>66.333406494034136</v>
      </c>
    </row>
    <row r="15691" spans="1:9" ht="25.5" x14ac:dyDescent="0.15">
      <c r="A15691" s="3" t="s">
        <v>16194</v>
      </c>
      <c r="B15691" s="4" t="s">
        <v>16210</v>
      </c>
      <c r="C15691" s="4"/>
      <c r="D15691" s="3" t="s">
        <v>16212</v>
      </c>
      <c r="E15691" s="3" t="s">
        <v>9</v>
      </c>
      <c r="F15691" s="3" t="s">
        <v>10</v>
      </c>
      <c r="G15691" s="5">
        <v>1035619.38</v>
      </c>
      <c r="H15691" s="6">
        <v>882110.53</v>
      </c>
      <c r="I15691" s="9">
        <f t="shared" si="245"/>
        <v>85.177097593519349</v>
      </c>
    </row>
    <row r="15692" spans="1:9" ht="25.5" x14ac:dyDescent="0.15">
      <c r="A15692" s="3" t="s">
        <v>16194</v>
      </c>
      <c r="B15692" s="4" t="s">
        <v>16210</v>
      </c>
      <c r="C15692" s="4"/>
      <c r="D15692" s="3" t="s">
        <v>16213</v>
      </c>
      <c r="E15692" s="3" t="s">
        <v>9</v>
      </c>
      <c r="F15692" s="3" t="s">
        <v>10</v>
      </c>
      <c r="G15692" s="5">
        <v>1153584.9099999999</v>
      </c>
      <c r="H15692" s="6">
        <v>1076978.2</v>
      </c>
      <c r="I15692" s="9">
        <f t="shared" si="245"/>
        <v>93.359248258543886</v>
      </c>
    </row>
    <row r="15693" spans="1:9" ht="25.5" x14ac:dyDescent="0.15">
      <c r="A15693" s="3" t="s">
        <v>16194</v>
      </c>
      <c r="B15693" s="4" t="s">
        <v>16210</v>
      </c>
      <c r="C15693" s="4"/>
      <c r="D15693" s="3" t="s">
        <v>16214</v>
      </c>
      <c r="E15693" s="3" t="s">
        <v>9</v>
      </c>
      <c r="F15693" s="3" t="s">
        <v>10</v>
      </c>
      <c r="G15693" s="5">
        <v>865975.6399999999</v>
      </c>
      <c r="H15693" s="6">
        <v>705873.44</v>
      </c>
      <c r="I15693" s="9">
        <f t="shared" si="245"/>
        <v>81.511927979867892</v>
      </c>
    </row>
    <row r="15694" spans="1:9" ht="25.5" x14ac:dyDescent="0.15">
      <c r="A15694" s="3" t="s">
        <v>16194</v>
      </c>
      <c r="B15694" s="4" t="s">
        <v>16210</v>
      </c>
      <c r="C15694" s="4"/>
      <c r="D15694" s="3" t="s">
        <v>16215</v>
      </c>
      <c r="E15694" s="3" t="s">
        <v>9</v>
      </c>
      <c r="F15694" s="3" t="s">
        <v>10</v>
      </c>
      <c r="G15694" s="5">
        <v>1237079.25</v>
      </c>
      <c r="H15694" s="6">
        <v>1031460.9</v>
      </c>
      <c r="I15694" s="9">
        <f t="shared" si="245"/>
        <v>83.378724523913888</v>
      </c>
    </row>
    <row r="15695" spans="1:9" ht="25.5" x14ac:dyDescent="0.15">
      <c r="A15695" s="3" t="s">
        <v>16194</v>
      </c>
      <c r="B15695" s="4" t="s">
        <v>16210</v>
      </c>
      <c r="C15695" s="4"/>
      <c r="D15695" s="3" t="s">
        <v>16216</v>
      </c>
      <c r="E15695" s="3" t="s">
        <v>9</v>
      </c>
      <c r="F15695" s="3" t="s">
        <v>10</v>
      </c>
      <c r="G15695" s="5">
        <v>1021852.2899999999</v>
      </c>
      <c r="H15695" s="6">
        <v>963205.3</v>
      </c>
      <c r="I15695" s="9">
        <f t="shared" si="245"/>
        <v>94.260717466317971</v>
      </c>
    </row>
    <row r="15696" spans="1:9" ht="25.5" x14ac:dyDescent="0.15">
      <c r="A15696" s="3" t="s">
        <v>16194</v>
      </c>
      <c r="B15696" s="4" t="s">
        <v>16210</v>
      </c>
      <c r="C15696" s="4"/>
      <c r="D15696" s="3" t="s">
        <v>16217</v>
      </c>
      <c r="E15696" s="3" t="s">
        <v>9</v>
      </c>
      <c r="F15696" s="3" t="s">
        <v>10</v>
      </c>
      <c r="G15696" s="5">
        <v>725448.71</v>
      </c>
      <c r="H15696" s="6">
        <v>707768.52</v>
      </c>
      <c r="I15696" s="9">
        <f t="shared" si="245"/>
        <v>97.562861473693999</v>
      </c>
    </row>
    <row r="15697" spans="1:9" ht="25.5" x14ac:dyDescent="0.15">
      <c r="A15697" s="3" t="s">
        <v>16194</v>
      </c>
      <c r="B15697" s="4" t="s">
        <v>16210</v>
      </c>
      <c r="C15697" s="4"/>
      <c r="D15697" s="3" t="s">
        <v>16218</v>
      </c>
      <c r="E15697" s="3" t="s">
        <v>9</v>
      </c>
      <c r="F15697" s="3" t="s">
        <v>10</v>
      </c>
      <c r="G15697" s="5">
        <v>1090624.3999999999</v>
      </c>
      <c r="H15697" s="6">
        <v>979095.81</v>
      </c>
      <c r="I15697" s="9">
        <f t="shared" si="245"/>
        <v>89.77387723949694</v>
      </c>
    </row>
    <row r="15698" spans="1:9" ht="25.5" x14ac:dyDescent="0.15">
      <c r="A15698" s="3" t="s">
        <v>16194</v>
      </c>
      <c r="B15698" s="4" t="s">
        <v>16210</v>
      </c>
      <c r="C15698" s="4"/>
      <c r="D15698" s="3" t="s">
        <v>16219</v>
      </c>
      <c r="E15698" s="3" t="s">
        <v>19</v>
      </c>
      <c r="F15698" s="3" t="s">
        <v>10</v>
      </c>
      <c r="G15698" s="5">
        <v>1225797.1499999999</v>
      </c>
      <c r="H15698" s="6">
        <v>1539177.34</v>
      </c>
      <c r="I15698" s="9">
        <f t="shared" si="245"/>
        <v>125.56542002075956</v>
      </c>
    </row>
    <row r="15699" spans="1:9" ht="25.5" x14ac:dyDescent="0.15">
      <c r="A15699" s="3" t="s">
        <v>16194</v>
      </c>
      <c r="B15699" s="4" t="s">
        <v>16210</v>
      </c>
      <c r="C15699" s="4"/>
      <c r="D15699" s="3" t="s">
        <v>16220</v>
      </c>
      <c r="E15699" s="3" t="s">
        <v>9</v>
      </c>
      <c r="F15699" s="3" t="s">
        <v>10</v>
      </c>
      <c r="G15699" s="5">
        <v>1173415.6700000002</v>
      </c>
      <c r="H15699" s="6">
        <v>1065286.1000000001</v>
      </c>
      <c r="I15699" s="9">
        <f t="shared" si="245"/>
        <v>90.785058290554446</v>
      </c>
    </row>
    <row r="15700" spans="1:9" ht="25.5" x14ac:dyDescent="0.15">
      <c r="A15700" s="3" t="s">
        <v>16194</v>
      </c>
      <c r="B15700" s="4" t="s">
        <v>16210</v>
      </c>
      <c r="C15700" s="4"/>
      <c r="D15700" s="3" t="s">
        <v>16221</v>
      </c>
      <c r="E15700" s="3" t="s">
        <v>9</v>
      </c>
      <c r="F15700" s="3" t="s">
        <v>10</v>
      </c>
      <c r="G15700" s="5">
        <v>1048602.8600000001</v>
      </c>
      <c r="H15700" s="6">
        <v>846046.41</v>
      </c>
      <c r="I15700" s="9">
        <f t="shared" si="245"/>
        <v>80.683206414294915</v>
      </c>
    </row>
    <row r="15701" spans="1:9" ht="25.5" x14ac:dyDescent="0.15">
      <c r="A15701" s="3" t="s">
        <v>16194</v>
      </c>
      <c r="B15701" s="4" t="s">
        <v>16210</v>
      </c>
      <c r="C15701" s="4"/>
      <c r="D15701" s="3" t="s">
        <v>16222</v>
      </c>
      <c r="E15701" s="3" t="s">
        <v>9</v>
      </c>
      <c r="F15701" s="3" t="s">
        <v>10</v>
      </c>
      <c r="G15701" s="5">
        <v>975337.01</v>
      </c>
      <c r="H15701" s="6">
        <v>893907.04</v>
      </c>
      <c r="I15701" s="9">
        <f t="shared" si="245"/>
        <v>91.651094015185592</v>
      </c>
    </row>
    <row r="15702" spans="1:9" ht="25.5" x14ac:dyDescent="0.15">
      <c r="A15702" s="3" t="s">
        <v>16194</v>
      </c>
      <c r="B15702" s="4" t="s">
        <v>16210</v>
      </c>
      <c r="C15702" s="4"/>
      <c r="D15702" s="3" t="s">
        <v>16223</v>
      </c>
      <c r="E15702" s="3" t="s">
        <v>9</v>
      </c>
      <c r="F15702" s="3" t="s">
        <v>10</v>
      </c>
      <c r="G15702" s="5">
        <v>1000813.4400000001</v>
      </c>
      <c r="H15702" s="6">
        <v>869880.3</v>
      </c>
      <c r="I15702" s="9">
        <f t="shared" si="245"/>
        <v>86.917327968737112</v>
      </c>
    </row>
    <row r="15703" spans="1:9" ht="25.5" x14ac:dyDescent="0.15">
      <c r="A15703" s="3" t="s">
        <v>16194</v>
      </c>
      <c r="B15703" s="4" t="s">
        <v>16210</v>
      </c>
      <c r="C15703" s="4"/>
      <c r="D15703" s="3" t="s">
        <v>16224</v>
      </c>
      <c r="E15703" s="3" t="s">
        <v>9</v>
      </c>
      <c r="F15703" s="3" t="s">
        <v>10</v>
      </c>
      <c r="G15703" s="5">
        <v>728427.22</v>
      </c>
      <c r="H15703" s="6">
        <v>676552.2</v>
      </c>
      <c r="I15703" s="9">
        <f t="shared" si="245"/>
        <v>92.878489631400655</v>
      </c>
    </row>
    <row r="15704" spans="1:9" ht="25.5" x14ac:dyDescent="0.15">
      <c r="A15704" s="3" t="s">
        <v>16194</v>
      </c>
      <c r="B15704" s="4" t="s">
        <v>16210</v>
      </c>
      <c r="C15704" s="4"/>
      <c r="D15704" s="3" t="s">
        <v>16225</v>
      </c>
      <c r="E15704" s="3" t="s">
        <v>9</v>
      </c>
      <c r="F15704" s="3" t="s">
        <v>10</v>
      </c>
      <c r="G15704" s="5">
        <v>802757.30999999994</v>
      </c>
      <c r="H15704" s="6">
        <v>804630.07</v>
      </c>
      <c r="I15704" s="9">
        <f t="shared" si="245"/>
        <v>100.23329093072975</v>
      </c>
    </row>
    <row r="15705" spans="1:9" ht="25.5" x14ac:dyDescent="0.15">
      <c r="A15705" s="3" t="s">
        <v>16194</v>
      </c>
      <c r="B15705" s="4" t="s">
        <v>16210</v>
      </c>
      <c r="C15705" s="4"/>
      <c r="D15705" s="3" t="s">
        <v>16226</v>
      </c>
      <c r="E15705" s="3" t="s">
        <v>9</v>
      </c>
      <c r="F15705" s="3" t="s">
        <v>10</v>
      </c>
      <c r="G15705" s="5">
        <v>993865.89</v>
      </c>
      <c r="H15705" s="6">
        <v>549340.26</v>
      </c>
      <c r="I15705" s="9">
        <f t="shared" si="245"/>
        <v>55.273077135185709</v>
      </c>
    </row>
    <row r="15706" spans="1:9" ht="25.5" x14ac:dyDescent="0.15">
      <c r="A15706" s="3" t="s">
        <v>16194</v>
      </c>
      <c r="B15706" s="4" t="s">
        <v>16210</v>
      </c>
      <c r="C15706" s="4"/>
      <c r="D15706" s="3" t="s">
        <v>16227</v>
      </c>
      <c r="E15706" s="3" t="s">
        <v>19</v>
      </c>
      <c r="F15706" s="3" t="s">
        <v>10</v>
      </c>
      <c r="G15706" s="5">
        <v>759456.87</v>
      </c>
      <c r="H15706" s="6">
        <v>758925.61</v>
      </c>
      <c r="I15706" s="9">
        <f t="shared" si="245"/>
        <v>99.930047377147304</v>
      </c>
    </row>
    <row r="15707" spans="1:9" ht="25.5" x14ac:dyDescent="0.15">
      <c r="A15707" s="3" t="s">
        <v>16194</v>
      </c>
      <c r="B15707" s="4" t="s">
        <v>16210</v>
      </c>
      <c r="C15707" s="4"/>
      <c r="D15707" s="3" t="s">
        <v>16228</v>
      </c>
      <c r="E15707" s="3" t="s">
        <v>9</v>
      </c>
      <c r="F15707" s="3" t="s">
        <v>10</v>
      </c>
      <c r="G15707" s="5">
        <v>782727.69</v>
      </c>
      <c r="H15707" s="6">
        <v>741048.9</v>
      </c>
      <c r="I15707" s="9">
        <f t="shared" si="245"/>
        <v>94.675186462357047</v>
      </c>
    </row>
    <row r="15708" spans="1:9" ht="25.5" x14ac:dyDescent="0.15">
      <c r="A15708" s="3" t="s">
        <v>16194</v>
      </c>
      <c r="B15708" s="4" t="s">
        <v>16210</v>
      </c>
      <c r="C15708" s="4"/>
      <c r="D15708" s="3" t="s">
        <v>16229</v>
      </c>
      <c r="E15708" s="3" t="s">
        <v>9</v>
      </c>
      <c r="F15708" s="3" t="s">
        <v>10</v>
      </c>
      <c r="G15708" s="5">
        <v>1014243.11</v>
      </c>
      <c r="H15708" s="6">
        <v>943767.62</v>
      </c>
      <c r="I15708" s="9">
        <f t="shared" si="245"/>
        <v>93.051420383817046</v>
      </c>
    </row>
    <row r="15709" spans="1:9" ht="25.5" x14ac:dyDescent="0.15">
      <c r="A15709" s="3" t="s">
        <v>16194</v>
      </c>
      <c r="B15709" s="4" t="s">
        <v>16210</v>
      </c>
      <c r="C15709" s="4"/>
      <c r="D15709" s="3" t="s">
        <v>16230</v>
      </c>
      <c r="E15709" s="3" t="s">
        <v>19</v>
      </c>
      <c r="F15709" s="3" t="s">
        <v>10</v>
      </c>
      <c r="G15709" s="5">
        <v>1100769.25</v>
      </c>
      <c r="H15709" s="6">
        <v>1102180.6100000001</v>
      </c>
      <c r="I15709" s="9">
        <f t="shared" si="245"/>
        <v>100.1282157909117</v>
      </c>
    </row>
    <row r="15710" spans="1:9" ht="25.5" x14ac:dyDescent="0.15">
      <c r="A15710" s="3" t="s">
        <v>16194</v>
      </c>
      <c r="B15710" s="4" t="s">
        <v>16210</v>
      </c>
      <c r="C15710" s="4"/>
      <c r="D15710" s="3" t="s">
        <v>16231</v>
      </c>
      <c r="E15710" s="3" t="s">
        <v>9</v>
      </c>
      <c r="F15710" s="3" t="s">
        <v>10</v>
      </c>
      <c r="G15710" s="5">
        <v>969468.22</v>
      </c>
      <c r="H15710" s="6">
        <v>858007.41</v>
      </c>
      <c r="I15710" s="9">
        <f t="shared" si="245"/>
        <v>88.50289182248801</v>
      </c>
    </row>
    <row r="15711" spans="1:9" ht="25.5" x14ac:dyDescent="0.15">
      <c r="A15711" s="3" t="s">
        <v>16194</v>
      </c>
      <c r="B15711" s="4" t="s">
        <v>16210</v>
      </c>
      <c r="C15711" s="4"/>
      <c r="D15711" s="3" t="s">
        <v>16232</v>
      </c>
      <c r="E15711" s="3" t="s">
        <v>9</v>
      </c>
      <c r="F15711" s="3" t="s">
        <v>10</v>
      </c>
      <c r="G15711" s="5">
        <v>1017498.18</v>
      </c>
      <c r="H15711" s="6">
        <v>913426.28</v>
      </c>
      <c r="I15711" s="9">
        <f t="shared" si="245"/>
        <v>89.77178514461815</v>
      </c>
    </row>
    <row r="15712" spans="1:9" ht="25.5" x14ac:dyDescent="0.15">
      <c r="A15712" s="3" t="s">
        <v>16194</v>
      </c>
      <c r="B15712" s="4" t="s">
        <v>16210</v>
      </c>
      <c r="C15712" s="4"/>
      <c r="D15712" s="3" t="s">
        <v>16233</v>
      </c>
      <c r="E15712" s="3" t="s">
        <v>19</v>
      </c>
      <c r="F15712" s="3" t="s">
        <v>10</v>
      </c>
      <c r="G15712" s="5">
        <v>1010709.24</v>
      </c>
      <c r="H15712" s="6">
        <v>950002.29</v>
      </c>
      <c r="I15712" s="9">
        <f t="shared" si="245"/>
        <v>93.993628672079822</v>
      </c>
    </row>
    <row r="15713" spans="1:9" ht="25.5" x14ac:dyDescent="0.15">
      <c r="A15713" s="3" t="s">
        <v>16194</v>
      </c>
      <c r="B15713" s="4" t="s">
        <v>16210</v>
      </c>
      <c r="C15713" s="4"/>
      <c r="D15713" s="3" t="s">
        <v>16234</v>
      </c>
      <c r="E15713" s="3" t="s">
        <v>19</v>
      </c>
      <c r="F15713" s="3" t="s">
        <v>10</v>
      </c>
      <c r="G15713" s="5">
        <v>729932.51</v>
      </c>
      <c r="H15713" s="6">
        <v>528613.91</v>
      </c>
      <c r="I15713" s="9">
        <f t="shared" si="245"/>
        <v>72.419559720665134</v>
      </c>
    </row>
    <row r="15714" spans="1:9" ht="25.5" x14ac:dyDescent="0.15">
      <c r="A15714" s="3" t="s">
        <v>16194</v>
      </c>
      <c r="B15714" s="4" t="s">
        <v>16210</v>
      </c>
      <c r="C15714" s="4"/>
      <c r="D15714" s="3" t="s">
        <v>16235</v>
      </c>
      <c r="E15714" s="3" t="s">
        <v>9</v>
      </c>
      <c r="F15714" s="3" t="s">
        <v>10</v>
      </c>
      <c r="G15714" s="5">
        <v>1744725.52</v>
      </c>
      <c r="H15714" s="6">
        <v>1697018.91</v>
      </c>
      <c r="I15714" s="9">
        <f t="shared" si="245"/>
        <v>97.265666750836544</v>
      </c>
    </row>
    <row r="15715" spans="1:9" ht="25.5" x14ac:dyDescent="0.15">
      <c r="A15715" s="3" t="s">
        <v>16194</v>
      </c>
      <c r="B15715" s="4" t="s">
        <v>16210</v>
      </c>
      <c r="C15715" s="4"/>
      <c r="D15715" s="3" t="s">
        <v>16236</v>
      </c>
      <c r="E15715" s="3" t="s">
        <v>9</v>
      </c>
      <c r="F15715" s="3" t="s">
        <v>10</v>
      </c>
      <c r="G15715" s="5">
        <v>3901209.83</v>
      </c>
      <c r="H15715" s="6">
        <v>3723421.35</v>
      </c>
      <c r="I15715" s="9">
        <f t="shared" si="245"/>
        <v>95.442734747748744</v>
      </c>
    </row>
    <row r="15716" spans="1:9" ht="25.5" x14ac:dyDescent="0.15">
      <c r="A15716" s="3" t="s">
        <v>16194</v>
      </c>
      <c r="B15716" s="4" t="s">
        <v>16210</v>
      </c>
      <c r="C15716" s="4"/>
      <c r="D15716" s="3" t="s">
        <v>16237</v>
      </c>
      <c r="E15716" s="3" t="s">
        <v>9</v>
      </c>
      <c r="F15716" s="3" t="s">
        <v>10</v>
      </c>
      <c r="G15716" s="5">
        <v>2161588.25</v>
      </c>
      <c r="H15716" s="6">
        <v>2069783.02</v>
      </c>
      <c r="I15716" s="9">
        <f t="shared" si="245"/>
        <v>95.752880781064576</v>
      </c>
    </row>
    <row r="15717" spans="1:9" ht="25.5" x14ac:dyDescent="0.15">
      <c r="A15717" s="3" t="s">
        <v>16194</v>
      </c>
      <c r="B15717" s="4" t="s">
        <v>16210</v>
      </c>
      <c r="C15717" s="4"/>
      <c r="D15717" s="3" t="s">
        <v>16238</v>
      </c>
      <c r="E15717" s="3" t="s">
        <v>9</v>
      </c>
      <c r="F15717" s="3" t="s">
        <v>10</v>
      </c>
      <c r="G15717" s="5">
        <v>3904976.83</v>
      </c>
      <c r="H15717" s="6">
        <v>3548228.75</v>
      </c>
      <c r="I15717" s="9">
        <f t="shared" si="245"/>
        <v>90.864271530133507</v>
      </c>
    </row>
    <row r="15718" spans="1:9" ht="25.5" x14ac:dyDescent="0.15">
      <c r="A15718" s="3" t="s">
        <v>16194</v>
      </c>
      <c r="B15718" s="4" t="s">
        <v>16210</v>
      </c>
      <c r="C15718" s="4"/>
      <c r="D15718" s="3" t="s">
        <v>16239</v>
      </c>
      <c r="E15718" s="3" t="s">
        <v>9</v>
      </c>
      <c r="F15718" s="3" t="s">
        <v>10</v>
      </c>
      <c r="G15718" s="5">
        <v>1140008.7</v>
      </c>
      <c r="H15718" s="6">
        <v>889307.65</v>
      </c>
      <c r="I15718" s="9">
        <f t="shared" si="245"/>
        <v>78.008847651776705</v>
      </c>
    </row>
    <row r="15719" spans="1:9" ht="25.5" x14ac:dyDescent="0.15">
      <c r="A15719" s="3" t="s">
        <v>16194</v>
      </c>
      <c r="B15719" s="4" t="s">
        <v>16210</v>
      </c>
      <c r="C15719" s="4"/>
      <c r="D15719" s="3" t="s">
        <v>16240</v>
      </c>
      <c r="E15719" s="3" t="s">
        <v>9</v>
      </c>
      <c r="F15719" s="3" t="s">
        <v>10</v>
      </c>
      <c r="G15719" s="5">
        <v>1809550.6900000002</v>
      </c>
      <c r="H15719" s="6">
        <v>1464045.48</v>
      </c>
      <c r="I15719" s="9">
        <f t="shared" si="245"/>
        <v>80.906574659149229</v>
      </c>
    </row>
    <row r="15720" spans="1:9" ht="25.5" x14ac:dyDescent="0.15">
      <c r="A15720" s="3" t="s">
        <v>16194</v>
      </c>
      <c r="B15720" s="4" t="s">
        <v>16210</v>
      </c>
      <c r="C15720" s="4"/>
      <c r="D15720" s="3" t="s">
        <v>16241</v>
      </c>
      <c r="E15720" s="3" t="s">
        <v>9</v>
      </c>
      <c r="F15720" s="3" t="s">
        <v>10</v>
      </c>
      <c r="G15720" s="5">
        <v>1226702.24</v>
      </c>
      <c r="H15720" s="6">
        <v>1221728.48</v>
      </c>
      <c r="I15720" s="9">
        <f t="shared" si="245"/>
        <v>99.594542193059013</v>
      </c>
    </row>
    <row r="15721" spans="1:9" ht="25.5" x14ac:dyDescent="0.15">
      <c r="A15721" s="3" t="s">
        <v>16194</v>
      </c>
      <c r="B15721" s="4" t="s">
        <v>16210</v>
      </c>
      <c r="C15721" s="4"/>
      <c r="D15721" s="3" t="s">
        <v>16242</v>
      </c>
      <c r="E15721" s="3" t="s">
        <v>9</v>
      </c>
      <c r="F15721" s="3" t="s">
        <v>10</v>
      </c>
      <c r="G15721" s="5">
        <v>544984.30999999994</v>
      </c>
      <c r="H15721" s="6">
        <v>400476.26</v>
      </c>
      <c r="I15721" s="9">
        <f t="shared" si="245"/>
        <v>73.483998098954444</v>
      </c>
    </row>
    <row r="15722" spans="1:9" ht="25.5" x14ac:dyDescent="0.15">
      <c r="A15722" s="3" t="s">
        <v>16194</v>
      </c>
      <c r="B15722" s="4" t="s">
        <v>16210</v>
      </c>
      <c r="C15722" s="4"/>
      <c r="D15722" s="3" t="s">
        <v>16243</v>
      </c>
      <c r="E15722" s="3" t="s">
        <v>9</v>
      </c>
      <c r="F15722" s="3" t="s">
        <v>10</v>
      </c>
      <c r="G15722" s="5">
        <v>480951.94</v>
      </c>
      <c r="H15722" s="6">
        <v>424831.13</v>
      </c>
      <c r="I15722" s="9">
        <f t="shared" si="245"/>
        <v>88.331306034444935</v>
      </c>
    </row>
    <row r="15723" spans="1:9" ht="25.5" x14ac:dyDescent="0.15">
      <c r="A15723" s="3" t="s">
        <v>16194</v>
      </c>
      <c r="B15723" s="4" t="s">
        <v>16210</v>
      </c>
      <c r="C15723" s="4"/>
      <c r="D15723" s="3" t="s">
        <v>16244</v>
      </c>
      <c r="E15723" s="3" t="s">
        <v>9</v>
      </c>
      <c r="F15723" s="3" t="s">
        <v>10</v>
      </c>
      <c r="G15723" s="5">
        <v>566253.96</v>
      </c>
      <c r="H15723" s="6">
        <v>514804.79</v>
      </c>
      <c r="I15723" s="9">
        <f t="shared" si="245"/>
        <v>90.914117404141422</v>
      </c>
    </row>
    <row r="15724" spans="1:9" ht="25.5" x14ac:dyDescent="0.15">
      <c r="A15724" s="3" t="s">
        <v>16194</v>
      </c>
      <c r="B15724" s="4" t="s">
        <v>16210</v>
      </c>
      <c r="C15724" s="4"/>
      <c r="D15724" s="3" t="s">
        <v>16245</v>
      </c>
      <c r="E15724" s="3" t="s">
        <v>9</v>
      </c>
      <c r="F15724" s="3" t="s">
        <v>10</v>
      </c>
      <c r="G15724" s="5">
        <v>436689.83</v>
      </c>
      <c r="H15724" s="6">
        <v>436737.21</v>
      </c>
      <c r="I15724" s="9">
        <f t="shared" si="245"/>
        <v>100.01084980614272</v>
      </c>
    </row>
    <row r="15725" spans="1:9" ht="25.5" x14ac:dyDescent="0.15">
      <c r="A15725" s="3" t="s">
        <v>16194</v>
      </c>
      <c r="B15725" s="4" t="s">
        <v>16210</v>
      </c>
      <c r="C15725" s="4"/>
      <c r="D15725" s="3" t="s">
        <v>16246</v>
      </c>
      <c r="E15725" s="3" t="s">
        <v>9</v>
      </c>
      <c r="F15725" s="3" t="s">
        <v>10</v>
      </c>
      <c r="G15725" s="5">
        <v>1216321.72</v>
      </c>
      <c r="H15725" s="6">
        <v>1120912.95</v>
      </c>
      <c r="I15725" s="9">
        <f t="shared" si="245"/>
        <v>92.155959362462099</v>
      </c>
    </row>
    <row r="15726" spans="1:9" ht="25.5" x14ac:dyDescent="0.15">
      <c r="A15726" s="3" t="s">
        <v>16194</v>
      </c>
      <c r="B15726" s="4" t="s">
        <v>16210</v>
      </c>
      <c r="C15726" s="4"/>
      <c r="D15726" s="3" t="s">
        <v>16247</v>
      </c>
      <c r="E15726" s="3" t="s">
        <v>9</v>
      </c>
      <c r="F15726" s="3" t="s">
        <v>10</v>
      </c>
      <c r="G15726" s="5">
        <v>1010828.7899999999</v>
      </c>
      <c r="H15726" s="6">
        <v>888888.06</v>
      </c>
      <c r="I15726" s="9">
        <f t="shared" si="245"/>
        <v>87.936559464239252</v>
      </c>
    </row>
    <row r="15727" spans="1:9" ht="25.5" x14ac:dyDescent="0.15">
      <c r="A15727" s="3" t="s">
        <v>16194</v>
      </c>
      <c r="B15727" s="4" t="s">
        <v>16210</v>
      </c>
      <c r="C15727" s="4"/>
      <c r="D15727" s="3" t="s">
        <v>16248</v>
      </c>
      <c r="E15727" s="3" t="s">
        <v>9</v>
      </c>
      <c r="F15727" s="3" t="s">
        <v>10</v>
      </c>
      <c r="G15727" s="5">
        <v>1069118.55</v>
      </c>
      <c r="H15727" s="6">
        <v>961360.18</v>
      </c>
      <c r="I15727" s="9">
        <f t="shared" si="245"/>
        <v>89.920821222305051</v>
      </c>
    </row>
    <row r="15728" spans="1:9" ht="25.5" x14ac:dyDescent="0.15">
      <c r="A15728" s="3" t="s">
        <v>16194</v>
      </c>
      <c r="B15728" s="4" t="s">
        <v>16210</v>
      </c>
      <c r="C15728" s="4"/>
      <c r="D15728" s="3" t="s">
        <v>16249</v>
      </c>
      <c r="E15728" s="3" t="s">
        <v>9</v>
      </c>
      <c r="F15728" s="3" t="s">
        <v>10</v>
      </c>
      <c r="G15728" s="5">
        <v>1059127.79</v>
      </c>
      <c r="H15728" s="6">
        <v>963536.9</v>
      </c>
      <c r="I15728" s="9">
        <f t="shared" si="245"/>
        <v>90.974565023924072</v>
      </c>
    </row>
    <row r="15729" spans="1:9" ht="25.5" x14ac:dyDescent="0.15">
      <c r="A15729" s="3" t="s">
        <v>16194</v>
      </c>
      <c r="B15729" s="4" t="s">
        <v>16210</v>
      </c>
      <c r="C15729" s="4"/>
      <c r="D15729" s="3" t="s">
        <v>16250</v>
      </c>
      <c r="E15729" s="3" t="s">
        <v>9</v>
      </c>
      <c r="F15729" s="3" t="s">
        <v>10</v>
      </c>
      <c r="G15729" s="5">
        <v>1085757.68</v>
      </c>
      <c r="H15729" s="6">
        <v>1022609.74</v>
      </c>
      <c r="I15729" s="9">
        <f t="shared" si="245"/>
        <v>94.183974825764068</v>
      </c>
    </row>
    <row r="15730" spans="1:9" ht="25.5" x14ac:dyDescent="0.15">
      <c r="A15730" s="3" t="s">
        <v>16194</v>
      </c>
      <c r="B15730" s="4" t="s">
        <v>16210</v>
      </c>
      <c r="C15730" s="4"/>
      <c r="D15730" s="3" t="s">
        <v>16251</v>
      </c>
      <c r="E15730" s="3" t="s">
        <v>9</v>
      </c>
      <c r="F15730" s="3" t="s">
        <v>10</v>
      </c>
      <c r="G15730" s="5">
        <v>911188.00999999989</v>
      </c>
      <c r="H15730" s="6">
        <v>875941.07</v>
      </c>
      <c r="I15730" s="9">
        <f t="shared" si="245"/>
        <v>96.131759898816057</v>
      </c>
    </row>
    <row r="15731" spans="1:9" ht="25.5" x14ac:dyDescent="0.15">
      <c r="A15731" s="3" t="s">
        <v>16194</v>
      </c>
      <c r="B15731" s="4" t="s">
        <v>16210</v>
      </c>
      <c r="C15731" s="4"/>
      <c r="D15731" s="3" t="s">
        <v>16252</v>
      </c>
      <c r="E15731" s="3" t="s">
        <v>9</v>
      </c>
      <c r="F15731" s="3" t="s">
        <v>10</v>
      </c>
      <c r="G15731" s="5">
        <v>395770.86</v>
      </c>
      <c r="H15731" s="6">
        <v>396857.87</v>
      </c>
      <c r="I15731" s="9">
        <f t="shared" si="245"/>
        <v>100.27465640092856</v>
      </c>
    </row>
    <row r="15732" spans="1:9" ht="25.5" x14ac:dyDescent="0.15">
      <c r="A15732" s="3" t="s">
        <v>16194</v>
      </c>
      <c r="B15732" s="4" t="s">
        <v>16210</v>
      </c>
      <c r="C15732" s="4"/>
      <c r="D15732" s="3" t="s">
        <v>16253</v>
      </c>
      <c r="E15732" s="3" t="s">
        <v>9</v>
      </c>
      <c r="F15732" s="3" t="s">
        <v>10</v>
      </c>
      <c r="G15732" s="5">
        <v>455156.73000000004</v>
      </c>
      <c r="H15732" s="6">
        <v>430238.54</v>
      </c>
      <c r="I15732" s="9">
        <f t="shared" si="245"/>
        <v>94.525360528009756</v>
      </c>
    </row>
    <row r="15733" spans="1:9" ht="25.5" x14ac:dyDescent="0.15">
      <c r="A15733" s="3" t="s">
        <v>16194</v>
      </c>
      <c r="B15733" s="4" t="s">
        <v>16210</v>
      </c>
      <c r="C15733" s="4"/>
      <c r="D15733" s="3" t="s">
        <v>16254</v>
      </c>
      <c r="E15733" s="3" t="s">
        <v>9</v>
      </c>
      <c r="F15733" s="3" t="s">
        <v>10</v>
      </c>
      <c r="G15733" s="5">
        <v>438360.48000000004</v>
      </c>
      <c r="H15733" s="6">
        <v>440441.9</v>
      </c>
      <c r="I15733" s="9">
        <f t="shared" si="245"/>
        <v>100.47481926290436</v>
      </c>
    </row>
    <row r="15734" spans="1:9" ht="25.5" x14ac:dyDescent="0.15">
      <c r="A15734" s="3" t="s">
        <v>16194</v>
      </c>
      <c r="B15734" s="4" t="s">
        <v>16210</v>
      </c>
      <c r="C15734" s="4"/>
      <c r="D15734" s="3" t="s">
        <v>16255</v>
      </c>
      <c r="E15734" s="3" t="s">
        <v>9</v>
      </c>
      <c r="F15734" s="3" t="s">
        <v>10</v>
      </c>
      <c r="G15734" s="5">
        <v>1004611.67</v>
      </c>
      <c r="H15734" s="6">
        <v>850364.42</v>
      </c>
      <c r="I15734" s="9">
        <f t="shared" si="245"/>
        <v>84.646082202091094</v>
      </c>
    </row>
    <row r="15735" spans="1:9" ht="25.5" x14ac:dyDescent="0.15">
      <c r="A15735" s="3" t="s">
        <v>16194</v>
      </c>
      <c r="B15735" s="4" t="s">
        <v>16210</v>
      </c>
      <c r="C15735" s="4"/>
      <c r="D15735" s="3" t="s">
        <v>16256</v>
      </c>
      <c r="E15735" s="3" t="s">
        <v>19</v>
      </c>
      <c r="F15735" s="3" t="s">
        <v>10</v>
      </c>
      <c r="G15735" s="5">
        <v>1260865.07</v>
      </c>
      <c r="H15735" s="6">
        <v>1220305.9199999999</v>
      </c>
      <c r="I15735" s="9">
        <f t="shared" si="245"/>
        <v>96.783228359240681</v>
      </c>
    </row>
    <row r="15736" spans="1:9" ht="25.5" x14ac:dyDescent="0.15">
      <c r="A15736" s="3" t="s">
        <v>16194</v>
      </c>
      <c r="B15736" s="4" t="s">
        <v>16210</v>
      </c>
      <c r="C15736" s="4"/>
      <c r="D15736" s="3" t="s">
        <v>16257</v>
      </c>
      <c r="E15736" s="3" t="s">
        <v>9</v>
      </c>
      <c r="F15736" s="3" t="s">
        <v>10</v>
      </c>
      <c r="G15736" s="5">
        <v>1042455.3599999999</v>
      </c>
      <c r="H15736" s="6">
        <v>1002104.59</v>
      </c>
      <c r="I15736" s="9">
        <f t="shared" si="245"/>
        <v>96.129256796185501</v>
      </c>
    </row>
    <row r="15737" spans="1:9" ht="25.5" x14ac:dyDescent="0.15">
      <c r="A15737" s="3" t="s">
        <v>16194</v>
      </c>
      <c r="B15737" s="4" t="s">
        <v>16210</v>
      </c>
      <c r="C15737" s="4"/>
      <c r="D15737" s="3" t="s">
        <v>16258</v>
      </c>
      <c r="E15737" s="3" t="s">
        <v>9</v>
      </c>
      <c r="F15737" s="3" t="s">
        <v>10</v>
      </c>
      <c r="G15737" s="5">
        <v>977939.27</v>
      </c>
      <c r="H15737" s="6">
        <v>874975.76</v>
      </c>
      <c r="I15737" s="9">
        <f t="shared" ref="I15737:I15800" si="246">H15737/G15737*100</f>
        <v>89.471379955935305</v>
      </c>
    </row>
    <row r="15738" spans="1:9" ht="25.5" x14ac:dyDescent="0.15">
      <c r="A15738" s="3" t="s">
        <v>16194</v>
      </c>
      <c r="B15738" s="4" t="s">
        <v>16210</v>
      </c>
      <c r="C15738" s="4"/>
      <c r="D15738" s="3" t="s">
        <v>16259</v>
      </c>
      <c r="E15738" s="3" t="s">
        <v>9</v>
      </c>
      <c r="F15738" s="3" t="s">
        <v>10</v>
      </c>
      <c r="G15738" s="5">
        <v>376556.7</v>
      </c>
      <c r="H15738" s="6">
        <v>375708.61</v>
      </c>
      <c r="I15738" s="9">
        <f t="shared" si="246"/>
        <v>99.774777609852634</v>
      </c>
    </row>
    <row r="15739" spans="1:9" ht="25.5" x14ac:dyDescent="0.15">
      <c r="A15739" s="3" t="s">
        <v>16194</v>
      </c>
      <c r="B15739" s="4" t="s">
        <v>16210</v>
      </c>
      <c r="C15739" s="4"/>
      <c r="D15739" s="3" t="s">
        <v>16260</v>
      </c>
      <c r="E15739" s="3" t="s">
        <v>9</v>
      </c>
      <c r="F15739" s="3" t="s">
        <v>10</v>
      </c>
      <c r="G15739" s="5">
        <v>726957.63</v>
      </c>
      <c r="H15739" s="6">
        <v>688177.73</v>
      </c>
      <c r="I15739" s="9">
        <f t="shared" si="246"/>
        <v>94.665452510622941</v>
      </c>
    </row>
    <row r="15740" spans="1:9" ht="25.5" x14ac:dyDescent="0.15">
      <c r="A15740" s="3" t="s">
        <v>16194</v>
      </c>
      <c r="B15740" s="4" t="s">
        <v>16210</v>
      </c>
      <c r="C15740" s="4"/>
      <c r="D15740" s="3" t="s">
        <v>16261</v>
      </c>
      <c r="E15740" s="3" t="s">
        <v>9</v>
      </c>
      <c r="F15740" s="3" t="s">
        <v>10</v>
      </c>
      <c r="G15740" s="5">
        <v>4215102.7300000004</v>
      </c>
      <c r="H15740" s="6">
        <v>3741998.25</v>
      </c>
      <c r="I15740" s="9">
        <f t="shared" si="246"/>
        <v>88.775967982161134</v>
      </c>
    </row>
    <row r="15741" spans="1:9" ht="25.5" x14ac:dyDescent="0.15">
      <c r="A15741" s="3" t="s">
        <v>16194</v>
      </c>
      <c r="B15741" s="4" t="s">
        <v>16210</v>
      </c>
      <c r="C15741" s="4"/>
      <c r="D15741" s="3" t="s">
        <v>16262</v>
      </c>
      <c r="E15741" s="3" t="s">
        <v>9</v>
      </c>
      <c r="F15741" s="3" t="s">
        <v>10</v>
      </c>
      <c r="G15741" s="5">
        <v>886837.13</v>
      </c>
      <c r="H15741" s="6">
        <v>727700.69</v>
      </c>
      <c r="I15741" s="9">
        <f t="shared" si="246"/>
        <v>82.055731022448271</v>
      </c>
    </row>
    <row r="15742" spans="1:9" ht="25.5" x14ac:dyDescent="0.15">
      <c r="A15742" s="3" t="s">
        <v>16194</v>
      </c>
      <c r="B15742" s="4" t="s">
        <v>16210</v>
      </c>
      <c r="C15742" s="4"/>
      <c r="D15742" s="3" t="s">
        <v>16263</v>
      </c>
      <c r="E15742" s="3" t="s">
        <v>9</v>
      </c>
      <c r="F15742" s="3" t="s">
        <v>10</v>
      </c>
      <c r="G15742" s="5">
        <v>297124.67000000004</v>
      </c>
      <c r="H15742" s="6">
        <v>271500.14</v>
      </c>
      <c r="I15742" s="9">
        <f t="shared" si="246"/>
        <v>91.375832239039596</v>
      </c>
    </row>
    <row r="15743" spans="1:9" ht="25.5" x14ac:dyDescent="0.15">
      <c r="A15743" s="3" t="s">
        <v>16194</v>
      </c>
      <c r="B15743" s="4" t="s">
        <v>16210</v>
      </c>
      <c r="C15743" s="4"/>
      <c r="D15743" s="3" t="s">
        <v>16264</v>
      </c>
      <c r="E15743" s="3" t="s">
        <v>9</v>
      </c>
      <c r="F15743" s="3" t="s">
        <v>10</v>
      </c>
      <c r="G15743" s="5">
        <v>108823.93</v>
      </c>
      <c r="H15743" s="6">
        <v>106013.62</v>
      </c>
      <c r="I15743" s="9">
        <f t="shared" si="246"/>
        <v>97.417562479134872</v>
      </c>
    </row>
    <row r="15744" spans="1:9" ht="25.5" x14ac:dyDescent="0.15">
      <c r="A15744" s="3" t="s">
        <v>16194</v>
      </c>
      <c r="B15744" s="4" t="s">
        <v>16210</v>
      </c>
      <c r="C15744" s="4"/>
      <c r="D15744" s="3" t="s">
        <v>16265</v>
      </c>
      <c r="E15744" s="3" t="s">
        <v>9</v>
      </c>
      <c r="F15744" s="3" t="s">
        <v>10</v>
      </c>
      <c r="G15744" s="5">
        <v>293636.44</v>
      </c>
      <c r="H15744" s="6">
        <v>262194.64</v>
      </c>
      <c r="I15744" s="9">
        <f t="shared" si="246"/>
        <v>89.29226903854304</v>
      </c>
    </row>
    <row r="15745" spans="1:9" ht="25.5" x14ac:dyDescent="0.15">
      <c r="A15745" s="3" t="s">
        <v>16194</v>
      </c>
      <c r="B15745" s="4" t="s">
        <v>16210</v>
      </c>
      <c r="C15745" s="4"/>
      <c r="D15745" s="3" t="s">
        <v>16266</v>
      </c>
      <c r="E15745" s="3" t="s">
        <v>9</v>
      </c>
      <c r="F15745" s="3" t="s">
        <v>10</v>
      </c>
      <c r="G15745" s="5">
        <v>736908.15</v>
      </c>
      <c r="H15745" s="6">
        <v>557620.23</v>
      </c>
      <c r="I15745" s="9">
        <f t="shared" si="246"/>
        <v>75.670248727741708</v>
      </c>
    </row>
    <row r="15746" spans="1:9" ht="25.5" x14ac:dyDescent="0.15">
      <c r="A15746" s="3" t="s">
        <v>16194</v>
      </c>
      <c r="B15746" s="4" t="s">
        <v>16210</v>
      </c>
      <c r="C15746" s="4"/>
      <c r="D15746" s="3" t="s">
        <v>16267</v>
      </c>
      <c r="E15746" s="3" t="s">
        <v>19</v>
      </c>
      <c r="F15746" s="3" t="s">
        <v>10</v>
      </c>
      <c r="G15746" s="5">
        <v>1148336.04</v>
      </c>
      <c r="H15746" s="6">
        <v>940577.16</v>
      </c>
      <c r="I15746" s="9">
        <f t="shared" si="246"/>
        <v>81.907832484296151</v>
      </c>
    </row>
    <row r="15747" spans="1:9" ht="25.5" x14ac:dyDescent="0.15">
      <c r="A15747" s="3" t="s">
        <v>16194</v>
      </c>
      <c r="B15747" s="4" t="s">
        <v>16210</v>
      </c>
      <c r="C15747" s="4"/>
      <c r="D15747" s="3" t="s">
        <v>16268</v>
      </c>
      <c r="E15747" s="3" t="s">
        <v>19</v>
      </c>
      <c r="F15747" s="3" t="s">
        <v>10</v>
      </c>
      <c r="G15747" s="5">
        <v>406933.5</v>
      </c>
      <c r="H15747" s="6">
        <v>408788.17</v>
      </c>
      <c r="I15747" s="9">
        <f t="shared" si="246"/>
        <v>100.45576734282136</v>
      </c>
    </row>
    <row r="15748" spans="1:9" ht="25.5" x14ac:dyDescent="0.15">
      <c r="A15748" s="3" t="s">
        <v>16194</v>
      </c>
      <c r="B15748" s="4" t="s">
        <v>16210</v>
      </c>
      <c r="C15748" s="4"/>
      <c r="D15748" s="3" t="s">
        <v>16269</v>
      </c>
      <c r="E15748" s="3" t="s">
        <v>9</v>
      </c>
      <c r="F15748" s="3" t="s">
        <v>10</v>
      </c>
      <c r="G15748" s="5">
        <v>750210.51</v>
      </c>
      <c r="H15748" s="6">
        <v>740700.95</v>
      </c>
      <c r="I15748" s="9">
        <f t="shared" si="246"/>
        <v>98.732414452578112</v>
      </c>
    </row>
    <row r="15749" spans="1:9" ht="25.5" x14ac:dyDescent="0.15">
      <c r="A15749" s="3" t="s">
        <v>16194</v>
      </c>
      <c r="B15749" s="4" t="s">
        <v>16210</v>
      </c>
      <c r="C15749" s="4"/>
      <c r="D15749" s="3" t="s">
        <v>16270</v>
      </c>
      <c r="E15749" s="3" t="s">
        <v>9</v>
      </c>
      <c r="F15749" s="3" t="s">
        <v>10</v>
      </c>
      <c r="G15749" s="5">
        <v>452503.48</v>
      </c>
      <c r="H15749" s="6">
        <v>414037.48</v>
      </c>
      <c r="I15749" s="9">
        <f t="shared" si="246"/>
        <v>91.499291894948527</v>
      </c>
    </row>
    <row r="15750" spans="1:9" ht="25.5" x14ac:dyDescent="0.15">
      <c r="A15750" s="3" t="s">
        <v>16194</v>
      </c>
      <c r="B15750" s="4" t="s">
        <v>16210</v>
      </c>
      <c r="C15750" s="4"/>
      <c r="D15750" s="3" t="s">
        <v>16271</v>
      </c>
      <c r="E15750" s="3" t="s">
        <v>9</v>
      </c>
      <c r="F15750" s="3" t="s">
        <v>10</v>
      </c>
      <c r="G15750" s="5">
        <v>1433467.53</v>
      </c>
      <c r="H15750" s="6">
        <v>1113769.6599999999</v>
      </c>
      <c r="I15750" s="9">
        <f t="shared" si="246"/>
        <v>77.697585518382823</v>
      </c>
    </row>
    <row r="15751" spans="1:9" ht="25.5" x14ac:dyDescent="0.15">
      <c r="A15751" s="3" t="s">
        <v>16194</v>
      </c>
      <c r="B15751" s="4" t="s">
        <v>16210</v>
      </c>
      <c r="C15751" s="4"/>
      <c r="D15751" s="3" t="s">
        <v>16272</v>
      </c>
      <c r="E15751" s="3" t="s">
        <v>9</v>
      </c>
      <c r="F15751" s="3" t="s">
        <v>10</v>
      </c>
      <c r="G15751" s="5">
        <v>1434100.18</v>
      </c>
      <c r="H15751" s="6">
        <v>1342983.9</v>
      </c>
      <c r="I15751" s="9">
        <f t="shared" si="246"/>
        <v>93.646449441209896</v>
      </c>
    </row>
    <row r="15752" spans="1:9" ht="25.5" x14ac:dyDescent="0.15">
      <c r="A15752" s="3" t="s">
        <v>16194</v>
      </c>
      <c r="B15752" s="4" t="s">
        <v>16210</v>
      </c>
      <c r="C15752" s="4"/>
      <c r="D15752" s="3" t="s">
        <v>16273</v>
      </c>
      <c r="E15752" s="3" t="s">
        <v>9</v>
      </c>
      <c r="F15752" s="3" t="s">
        <v>10</v>
      </c>
      <c r="G15752" s="5">
        <v>1019120.25</v>
      </c>
      <c r="H15752" s="6">
        <v>858241.72</v>
      </c>
      <c r="I15752" s="9">
        <f t="shared" si="246"/>
        <v>84.213979655492082</v>
      </c>
    </row>
    <row r="15753" spans="1:9" ht="25.5" x14ac:dyDescent="0.15">
      <c r="A15753" s="3" t="s">
        <v>16194</v>
      </c>
      <c r="B15753" s="4" t="s">
        <v>16210</v>
      </c>
      <c r="C15753" s="4"/>
      <c r="D15753" s="3" t="s">
        <v>16274</v>
      </c>
      <c r="E15753" s="3" t="s">
        <v>19</v>
      </c>
      <c r="F15753" s="3" t="s">
        <v>10</v>
      </c>
      <c r="G15753" s="5">
        <v>1444458.19</v>
      </c>
      <c r="H15753" s="6">
        <v>1361250.67</v>
      </c>
      <c r="I15753" s="9">
        <f t="shared" si="246"/>
        <v>94.239534202094148</v>
      </c>
    </row>
    <row r="15754" spans="1:9" ht="25.5" x14ac:dyDescent="0.15">
      <c r="A15754" s="3" t="s">
        <v>16194</v>
      </c>
      <c r="B15754" s="4" t="s">
        <v>16210</v>
      </c>
      <c r="C15754" s="4"/>
      <c r="D15754" s="3" t="s">
        <v>16275</v>
      </c>
      <c r="E15754" s="3" t="s">
        <v>19</v>
      </c>
      <c r="F15754" s="3" t="s">
        <v>10</v>
      </c>
      <c r="G15754" s="5">
        <v>760144.04</v>
      </c>
      <c r="H15754" s="6">
        <v>749783.84</v>
      </c>
      <c r="I15754" s="9">
        <f t="shared" si="246"/>
        <v>98.637074099798241</v>
      </c>
    </row>
    <row r="15755" spans="1:9" ht="25.5" x14ac:dyDescent="0.15">
      <c r="A15755" s="3" t="s">
        <v>16194</v>
      </c>
      <c r="B15755" s="4" t="s">
        <v>16210</v>
      </c>
      <c r="C15755" s="4"/>
      <c r="D15755" s="3" t="s">
        <v>16276</v>
      </c>
      <c r="E15755" s="3" t="s">
        <v>9</v>
      </c>
      <c r="F15755" s="3" t="s">
        <v>10</v>
      </c>
      <c r="G15755" s="5">
        <v>2073227.6400000001</v>
      </c>
      <c r="H15755" s="6">
        <v>1833045.31</v>
      </c>
      <c r="I15755" s="9">
        <f t="shared" si="246"/>
        <v>88.415052676029333</v>
      </c>
    </row>
    <row r="15756" spans="1:9" ht="25.5" x14ac:dyDescent="0.15">
      <c r="A15756" s="3" t="s">
        <v>16194</v>
      </c>
      <c r="B15756" s="4" t="s">
        <v>16210</v>
      </c>
      <c r="C15756" s="4"/>
      <c r="D15756" s="3" t="s">
        <v>16277</v>
      </c>
      <c r="E15756" s="3" t="s">
        <v>9</v>
      </c>
      <c r="F15756" s="3" t="s">
        <v>10</v>
      </c>
      <c r="G15756" s="5">
        <v>3095809.2600000002</v>
      </c>
      <c r="H15756" s="6">
        <v>2946044.29</v>
      </c>
      <c r="I15756" s="9">
        <f t="shared" si="246"/>
        <v>95.162332126366195</v>
      </c>
    </row>
    <row r="15757" spans="1:9" ht="25.5" x14ac:dyDescent="0.15">
      <c r="A15757" s="3" t="s">
        <v>16194</v>
      </c>
      <c r="B15757" s="4" t="s">
        <v>16210</v>
      </c>
      <c r="C15757" s="4"/>
      <c r="D15757" s="3" t="s">
        <v>16278</v>
      </c>
      <c r="E15757" s="3" t="s">
        <v>9</v>
      </c>
      <c r="F15757" s="3" t="s">
        <v>10</v>
      </c>
      <c r="G15757" s="5">
        <v>3110655.27</v>
      </c>
      <c r="H15757" s="6">
        <v>2456666.73</v>
      </c>
      <c r="I15757" s="9">
        <f t="shared" si="246"/>
        <v>78.97585932111339</v>
      </c>
    </row>
    <row r="15758" spans="1:9" ht="25.5" x14ac:dyDescent="0.15">
      <c r="A15758" s="3" t="s">
        <v>16194</v>
      </c>
      <c r="B15758" s="4" t="s">
        <v>16210</v>
      </c>
      <c r="C15758" s="4"/>
      <c r="D15758" s="3" t="s">
        <v>16279</v>
      </c>
      <c r="E15758" s="3" t="s">
        <v>9</v>
      </c>
      <c r="F15758" s="3" t="s">
        <v>10</v>
      </c>
      <c r="G15758" s="5">
        <v>2888834.2800000003</v>
      </c>
      <c r="H15758" s="6">
        <v>1819632.25</v>
      </c>
      <c r="I15758" s="9">
        <f t="shared" si="246"/>
        <v>62.988460868028739</v>
      </c>
    </row>
    <row r="15759" spans="1:9" ht="25.5" x14ac:dyDescent="0.15">
      <c r="A15759" s="3" t="s">
        <v>16194</v>
      </c>
      <c r="B15759" s="4" t="s">
        <v>16210</v>
      </c>
      <c r="C15759" s="4"/>
      <c r="D15759" s="3" t="s">
        <v>16280</v>
      </c>
      <c r="E15759" s="3" t="s">
        <v>9</v>
      </c>
      <c r="F15759" s="3" t="s">
        <v>10</v>
      </c>
      <c r="G15759" s="5">
        <v>921974.5</v>
      </c>
      <c r="H15759" s="6">
        <v>815102.64</v>
      </c>
      <c r="I15759" s="9">
        <f t="shared" si="246"/>
        <v>88.408371381204148</v>
      </c>
    </row>
    <row r="15760" spans="1:9" ht="25.5" x14ac:dyDescent="0.15">
      <c r="A15760" s="3" t="s">
        <v>16194</v>
      </c>
      <c r="B15760" s="4" t="s">
        <v>16210</v>
      </c>
      <c r="C15760" s="4"/>
      <c r="D15760" s="3" t="s">
        <v>16281</v>
      </c>
      <c r="E15760" s="3" t="s">
        <v>9</v>
      </c>
      <c r="F15760" s="3" t="s">
        <v>10</v>
      </c>
      <c r="G15760" s="5">
        <v>765992.04</v>
      </c>
      <c r="H15760" s="6">
        <v>697265.15</v>
      </c>
      <c r="I15760" s="9">
        <f t="shared" si="246"/>
        <v>91.027727912159506</v>
      </c>
    </row>
    <row r="15761" spans="1:9" ht="25.5" x14ac:dyDescent="0.15">
      <c r="A15761" s="3" t="s">
        <v>16194</v>
      </c>
      <c r="B15761" s="4" t="s">
        <v>16210</v>
      </c>
      <c r="C15761" s="4"/>
      <c r="D15761" s="3" t="s">
        <v>16282</v>
      </c>
      <c r="E15761" s="3" t="s">
        <v>9</v>
      </c>
      <c r="F15761" s="3" t="s">
        <v>10</v>
      </c>
      <c r="G15761" s="5">
        <v>1233335.98</v>
      </c>
      <c r="H15761" s="6">
        <v>977853.67</v>
      </c>
      <c r="I15761" s="9">
        <f t="shared" si="246"/>
        <v>79.285262560814942</v>
      </c>
    </row>
    <row r="15762" spans="1:9" ht="25.5" x14ac:dyDescent="0.15">
      <c r="A15762" s="3" t="s">
        <v>16194</v>
      </c>
      <c r="B15762" s="4" t="s">
        <v>16210</v>
      </c>
      <c r="C15762" s="4"/>
      <c r="D15762" s="3" t="s">
        <v>16283</v>
      </c>
      <c r="E15762" s="3" t="s">
        <v>9</v>
      </c>
      <c r="F15762" s="3" t="s">
        <v>10</v>
      </c>
      <c r="G15762" s="5">
        <v>738173.29</v>
      </c>
      <c r="H15762" s="6">
        <v>713524.89</v>
      </c>
      <c r="I15762" s="9">
        <f t="shared" si="246"/>
        <v>96.660892457921364</v>
      </c>
    </row>
    <row r="15763" spans="1:9" ht="25.5" x14ac:dyDescent="0.15">
      <c r="A15763" s="3" t="s">
        <v>16194</v>
      </c>
      <c r="B15763" s="4" t="s">
        <v>16210</v>
      </c>
      <c r="C15763" s="4"/>
      <c r="D15763" s="3" t="s">
        <v>16284</v>
      </c>
      <c r="E15763" s="3" t="s">
        <v>9</v>
      </c>
      <c r="F15763" s="3" t="s">
        <v>10</v>
      </c>
      <c r="G15763" s="5">
        <v>466410.99000000005</v>
      </c>
      <c r="H15763" s="6">
        <v>466410.99</v>
      </c>
      <c r="I15763" s="9">
        <f t="shared" si="246"/>
        <v>99.999999999999986</v>
      </c>
    </row>
    <row r="15764" spans="1:9" ht="25.5" x14ac:dyDescent="0.15">
      <c r="A15764" s="3" t="s">
        <v>16194</v>
      </c>
      <c r="B15764" s="4" t="s">
        <v>16210</v>
      </c>
      <c r="C15764" s="4"/>
      <c r="D15764" s="3" t="s">
        <v>16285</v>
      </c>
      <c r="E15764" s="3" t="s">
        <v>9</v>
      </c>
      <c r="F15764" s="3" t="s">
        <v>10</v>
      </c>
      <c r="G15764" s="5">
        <v>445640.65</v>
      </c>
      <c r="H15764" s="6">
        <v>388991.97</v>
      </c>
      <c r="I15764" s="9">
        <f t="shared" si="246"/>
        <v>87.288260171059335</v>
      </c>
    </row>
    <row r="15765" spans="1:9" ht="25.5" x14ac:dyDescent="0.15">
      <c r="A15765" s="3" t="s">
        <v>16194</v>
      </c>
      <c r="B15765" s="4" t="s">
        <v>16210</v>
      </c>
      <c r="C15765" s="4"/>
      <c r="D15765" s="3" t="s">
        <v>16286</v>
      </c>
      <c r="E15765" s="3" t="s">
        <v>9</v>
      </c>
      <c r="F15765" s="3" t="s">
        <v>10</v>
      </c>
      <c r="G15765" s="5">
        <v>1017613.17</v>
      </c>
      <c r="H15765" s="6">
        <v>1018678.01</v>
      </c>
      <c r="I15765" s="9">
        <f t="shared" si="246"/>
        <v>100.1046409413117</v>
      </c>
    </row>
    <row r="15766" spans="1:9" ht="25.5" x14ac:dyDescent="0.15">
      <c r="A15766" s="3" t="s">
        <v>16194</v>
      </c>
      <c r="B15766" s="4" t="s">
        <v>16210</v>
      </c>
      <c r="C15766" s="4"/>
      <c r="D15766" s="3" t="s">
        <v>16287</v>
      </c>
      <c r="E15766" s="3" t="s">
        <v>9</v>
      </c>
      <c r="F15766" s="3" t="s">
        <v>10</v>
      </c>
      <c r="G15766" s="5">
        <v>4290336</v>
      </c>
      <c r="H15766" s="6">
        <v>3938265.05</v>
      </c>
      <c r="I15766" s="9">
        <f t="shared" si="246"/>
        <v>91.793860667323031</v>
      </c>
    </row>
    <row r="15767" spans="1:9" ht="25.5" x14ac:dyDescent="0.15">
      <c r="A15767" s="3" t="s">
        <v>16194</v>
      </c>
      <c r="B15767" s="4" t="s">
        <v>16210</v>
      </c>
      <c r="C15767" s="4"/>
      <c r="D15767" s="3" t="s">
        <v>16288</v>
      </c>
      <c r="E15767" s="3" t="s">
        <v>19</v>
      </c>
      <c r="F15767" s="3" t="s">
        <v>10</v>
      </c>
      <c r="G15767" s="5">
        <v>1245029.95</v>
      </c>
      <c r="H15767" s="6">
        <v>1013223.39</v>
      </c>
      <c r="I15767" s="9">
        <f t="shared" si="246"/>
        <v>81.381447088883291</v>
      </c>
    </row>
    <row r="15768" spans="1:9" ht="25.5" x14ac:dyDescent="0.15">
      <c r="A15768" s="3" t="s">
        <v>16194</v>
      </c>
      <c r="B15768" s="4" t="s">
        <v>16210</v>
      </c>
      <c r="C15768" s="4"/>
      <c r="D15768" s="3" t="s">
        <v>16289</v>
      </c>
      <c r="E15768" s="3" t="s">
        <v>9</v>
      </c>
      <c r="F15768" s="3" t="s">
        <v>10</v>
      </c>
      <c r="G15768" s="5">
        <v>1003073.75</v>
      </c>
      <c r="H15768" s="6">
        <v>961473.78</v>
      </c>
      <c r="I15768" s="9">
        <f t="shared" si="246"/>
        <v>95.852750607819218</v>
      </c>
    </row>
    <row r="15769" spans="1:9" ht="25.5" x14ac:dyDescent="0.15">
      <c r="A15769" s="3" t="s">
        <v>16194</v>
      </c>
      <c r="B15769" s="4" t="s">
        <v>16210</v>
      </c>
      <c r="C15769" s="4"/>
      <c r="D15769" s="3" t="s">
        <v>16290</v>
      </c>
      <c r="E15769" s="3" t="s">
        <v>9</v>
      </c>
      <c r="F15769" s="3" t="s">
        <v>10</v>
      </c>
      <c r="G15769" s="5">
        <v>1164382.5799999998</v>
      </c>
      <c r="H15769" s="6">
        <v>886569.21</v>
      </c>
      <c r="I15769" s="9">
        <f t="shared" si="246"/>
        <v>76.140713991100768</v>
      </c>
    </row>
    <row r="15770" spans="1:9" ht="25.5" x14ac:dyDescent="0.15">
      <c r="A15770" s="3" t="s">
        <v>16194</v>
      </c>
      <c r="B15770" s="4" t="s">
        <v>16210</v>
      </c>
      <c r="C15770" s="4"/>
      <c r="D15770" s="3" t="s">
        <v>16291</v>
      </c>
      <c r="E15770" s="3" t="s">
        <v>9</v>
      </c>
      <c r="F15770" s="3" t="s">
        <v>10</v>
      </c>
      <c r="G15770" s="5">
        <v>4367891.5900000008</v>
      </c>
      <c r="H15770" s="6">
        <v>3977409.86</v>
      </c>
      <c r="I15770" s="9">
        <f t="shared" si="246"/>
        <v>91.060178075527716</v>
      </c>
    </row>
    <row r="15771" spans="1:9" ht="25.5" x14ac:dyDescent="0.15">
      <c r="A15771" s="3" t="s">
        <v>16194</v>
      </c>
      <c r="B15771" s="4" t="s">
        <v>16210</v>
      </c>
      <c r="C15771" s="4"/>
      <c r="D15771" s="3" t="s">
        <v>16292</v>
      </c>
      <c r="E15771" s="3" t="s">
        <v>9</v>
      </c>
      <c r="F15771" s="3" t="s">
        <v>10</v>
      </c>
      <c r="G15771" s="5">
        <v>1146866.8600000001</v>
      </c>
      <c r="H15771" s="6">
        <v>1048493.72</v>
      </c>
      <c r="I15771" s="9">
        <f t="shared" si="246"/>
        <v>91.422444624478899</v>
      </c>
    </row>
    <row r="15772" spans="1:9" ht="25.5" x14ac:dyDescent="0.15">
      <c r="A15772" s="3" t="s">
        <v>16194</v>
      </c>
      <c r="B15772" s="4" t="s">
        <v>16210</v>
      </c>
      <c r="C15772" s="4"/>
      <c r="D15772" s="3" t="s">
        <v>16293</v>
      </c>
      <c r="E15772" s="3" t="s">
        <v>9</v>
      </c>
      <c r="F15772" s="3" t="s">
        <v>10</v>
      </c>
      <c r="G15772" s="5">
        <v>1272637.04</v>
      </c>
      <c r="H15772" s="6">
        <v>1269201.07</v>
      </c>
      <c r="I15772" s="9">
        <f t="shared" si="246"/>
        <v>99.73001178717854</v>
      </c>
    </row>
    <row r="15773" spans="1:9" ht="25.5" x14ac:dyDescent="0.15">
      <c r="A15773" s="3" t="s">
        <v>16194</v>
      </c>
      <c r="B15773" s="4" t="s">
        <v>16210</v>
      </c>
      <c r="C15773" s="4"/>
      <c r="D15773" s="3" t="s">
        <v>16294</v>
      </c>
      <c r="E15773" s="3" t="s">
        <v>19</v>
      </c>
      <c r="F15773" s="3" t="s">
        <v>10</v>
      </c>
      <c r="G15773" s="5">
        <v>1203783.1199999999</v>
      </c>
      <c r="H15773" s="6">
        <v>1195096.8400000001</v>
      </c>
      <c r="I15773" s="9">
        <f t="shared" si="246"/>
        <v>99.278418192140805</v>
      </c>
    </row>
    <row r="15774" spans="1:9" ht="25.5" x14ac:dyDescent="0.15">
      <c r="A15774" s="3" t="s">
        <v>16194</v>
      </c>
      <c r="B15774" s="4" t="s">
        <v>16210</v>
      </c>
      <c r="C15774" s="4"/>
      <c r="D15774" s="3" t="s">
        <v>16295</v>
      </c>
      <c r="E15774" s="3" t="s">
        <v>19</v>
      </c>
      <c r="F15774" s="3" t="s">
        <v>10</v>
      </c>
      <c r="G15774" s="5">
        <v>1230057.77</v>
      </c>
      <c r="H15774" s="6">
        <v>1223702.54</v>
      </c>
      <c r="I15774" s="9">
        <f t="shared" si="246"/>
        <v>99.483338900416044</v>
      </c>
    </row>
    <row r="15775" spans="1:9" ht="25.5" x14ac:dyDescent="0.15">
      <c r="A15775" s="3" t="s">
        <v>16194</v>
      </c>
      <c r="B15775" s="4" t="s">
        <v>16210</v>
      </c>
      <c r="C15775" s="4"/>
      <c r="D15775" s="3" t="s">
        <v>16296</v>
      </c>
      <c r="E15775" s="3" t="s">
        <v>9</v>
      </c>
      <c r="F15775" s="3" t="s">
        <v>10</v>
      </c>
      <c r="G15775" s="5">
        <v>998549.45000000007</v>
      </c>
      <c r="H15775" s="6">
        <v>998964.2</v>
      </c>
      <c r="I15775" s="9">
        <f t="shared" si="246"/>
        <v>100.04153524895536</v>
      </c>
    </row>
    <row r="15776" spans="1:9" ht="25.5" x14ac:dyDescent="0.15">
      <c r="A15776" s="3" t="s">
        <v>16194</v>
      </c>
      <c r="B15776" s="4" t="s">
        <v>16210</v>
      </c>
      <c r="C15776" s="4"/>
      <c r="D15776" s="3" t="s">
        <v>16297</v>
      </c>
      <c r="E15776" s="3" t="s">
        <v>9</v>
      </c>
      <c r="F15776" s="3" t="s">
        <v>10</v>
      </c>
      <c r="G15776" s="5">
        <v>1023768.09</v>
      </c>
      <c r="H15776" s="6">
        <v>1006002.48</v>
      </c>
      <c r="I15776" s="9">
        <f t="shared" si="246"/>
        <v>98.264684143456748</v>
      </c>
    </row>
    <row r="15777" spans="1:9" ht="25.5" x14ac:dyDescent="0.15">
      <c r="A15777" s="3" t="s">
        <v>16194</v>
      </c>
      <c r="B15777" s="4" t="s">
        <v>16210</v>
      </c>
      <c r="C15777" s="4"/>
      <c r="D15777" s="3" t="s">
        <v>16298</v>
      </c>
      <c r="E15777" s="3" t="s">
        <v>9</v>
      </c>
      <c r="F15777" s="3" t="s">
        <v>10</v>
      </c>
      <c r="G15777" s="5">
        <v>902651.19</v>
      </c>
      <c r="H15777" s="6">
        <v>902019.45</v>
      </c>
      <c r="I15777" s="9">
        <f t="shared" si="246"/>
        <v>99.930012832531688</v>
      </c>
    </row>
    <row r="15778" spans="1:9" ht="25.5" x14ac:dyDescent="0.15">
      <c r="A15778" s="3" t="s">
        <v>16194</v>
      </c>
      <c r="B15778" s="4" t="s">
        <v>16210</v>
      </c>
      <c r="C15778" s="4"/>
      <c r="D15778" s="3" t="s">
        <v>16299</v>
      </c>
      <c r="E15778" s="3" t="s">
        <v>9</v>
      </c>
      <c r="F15778" s="3" t="s">
        <v>10</v>
      </c>
      <c r="G15778" s="5">
        <v>838517.72</v>
      </c>
      <c r="H15778" s="6">
        <v>721830.04</v>
      </c>
      <c r="I15778" s="9">
        <f t="shared" si="246"/>
        <v>86.08405317898351</v>
      </c>
    </row>
    <row r="15779" spans="1:9" ht="25.5" x14ac:dyDescent="0.15">
      <c r="A15779" s="3" t="s">
        <v>16194</v>
      </c>
      <c r="B15779" s="4" t="s">
        <v>16210</v>
      </c>
      <c r="C15779" s="4"/>
      <c r="D15779" s="3" t="s">
        <v>16300</v>
      </c>
      <c r="E15779" s="3" t="s">
        <v>9</v>
      </c>
      <c r="F15779" s="3" t="s">
        <v>10</v>
      </c>
      <c r="G15779" s="5">
        <v>1094372.5999999999</v>
      </c>
      <c r="H15779" s="6">
        <v>1094365.8</v>
      </c>
      <c r="I15779" s="9">
        <f t="shared" si="246"/>
        <v>99.999378639414047</v>
      </c>
    </row>
    <row r="15780" spans="1:9" ht="25.5" x14ac:dyDescent="0.15">
      <c r="A15780" s="3" t="s">
        <v>16194</v>
      </c>
      <c r="B15780" s="4" t="s">
        <v>16210</v>
      </c>
      <c r="C15780" s="4"/>
      <c r="D15780" s="3" t="s">
        <v>16301</v>
      </c>
      <c r="E15780" s="3" t="s">
        <v>9</v>
      </c>
      <c r="F15780" s="3" t="s">
        <v>10</v>
      </c>
      <c r="G15780" s="5">
        <v>994575.07000000007</v>
      </c>
      <c r="H15780" s="6">
        <v>938851.64</v>
      </c>
      <c r="I15780" s="9">
        <f t="shared" si="246"/>
        <v>94.397262541479137</v>
      </c>
    </row>
    <row r="15781" spans="1:9" ht="25.5" x14ac:dyDescent="0.15">
      <c r="A15781" s="3" t="s">
        <v>16194</v>
      </c>
      <c r="B15781" s="4" t="s">
        <v>16210</v>
      </c>
      <c r="C15781" s="4"/>
      <c r="D15781" s="3" t="s">
        <v>16302</v>
      </c>
      <c r="E15781" s="3" t="s">
        <v>9</v>
      </c>
      <c r="F15781" s="3" t="s">
        <v>10</v>
      </c>
      <c r="G15781" s="5">
        <v>858239.49</v>
      </c>
      <c r="H15781" s="6">
        <v>853790.93</v>
      </c>
      <c r="I15781" s="9">
        <f t="shared" si="246"/>
        <v>99.481664494370932</v>
      </c>
    </row>
    <row r="15782" spans="1:9" ht="25.5" x14ac:dyDescent="0.15">
      <c r="A15782" s="3" t="s">
        <v>16194</v>
      </c>
      <c r="B15782" s="4" t="s">
        <v>16210</v>
      </c>
      <c r="C15782" s="4"/>
      <c r="D15782" s="3" t="s">
        <v>16303</v>
      </c>
      <c r="E15782" s="3" t="s">
        <v>9</v>
      </c>
      <c r="F15782" s="3" t="s">
        <v>10</v>
      </c>
      <c r="G15782" s="5">
        <v>996396.22</v>
      </c>
      <c r="H15782" s="6">
        <v>990491.48</v>
      </c>
      <c r="I15782" s="9">
        <f t="shared" si="246"/>
        <v>99.407390365250478</v>
      </c>
    </row>
    <row r="15783" spans="1:9" ht="25.5" x14ac:dyDescent="0.15">
      <c r="A15783" s="3" t="s">
        <v>16194</v>
      </c>
      <c r="B15783" s="4" t="s">
        <v>16210</v>
      </c>
      <c r="C15783" s="4"/>
      <c r="D15783" s="3" t="s">
        <v>16304</v>
      </c>
      <c r="E15783" s="3" t="s">
        <v>9</v>
      </c>
      <c r="F15783" s="3" t="s">
        <v>10</v>
      </c>
      <c r="G15783" s="5">
        <v>1061542.1500000001</v>
      </c>
      <c r="H15783" s="6">
        <v>980828.17</v>
      </c>
      <c r="I15783" s="9">
        <f t="shared" si="246"/>
        <v>92.396535549718863</v>
      </c>
    </row>
    <row r="15784" spans="1:9" ht="25.5" x14ac:dyDescent="0.15">
      <c r="A15784" s="3" t="s">
        <v>16194</v>
      </c>
      <c r="B15784" s="4" t="s">
        <v>16210</v>
      </c>
      <c r="C15784" s="4"/>
      <c r="D15784" s="3" t="s">
        <v>16305</v>
      </c>
      <c r="E15784" s="3" t="s">
        <v>9</v>
      </c>
      <c r="F15784" s="3" t="s">
        <v>10</v>
      </c>
      <c r="G15784" s="5">
        <v>1024630.48</v>
      </c>
      <c r="H15784" s="6">
        <v>1024616.45</v>
      </c>
      <c r="I15784" s="9">
        <f t="shared" si="246"/>
        <v>99.998630725878854</v>
      </c>
    </row>
    <row r="15785" spans="1:9" ht="25.5" x14ac:dyDescent="0.15">
      <c r="A15785" s="3" t="s">
        <v>16194</v>
      </c>
      <c r="B15785" s="4" t="s">
        <v>16210</v>
      </c>
      <c r="C15785" s="4"/>
      <c r="D15785" s="3" t="s">
        <v>16306</v>
      </c>
      <c r="E15785" s="3" t="s">
        <v>9</v>
      </c>
      <c r="F15785" s="3" t="s">
        <v>10</v>
      </c>
      <c r="G15785" s="5">
        <v>1071959.3600000001</v>
      </c>
      <c r="H15785" s="6">
        <v>1001597.73</v>
      </c>
      <c r="I15785" s="9">
        <f t="shared" si="246"/>
        <v>93.436166274064703</v>
      </c>
    </row>
    <row r="15786" spans="1:9" ht="25.5" x14ac:dyDescent="0.15">
      <c r="A15786" s="3" t="s">
        <v>16194</v>
      </c>
      <c r="B15786" s="4" t="s">
        <v>16210</v>
      </c>
      <c r="C15786" s="4"/>
      <c r="D15786" s="3" t="s">
        <v>16307</v>
      </c>
      <c r="E15786" s="3" t="s">
        <v>9</v>
      </c>
      <c r="F15786" s="3" t="s">
        <v>10</v>
      </c>
      <c r="G15786" s="5">
        <v>737820.25</v>
      </c>
      <c r="H15786" s="6">
        <v>579561.43000000005</v>
      </c>
      <c r="I15786" s="9">
        <f t="shared" si="246"/>
        <v>78.550491125717954</v>
      </c>
    </row>
    <row r="15787" spans="1:9" ht="25.5" x14ac:dyDescent="0.15">
      <c r="A15787" s="3" t="s">
        <v>16194</v>
      </c>
      <c r="B15787" s="4" t="s">
        <v>16210</v>
      </c>
      <c r="C15787" s="4"/>
      <c r="D15787" s="3" t="s">
        <v>16308</v>
      </c>
      <c r="E15787" s="3" t="s">
        <v>9</v>
      </c>
      <c r="F15787" s="3" t="s">
        <v>10</v>
      </c>
      <c r="G15787" s="5">
        <v>750966.23</v>
      </c>
      <c r="H15787" s="6">
        <v>736020.12</v>
      </c>
      <c r="I15787" s="9">
        <f t="shared" si="246"/>
        <v>98.009749386467078</v>
      </c>
    </row>
    <row r="15788" spans="1:9" ht="25.5" x14ac:dyDescent="0.15">
      <c r="A15788" s="3" t="s">
        <v>16194</v>
      </c>
      <c r="B15788" s="4" t="s">
        <v>16210</v>
      </c>
      <c r="C15788" s="4"/>
      <c r="D15788" s="3" t="s">
        <v>16309</v>
      </c>
      <c r="E15788" s="3" t="s">
        <v>9</v>
      </c>
      <c r="F15788" s="3" t="s">
        <v>10</v>
      </c>
      <c r="G15788" s="5">
        <v>4009032.4099999997</v>
      </c>
      <c r="H15788" s="6">
        <v>3506172.18</v>
      </c>
      <c r="I15788" s="9">
        <f t="shared" si="246"/>
        <v>87.456818040540611</v>
      </c>
    </row>
    <row r="15789" spans="1:9" ht="25.5" x14ac:dyDescent="0.15">
      <c r="A15789" s="3" t="s">
        <v>16194</v>
      </c>
      <c r="B15789" s="4" t="s">
        <v>16210</v>
      </c>
      <c r="C15789" s="4"/>
      <c r="D15789" s="3" t="s">
        <v>16310</v>
      </c>
      <c r="E15789" s="3" t="s">
        <v>19</v>
      </c>
      <c r="F15789" s="3" t="s">
        <v>10</v>
      </c>
      <c r="G15789" s="5">
        <v>2112578.6599999997</v>
      </c>
      <c r="H15789" s="6">
        <v>2046597.07</v>
      </c>
      <c r="I15789" s="9">
        <f t="shared" si="246"/>
        <v>96.876727420885729</v>
      </c>
    </row>
    <row r="15790" spans="1:9" ht="25.5" x14ac:dyDescent="0.15">
      <c r="A15790" s="3" t="s">
        <v>16194</v>
      </c>
      <c r="B15790" s="4" t="s">
        <v>16210</v>
      </c>
      <c r="C15790" s="4"/>
      <c r="D15790" s="3" t="s">
        <v>16311</v>
      </c>
      <c r="E15790" s="3" t="s">
        <v>19</v>
      </c>
      <c r="F15790" s="3" t="s">
        <v>10</v>
      </c>
      <c r="G15790" s="5">
        <v>851756.09000000008</v>
      </c>
      <c r="H15790" s="6">
        <v>853520.47</v>
      </c>
      <c r="I15790" s="9">
        <f t="shared" si="246"/>
        <v>100.20714615612552</v>
      </c>
    </row>
    <row r="15791" spans="1:9" ht="25.5" x14ac:dyDescent="0.15">
      <c r="A15791" s="3" t="s">
        <v>16194</v>
      </c>
      <c r="B15791" s="4" t="s">
        <v>16210</v>
      </c>
      <c r="C15791" s="4"/>
      <c r="D15791" s="3" t="s">
        <v>16312</v>
      </c>
      <c r="E15791" s="3" t="s">
        <v>9</v>
      </c>
      <c r="F15791" s="3" t="s">
        <v>10</v>
      </c>
      <c r="G15791" s="5">
        <v>2130089.29</v>
      </c>
      <c r="H15791" s="6">
        <v>2077089.85</v>
      </c>
      <c r="I15791" s="9">
        <f t="shared" si="246"/>
        <v>97.511867683255673</v>
      </c>
    </row>
    <row r="15792" spans="1:9" ht="25.5" x14ac:dyDescent="0.15">
      <c r="A15792" s="3" t="s">
        <v>16194</v>
      </c>
      <c r="B15792" s="4" t="s">
        <v>16210</v>
      </c>
      <c r="C15792" s="4"/>
      <c r="D15792" s="3" t="s">
        <v>16313</v>
      </c>
      <c r="E15792" s="3" t="s">
        <v>9</v>
      </c>
      <c r="F15792" s="3" t="s">
        <v>10</v>
      </c>
      <c r="G15792" s="5">
        <v>3112088.39</v>
      </c>
      <c r="H15792" s="6">
        <v>2829913.97</v>
      </c>
      <c r="I15792" s="9">
        <f t="shared" si="246"/>
        <v>90.932956116969422</v>
      </c>
    </row>
    <row r="15793" spans="1:9" ht="25.5" x14ac:dyDescent="0.15">
      <c r="A15793" s="3" t="s">
        <v>16194</v>
      </c>
      <c r="B15793" s="4" t="s">
        <v>16210</v>
      </c>
      <c r="C15793" s="4"/>
      <c r="D15793" s="3" t="s">
        <v>16314</v>
      </c>
      <c r="E15793" s="3" t="s">
        <v>9</v>
      </c>
      <c r="F15793" s="3" t="s">
        <v>10</v>
      </c>
      <c r="G15793" s="5">
        <v>690126.5199999999</v>
      </c>
      <c r="H15793" s="6">
        <v>546318</v>
      </c>
      <c r="I15793" s="9">
        <f t="shared" si="246"/>
        <v>79.162006410071015</v>
      </c>
    </row>
    <row r="15794" spans="1:9" ht="25.5" x14ac:dyDescent="0.15">
      <c r="A15794" s="3" t="s">
        <v>16194</v>
      </c>
      <c r="B15794" s="4" t="s">
        <v>16210</v>
      </c>
      <c r="C15794" s="4"/>
      <c r="D15794" s="3" t="s">
        <v>16315</v>
      </c>
      <c r="E15794" s="3" t="s">
        <v>9</v>
      </c>
      <c r="F15794" s="3" t="s">
        <v>10</v>
      </c>
      <c r="G15794" s="5">
        <v>1192171.3700000001</v>
      </c>
      <c r="H15794" s="6">
        <v>1137857.8400000001</v>
      </c>
      <c r="I15794" s="9">
        <f t="shared" si="246"/>
        <v>95.444150785134184</v>
      </c>
    </row>
    <row r="15795" spans="1:9" ht="25.5" x14ac:dyDescent="0.15">
      <c r="A15795" s="3" t="s">
        <v>16194</v>
      </c>
      <c r="B15795" s="4" t="s">
        <v>16210</v>
      </c>
      <c r="C15795" s="4"/>
      <c r="D15795" s="3" t="s">
        <v>16316</v>
      </c>
      <c r="E15795" s="3" t="s">
        <v>9</v>
      </c>
      <c r="F15795" s="3" t="s">
        <v>10</v>
      </c>
      <c r="G15795" s="5">
        <v>1118534.95</v>
      </c>
      <c r="H15795" s="6">
        <v>987003.6</v>
      </c>
      <c r="I15795" s="9">
        <f t="shared" si="246"/>
        <v>88.240747416967167</v>
      </c>
    </row>
    <row r="15796" spans="1:9" ht="25.5" x14ac:dyDescent="0.15">
      <c r="A15796" s="3" t="s">
        <v>16194</v>
      </c>
      <c r="B15796" s="4" t="s">
        <v>16210</v>
      </c>
      <c r="C15796" s="4"/>
      <c r="D15796" s="3" t="s">
        <v>16317</v>
      </c>
      <c r="E15796" s="3" t="s">
        <v>9</v>
      </c>
      <c r="F15796" s="3" t="s">
        <v>10</v>
      </c>
      <c r="G15796" s="5">
        <v>1246945.69</v>
      </c>
      <c r="H15796" s="6">
        <v>1191260.71</v>
      </c>
      <c r="I15796" s="9">
        <f t="shared" si="246"/>
        <v>95.534289869513074</v>
      </c>
    </row>
    <row r="15797" spans="1:9" ht="25.5" x14ac:dyDescent="0.15">
      <c r="A15797" s="3" t="s">
        <v>16194</v>
      </c>
      <c r="B15797" s="4" t="s">
        <v>16210</v>
      </c>
      <c r="C15797" s="4"/>
      <c r="D15797" s="3" t="s">
        <v>16318</v>
      </c>
      <c r="E15797" s="3" t="s">
        <v>9</v>
      </c>
      <c r="F15797" s="3" t="s">
        <v>10</v>
      </c>
      <c r="G15797" s="5">
        <v>1174568.04</v>
      </c>
      <c r="H15797" s="6">
        <v>932600.09</v>
      </c>
      <c r="I15797" s="9">
        <f t="shared" si="246"/>
        <v>79.399409675747691</v>
      </c>
    </row>
    <row r="15798" spans="1:9" ht="25.5" x14ac:dyDescent="0.15">
      <c r="A15798" s="3" t="s">
        <v>16194</v>
      </c>
      <c r="B15798" s="4" t="s">
        <v>16210</v>
      </c>
      <c r="C15798" s="4"/>
      <c r="D15798" s="3" t="s">
        <v>16319</v>
      </c>
      <c r="E15798" s="3" t="s">
        <v>9</v>
      </c>
      <c r="F15798" s="3" t="s">
        <v>10</v>
      </c>
      <c r="G15798" s="5">
        <v>1186050.8</v>
      </c>
      <c r="H15798" s="6">
        <v>1128034.19</v>
      </c>
      <c r="I15798" s="9">
        <f t="shared" si="246"/>
        <v>95.108421157002709</v>
      </c>
    </row>
    <row r="15799" spans="1:9" ht="25.5" x14ac:dyDescent="0.15">
      <c r="A15799" s="3" t="s">
        <v>16194</v>
      </c>
      <c r="B15799" s="4" t="s">
        <v>16210</v>
      </c>
      <c r="C15799" s="4"/>
      <c r="D15799" s="3" t="s">
        <v>16320</v>
      </c>
      <c r="E15799" s="3" t="s">
        <v>9</v>
      </c>
      <c r="F15799" s="3" t="s">
        <v>10</v>
      </c>
      <c r="G15799" s="5">
        <v>1231414.92</v>
      </c>
      <c r="H15799" s="6">
        <v>1151941.47</v>
      </c>
      <c r="I15799" s="9">
        <f t="shared" si="246"/>
        <v>93.54616801297162</v>
      </c>
    </row>
    <row r="15800" spans="1:9" ht="25.5" x14ac:dyDescent="0.15">
      <c r="A15800" s="3" t="s">
        <v>16194</v>
      </c>
      <c r="B15800" s="4" t="s">
        <v>16210</v>
      </c>
      <c r="C15800" s="4"/>
      <c r="D15800" s="3" t="s">
        <v>16321</v>
      </c>
      <c r="E15800" s="3" t="s">
        <v>9</v>
      </c>
      <c r="F15800" s="3" t="s">
        <v>10</v>
      </c>
      <c r="G15800" s="5">
        <v>1086036.02</v>
      </c>
      <c r="H15800" s="6">
        <v>859331.72</v>
      </c>
      <c r="I15800" s="9">
        <f t="shared" si="246"/>
        <v>79.125526610065847</v>
      </c>
    </row>
    <row r="15801" spans="1:9" ht="25.5" x14ac:dyDescent="0.15">
      <c r="A15801" s="3" t="s">
        <v>16194</v>
      </c>
      <c r="B15801" s="4" t="s">
        <v>16210</v>
      </c>
      <c r="C15801" s="4"/>
      <c r="D15801" s="3" t="s">
        <v>16322</v>
      </c>
      <c r="E15801" s="3" t="s">
        <v>9</v>
      </c>
      <c r="F15801" s="3" t="s">
        <v>10</v>
      </c>
      <c r="G15801" s="5">
        <v>1050385.33</v>
      </c>
      <c r="H15801" s="6">
        <v>1001355.61</v>
      </c>
      <c r="I15801" s="9">
        <f t="shared" ref="I15801:I15864" si="247">H15801/G15801*100</f>
        <v>95.332215845017558</v>
      </c>
    </row>
    <row r="15802" spans="1:9" ht="25.5" x14ac:dyDescent="0.15">
      <c r="A15802" s="3" t="s">
        <v>16194</v>
      </c>
      <c r="B15802" s="4" t="s">
        <v>16210</v>
      </c>
      <c r="C15802" s="4"/>
      <c r="D15802" s="3" t="s">
        <v>16323</v>
      </c>
      <c r="E15802" s="3" t="s">
        <v>9</v>
      </c>
      <c r="F15802" s="3" t="s">
        <v>10</v>
      </c>
      <c r="G15802" s="5">
        <v>1053148.45</v>
      </c>
      <c r="H15802" s="6">
        <v>967248.06</v>
      </c>
      <c r="I15802" s="9">
        <f t="shared" si="247"/>
        <v>91.843468031501175</v>
      </c>
    </row>
    <row r="15803" spans="1:9" ht="25.5" x14ac:dyDescent="0.15">
      <c r="A15803" s="3" t="s">
        <v>16194</v>
      </c>
      <c r="B15803" s="4" t="s">
        <v>16210</v>
      </c>
      <c r="C15803" s="4"/>
      <c r="D15803" s="3" t="s">
        <v>16324</v>
      </c>
      <c r="E15803" s="3" t="s">
        <v>9</v>
      </c>
      <c r="F15803" s="3" t="s">
        <v>10</v>
      </c>
      <c r="G15803" s="5">
        <v>1033772.01</v>
      </c>
      <c r="H15803" s="6">
        <v>964189.52</v>
      </c>
      <c r="I15803" s="9">
        <f t="shared" si="247"/>
        <v>93.269068099454543</v>
      </c>
    </row>
    <row r="15804" spans="1:9" ht="25.5" x14ac:dyDescent="0.15">
      <c r="A15804" s="3" t="s">
        <v>16194</v>
      </c>
      <c r="B15804" s="4" t="s">
        <v>16210</v>
      </c>
      <c r="C15804" s="4"/>
      <c r="D15804" s="3" t="s">
        <v>16325</v>
      </c>
      <c r="E15804" s="3" t="s">
        <v>9</v>
      </c>
      <c r="F15804" s="3" t="s">
        <v>10</v>
      </c>
      <c r="G15804" s="5">
        <v>1022859.7300000001</v>
      </c>
      <c r="H15804" s="6">
        <v>778234.82</v>
      </c>
      <c r="I15804" s="9">
        <f t="shared" si="247"/>
        <v>76.084217334472626</v>
      </c>
    </row>
    <row r="15805" spans="1:9" ht="25.5" x14ac:dyDescent="0.15">
      <c r="A15805" s="3" t="s">
        <v>16194</v>
      </c>
      <c r="B15805" s="4" t="s">
        <v>16210</v>
      </c>
      <c r="C15805" s="4"/>
      <c r="D15805" s="3" t="s">
        <v>16326</v>
      </c>
      <c r="E15805" s="3" t="s">
        <v>9</v>
      </c>
      <c r="F15805" s="3" t="s">
        <v>10</v>
      </c>
      <c r="G15805" s="5">
        <v>500601.83</v>
      </c>
      <c r="H15805" s="6">
        <v>406211.25</v>
      </c>
      <c r="I15805" s="9">
        <f t="shared" si="247"/>
        <v>81.144579515420475</v>
      </c>
    </row>
    <row r="15806" spans="1:9" ht="12.75" x14ac:dyDescent="0.15">
      <c r="A15806" s="3" t="s">
        <v>11712</v>
      </c>
      <c r="B15806" s="4" t="s">
        <v>16327</v>
      </c>
      <c r="C15806" s="4"/>
      <c r="D15806" s="3" t="s">
        <v>16328</v>
      </c>
      <c r="E15806" s="3" t="s">
        <v>9</v>
      </c>
      <c r="F15806" s="3" t="s">
        <v>10</v>
      </c>
      <c r="G15806" s="5">
        <v>225924.93</v>
      </c>
      <c r="H15806" s="6">
        <v>214638.35</v>
      </c>
      <c r="I15806" s="9">
        <f t="shared" si="247"/>
        <v>95.004278633615158</v>
      </c>
    </row>
    <row r="15807" spans="1:9" ht="25.5" x14ac:dyDescent="0.15">
      <c r="A15807" s="3" t="s">
        <v>16329</v>
      </c>
      <c r="B15807" s="4" t="s">
        <v>16330</v>
      </c>
      <c r="C15807" s="4"/>
      <c r="D15807" s="3" t="s">
        <v>16331</v>
      </c>
      <c r="E15807" s="3" t="s">
        <v>9</v>
      </c>
      <c r="F15807" s="3" t="s">
        <v>10</v>
      </c>
      <c r="G15807" s="5">
        <v>692850</v>
      </c>
      <c r="H15807" s="6">
        <v>0</v>
      </c>
      <c r="I15807" s="9">
        <f t="shared" si="247"/>
        <v>0</v>
      </c>
    </row>
    <row r="15808" spans="1:9" ht="12.75" x14ac:dyDescent="0.15">
      <c r="A15808" s="3" t="s">
        <v>16329</v>
      </c>
      <c r="B15808" s="4" t="s">
        <v>16332</v>
      </c>
      <c r="C15808" s="4"/>
      <c r="D15808" s="3" t="s">
        <v>16333</v>
      </c>
      <c r="E15808" s="3" t="s">
        <v>9</v>
      </c>
      <c r="F15808" s="3" t="s">
        <v>10</v>
      </c>
      <c r="G15808" s="5">
        <v>207387.31</v>
      </c>
      <c r="H15808" s="6">
        <v>174763.09</v>
      </c>
      <c r="I15808" s="9">
        <f t="shared" si="247"/>
        <v>84.268941045621347</v>
      </c>
    </row>
    <row r="15809" spans="1:9" ht="25.5" x14ac:dyDescent="0.15">
      <c r="A15809" s="3" t="s">
        <v>16329</v>
      </c>
      <c r="B15809" s="4" t="s">
        <v>16334</v>
      </c>
      <c r="C15809" s="4"/>
      <c r="D15809" s="3" t="s">
        <v>16335</v>
      </c>
      <c r="E15809" s="3" t="s">
        <v>9</v>
      </c>
      <c r="F15809" s="3" t="s">
        <v>10</v>
      </c>
      <c r="G15809" s="5">
        <v>1137525.4300000002</v>
      </c>
      <c r="H15809" s="6">
        <v>726817.89</v>
      </c>
      <c r="I15809" s="9">
        <f t="shared" si="247"/>
        <v>63.894649810158519</v>
      </c>
    </row>
    <row r="15810" spans="1:9" ht="12.75" x14ac:dyDescent="0.15">
      <c r="A15810" s="3" t="s">
        <v>16329</v>
      </c>
      <c r="B15810" s="4" t="s">
        <v>16334</v>
      </c>
      <c r="C15810" s="4"/>
      <c r="D15810" s="3" t="s">
        <v>16336</v>
      </c>
      <c r="E15810" s="3" t="s">
        <v>9</v>
      </c>
      <c r="F15810" s="3" t="s">
        <v>10</v>
      </c>
      <c r="G15810" s="5">
        <v>450328.12</v>
      </c>
      <c r="H15810" s="6">
        <v>450933.56</v>
      </c>
      <c r="I15810" s="9">
        <f t="shared" si="247"/>
        <v>100.13444419149309</v>
      </c>
    </row>
    <row r="15811" spans="1:9" ht="12.75" x14ac:dyDescent="0.15">
      <c r="A15811" s="3" t="s">
        <v>16329</v>
      </c>
      <c r="B15811" s="4" t="s">
        <v>16334</v>
      </c>
      <c r="C15811" s="4"/>
      <c r="D15811" s="3" t="s">
        <v>16337</v>
      </c>
      <c r="E15811" s="3" t="s">
        <v>9</v>
      </c>
      <c r="F15811" s="3" t="s">
        <v>10</v>
      </c>
      <c r="G15811" s="5">
        <v>1134824.47</v>
      </c>
      <c r="H15811" s="6">
        <v>1021205.07</v>
      </c>
      <c r="I15811" s="9">
        <f t="shared" si="247"/>
        <v>89.987931790015068</v>
      </c>
    </row>
    <row r="15812" spans="1:9" ht="12.75" x14ac:dyDescent="0.15">
      <c r="A15812" s="3" t="s">
        <v>16329</v>
      </c>
      <c r="B15812" s="4" t="s">
        <v>16334</v>
      </c>
      <c r="C15812" s="4"/>
      <c r="D15812" s="3" t="s">
        <v>16338</v>
      </c>
      <c r="E15812" s="3" t="s">
        <v>9</v>
      </c>
      <c r="F15812" s="3" t="s">
        <v>10</v>
      </c>
      <c r="G15812" s="5">
        <v>955229.15</v>
      </c>
      <c r="H15812" s="6">
        <v>738490.81</v>
      </c>
      <c r="I15812" s="9">
        <f t="shared" si="247"/>
        <v>77.310330196686323</v>
      </c>
    </row>
    <row r="15813" spans="1:9" ht="12.75" x14ac:dyDescent="0.15">
      <c r="A15813" s="3" t="s">
        <v>16329</v>
      </c>
      <c r="B15813" s="4" t="s">
        <v>16334</v>
      </c>
      <c r="C15813" s="4"/>
      <c r="D15813" s="3" t="s">
        <v>16339</v>
      </c>
      <c r="E15813" s="3" t="s">
        <v>9</v>
      </c>
      <c r="F15813" s="3" t="s">
        <v>10</v>
      </c>
      <c r="G15813" s="5">
        <v>863983.4</v>
      </c>
      <c r="H15813" s="6">
        <v>471311.71</v>
      </c>
      <c r="I15813" s="9">
        <f t="shared" si="247"/>
        <v>54.551014521806785</v>
      </c>
    </row>
    <row r="15814" spans="1:9" ht="25.5" x14ac:dyDescent="0.15">
      <c r="A15814" s="3" t="s">
        <v>16329</v>
      </c>
      <c r="B15814" s="4" t="s">
        <v>16340</v>
      </c>
      <c r="C15814" s="4"/>
      <c r="D15814" s="3" t="s">
        <v>16341</v>
      </c>
      <c r="E15814" s="3" t="s">
        <v>9</v>
      </c>
      <c r="F15814" s="3" t="s">
        <v>10</v>
      </c>
      <c r="G15814" s="5">
        <v>450728.74000000005</v>
      </c>
      <c r="H15814" s="6">
        <v>186925.17</v>
      </c>
      <c r="I15814" s="9">
        <f t="shared" si="247"/>
        <v>41.471766366617757</v>
      </c>
    </row>
    <row r="15815" spans="1:9" ht="12.75" x14ac:dyDescent="0.15">
      <c r="A15815" s="3" t="s">
        <v>16329</v>
      </c>
      <c r="B15815" s="4" t="s">
        <v>16342</v>
      </c>
      <c r="C15815" s="4"/>
      <c r="D15815" s="3" t="s">
        <v>16343</v>
      </c>
      <c r="E15815" s="3" t="s">
        <v>9</v>
      </c>
      <c r="F15815" s="3" t="s">
        <v>10</v>
      </c>
      <c r="G15815" s="5">
        <v>539623.71</v>
      </c>
      <c r="H15815" s="6">
        <v>221680.55</v>
      </c>
      <c r="I15815" s="9">
        <f t="shared" si="247"/>
        <v>41.080580021215155</v>
      </c>
    </row>
    <row r="15816" spans="1:9" ht="12.75" x14ac:dyDescent="0.15">
      <c r="A15816" s="3" t="s">
        <v>16329</v>
      </c>
      <c r="B15816" s="4" t="s">
        <v>16342</v>
      </c>
      <c r="C15816" s="4"/>
      <c r="D15816" s="3" t="s">
        <v>16344</v>
      </c>
      <c r="E15816" s="3" t="s">
        <v>9</v>
      </c>
      <c r="F15816" s="3" t="s">
        <v>10</v>
      </c>
      <c r="G15816" s="5">
        <v>561727.86</v>
      </c>
      <c r="H15816" s="6">
        <v>439115.21</v>
      </c>
      <c r="I15816" s="9">
        <f t="shared" si="247"/>
        <v>78.172232724935526</v>
      </c>
    </row>
    <row r="15817" spans="1:9" ht="25.5" x14ac:dyDescent="0.15">
      <c r="A15817" s="3" t="s">
        <v>16329</v>
      </c>
      <c r="B15817" s="4" t="s">
        <v>16345</v>
      </c>
      <c r="C15817" s="4"/>
      <c r="D15817" s="3" t="s">
        <v>16346</v>
      </c>
      <c r="E15817" s="3" t="s">
        <v>9</v>
      </c>
      <c r="F15817" s="3" t="s">
        <v>10</v>
      </c>
      <c r="G15817" s="5">
        <v>423093.17</v>
      </c>
      <c r="H15817" s="6">
        <v>408790.1</v>
      </c>
      <c r="I15817" s="9">
        <f t="shared" si="247"/>
        <v>96.619404184662201</v>
      </c>
    </row>
    <row r="15818" spans="1:9" ht="25.5" x14ac:dyDescent="0.15">
      <c r="A15818" s="3" t="s">
        <v>16329</v>
      </c>
      <c r="B15818" s="4" t="s">
        <v>16345</v>
      </c>
      <c r="C15818" s="4"/>
      <c r="D15818" s="3" t="s">
        <v>16347</v>
      </c>
      <c r="E15818" s="3" t="s">
        <v>9</v>
      </c>
      <c r="F15818" s="3" t="s">
        <v>10</v>
      </c>
      <c r="G15818" s="5">
        <v>564120.05000000005</v>
      </c>
      <c r="H15818" s="6">
        <v>155776.82</v>
      </c>
      <c r="I15818" s="9">
        <f t="shared" si="247"/>
        <v>27.614125752133788</v>
      </c>
    </row>
    <row r="15819" spans="1:9" ht="25.5" x14ac:dyDescent="0.15">
      <c r="A15819" s="3" t="s">
        <v>16329</v>
      </c>
      <c r="B15819" s="4" t="s">
        <v>16345</v>
      </c>
      <c r="C15819" s="4"/>
      <c r="D15819" s="3" t="s">
        <v>16348</v>
      </c>
      <c r="E15819" s="3" t="s">
        <v>9</v>
      </c>
      <c r="F15819" s="3" t="s">
        <v>10</v>
      </c>
      <c r="G15819" s="5">
        <v>166244.45000000001</v>
      </c>
      <c r="H15819" s="6">
        <v>151955.93</v>
      </c>
      <c r="I15819" s="9">
        <f t="shared" si="247"/>
        <v>91.405114576757285</v>
      </c>
    </row>
    <row r="15820" spans="1:9" ht="25.5" x14ac:dyDescent="0.15">
      <c r="A15820" s="3" t="s">
        <v>16329</v>
      </c>
      <c r="B15820" s="4" t="s">
        <v>16345</v>
      </c>
      <c r="C15820" s="4"/>
      <c r="D15820" s="3" t="s">
        <v>16349</v>
      </c>
      <c r="E15820" s="3" t="s">
        <v>9</v>
      </c>
      <c r="F15820" s="3" t="s">
        <v>10</v>
      </c>
      <c r="G15820" s="5">
        <v>166244.46</v>
      </c>
      <c r="H15820" s="6">
        <v>151763.34</v>
      </c>
      <c r="I15820" s="9">
        <f t="shared" si="247"/>
        <v>91.289261609078594</v>
      </c>
    </row>
    <row r="15821" spans="1:9" ht="25.5" x14ac:dyDescent="0.15">
      <c r="A15821" s="3" t="s">
        <v>16329</v>
      </c>
      <c r="B15821" s="4" t="s">
        <v>16345</v>
      </c>
      <c r="C15821" s="4"/>
      <c r="D15821" s="3" t="s">
        <v>16350</v>
      </c>
      <c r="E15821" s="3" t="s">
        <v>9</v>
      </c>
      <c r="F15821" s="3" t="s">
        <v>10</v>
      </c>
      <c r="G15821" s="5">
        <v>478855.99</v>
      </c>
      <c r="H15821" s="6">
        <v>186482.72</v>
      </c>
      <c r="I15821" s="9">
        <f t="shared" si="247"/>
        <v>38.943382539706775</v>
      </c>
    </row>
    <row r="15822" spans="1:9" ht="25.5" x14ac:dyDescent="0.15">
      <c r="A15822" s="3" t="s">
        <v>16329</v>
      </c>
      <c r="B15822" s="4" t="s">
        <v>16345</v>
      </c>
      <c r="C15822" s="4"/>
      <c r="D15822" s="3" t="s">
        <v>16351</v>
      </c>
      <c r="E15822" s="3" t="s">
        <v>9</v>
      </c>
      <c r="F15822" s="3" t="s">
        <v>10</v>
      </c>
      <c r="G15822" s="5">
        <v>408780.59</v>
      </c>
      <c r="H15822" s="6">
        <v>38632.32</v>
      </c>
      <c r="I15822" s="9">
        <f t="shared" si="247"/>
        <v>9.4506248449810197</v>
      </c>
    </row>
    <row r="15823" spans="1:9" ht="12.75" x14ac:dyDescent="0.15">
      <c r="A15823" s="3" t="s">
        <v>16329</v>
      </c>
      <c r="B15823" s="4" t="s">
        <v>16345</v>
      </c>
      <c r="C15823" s="4"/>
      <c r="D15823" s="3" t="s">
        <v>16352</v>
      </c>
      <c r="E15823" s="3" t="s">
        <v>9</v>
      </c>
      <c r="F15823" s="3" t="s">
        <v>10</v>
      </c>
      <c r="G15823" s="5">
        <v>890209.45</v>
      </c>
      <c r="H15823" s="6">
        <v>798604.57</v>
      </c>
      <c r="I15823" s="9">
        <f t="shared" si="247"/>
        <v>89.709738534004558</v>
      </c>
    </row>
    <row r="15824" spans="1:9" ht="12.75" x14ac:dyDescent="0.15">
      <c r="A15824" s="3" t="s">
        <v>16329</v>
      </c>
      <c r="B15824" s="4" t="s">
        <v>16345</v>
      </c>
      <c r="C15824" s="4"/>
      <c r="D15824" s="3" t="s">
        <v>16353</v>
      </c>
      <c r="E15824" s="3" t="s">
        <v>9</v>
      </c>
      <c r="F15824" s="3" t="s">
        <v>10</v>
      </c>
      <c r="G15824" s="5">
        <v>1058702.67</v>
      </c>
      <c r="H15824" s="6">
        <v>1003357.84</v>
      </c>
      <c r="I15824" s="9">
        <f t="shared" si="247"/>
        <v>94.772391572413824</v>
      </c>
    </row>
    <row r="15825" spans="1:9" ht="12.75" x14ac:dyDescent="0.15">
      <c r="A15825" s="3" t="s">
        <v>16329</v>
      </c>
      <c r="B15825" s="4" t="s">
        <v>16345</v>
      </c>
      <c r="C15825" s="4"/>
      <c r="D15825" s="3" t="s">
        <v>16354</v>
      </c>
      <c r="E15825" s="3" t="s">
        <v>9</v>
      </c>
      <c r="F15825" s="3" t="s">
        <v>10</v>
      </c>
      <c r="G15825" s="5">
        <v>430940.92</v>
      </c>
      <c r="H15825" s="6">
        <v>378977.2</v>
      </c>
      <c r="I15825" s="9">
        <f t="shared" si="247"/>
        <v>87.941799539482119</v>
      </c>
    </row>
    <row r="15826" spans="1:9" ht="12.75" x14ac:dyDescent="0.15">
      <c r="A15826" s="3" t="s">
        <v>16329</v>
      </c>
      <c r="B15826" s="4" t="s">
        <v>16345</v>
      </c>
      <c r="C15826" s="4"/>
      <c r="D15826" s="3" t="s">
        <v>16355</v>
      </c>
      <c r="E15826" s="3" t="s">
        <v>9</v>
      </c>
      <c r="F15826" s="3" t="s">
        <v>10</v>
      </c>
      <c r="G15826" s="5">
        <v>437638.58</v>
      </c>
      <c r="H15826" s="6">
        <v>384506.78</v>
      </c>
      <c r="I15826" s="9">
        <f t="shared" si="247"/>
        <v>87.859434147693293</v>
      </c>
    </row>
    <row r="15827" spans="1:9" ht="25.5" x14ac:dyDescent="0.15">
      <c r="A15827" s="3" t="s">
        <v>16329</v>
      </c>
      <c r="B15827" s="4" t="s">
        <v>16345</v>
      </c>
      <c r="C15827" s="4"/>
      <c r="D15827" s="3" t="s">
        <v>16356</v>
      </c>
      <c r="E15827" s="3" t="s">
        <v>9</v>
      </c>
      <c r="F15827" s="3" t="s">
        <v>10</v>
      </c>
      <c r="G15827" s="5">
        <v>752234.36</v>
      </c>
      <c r="H15827" s="6">
        <v>741267.03</v>
      </c>
      <c r="I15827" s="9">
        <f t="shared" si="247"/>
        <v>98.542032831363883</v>
      </c>
    </row>
    <row r="15828" spans="1:9" ht="25.5" x14ac:dyDescent="0.15">
      <c r="A15828" s="3" t="s">
        <v>16329</v>
      </c>
      <c r="B15828" s="4" t="s">
        <v>16345</v>
      </c>
      <c r="C15828" s="4"/>
      <c r="D15828" s="3" t="s">
        <v>16357</v>
      </c>
      <c r="E15828" s="3" t="s">
        <v>9</v>
      </c>
      <c r="F15828" s="3" t="s">
        <v>10</v>
      </c>
      <c r="G15828" s="5">
        <v>421587.21</v>
      </c>
      <c r="H15828" s="6">
        <v>397766.21</v>
      </c>
      <c r="I15828" s="9">
        <f t="shared" si="247"/>
        <v>94.349686272503391</v>
      </c>
    </row>
    <row r="15829" spans="1:9" ht="25.5" x14ac:dyDescent="0.15">
      <c r="A15829" s="3" t="s">
        <v>16329</v>
      </c>
      <c r="B15829" s="4" t="s">
        <v>16345</v>
      </c>
      <c r="C15829" s="4"/>
      <c r="D15829" s="3" t="s">
        <v>16358</v>
      </c>
      <c r="E15829" s="3" t="s">
        <v>9</v>
      </c>
      <c r="F15829" s="3" t="s">
        <v>10</v>
      </c>
      <c r="G15829" s="5">
        <v>738751.02999999991</v>
      </c>
      <c r="H15829" s="6">
        <v>677376.25</v>
      </c>
      <c r="I15829" s="9">
        <f t="shared" si="247"/>
        <v>91.692088740641083</v>
      </c>
    </row>
    <row r="15830" spans="1:9" ht="25.5" x14ac:dyDescent="0.15">
      <c r="A15830" s="3" t="s">
        <v>16329</v>
      </c>
      <c r="B15830" s="4" t="s">
        <v>16345</v>
      </c>
      <c r="C15830" s="4"/>
      <c r="D15830" s="3" t="s">
        <v>16359</v>
      </c>
      <c r="E15830" s="3" t="s">
        <v>9</v>
      </c>
      <c r="F15830" s="3" t="s">
        <v>10</v>
      </c>
      <c r="G15830" s="5">
        <v>417646.00999999995</v>
      </c>
      <c r="H15830" s="6">
        <v>362281.49</v>
      </c>
      <c r="I15830" s="9">
        <f t="shared" si="247"/>
        <v>86.743673188689158</v>
      </c>
    </row>
    <row r="15831" spans="1:9" ht="25.5" x14ac:dyDescent="0.15">
      <c r="A15831" s="3" t="s">
        <v>16329</v>
      </c>
      <c r="B15831" s="4" t="s">
        <v>16345</v>
      </c>
      <c r="C15831" s="4"/>
      <c r="D15831" s="3" t="s">
        <v>16360</v>
      </c>
      <c r="E15831" s="3" t="s">
        <v>9</v>
      </c>
      <c r="F15831" s="3" t="s">
        <v>10</v>
      </c>
      <c r="G15831" s="5">
        <v>1051069.8700000001</v>
      </c>
      <c r="H15831" s="6">
        <v>974784.5</v>
      </c>
      <c r="I15831" s="9">
        <f t="shared" si="247"/>
        <v>92.74212189147805</v>
      </c>
    </row>
    <row r="15832" spans="1:9" ht="25.5" x14ac:dyDescent="0.15">
      <c r="A15832" s="3" t="s">
        <v>16329</v>
      </c>
      <c r="B15832" s="4" t="s">
        <v>16345</v>
      </c>
      <c r="C15832" s="4"/>
      <c r="D15832" s="3" t="s">
        <v>16361</v>
      </c>
      <c r="E15832" s="3" t="s">
        <v>9</v>
      </c>
      <c r="F15832" s="3" t="s">
        <v>10</v>
      </c>
      <c r="G15832" s="5">
        <v>449746.96</v>
      </c>
      <c r="H15832" s="6">
        <v>368477.12</v>
      </c>
      <c r="I15832" s="9">
        <f t="shared" si="247"/>
        <v>81.929874523220775</v>
      </c>
    </row>
    <row r="15833" spans="1:9" ht="25.5" x14ac:dyDescent="0.15">
      <c r="A15833" s="3" t="s">
        <v>16329</v>
      </c>
      <c r="B15833" s="4" t="s">
        <v>16345</v>
      </c>
      <c r="C15833" s="4"/>
      <c r="D15833" s="3" t="s">
        <v>16362</v>
      </c>
      <c r="E15833" s="3" t="s">
        <v>9</v>
      </c>
      <c r="F15833" s="3" t="s">
        <v>10</v>
      </c>
      <c r="G15833" s="5">
        <v>1030611.14</v>
      </c>
      <c r="H15833" s="6">
        <v>1029389.73</v>
      </c>
      <c r="I15833" s="9">
        <f t="shared" si="247"/>
        <v>99.881486823439531</v>
      </c>
    </row>
    <row r="15834" spans="1:9" ht="25.5" x14ac:dyDescent="0.15">
      <c r="A15834" s="3" t="s">
        <v>16329</v>
      </c>
      <c r="B15834" s="4" t="s">
        <v>16345</v>
      </c>
      <c r="C15834" s="4"/>
      <c r="D15834" s="3" t="s">
        <v>16363</v>
      </c>
      <c r="E15834" s="3" t="s">
        <v>9</v>
      </c>
      <c r="F15834" s="3" t="s">
        <v>10</v>
      </c>
      <c r="G15834" s="5">
        <v>1063123.06</v>
      </c>
      <c r="H15834" s="6">
        <v>1003898.65</v>
      </c>
      <c r="I15834" s="9">
        <f t="shared" si="247"/>
        <v>94.429204649177677</v>
      </c>
    </row>
    <row r="15835" spans="1:9" ht="25.5" x14ac:dyDescent="0.15">
      <c r="A15835" s="3" t="s">
        <v>16329</v>
      </c>
      <c r="B15835" s="4" t="s">
        <v>16345</v>
      </c>
      <c r="C15835" s="4"/>
      <c r="D15835" s="3" t="s">
        <v>16364</v>
      </c>
      <c r="E15835" s="3" t="s">
        <v>9</v>
      </c>
      <c r="F15835" s="3" t="s">
        <v>10</v>
      </c>
      <c r="G15835" s="5">
        <v>447579.60000000003</v>
      </c>
      <c r="H15835" s="6">
        <v>372761.29</v>
      </c>
      <c r="I15835" s="9">
        <f t="shared" si="247"/>
        <v>83.283798010454447</v>
      </c>
    </row>
    <row r="15836" spans="1:9" ht="25.5" x14ac:dyDescent="0.15">
      <c r="A15836" s="3" t="s">
        <v>16329</v>
      </c>
      <c r="B15836" s="4" t="s">
        <v>16345</v>
      </c>
      <c r="C15836" s="4"/>
      <c r="D15836" s="3" t="s">
        <v>16365</v>
      </c>
      <c r="E15836" s="3" t="s">
        <v>9</v>
      </c>
      <c r="F15836" s="3" t="s">
        <v>10</v>
      </c>
      <c r="G15836" s="5">
        <v>351990.71</v>
      </c>
      <c r="H15836" s="6">
        <v>226379.36</v>
      </c>
      <c r="I15836" s="9">
        <f t="shared" si="247"/>
        <v>64.314015560240207</v>
      </c>
    </row>
    <row r="15837" spans="1:9" ht="25.5" x14ac:dyDescent="0.15">
      <c r="A15837" s="3" t="s">
        <v>16329</v>
      </c>
      <c r="B15837" s="4" t="s">
        <v>16345</v>
      </c>
      <c r="C15837" s="4"/>
      <c r="D15837" s="3" t="s">
        <v>16366</v>
      </c>
      <c r="E15837" s="3" t="s">
        <v>9</v>
      </c>
      <c r="F15837" s="3" t="s">
        <v>10</v>
      </c>
      <c r="G15837" s="5">
        <v>725274.55</v>
      </c>
      <c r="H15837" s="6">
        <v>710134.49</v>
      </c>
      <c r="I15837" s="9">
        <f t="shared" si="247"/>
        <v>97.912506374310254</v>
      </c>
    </row>
    <row r="15838" spans="1:9" ht="25.5" x14ac:dyDescent="0.15">
      <c r="A15838" s="3" t="s">
        <v>16329</v>
      </c>
      <c r="B15838" s="4" t="s">
        <v>16345</v>
      </c>
      <c r="C15838" s="4"/>
      <c r="D15838" s="3" t="s">
        <v>16367</v>
      </c>
      <c r="E15838" s="3" t="s">
        <v>9</v>
      </c>
      <c r="F15838" s="3" t="s">
        <v>10</v>
      </c>
      <c r="G15838" s="5">
        <v>679898.05999999994</v>
      </c>
      <c r="H15838" s="6">
        <v>561834.91</v>
      </c>
      <c r="I15838" s="9">
        <f t="shared" si="247"/>
        <v>82.635168866344472</v>
      </c>
    </row>
    <row r="15839" spans="1:9" ht="25.5" x14ac:dyDescent="0.15">
      <c r="A15839" s="3" t="s">
        <v>16329</v>
      </c>
      <c r="B15839" s="4" t="s">
        <v>16345</v>
      </c>
      <c r="C15839" s="4"/>
      <c r="D15839" s="3" t="s">
        <v>16368</v>
      </c>
      <c r="E15839" s="3" t="s">
        <v>9</v>
      </c>
      <c r="F15839" s="3" t="s">
        <v>10</v>
      </c>
      <c r="G15839" s="5">
        <v>444017.81</v>
      </c>
      <c r="H15839" s="6">
        <v>443496.1</v>
      </c>
      <c r="I15839" s="9">
        <f t="shared" si="247"/>
        <v>99.882502460881014</v>
      </c>
    </row>
    <row r="15840" spans="1:9" ht="25.5" x14ac:dyDescent="0.15">
      <c r="A15840" s="3" t="s">
        <v>16329</v>
      </c>
      <c r="B15840" s="4" t="s">
        <v>16345</v>
      </c>
      <c r="C15840" s="4"/>
      <c r="D15840" s="3" t="s">
        <v>16369</v>
      </c>
      <c r="E15840" s="3" t="s">
        <v>9</v>
      </c>
      <c r="F15840" s="3" t="s">
        <v>10</v>
      </c>
      <c r="G15840" s="5">
        <v>670035.96</v>
      </c>
      <c r="H15840" s="6">
        <v>628419.83999999997</v>
      </c>
      <c r="I15840" s="9">
        <f t="shared" si="247"/>
        <v>93.788972162031428</v>
      </c>
    </row>
    <row r="15841" spans="1:9" ht="25.5" x14ac:dyDescent="0.15">
      <c r="A15841" s="3" t="s">
        <v>16329</v>
      </c>
      <c r="B15841" s="4" t="s">
        <v>16345</v>
      </c>
      <c r="C15841" s="4"/>
      <c r="D15841" s="3" t="s">
        <v>16370</v>
      </c>
      <c r="E15841" s="3" t="s">
        <v>9</v>
      </c>
      <c r="F15841" s="3" t="s">
        <v>10</v>
      </c>
      <c r="G15841" s="5">
        <v>420979.88</v>
      </c>
      <c r="H15841" s="6">
        <v>373629.6</v>
      </c>
      <c r="I15841" s="9">
        <f t="shared" si="247"/>
        <v>88.752365077399901</v>
      </c>
    </row>
    <row r="15842" spans="1:9" ht="12.75" x14ac:dyDescent="0.15">
      <c r="A15842" s="3" t="s">
        <v>16329</v>
      </c>
      <c r="B15842" s="4" t="s">
        <v>16345</v>
      </c>
      <c r="C15842" s="4"/>
      <c r="D15842" s="3" t="s">
        <v>16371</v>
      </c>
      <c r="E15842" s="3" t="s">
        <v>9</v>
      </c>
      <c r="F15842" s="3" t="s">
        <v>10</v>
      </c>
      <c r="G15842" s="5">
        <v>271880.06</v>
      </c>
      <c r="H15842" s="6">
        <v>147166.01999999999</v>
      </c>
      <c r="I15842" s="9">
        <f t="shared" si="247"/>
        <v>54.12902292282854</v>
      </c>
    </row>
    <row r="15843" spans="1:9" ht="12.75" x14ac:dyDescent="0.15">
      <c r="A15843" s="3" t="s">
        <v>16329</v>
      </c>
      <c r="B15843" s="4" t="s">
        <v>16345</v>
      </c>
      <c r="C15843" s="4"/>
      <c r="D15843" s="3" t="s">
        <v>16372</v>
      </c>
      <c r="E15843" s="3" t="s">
        <v>9</v>
      </c>
      <c r="F15843" s="3" t="s">
        <v>10</v>
      </c>
      <c r="G15843" s="5">
        <v>297133.03000000003</v>
      </c>
      <c r="H15843" s="6">
        <v>247797.09</v>
      </c>
      <c r="I15843" s="9">
        <f t="shared" si="247"/>
        <v>83.396009524757304</v>
      </c>
    </row>
    <row r="15844" spans="1:9" ht="12.75" x14ac:dyDescent="0.15">
      <c r="A15844" s="3" t="s">
        <v>16329</v>
      </c>
      <c r="B15844" s="4" t="s">
        <v>16345</v>
      </c>
      <c r="C15844" s="4"/>
      <c r="D15844" s="3" t="s">
        <v>16373</v>
      </c>
      <c r="E15844" s="3" t="s">
        <v>9</v>
      </c>
      <c r="F15844" s="3" t="s">
        <v>10</v>
      </c>
      <c r="G15844" s="5">
        <v>391384.14999999997</v>
      </c>
      <c r="H15844" s="6">
        <v>247045.12</v>
      </c>
      <c r="I15844" s="9">
        <f t="shared" si="247"/>
        <v>63.120880086738318</v>
      </c>
    </row>
    <row r="15845" spans="1:9" ht="12.75" x14ac:dyDescent="0.15">
      <c r="A15845" s="3" t="s">
        <v>16329</v>
      </c>
      <c r="B15845" s="4" t="s">
        <v>16345</v>
      </c>
      <c r="C15845" s="4"/>
      <c r="D15845" s="3" t="s">
        <v>16374</v>
      </c>
      <c r="E15845" s="3" t="s">
        <v>9</v>
      </c>
      <c r="F15845" s="3" t="s">
        <v>10</v>
      </c>
      <c r="G15845" s="5">
        <v>371568.63</v>
      </c>
      <c r="H15845" s="6">
        <v>168903.18</v>
      </c>
      <c r="I15845" s="9">
        <f t="shared" si="247"/>
        <v>45.456792194755515</v>
      </c>
    </row>
    <row r="15846" spans="1:9" ht="12.75" x14ac:dyDescent="0.15">
      <c r="A15846" s="3" t="s">
        <v>16329</v>
      </c>
      <c r="B15846" s="4" t="s">
        <v>16345</v>
      </c>
      <c r="C15846" s="4"/>
      <c r="D15846" s="3" t="s">
        <v>16375</v>
      </c>
      <c r="E15846" s="3" t="s">
        <v>9</v>
      </c>
      <c r="F15846" s="3" t="s">
        <v>10</v>
      </c>
      <c r="G15846" s="5">
        <v>368635.63</v>
      </c>
      <c r="H15846" s="6">
        <v>298291.48</v>
      </c>
      <c r="I15846" s="9">
        <f t="shared" si="247"/>
        <v>80.917701851012055</v>
      </c>
    </row>
    <row r="15847" spans="1:9" ht="25.5" x14ac:dyDescent="0.15">
      <c r="A15847" s="3" t="s">
        <v>16329</v>
      </c>
      <c r="B15847" s="4" t="s">
        <v>16345</v>
      </c>
      <c r="C15847" s="4"/>
      <c r="D15847" s="3" t="s">
        <v>16376</v>
      </c>
      <c r="E15847" s="3" t="s">
        <v>9</v>
      </c>
      <c r="F15847" s="3" t="s">
        <v>10</v>
      </c>
      <c r="G15847" s="5">
        <v>323902.05</v>
      </c>
      <c r="H15847" s="6">
        <v>197182.98</v>
      </c>
      <c r="I15847" s="9">
        <f t="shared" si="247"/>
        <v>60.877348568803448</v>
      </c>
    </row>
    <row r="15848" spans="1:9" ht="25.5" x14ac:dyDescent="0.15">
      <c r="A15848" s="3" t="s">
        <v>16329</v>
      </c>
      <c r="B15848" s="4" t="s">
        <v>16345</v>
      </c>
      <c r="C15848" s="4"/>
      <c r="D15848" s="3" t="s">
        <v>16377</v>
      </c>
      <c r="E15848" s="3" t="s">
        <v>9</v>
      </c>
      <c r="F15848" s="3" t="s">
        <v>10</v>
      </c>
      <c r="G15848" s="5">
        <v>851838.15</v>
      </c>
      <c r="H15848" s="6">
        <v>666515.81999999995</v>
      </c>
      <c r="I15848" s="9">
        <f t="shared" si="247"/>
        <v>78.244420022747278</v>
      </c>
    </row>
    <row r="15849" spans="1:9" ht="25.5" x14ac:dyDescent="0.15">
      <c r="A15849" s="3" t="s">
        <v>16329</v>
      </c>
      <c r="B15849" s="4" t="s">
        <v>16345</v>
      </c>
      <c r="C15849" s="4"/>
      <c r="D15849" s="3" t="s">
        <v>16378</v>
      </c>
      <c r="E15849" s="3" t="s">
        <v>9</v>
      </c>
      <c r="F15849" s="3" t="s">
        <v>10</v>
      </c>
      <c r="G15849" s="5">
        <v>391557.69</v>
      </c>
      <c r="H15849" s="6">
        <v>333515.86</v>
      </c>
      <c r="I15849" s="9">
        <f t="shared" si="247"/>
        <v>85.176684947753159</v>
      </c>
    </row>
    <row r="15850" spans="1:9" ht="25.5" x14ac:dyDescent="0.15">
      <c r="A15850" s="3" t="s">
        <v>16329</v>
      </c>
      <c r="B15850" s="4" t="s">
        <v>16345</v>
      </c>
      <c r="C15850" s="4"/>
      <c r="D15850" s="3" t="s">
        <v>16379</v>
      </c>
      <c r="E15850" s="3" t="s">
        <v>9</v>
      </c>
      <c r="F15850" s="3" t="s">
        <v>10</v>
      </c>
      <c r="G15850" s="5">
        <v>183881.03</v>
      </c>
      <c r="H15850" s="6">
        <v>162725.84</v>
      </c>
      <c r="I15850" s="9">
        <f t="shared" si="247"/>
        <v>88.49517538595471</v>
      </c>
    </row>
    <row r="15851" spans="1:9" ht="25.5" x14ac:dyDescent="0.15">
      <c r="A15851" s="3" t="s">
        <v>16380</v>
      </c>
      <c r="B15851" s="4" t="s">
        <v>16381</v>
      </c>
      <c r="C15851" s="4"/>
      <c r="D15851" s="3" t="s">
        <v>16382</v>
      </c>
      <c r="E15851" s="3" t="s">
        <v>9</v>
      </c>
      <c r="F15851" s="3" t="s">
        <v>10</v>
      </c>
      <c r="G15851" s="5">
        <v>743009.34</v>
      </c>
      <c r="H15851" s="6">
        <v>629612.98</v>
      </c>
      <c r="I15851" s="9">
        <f t="shared" si="247"/>
        <v>84.738232227336468</v>
      </c>
    </row>
    <row r="15852" spans="1:9" ht="25.5" x14ac:dyDescent="0.15">
      <c r="A15852" s="3" t="s">
        <v>16380</v>
      </c>
      <c r="B15852" s="4" t="s">
        <v>16381</v>
      </c>
      <c r="C15852" s="4"/>
      <c r="D15852" s="3" t="s">
        <v>16383</v>
      </c>
      <c r="E15852" s="3" t="s">
        <v>9</v>
      </c>
      <c r="F15852" s="3" t="s">
        <v>10</v>
      </c>
      <c r="G15852" s="5">
        <v>725381.19</v>
      </c>
      <c r="H15852" s="6">
        <v>704282.23</v>
      </c>
      <c r="I15852" s="9">
        <f t="shared" si="247"/>
        <v>97.091327940279243</v>
      </c>
    </row>
    <row r="15853" spans="1:9" ht="25.5" x14ac:dyDescent="0.15">
      <c r="A15853" s="3" t="s">
        <v>16380</v>
      </c>
      <c r="B15853" s="4" t="s">
        <v>16381</v>
      </c>
      <c r="C15853" s="4"/>
      <c r="D15853" s="3" t="s">
        <v>16384</v>
      </c>
      <c r="E15853" s="3" t="s">
        <v>9</v>
      </c>
      <c r="F15853" s="3" t="s">
        <v>10</v>
      </c>
      <c r="G15853" s="5">
        <v>682301.53</v>
      </c>
      <c r="H15853" s="6">
        <v>647742.4</v>
      </c>
      <c r="I15853" s="9">
        <f t="shared" si="247"/>
        <v>94.934918290451435</v>
      </c>
    </row>
    <row r="15854" spans="1:9" ht="25.5" x14ac:dyDescent="0.15">
      <c r="A15854" s="3" t="s">
        <v>16380</v>
      </c>
      <c r="B15854" s="4" t="s">
        <v>16381</v>
      </c>
      <c r="C15854" s="4"/>
      <c r="D15854" s="3" t="s">
        <v>16385</v>
      </c>
      <c r="E15854" s="3" t="s">
        <v>9</v>
      </c>
      <c r="F15854" s="3" t="s">
        <v>10</v>
      </c>
      <c r="G15854" s="5">
        <v>840219.64</v>
      </c>
      <c r="H15854" s="6">
        <v>725207.6</v>
      </c>
      <c r="I15854" s="9">
        <f t="shared" si="247"/>
        <v>86.311669648664719</v>
      </c>
    </row>
    <row r="15855" spans="1:9" ht="25.5" x14ac:dyDescent="0.15">
      <c r="A15855" s="3" t="s">
        <v>16380</v>
      </c>
      <c r="B15855" s="4" t="s">
        <v>16381</v>
      </c>
      <c r="C15855" s="4"/>
      <c r="D15855" s="3" t="s">
        <v>16386</v>
      </c>
      <c r="E15855" s="3" t="s">
        <v>9</v>
      </c>
      <c r="F15855" s="3" t="s">
        <v>10</v>
      </c>
      <c r="G15855" s="5">
        <v>712501.71</v>
      </c>
      <c r="H15855" s="6">
        <v>683793.35</v>
      </c>
      <c r="I15855" s="9">
        <f t="shared" si="247"/>
        <v>95.970766161389292</v>
      </c>
    </row>
    <row r="15856" spans="1:9" ht="25.5" x14ac:dyDescent="0.15">
      <c r="A15856" s="3" t="s">
        <v>16380</v>
      </c>
      <c r="B15856" s="4" t="s">
        <v>16381</v>
      </c>
      <c r="C15856" s="4"/>
      <c r="D15856" s="3" t="s">
        <v>16387</v>
      </c>
      <c r="E15856" s="3" t="s">
        <v>9</v>
      </c>
      <c r="F15856" s="3" t="s">
        <v>10</v>
      </c>
      <c r="G15856" s="5">
        <v>848753.74</v>
      </c>
      <c r="H15856" s="6">
        <v>835648.98</v>
      </c>
      <c r="I15856" s="9">
        <f t="shared" si="247"/>
        <v>98.455999734387035</v>
      </c>
    </row>
    <row r="15857" spans="1:9" ht="25.5" x14ac:dyDescent="0.15">
      <c r="A15857" s="3" t="s">
        <v>16380</v>
      </c>
      <c r="B15857" s="4" t="s">
        <v>16381</v>
      </c>
      <c r="C15857" s="4"/>
      <c r="D15857" s="3" t="s">
        <v>16388</v>
      </c>
      <c r="E15857" s="3" t="s">
        <v>9</v>
      </c>
      <c r="F15857" s="3" t="s">
        <v>10</v>
      </c>
      <c r="G15857" s="5">
        <v>842788.62</v>
      </c>
      <c r="H15857" s="6">
        <v>784498.05</v>
      </c>
      <c r="I15857" s="9">
        <f t="shared" si="247"/>
        <v>93.083607370018839</v>
      </c>
    </row>
    <row r="15858" spans="1:9" ht="25.5" x14ac:dyDescent="0.15">
      <c r="A15858" s="3" t="s">
        <v>16380</v>
      </c>
      <c r="B15858" s="4" t="s">
        <v>16381</v>
      </c>
      <c r="C15858" s="4"/>
      <c r="D15858" s="3" t="s">
        <v>16389</v>
      </c>
      <c r="E15858" s="3" t="s">
        <v>9</v>
      </c>
      <c r="F15858" s="3" t="s">
        <v>10</v>
      </c>
      <c r="G15858" s="5">
        <v>829275.05</v>
      </c>
      <c r="H15858" s="6">
        <v>832125.95</v>
      </c>
      <c r="I15858" s="9">
        <f t="shared" si="247"/>
        <v>100.34378219868063</v>
      </c>
    </row>
    <row r="15859" spans="1:9" ht="25.5" x14ac:dyDescent="0.15">
      <c r="A15859" s="3" t="s">
        <v>16380</v>
      </c>
      <c r="B15859" s="4" t="s">
        <v>16381</v>
      </c>
      <c r="C15859" s="4"/>
      <c r="D15859" s="3" t="s">
        <v>16390</v>
      </c>
      <c r="E15859" s="3" t="s">
        <v>9</v>
      </c>
      <c r="F15859" s="3" t="s">
        <v>10</v>
      </c>
      <c r="G15859" s="5">
        <v>678835.4800000001</v>
      </c>
      <c r="H15859" s="6">
        <v>587966.09</v>
      </c>
      <c r="I15859" s="9">
        <f t="shared" si="247"/>
        <v>86.61393037382193</v>
      </c>
    </row>
    <row r="15860" spans="1:9" ht="25.5" x14ac:dyDescent="0.15">
      <c r="A15860" s="3" t="s">
        <v>16380</v>
      </c>
      <c r="B15860" s="4" t="s">
        <v>16381</v>
      </c>
      <c r="C15860" s="4"/>
      <c r="D15860" s="3" t="s">
        <v>16391</v>
      </c>
      <c r="E15860" s="3" t="s">
        <v>9</v>
      </c>
      <c r="F15860" s="3" t="s">
        <v>10</v>
      </c>
      <c r="G15860" s="5">
        <v>722254.87</v>
      </c>
      <c r="H15860" s="6">
        <v>724214.98</v>
      </c>
      <c r="I15860" s="9">
        <f t="shared" si="247"/>
        <v>100.27138757818275</v>
      </c>
    </row>
    <row r="15861" spans="1:9" ht="25.5" x14ac:dyDescent="0.15">
      <c r="A15861" s="3" t="s">
        <v>16380</v>
      </c>
      <c r="B15861" s="4" t="s">
        <v>16381</v>
      </c>
      <c r="C15861" s="4"/>
      <c r="D15861" s="3" t="s">
        <v>16392</v>
      </c>
      <c r="E15861" s="3" t="s">
        <v>9</v>
      </c>
      <c r="F15861" s="3" t="s">
        <v>10</v>
      </c>
      <c r="G15861" s="5">
        <v>656997.80999999994</v>
      </c>
      <c r="H15861" s="6">
        <v>594281.24</v>
      </c>
      <c r="I15861" s="9">
        <f t="shared" si="247"/>
        <v>90.454067114774716</v>
      </c>
    </row>
    <row r="15862" spans="1:9" ht="12.75" x14ac:dyDescent="0.15">
      <c r="A15862" s="3" t="s">
        <v>16380</v>
      </c>
      <c r="B15862" s="4" t="s">
        <v>16381</v>
      </c>
      <c r="C15862" s="4"/>
      <c r="D15862" s="3" t="s">
        <v>16393</v>
      </c>
      <c r="E15862" s="3" t="s">
        <v>9</v>
      </c>
      <c r="F15862" s="3" t="s">
        <v>10</v>
      </c>
      <c r="G15862" s="5">
        <v>906117.53</v>
      </c>
      <c r="H15862" s="6">
        <v>754382.28</v>
      </c>
      <c r="I15862" s="9">
        <f t="shared" si="247"/>
        <v>83.254352225146775</v>
      </c>
    </row>
    <row r="15863" spans="1:9" ht="12.75" x14ac:dyDescent="0.15">
      <c r="A15863" s="3" t="s">
        <v>16380</v>
      </c>
      <c r="B15863" s="4" t="s">
        <v>16381</v>
      </c>
      <c r="C15863" s="4"/>
      <c r="D15863" s="3" t="s">
        <v>16394</v>
      </c>
      <c r="E15863" s="3" t="s">
        <v>9</v>
      </c>
      <c r="F15863" s="3" t="s">
        <v>10</v>
      </c>
      <c r="G15863" s="5">
        <v>422694.74000000005</v>
      </c>
      <c r="H15863" s="6">
        <v>408856.57</v>
      </c>
      <c r="I15863" s="9">
        <f t="shared" si="247"/>
        <v>96.726202459959637</v>
      </c>
    </row>
    <row r="15864" spans="1:9" ht="12.75" x14ac:dyDescent="0.15">
      <c r="A15864" s="3" t="s">
        <v>16380</v>
      </c>
      <c r="B15864" s="4" t="s">
        <v>16381</v>
      </c>
      <c r="C15864" s="4"/>
      <c r="D15864" s="3" t="s">
        <v>16395</v>
      </c>
      <c r="E15864" s="3" t="s">
        <v>9</v>
      </c>
      <c r="F15864" s="3" t="s">
        <v>10</v>
      </c>
      <c r="G15864" s="5">
        <v>427739.00999999995</v>
      </c>
      <c r="H15864" s="6">
        <v>428360.23</v>
      </c>
      <c r="I15864" s="9">
        <f t="shared" si="247"/>
        <v>100.14523342166058</v>
      </c>
    </row>
    <row r="15865" spans="1:9" ht="25.5" x14ac:dyDescent="0.15">
      <c r="A15865" s="3" t="s">
        <v>16380</v>
      </c>
      <c r="B15865" s="4" t="s">
        <v>16381</v>
      </c>
      <c r="C15865" s="4"/>
      <c r="D15865" s="3" t="s">
        <v>16396</v>
      </c>
      <c r="E15865" s="3" t="s">
        <v>9</v>
      </c>
      <c r="F15865" s="3" t="s">
        <v>10</v>
      </c>
      <c r="G15865" s="5">
        <v>731356.65999999992</v>
      </c>
      <c r="H15865" s="6">
        <v>734699.08</v>
      </c>
      <c r="I15865" s="9">
        <f t="shared" ref="I15865:I15928" si="248">H15865/G15865*100</f>
        <v>100.45701641658668</v>
      </c>
    </row>
    <row r="15866" spans="1:9" ht="25.5" x14ac:dyDescent="0.15">
      <c r="A15866" s="3" t="s">
        <v>16380</v>
      </c>
      <c r="B15866" s="4" t="s">
        <v>16381</v>
      </c>
      <c r="C15866" s="4"/>
      <c r="D15866" s="3" t="s">
        <v>16397</v>
      </c>
      <c r="E15866" s="3" t="s">
        <v>9</v>
      </c>
      <c r="F15866" s="3" t="s">
        <v>10</v>
      </c>
      <c r="G15866" s="5">
        <v>749683.64</v>
      </c>
      <c r="H15866" s="6">
        <v>715185.4</v>
      </c>
      <c r="I15866" s="9">
        <f t="shared" si="248"/>
        <v>95.398293605553405</v>
      </c>
    </row>
    <row r="15867" spans="1:9" ht="25.5" x14ac:dyDescent="0.15">
      <c r="A15867" s="3" t="s">
        <v>16380</v>
      </c>
      <c r="B15867" s="4" t="s">
        <v>16381</v>
      </c>
      <c r="C15867" s="4"/>
      <c r="D15867" s="3" t="s">
        <v>16398</v>
      </c>
      <c r="E15867" s="3" t="s">
        <v>9</v>
      </c>
      <c r="F15867" s="3" t="s">
        <v>10</v>
      </c>
      <c r="G15867" s="5">
        <v>739180.53999999992</v>
      </c>
      <c r="H15867" s="6">
        <v>722407.22</v>
      </c>
      <c r="I15867" s="9">
        <f t="shared" si="248"/>
        <v>97.730822296809933</v>
      </c>
    </row>
    <row r="15868" spans="1:9" ht="25.5" x14ac:dyDescent="0.15">
      <c r="A15868" s="3" t="s">
        <v>16380</v>
      </c>
      <c r="B15868" s="4" t="s">
        <v>16381</v>
      </c>
      <c r="C15868" s="4"/>
      <c r="D15868" s="3" t="s">
        <v>16399</v>
      </c>
      <c r="E15868" s="3" t="s">
        <v>9</v>
      </c>
      <c r="F15868" s="3" t="s">
        <v>10</v>
      </c>
      <c r="G15868" s="5">
        <v>409970.89</v>
      </c>
      <c r="H15868" s="6">
        <v>408527.27</v>
      </c>
      <c r="I15868" s="9">
        <f t="shared" si="248"/>
        <v>99.647872559927364</v>
      </c>
    </row>
    <row r="15869" spans="1:9" ht="25.5" x14ac:dyDescent="0.15">
      <c r="A15869" s="3" t="s">
        <v>16380</v>
      </c>
      <c r="B15869" s="4" t="s">
        <v>16381</v>
      </c>
      <c r="C15869" s="4"/>
      <c r="D15869" s="3" t="s">
        <v>16400</v>
      </c>
      <c r="E15869" s="3" t="s">
        <v>9</v>
      </c>
      <c r="F15869" s="3" t="s">
        <v>10</v>
      </c>
      <c r="G15869" s="5">
        <v>743293.97</v>
      </c>
      <c r="H15869" s="6">
        <v>687811.36</v>
      </c>
      <c r="I15869" s="9">
        <f t="shared" si="248"/>
        <v>92.535576469159309</v>
      </c>
    </row>
    <row r="15870" spans="1:9" ht="25.5" x14ac:dyDescent="0.15">
      <c r="A15870" s="3" t="s">
        <v>16380</v>
      </c>
      <c r="B15870" s="4" t="s">
        <v>16381</v>
      </c>
      <c r="C15870" s="4"/>
      <c r="D15870" s="3" t="s">
        <v>16401</v>
      </c>
      <c r="E15870" s="3" t="s">
        <v>9</v>
      </c>
      <c r="F15870" s="3" t="s">
        <v>10</v>
      </c>
      <c r="G15870" s="5">
        <v>729899.54999999993</v>
      </c>
      <c r="H15870" s="6">
        <v>722803.35</v>
      </c>
      <c r="I15870" s="9">
        <f t="shared" si="248"/>
        <v>99.027784028637925</v>
      </c>
    </row>
    <row r="15871" spans="1:9" ht="25.5" x14ac:dyDescent="0.15">
      <c r="A15871" s="3" t="s">
        <v>16380</v>
      </c>
      <c r="B15871" s="4" t="s">
        <v>16381</v>
      </c>
      <c r="C15871" s="4"/>
      <c r="D15871" s="3" t="s">
        <v>16402</v>
      </c>
      <c r="E15871" s="3" t="s">
        <v>9</v>
      </c>
      <c r="F15871" s="3" t="s">
        <v>10</v>
      </c>
      <c r="G15871" s="5">
        <v>751870.94000000006</v>
      </c>
      <c r="H15871" s="6">
        <v>740532.55</v>
      </c>
      <c r="I15871" s="9">
        <f t="shared" si="248"/>
        <v>98.491976561828551</v>
      </c>
    </row>
    <row r="15872" spans="1:9" ht="25.5" x14ac:dyDescent="0.15">
      <c r="A15872" s="3" t="s">
        <v>16380</v>
      </c>
      <c r="B15872" s="4" t="s">
        <v>16381</v>
      </c>
      <c r="C15872" s="4"/>
      <c r="D15872" s="3" t="s">
        <v>16403</v>
      </c>
      <c r="E15872" s="3" t="s">
        <v>9</v>
      </c>
      <c r="F15872" s="3" t="s">
        <v>10</v>
      </c>
      <c r="G15872" s="5">
        <v>726886.19</v>
      </c>
      <c r="H15872" s="6">
        <v>618019.93000000005</v>
      </c>
      <c r="I15872" s="9">
        <f t="shared" si="248"/>
        <v>85.022929105311533</v>
      </c>
    </row>
    <row r="15873" spans="1:9" ht="25.5" x14ac:dyDescent="0.15">
      <c r="A15873" s="3" t="s">
        <v>16380</v>
      </c>
      <c r="B15873" s="4" t="s">
        <v>16381</v>
      </c>
      <c r="C15873" s="4"/>
      <c r="D15873" s="3" t="s">
        <v>16404</v>
      </c>
      <c r="E15873" s="3" t="s">
        <v>9</v>
      </c>
      <c r="F15873" s="3" t="s">
        <v>10</v>
      </c>
      <c r="G15873" s="5">
        <v>435424.1</v>
      </c>
      <c r="H15873" s="6">
        <v>403127.38</v>
      </c>
      <c r="I15873" s="9">
        <f t="shared" si="248"/>
        <v>92.582698109727971</v>
      </c>
    </row>
    <row r="15874" spans="1:9" ht="25.5" x14ac:dyDescent="0.15">
      <c r="A15874" s="3" t="s">
        <v>16380</v>
      </c>
      <c r="B15874" s="4" t="s">
        <v>16381</v>
      </c>
      <c r="C15874" s="4"/>
      <c r="D15874" s="3" t="s">
        <v>16405</v>
      </c>
      <c r="E15874" s="3" t="s">
        <v>9</v>
      </c>
      <c r="F15874" s="3" t="s">
        <v>10</v>
      </c>
      <c r="G15874" s="5">
        <v>426611.39999999997</v>
      </c>
      <c r="H15874" s="6">
        <v>274489.26</v>
      </c>
      <c r="I15874" s="9">
        <f t="shared" si="248"/>
        <v>64.341754580398003</v>
      </c>
    </row>
    <row r="15875" spans="1:9" ht="25.5" x14ac:dyDescent="0.15">
      <c r="A15875" s="3" t="s">
        <v>16380</v>
      </c>
      <c r="B15875" s="4" t="s">
        <v>16381</v>
      </c>
      <c r="C15875" s="4"/>
      <c r="D15875" s="3" t="s">
        <v>16406</v>
      </c>
      <c r="E15875" s="3" t="s">
        <v>9</v>
      </c>
      <c r="F15875" s="3" t="s">
        <v>10</v>
      </c>
      <c r="G15875" s="5">
        <v>725603.09000000008</v>
      </c>
      <c r="H15875" s="6">
        <v>726219.58</v>
      </c>
      <c r="I15875" s="9">
        <f t="shared" si="248"/>
        <v>100.08496242759935</v>
      </c>
    </row>
    <row r="15876" spans="1:9" ht="12.75" x14ac:dyDescent="0.15">
      <c r="A15876" s="3" t="s">
        <v>16380</v>
      </c>
      <c r="B15876" s="4" t="s">
        <v>16381</v>
      </c>
      <c r="C15876" s="4"/>
      <c r="D15876" s="3" t="s">
        <v>16407</v>
      </c>
      <c r="E15876" s="3" t="s">
        <v>9</v>
      </c>
      <c r="F15876" s="3" t="s">
        <v>10</v>
      </c>
      <c r="G15876" s="5">
        <v>417160.49</v>
      </c>
      <c r="H15876" s="6">
        <v>357999.8</v>
      </c>
      <c r="I15876" s="9">
        <f t="shared" si="248"/>
        <v>85.818242278888874</v>
      </c>
    </row>
    <row r="15877" spans="1:9" ht="12.75" x14ac:dyDescent="0.15">
      <c r="A15877" s="3" t="s">
        <v>16380</v>
      </c>
      <c r="B15877" s="4" t="s">
        <v>16381</v>
      </c>
      <c r="C15877" s="4"/>
      <c r="D15877" s="3" t="s">
        <v>16408</v>
      </c>
      <c r="E15877" s="3" t="s">
        <v>9</v>
      </c>
      <c r="F15877" s="3" t="s">
        <v>10</v>
      </c>
      <c r="G15877" s="5">
        <v>438564.37</v>
      </c>
      <c r="H15877" s="6">
        <v>350041.02</v>
      </c>
      <c r="I15877" s="9">
        <f t="shared" si="248"/>
        <v>79.81519793776225</v>
      </c>
    </row>
    <row r="15878" spans="1:9" ht="12.75" x14ac:dyDescent="0.15">
      <c r="A15878" s="3" t="s">
        <v>16380</v>
      </c>
      <c r="B15878" s="4" t="s">
        <v>16381</v>
      </c>
      <c r="C15878" s="4"/>
      <c r="D15878" s="3" t="s">
        <v>16409</v>
      </c>
      <c r="E15878" s="3" t="s">
        <v>9</v>
      </c>
      <c r="F15878" s="3" t="s">
        <v>10</v>
      </c>
      <c r="G15878" s="5">
        <v>425782.95</v>
      </c>
      <c r="H15878" s="6">
        <v>376380.48</v>
      </c>
      <c r="I15878" s="9">
        <f t="shared" si="248"/>
        <v>88.397264380830649</v>
      </c>
    </row>
    <row r="15879" spans="1:9" ht="12.75" x14ac:dyDescent="0.15">
      <c r="A15879" s="3" t="s">
        <v>16380</v>
      </c>
      <c r="B15879" s="4" t="s">
        <v>16381</v>
      </c>
      <c r="C15879" s="4"/>
      <c r="D15879" s="3" t="s">
        <v>16410</v>
      </c>
      <c r="E15879" s="3" t="s">
        <v>9</v>
      </c>
      <c r="F15879" s="3" t="s">
        <v>10</v>
      </c>
      <c r="G15879" s="5">
        <v>696577.88</v>
      </c>
      <c r="H15879" s="6">
        <v>679157.25</v>
      </c>
      <c r="I15879" s="9">
        <f t="shared" si="248"/>
        <v>97.499112374914915</v>
      </c>
    </row>
    <row r="15880" spans="1:9" ht="12.75" x14ac:dyDescent="0.15">
      <c r="A15880" s="3" t="s">
        <v>16380</v>
      </c>
      <c r="B15880" s="4" t="s">
        <v>16381</v>
      </c>
      <c r="C15880" s="4"/>
      <c r="D15880" s="3" t="s">
        <v>16411</v>
      </c>
      <c r="E15880" s="3" t="s">
        <v>9</v>
      </c>
      <c r="F15880" s="3" t="s">
        <v>10</v>
      </c>
      <c r="G15880" s="5">
        <v>333374.38999999996</v>
      </c>
      <c r="H15880" s="6">
        <v>307931.78999999998</v>
      </c>
      <c r="I15880" s="9">
        <f t="shared" si="248"/>
        <v>92.368160013731114</v>
      </c>
    </row>
    <row r="15881" spans="1:9" ht="25.5" x14ac:dyDescent="0.15">
      <c r="A15881" s="3" t="s">
        <v>16380</v>
      </c>
      <c r="B15881" s="4" t="s">
        <v>16381</v>
      </c>
      <c r="C15881" s="4"/>
      <c r="D15881" s="3" t="s">
        <v>16412</v>
      </c>
      <c r="E15881" s="3" t="s">
        <v>9</v>
      </c>
      <c r="F15881" s="3" t="s">
        <v>10</v>
      </c>
      <c r="G15881" s="5">
        <v>872524.78</v>
      </c>
      <c r="H15881" s="6">
        <v>841674.39</v>
      </c>
      <c r="I15881" s="9">
        <f t="shared" si="248"/>
        <v>96.464239101610389</v>
      </c>
    </row>
    <row r="15882" spans="1:9" ht="25.5" x14ac:dyDescent="0.15">
      <c r="A15882" s="3" t="s">
        <v>16380</v>
      </c>
      <c r="B15882" s="4" t="s">
        <v>16381</v>
      </c>
      <c r="C15882" s="4"/>
      <c r="D15882" s="3" t="s">
        <v>16413</v>
      </c>
      <c r="E15882" s="3" t="s">
        <v>9</v>
      </c>
      <c r="F15882" s="3" t="s">
        <v>10</v>
      </c>
      <c r="G15882" s="5">
        <v>709630.86</v>
      </c>
      <c r="H15882" s="6">
        <v>664512.06000000006</v>
      </c>
      <c r="I15882" s="9">
        <f t="shared" si="248"/>
        <v>93.641933779486436</v>
      </c>
    </row>
    <row r="15883" spans="1:9" ht="25.5" x14ac:dyDescent="0.15">
      <c r="A15883" s="3" t="s">
        <v>16380</v>
      </c>
      <c r="B15883" s="4" t="s">
        <v>16381</v>
      </c>
      <c r="C15883" s="4"/>
      <c r="D15883" s="3" t="s">
        <v>16414</v>
      </c>
      <c r="E15883" s="3" t="s">
        <v>19</v>
      </c>
      <c r="F15883" s="3" t="s">
        <v>10</v>
      </c>
      <c r="G15883" s="5">
        <v>838723.72</v>
      </c>
      <c r="H15883" s="6">
        <v>784808.95</v>
      </c>
      <c r="I15883" s="9">
        <f t="shared" si="248"/>
        <v>93.57180812771098</v>
      </c>
    </row>
    <row r="15884" spans="1:9" ht="25.5" x14ac:dyDescent="0.15">
      <c r="A15884" s="3" t="s">
        <v>16380</v>
      </c>
      <c r="B15884" s="4" t="s">
        <v>16381</v>
      </c>
      <c r="C15884" s="4"/>
      <c r="D15884" s="3" t="s">
        <v>16415</v>
      </c>
      <c r="E15884" s="3" t="s">
        <v>9</v>
      </c>
      <c r="F15884" s="3" t="s">
        <v>10</v>
      </c>
      <c r="G15884" s="5">
        <v>1080954.21</v>
      </c>
      <c r="H15884" s="6">
        <v>987544.02</v>
      </c>
      <c r="I15884" s="9">
        <f t="shared" si="248"/>
        <v>91.358543300367927</v>
      </c>
    </row>
    <row r="15885" spans="1:9" ht="25.5" x14ac:dyDescent="0.15">
      <c r="A15885" s="3" t="s">
        <v>16380</v>
      </c>
      <c r="B15885" s="4" t="s">
        <v>16381</v>
      </c>
      <c r="C15885" s="4"/>
      <c r="D15885" s="3" t="s">
        <v>16416</v>
      </c>
      <c r="E15885" s="3" t="s">
        <v>9</v>
      </c>
      <c r="F15885" s="3" t="s">
        <v>10</v>
      </c>
      <c r="G15885" s="5">
        <v>1093829.07</v>
      </c>
      <c r="H15885" s="6">
        <v>1092638.1499999999</v>
      </c>
      <c r="I15885" s="9">
        <f t="shared" si="248"/>
        <v>99.891123756657876</v>
      </c>
    </row>
    <row r="15886" spans="1:9" ht="25.5" x14ac:dyDescent="0.15">
      <c r="A15886" s="3" t="s">
        <v>16380</v>
      </c>
      <c r="B15886" s="4" t="s">
        <v>16381</v>
      </c>
      <c r="C15886" s="4"/>
      <c r="D15886" s="3" t="s">
        <v>16417</v>
      </c>
      <c r="E15886" s="3" t="s">
        <v>9</v>
      </c>
      <c r="F15886" s="3" t="s">
        <v>10</v>
      </c>
      <c r="G15886" s="5">
        <v>938109.12</v>
      </c>
      <c r="H15886" s="6">
        <v>858110.34</v>
      </c>
      <c r="I15886" s="9">
        <f t="shared" si="248"/>
        <v>91.472337461126045</v>
      </c>
    </row>
    <row r="15887" spans="1:9" ht="25.5" x14ac:dyDescent="0.15">
      <c r="A15887" s="3" t="s">
        <v>16380</v>
      </c>
      <c r="B15887" s="4" t="s">
        <v>16381</v>
      </c>
      <c r="C15887" s="4"/>
      <c r="D15887" s="3" t="s">
        <v>16418</v>
      </c>
      <c r="E15887" s="3" t="s">
        <v>9</v>
      </c>
      <c r="F15887" s="3" t="s">
        <v>10</v>
      </c>
      <c r="G15887" s="5">
        <v>997789.44</v>
      </c>
      <c r="H15887" s="6">
        <v>804981.75</v>
      </c>
      <c r="I15887" s="9">
        <f t="shared" si="248"/>
        <v>80.676515277612083</v>
      </c>
    </row>
    <row r="15888" spans="1:9" ht="25.5" x14ac:dyDescent="0.15">
      <c r="A15888" s="3" t="s">
        <v>16380</v>
      </c>
      <c r="B15888" s="4" t="s">
        <v>16381</v>
      </c>
      <c r="C15888" s="4"/>
      <c r="D15888" s="3" t="s">
        <v>16419</v>
      </c>
      <c r="E15888" s="3" t="s">
        <v>9</v>
      </c>
      <c r="F15888" s="3" t="s">
        <v>10</v>
      </c>
      <c r="G15888" s="5">
        <v>1040180.78</v>
      </c>
      <c r="H15888" s="6">
        <v>900611.42</v>
      </c>
      <c r="I15888" s="9">
        <f t="shared" si="248"/>
        <v>86.582201605378643</v>
      </c>
    </row>
    <row r="15889" spans="1:9" ht="25.5" x14ac:dyDescent="0.15">
      <c r="A15889" s="3" t="s">
        <v>16380</v>
      </c>
      <c r="B15889" s="4" t="s">
        <v>16381</v>
      </c>
      <c r="C15889" s="4"/>
      <c r="D15889" s="3" t="s">
        <v>16420</v>
      </c>
      <c r="E15889" s="3" t="s">
        <v>9</v>
      </c>
      <c r="F15889" s="3" t="s">
        <v>10</v>
      </c>
      <c r="G15889" s="5">
        <v>1045392.66</v>
      </c>
      <c r="H15889" s="6">
        <v>965122.13</v>
      </c>
      <c r="I15889" s="9">
        <f t="shared" si="248"/>
        <v>92.32149477690038</v>
      </c>
    </row>
    <row r="15890" spans="1:9" ht="25.5" x14ac:dyDescent="0.15">
      <c r="A15890" s="3" t="s">
        <v>16380</v>
      </c>
      <c r="B15890" s="4" t="s">
        <v>16381</v>
      </c>
      <c r="C15890" s="4"/>
      <c r="D15890" s="3" t="s">
        <v>16421</v>
      </c>
      <c r="E15890" s="3" t="s">
        <v>9</v>
      </c>
      <c r="F15890" s="3" t="s">
        <v>10</v>
      </c>
      <c r="G15890" s="5">
        <v>1008714.86</v>
      </c>
      <c r="H15890" s="6">
        <v>861371.55</v>
      </c>
      <c r="I15890" s="9">
        <f t="shared" si="248"/>
        <v>85.392967245471141</v>
      </c>
    </row>
    <row r="15891" spans="1:9" ht="25.5" x14ac:dyDescent="0.15">
      <c r="A15891" s="3" t="s">
        <v>16380</v>
      </c>
      <c r="B15891" s="4" t="s">
        <v>16381</v>
      </c>
      <c r="C15891" s="4"/>
      <c r="D15891" s="3" t="s">
        <v>16422</v>
      </c>
      <c r="E15891" s="3" t="s">
        <v>9</v>
      </c>
      <c r="F15891" s="3" t="s">
        <v>10</v>
      </c>
      <c r="G15891" s="5">
        <v>995085.77</v>
      </c>
      <c r="H15891" s="6">
        <v>938160.76</v>
      </c>
      <c r="I15891" s="9">
        <f t="shared" si="248"/>
        <v>94.279386589961987</v>
      </c>
    </row>
    <row r="15892" spans="1:9" ht="12.75" x14ac:dyDescent="0.15">
      <c r="A15892" s="3" t="s">
        <v>16380</v>
      </c>
      <c r="B15892" s="4" t="s">
        <v>16423</v>
      </c>
      <c r="C15892" s="4"/>
      <c r="D15892" s="3" t="s">
        <v>16424</v>
      </c>
      <c r="E15892" s="3" t="s">
        <v>19</v>
      </c>
      <c r="F15892" s="3" t="s">
        <v>10</v>
      </c>
      <c r="G15892" s="5">
        <v>758271.05999999994</v>
      </c>
      <c r="H15892" s="6">
        <v>675468.68</v>
      </c>
      <c r="I15892" s="9">
        <f t="shared" si="248"/>
        <v>89.080108108042538</v>
      </c>
    </row>
    <row r="15893" spans="1:9" ht="12.75" x14ac:dyDescent="0.15">
      <c r="A15893" s="3" t="s">
        <v>16380</v>
      </c>
      <c r="B15893" s="4" t="s">
        <v>16423</v>
      </c>
      <c r="C15893" s="4"/>
      <c r="D15893" s="3" t="s">
        <v>16425</v>
      </c>
      <c r="E15893" s="3" t="s">
        <v>9</v>
      </c>
      <c r="F15893" s="3" t="s">
        <v>10</v>
      </c>
      <c r="G15893" s="5">
        <v>588675.27</v>
      </c>
      <c r="H15893" s="6">
        <v>534088.13</v>
      </c>
      <c r="I15893" s="9">
        <f t="shared" si="248"/>
        <v>90.727121932606408</v>
      </c>
    </row>
    <row r="15894" spans="1:9" ht="12.75" x14ac:dyDescent="0.15">
      <c r="A15894" s="3" t="s">
        <v>16380</v>
      </c>
      <c r="B15894" s="4" t="s">
        <v>16423</v>
      </c>
      <c r="C15894" s="4"/>
      <c r="D15894" s="3" t="s">
        <v>16426</v>
      </c>
      <c r="E15894" s="3" t="s">
        <v>9</v>
      </c>
      <c r="F15894" s="3" t="s">
        <v>10</v>
      </c>
      <c r="G15894" s="5">
        <v>696729.46</v>
      </c>
      <c r="H15894" s="6">
        <v>629408.39</v>
      </c>
      <c r="I15894" s="9">
        <f t="shared" si="248"/>
        <v>90.337559430887282</v>
      </c>
    </row>
    <row r="15895" spans="1:9" ht="12.75" x14ac:dyDescent="0.15">
      <c r="A15895" s="3" t="s">
        <v>16380</v>
      </c>
      <c r="B15895" s="4" t="s">
        <v>16423</v>
      </c>
      <c r="C15895" s="4"/>
      <c r="D15895" s="3" t="s">
        <v>16427</v>
      </c>
      <c r="E15895" s="3" t="s">
        <v>9</v>
      </c>
      <c r="F15895" s="3" t="s">
        <v>10</v>
      </c>
      <c r="G15895" s="5">
        <v>696952.89</v>
      </c>
      <c r="H15895" s="6">
        <v>632429.07999999996</v>
      </c>
      <c r="I15895" s="9">
        <f t="shared" si="248"/>
        <v>90.742012706195965</v>
      </c>
    </row>
    <row r="15896" spans="1:9" ht="12.75" x14ac:dyDescent="0.15">
      <c r="A15896" s="3" t="s">
        <v>16380</v>
      </c>
      <c r="B15896" s="4" t="s">
        <v>16423</v>
      </c>
      <c r="C15896" s="4"/>
      <c r="D15896" s="3" t="s">
        <v>16428</v>
      </c>
      <c r="E15896" s="3" t="s">
        <v>9</v>
      </c>
      <c r="F15896" s="3" t="s">
        <v>10</v>
      </c>
      <c r="G15896" s="5">
        <v>1022596.57</v>
      </c>
      <c r="H15896" s="6">
        <v>977040.31</v>
      </c>
      <c r="I15896" s="9">
        <f t="shared" si="248"/>
        <v>95.54504079746718</v>
      </c>
    </row>
    <row r="15897" spans="1:9" ht="12.75" x14ac:dyDescent="0.15">
      <c r="A15897" s="3" t="s">
        <v>16380</v>
      </c>
      <c r="B15897" s="4" t="s">
        <v>16423</v>
      </c>
      <c r="C15897" s="4"/>
      <c r="D15897" s="3" t="s">
        <v>16429</v>
      </c>
      <c r="E15897" s="3" t="s">
        <v>9</v>
      </c>
      <c r="F15897" s="3" t="s">
        <v>10</v>
      </c>
      <c r="G15897" s="5">
        <v>515735.26</v>
      </c>
      <c r="H15897" s="6">
        <v>405868.79999999999</v>
      </c>
      <c r="I15897" s="9">
        <f t="shared" si="248"/>
        <v>78.697120689401771</v>
      </c>
    </row>
    <row r="15898" spans="1:9" ht="12.75" x14ac:dyDescent="0.15">
      <c r="A15898" s="3" t="s">
        <v>16380</v>
      </c>
      <c r="B15898" s="4" t="s">
        <v>16423</v>
      </c>
      <c r="C15898" s="4"/>
      <c r="D15898" s="3" t="s">
        <v>16430</v>
      </c>
      <c r="E15898" s="3" t="s">
        <v>9</v>
      </c>
      <c r="F15898" s="3" t="s">
        <v>10</v>
      </c>
      <c r="G15898" s="5">
        <v>765623.97</v>
      </c>
      <c r="H15898" s="6">
        <v>749281.28000000003</v>
      </c>
      <c r="I15898" s="9">
        <f t="shared" si="248"/>
        <v>97.865441699794232</v>
      </c>
    </row>
    <row r="15899" spans="1:9" ht="12.75" x14ac:dyDescent="0.15">
      <c r="A15899" s="3" t="s">
        <v>16380</v>
      </c>
      <c r="B15899" s="4" t="s">
        <v>16423</v>
      </c>
      <c r="C15899" s="4"/>
      <c r="D15899" s="3" t="s">
        <v>16431</v>
      </c>
      <c r="E15899" s="3" t="s">
        <v>9</v>
      </c>
      <c r="F15899" s="3" t="s">
        <v>10</v>
      </c>
      <c r="G15899" s="5">
        <v>465151.88</v>
      </c>
      <c r="H15899" s="6">
        <v>299472.98</v>
      </c>
      <c r="I15899" s="9">
        <f t="shared" si="248"/>
        <v>64.381762791112436</v>
      </c>
    </row>
    <row r="15900" spans="1:9" ht="12.75" x14ac:dyDescent="0.15">
      <c r="A15900" s="3" t="s">
        <v>16380</v>
      </c>
      <c r="B15900" s="4" t="s">
        <v>16423</v>
      </c>
      <c r="C15900" s="4"/>
      <c r="D15900" s="3" t="s">
        <v>16432</v>
      </c>
      <c r="E15900" s="3" t="s">
        <v>19</v>
      </c>
      <c r="F15900" s="3" t="s">
        <v>10</v>
      </c>
      <c r="G15900" s="5">
        <v>1571115.44</v>
      </c>
      <c r="H15900" s="6">
        <v>1473576.58</v>
      </c>
      <c r="I15900" s="9">
        <f t="shared" si="248"/>
        <v>93.791744545518569</v>
      </c>
    </row>
    <row r="15901" spans="1:9" ht="12.75" x14ac:dyDescent="0.15">
      <c r="A15901" s="3" t="s">
        <v>16380</v>
      </c>
      <c r="B15901" s="4" t="s">
        <v>16423</v>
      </c>
      <c r="C15901" s="4"/>
      <c r="D15901" s="3" t="s">
        <v>16433</v>
      </c>
      <c r="E15901" s="3" t="s">
        <v>9</v>
      </c>
      <c r="F15901" s="3" t="s">
        <v>10</v>
      </c>
      <c r="G15901" s="5">
        <v>460186.48000000004</v>
      </c>
      <c r="H15901" s="6">
        <v>352015.29</v>
      </c>
      <c r="I15901" s="9">
        <f t="shared" si="248"/>
        <v>76.494053019549796</v>
      </c>
    </row>
    <row r="15902" spans="1:9" ht="12.75" x14ac:dyDescent="0.15">
      <c r="A15902" s="3" t="s">
        <v>16380</v>
      </c>
      <c r="B15902" s="4" t="s">
        <v>16423</v>
      </c>
      <c r="C15902" s="4"/>
      <c r="D15902" s="3" t="s">
        <v>16434</v>
      </c>
      <c r="E15902" s="3" t="s">
        <v>9</v>
      </c>
      <c r="F15902" s="3" t="s">
        <v>10</v>
      </c>
      <c r="G15902" s="5">
        <v>1300614.1099999999</v>
      </c>
      <c r="H15902" s="6">
        <v>1199975.29</v>
      </c>
      <c r="I15902" s="9">
        <f t="shared" si="248"/>
        <v>92.262207581309426</v>
      </c>
    </row>
    <row r="15903" spans="1:9" ht="12.75" x14ac:dyDescent="0.15">
      <c r="A15903" s="3" t="s">
        <v>16380</v>
      </c>
      <c r="B15903" s="4" t="s">
        <v>16423</v>
      </c>
      <c r="C15903" s="4"/>
      <c r="D15903" s="3" t="s">
        <v>16435</v>
      </c>
      <c r="E15903" s="3" t="s">
        <v>9</v>
      </c>
      <c r="F15903" s="3" t="s">
        <v>10</v>
      </c>
      <c r="G15903" s="5">
        <v>873228.28</v>
      </c>
      <c r="H15903" s="6">
        <v>729316.84</v>
      </c>
      <c r="I15903" s="9">
        <f t="shared" si="248"/>
        <v>83.519608412132499</v>
      </c>
    </row>
    <row r="15904" spans="1:9" ht="12.75" x14ac:dyDescent="0.15">
      <c r="A15904" s="3" t="s">
        <v>16380</v>
      </c>
      <c r="B15904" s="4" t="s">
        <v>16423</v>
      </c>
      <c r="C15904" s="4"/>
      <c r="D15904" s="3" t="s">
        <v>16436</v>
      </c>
      <c r="E15904" s="3" t="s">
        <v>9</v>
      </c>
      <c r="F15904" s="3" t="s">
        <v>10</v>
      </c>
      <c r="G15904" s="5">
        <v>675510.56</v>
      </c>
      <c r="H15904" s="6">
        <v>669236.80000000005</v>
      </c>
      <c r="I15904" s="9">
        <f t="shared" si="248"/>
        <v>99.071256561851527</v>
      </c>
    </row>
    <row r="15905" spans="1:9" ht="12.75" x14ac:dyDescent="0.15">
      <c r="A15905" s="3" t="s">
        <v>16380</v>
      </c>
      <c r="B15905" s="4" t="s">
        <v>16423</v>
      </c>
      <c r="C15905" s="4"/>
      <c r="D15905" s="3" t="s">
        <v>16437</v>
      </c>
      <c r="E15905" s="3" t="s">
        <v>9</v>
      </c>
      <c r="F15905" s="3" t="s">
        <v>10</v>
      </c>
      <c r="G15905" s="5">
        <v>726805.96000000008</v>
      </c>
      <c r="H15905" s="6">
        <v>443873.6</v>
      </c>
      <c r="I15905" s="9">
        <f t="shared" si="248"/>
        <v>61.071816196994298</v>
      </c>
    </row>
    <row r="15906" spans="1:9" ht="12.75" x14ac:dyDescent="0.15">
      <c r="A15906" s="3" t="s">
        <v>16380</v>
      </c>
      <c r="B15906" s="4" t="s">
        <v>16423</v>
      </c>
      <c r="C15906" s="4"/>
      <c r="D15906" s="3" t="s">
        <v>16438</v>
      </c>
      <c r="E15906" s="3" t="s">
        <v>9</v>
      </c>
      <c r="F15906" s="3" t="s">
        <v>10</v>
      </c>
      <c r="G15906" s="5">
        <v>884473.86</v>
      </c>
      <c r="H15906" s="6">
        <v>898686.65</v>
      </c>
      <c r="I15906" s="9">
        <f t="shared" si="248"/>
        <v>101.60692029948744</v>
      </c>
    </row>
    <row r="15907" spans="1:9" ht="25.5" x14ac:dyDescent="0.15">
      <c r="A15907" s="3" t="s">
        <v>16380</v>
      </c>
      <c r="B15907" s="4" t="s">
        <v>16423</v>
      </c>
      <c r="C15907" s="4"/>
      <c r="D15907" s="3" t="s">
        <v>16439</v>
      </c>
      <c r="E15907" s="3" t="s">
        <v>9</v>
      </c>
      <c r="F15907" s="3" t="s">
        <v>10</v>
      </c>
      <c r="G15907" s="5">
        <v>593073.79</v>
      </c>
      <c r="H15907" s="6">
        <v>462693.24</v>
      </c>
      <c r="I15907" s="9">
        <f t="shared" si="248"/>
        <v>78.016133540482372</v>
      </c>
    </row>
    <row r="15908" spans="1:9" ht="12.75" x14ac:dyDescent="0.15">
      <c r="A15908" s="3" t="s">
        <v>16380</v>
      </c>
      <c r="B15908" s="4" t="s">
        <v>16423</v>
      </c>
      <c r="C15908" s="4"/>
      <c r="D15908" s="3" t="s">
        <v>16440</v>
      </c>
      <c r="E15908" s="3" t="s">
        <v>9</v>
      </c>
      <c r="F15908" s="3" t="s">
        <v>10</v>
      </c>
      <c r="G15908" s="5">
        <v>1060919.02</v>
      </c>
      <c r="H15908" s="6">
        <v>861562.68</v>
      </c>
      <c r="I15908" s="9">
        <f t="shared" si="248"/>
        <v>81.209089832322917</v>
      </c>
    </row>
    <row r="15909" spans="1:9" ht="12.75" x14ac:dyDescent="0.15">
      <c r="A15909" s="3" t="s">
        <v>16380</v>
      </c>
      <c r="B15909" s="4" t="s">
        <v>16423</v>
      </c>
      <c r="C15909" s="4"/>
      <c r="D15909" s="3" t="s">
        <v>16441</v>
      </c>
      <c r="E15909" s="3" t="s">
        <v>19</v>
      </c>
      <c r="F15909" s="3" t="s">
        <v>10</v>
      </c>
      <c r="G15909" s="5">
        <v>1106100.28</v>
      </c>
      <c r="H15909" s="6">
        <v>892479.96</v>
      </c>
      <c r="I15909" s="9">
        <f t="shared" si="248"/>
        <v>80.687074774088288</v>
      </c>
    </row>
    <row r="15910" spans="1:9" ht="12.75" x14ac:dyDescent="0.15">
      <c r="A15910" s="3" t="s">
        <v>16380</v>
      </c>
      <c r="B15910" s="4" t="s">
        <v>16423</v>
      </c>
      <c r="C15910" s="4"/>
      <c r="D15910" s="3" t="s">
        <v>16442</v>
      </c>
      <c r="E15910" s="3" t="s">
        <v>9</v>
      </c>
      <c r="F15910" s="3" t="s">
        <v>10</v>
      </c>
      <c r="G15910" s="5">
        <v>1067051.9400000002</v>
      </c>
      <c r="H15910" s="6">
        <v>865807.13</v>
      </c>
      <c r="I15910" s="9">
        <f t="shared" si="248"/>
        <v>81.140111136483185</v>
      </c>
    </row>
    <row r="15911" spans="1:9" ht="12.75" x14ac:dyDescent="0.15">
      <c r="A15911" s="3" t="s">
        <v>16380</v>
      </c>
      <c r="B15911" s="4" t="s">
        <v>16423</v>
      </c>
      <c r="C15911" s="4"/>
      <c r="D15911" s="3" t="s">
        <v>16443</v>
      </c>
      <c r="E15911" s="3" t="s">
        <v>9</v>
      </c>
      <c r="F15911" s="3" t="s">
        <v>10</v>
      </c>
      <c r="G15911" s="5">
        <v>1157582.46</v>
      </c>
      <c r="H15911" s="6">
        <v>1051153.23</v>
      </c>
      <c r="I15911" s="9">
        <f t="shared" si="248"/>
        <v>90.805905092929621</v>
      </c>
    </row>
    <row r="15912" spans="1:9" ht="12.75" x14ac:dyDescent="0.15">
      <c r="A15912" s="3" t="s">
        <v>16380</v>
      </c>
      <c r="B15912" s="4" t="s">
        <v>16423</v>
      </c>
      <c r="C15912" s="4"/>
      <c r="D15912" s="3" t="s">
        <v>16444</v>
      </c>
      <c r="E15912" s="3" t="s">
        <v>9</v>
      </c>
      <c r="F15912" s="3" t="s">
        <v>10</v>
      </c>
      <c r="G15912" s="5">
        <v>683583.19000000006</v>
      </c>
      <c r="H15912" s="6">
        <v>682226.28</v>
      </c>
      <c r="I15912" s="9">
        <f t="shared" si="248"/>
        <v>99.801500385051895</v>
      </c>
    </row>
    <row r="15913" spans="1:9" ht="12.75" x14ac:dyDescent="0.15">
      <c r="A15913" s="3" t="s">
        <v>16380</v>
      </c>
      <c r="B15913" s="4" t="s">
        <v>16423</v>
      </c>
      <c r="C15913" s="4"/>
      <c r="D15913" s="3" t="s">
        <v>16445</v>
      </c>
      <c r="E15913" s="3" t="s">
        <v>9</v>
      </c>
      <c r="F15913" s="3" t="s">
        <v>10</v>
      </c>
      <c r="G15913" s="5">
        <v>1030761.29</v>
      </c>
      <c r="H15913" s="6">
        <v>985321.94</v>
      </c>
      <c r="I15913" s="9">
        <f t="shared" si="248"/>
        <v>95.59167089016313</v>
      </c>
    </row>
    <row r="15914" spans="1:9" ht="12.75" x14ac:dyDescent="0.15">
      <c r="A15914" s="3" t="s">
        <v>16380</v>
      </c>
      <c r="B15914" s="4" t="s">
        <v>16423</v>
      </c>
      <c r="C15914" s="4"/>
      <c r="D15914" s="3" t="s">
        <v>16446</v>
      </c>
      <c r="E15914" s="3" t="s">
        <v>9</v>
      </c>
      <c r="F15914" s="3" t="s">
        <v>10</v>
      </c>
      <c r="G15914" s="5">
        <v>519565.38999999996</v>
      </c>
      <c r="H15914" s="6">
        <v>395146.62</v>
      </c>
      <c r="I15914" s="9">
        <f t="shared" si="248"/>
        <v>76.05329908522198</v>
      </c>
    </row>
    <row r="15915" spans="1:9" ht="12.75" x14ac:dyDescent="0.15">
      <c r="A15915" s="3" t="s">
        <v>16380</v>
      </c>
      <c r="B15915" s="4" t="s">
        <v>16423</v>
      </c>
      <c r="C15915" s="4"/>
      <c r="D15915" s="3" t="s">
        <v>16447</v>
      </c>
      <c r="E15915" s="3" t="s">
        <v>9</v>
      </c>
      <c r="F15915" s="3" t="s">
        <v>10</v>
      </c>
      <c r="G15915" s="5">
        <v>1047959.3299999998</v>
      </c>
      <c r="H15915" s="6">
        <v>999618.35</v>
      </c>
      <c r="I15915" s="9">
        <f t="shared" si="248"/>
        <v>95.387132055973979</v>
      </c>
    </row>
    <row r="15916" spans="1:9" ht="12.75" x14ac:dyDescent="0.15">
      <c r="A15916" s="3" t="s">
        <v>16380</v>
      </c>
      <c r="B15916" s="4" t="s">
        <v>16423</v>
      </c>
      <c r="C15916" s="4"/>
      <c r="D15916" s="3" t="s">
        <v>16448</v>
      </c>
      <c r="E15916" s="3" t="s">
        <v>9</v>
      </c>
      <c r="F15916" s="3" t="s">
        <v>10</v>
      </c>
      <c r="G15916" s="5">
        <v>919261.13</v>
      </c>
      <c r="H15916" s="6">
        <v>790246.04</v>
      </c>
      <c r="I15916" s="9">
        <f t="shared" si="248"/>
        <v>85.965349149484865</v>
      </c>
    </row>
    <row r="15917" spans="1:9" ht="12.75" x14ac:dyDescent="0.15">
      <c r="A15917" s="3" t="s">
        <v>16380</v>
      </c>
      <c r="B15917" s="4" t="s">
        <v>16423</v>
      </c>
      <c r="C15917" s="4"/>
      <c r="D15917" s="3" t="s">
        <v>16449</v>
      </c>
      <c r="E15917" s="3" t="s">
        <v>9</v>
      </c>
      <c r="F15917" s="3" t="s">
        <v>10</v>
      </c>
      <c r="G15917" s="5">
        <v>1141161.5900000001</v>
      </c>
      <c r="H15917" s="6">
        <v>983504.21</v>
      </c>
      <c r="I15917" s="9">
        <f t="shared" si="248"/>
        <v>86.184482427243267</v>
      </c>
    </row>
    <row r="15918" spans="1:9" ht="12.75" x14ac:dyDescent="0.15">
      <c r="A15918" s="3" t="s">
        <v>16380</v>
      </c>
      <c r="B15918" s="4" t="s">
        <v>16423</v>
      </c>
      <c r="C15918" s="4"/>
      <c r="D15918" s="3" t="s">
        <v>16450</v>
      </c>
      <c r="E15918" s="3" t="s">
        <v>9</v>
      </c>
      <c r="F15918" s="3" t="s">
        <v>10</v>
      </c>
      <c r="G15918" s="5">
        <v>875634.19</v>
      </c>
      <c r="H15918" s="6">
        <v>875225.43</v>
      </c>
      <c r="I15918" s="9">
        <f t="shared" si="248"/>
        <v>99.953318405714626</v>
      </c>
    </row>
    <row r="15919" spans="1:9" ht="12.75" x14ac:dyDescent="0.15">
      <c r="A15919" s="3" t="s">
        <v>16380</v>
      </c>
      <c r="B15919" s="4" t="s">
        <v>16423</v>
      </c>
      <c r="C15919" s="4"/>
      <c r="D15919" s="3" t="s">
        <v>16451</v>
      </c>
      <c r="E15919" s="3" t="s">
        <v>9</v>
      </c>
      <c r="F15919" s="3" t="s">
        <v>10</v>
      </c>
      <c r="G15919" s="5">
        <v>878246.30999999994</v>
      </c>
      <c r="H15919" s="6">
        <v>653644.92000000004</v>
      </c>
      <c r="I15919" s="9">
        <f t="shared" si="248"/>
        <v>74.426150449752541</v>
      </c>
    </row>
    <row r="15920" spans="1:9" ht="12.75" x14ac:dyDescent="0.15">
      <c r="A15920" s="3" t="s">
        <v>16380</v>
      </c>
      <c r="B15920" s="4" t="s">
        <v>16423</v>
      </c>
      <c r="C15920" s="4"/>
      <c r="D15920" s="3" t="s">
        <v>16452</v>
      </c>
      <c r="E15920" s="3" t="s">
        <v>9</v>
      </c>
      <c r="F15920" s="3" t="s">
        <v>10</v>
      </c>
      <c r="G15920" s="5">
        <v>839683.25</v>
      </c>
      <c r="H15920" s="6">
        <v>835572.82</v>
      </c>
      <c r="I15920" s="9">
        <f t="shared" si="248"/>
        <v>99.510478504840961</v>
      </c>
    </row>
    <row r="15921" spans="1:9" ht="12.75" x14ac:dyDescent="0.15">
      <c r="A15921" s="3" t="s">
        <v>16380</v>
      </c>
      <c r="B15921" s="4" t="s">
        <v>16423</v>
      </c>
      <c r="C15921" s="4"/>
      <c r="D15921" s="3" t="s">
        <v>16453</v>
      </c>
      <c r="E15921" s="3" t="s">
        <v>9</v>
      </c>
      <c r="F15921" s="3" t="s">
        <v>10</v>
      </c>
      <c r="G15921" s="5">
        <v>905806.97</v>
      </c>
      <c r="H15921" s="6">
        <v>821801.71</v>
      </c>
      <c r="I15921" s="9">
        <f t="shared" si="248"/>
        <v>90.725920335985037</v>
      </c>
    </row>
    <row r="15922" spans="1:9" ht="12.75" x14ac:dyDescent="0.15">
      <c r="A15922" s="3" t="s">
        <v>16380</v>
      </c>
      <c r="B15922" s="4" t="s">
        <v>16423</v>
      </c>
      <c r="C15922" s="4"/>
      <c r="D15922" s="3" t="s">
        <v>16454</v>
      </c>
      <c r="E15922" s="3" t="s">
        <v>9</v>
      </c>
      <c r="F15922" s="3" t="s">
        <v>10</v>
      </c>
      <c r="G15922" s="5">
        <v>885109.53</v>
      </c>
      <c r="H15922" s="6">
        <v>836364.99</v>
      </c>
      <c r="I15922" s="9">
        <f t="shared" si="248"/>
        <v>94.492823955923271</v>
      </c>
    </row>
    <row r="15923" spans="1:9" ht="12.75" x14ac:dyDescent="0.15">
      <c r="A15923" s="3" t="s">
        <v>16380</v>
      </c>
      <c r="B15923" s="4" t="s">
        <v>16423</v>
      </c>
      <c r="C15923" s="4"/>
      <c r="D15923" s="3" t="s">
        <v>16455</v>
      </c>
      <c r="E15923" s="3" t="s">
        <v>9</v>
      </c>
      <c r="F15923" s="3" t="s">
        <v>10</v>
      </c>
      <c r="G15923" s="5">
        <v>441914.15</v>
      </c>
      <c r="H15923" s="6">
        <v>329894.24</v>
      </c>
      <c r="I15923" s="9">
        <f t="shared" si="248"/>
        <v>74.65120544341022</v>
      </c>
    </row>
    <row r="15924" spans="1:9" ht="12.75" x14ac:dyDescent="0.15">
      <c r="A15924" s="3" t="s">
        <v>16380</v>
      </c>
      <c r="B15924" s="4" t="s">
        <v>16423</v>
      </c>
      <c r="C15924" s="4"/>
      <c r="D15924" s="3" t="s">
        <v>16456</v>
      </c>
      <c r="E15924" s="3" t="s">
        <v>9</v>
      </c>
      <c r="F15924" s="3" t="s">
        <v>10</v>
      </c>
      <c r="G15924" s="5">
        <v>842028.59</v>
      </c>
      <c r="H15924" s="6">
        <v>708402.56</v>
      </c>
      <c r="I15924" s="9">
        <f t="shared" si="248"/>
        <v>84.130464026168056</v>
      </c>
    </row>
    <row r="15925" spans="1:9" ht="12.75" x14ac:dyDescent="0.15">
      <c r="A15925" s="3" t="s">
        <v>16380</v>
      </c>
      <c r="B15925" s="4" t="s">
        <v>16423</v>
      </c>
      <c r="C15925" s="4"/>
      <c r="D15925" s="3" t="s">
        <v>16457</v>
      </c>
      <c r="E15925" s="3" t="s">
        <v>9</v>
      </c>
      <c r="F15925" s="3" t="s">
        <v>10</v>
      </c>
      <c r="G15925" s="5">
        <v>1235613.5399999998</v>
      </c>
      <c r="H15925" s="6">
        <v>1076816.8400000001</v>
      </c>
      <c r="I15925" s="9">
        <f t="shared" si="248"/>
        <v>87.148352226700283</v>
      </c>
    </row>
    <row r="15926" spans="1:9" ht="12.75" x14ac:dyDescent="0.15">
      <c r="A15926" s="3" t="s">
        <v>16380</v>
      </c>
      <c r="B15926" s="4" t="s">
        <v>16423</v>
      </c>
      <c r="C15926" s="4"/>
      <c r="D15926" s="3" t="s">
        <v>16458</v>
      </c>
      <c r="E15926" s="3" t="s">
        <v>19</v>
      </c>
      <c r="F15926" s="3" t="s">
        <v>10</v>
      </c>
      <c r="G15926" s="5">
        <v>727979.08000000007</v>
      </c>
      <c r="H15926" s="6">
        <v>541138.93999999994</v>
      </c>
      <c r="I15926" s="9">
        <f t="shared" si="248"/>
        <v>74.334408071176966</v>
      </c>
    </row>
    <row r="15927" spans="1:9" ht="12.75" x14ac:dyDescent="0.15">
      <c r="A15927" s="3" t="s">
        <v>16380</v>
      </c>
      <c r="B15927" s="4" t="s">
        <v>16423</v>
      </c>
      <c r="C15927" s="4"/>
      <c r="D15927" s="3" t="s">
        <v>16459</v>
      </c>
      <c r="E15927" s="3" t="s">
        <v>9</v>
      </c>
      <c r="F15927" s="3" t="s">
        <v>10</v>
      </c>
      <c r="G15927" s="5">
        <v>1155596.8799999999</v>
      </c>
      <c r="H15927" s="6">
        <v>1029409.86</v>
      </c>
      <c r="I15927" s="9">
        <f t="shared" si="248"/>
        <v>89.080359926205404</v>
      </c>
    </row>
    <row r="15928" spans="1:9" ht="12.75" x14ac:dyDescent="0.15">
      <c r="A15928" s="3" t="s">
        <v>16380</v>
      </c>
      <c r="B15928" s="4" t="s">
        <v>16423</v>
      </c>
      <c r="C15928" s="4"/>
      <c r="D15928" s="3" t="s">
        <v>16460</v>
      </c>
      <c r="E15928" s="3" t="s">
        <v>9</v>
      </c>
      <c r="F15928" s="3" t="s">
        <v>10</v>
      </c>
      <c r="G15928" s="5">
        <v>760558.2699999999</v>
      </c>
      <c r="H15928" s="6">
        <v>612395.65</v>
      </c>
      <c r="I15928" s="9">
        <f t="shared" si="248"/>
        <v>80.519228329474359</v>
      </c>
    </row>
    <row r="15929" spans="1:9" ht="12.75" x14ac:dyDescent="0.15">
      <c r="A15929" s="3" t="s">
        <v>16380</v>
      </c>
      <c r="B15929" s="4" t="s">
        <v>16423</v>
      </c>
      <c r="C15929" s="4"/>
      <c r="D15929" s="3" t="s">
        <v>16461</v>
      </c>
      <c r="E15929" s="3" t="s">
        <v>9</v>
      </c>
      <c r="F15929" s="3" t="s">
        <v>10</v>
      </c>
      <c r="G15929" s="5">
        <v>1041323.63</v>
      </c>
      <c r="H15929" s="6">
        <v>926176.31</v>
      </c>
      <c r="I15929" s="9">
        <f t="shared" ref="I15929:I15992" si="249">H15929/G15929*100</f>
        <v>88.942215783579215</v>
      </c>
    </row>
    <row r="15930" spans="1:9" ht="12.75" x14ac:dyDescent="0.15">
      <c r="A15930" s="3" t="s">
        <v>16380</v>
      </c>
      <c r="B15930" s="4" t="s">
        <v>16423</v>
      </c>
      <c r="C15930" s="4"/>
      <c r="D15930" s="3" t="s">
        <v>16462</v>
      </c>
      <c r="E15930" s="3" t="s">
        <v>19</v>
      </c>
      <c r="F15930" s="3" t="s">
        <v>10</v>
      </c>
      <c r="G15930" s="5">
        <v>1036184.4799999999</v>
      </c>
      <c r="H15930" s="6">
        <v>951162.14</v>
      </c>
      <c r="I15930" s="9">
        <f t="shared" si="249"/>
        <v>91.794671543430198</v>
      </c>
    </row>
    <row r="15931" spans="1:9" ht="12.75" x14ac:dyDescent="0.15">
      <c r="A15931" s="3" t="s">
        <v>16380</v>
      </c>
      <c r="B15931" s="4" t="s">
        <v>16423</v>
      </c>
      <c r="C15931" s="4"/>
      <c r="D15931" s="3" t="s">
        <v>16463</v>
      </c>
      <c r="E15931" s="3" t="s">
        <v>9</v>
      </c>
      <c r="F15931" s="3" t="s">
        <v>10</v>
      </c>
      <c r="G15931" s="5">
        <v>1035038.51</v>
      </c>
      <c r="H15931" s="6">
        <v>990531.3</v>
      </c>
      <c r="I15931" s="9">
        <f t="shared" si="249"/>
        <v>95.699946468658453</v>
      </c>
    </row>
    <row r="15932" spans="1:9" ht="12.75" x14ac:dyDescent="0.15">
      <c r="A15932" s="3" t="s">
        <v>16380</v>
      </c>
      <c r="B15932" s="4" t="s">
        <v>16423</v>
      </c>
      <c r="C15932" s="4"/>
      <c r="D15932" s="3" t="s">
        <v>16464</v>
      </c>
      <c r="E15932" s="3" t="s">
        <v>9</v>
      </c>
      <c r="F15932" s="3" t="s">
        <v>10</v>
      </c>
      <c r="G15932" s="5">
        <v>744477.13</v>
      </c>
      <c r="H15932" s="6">
        <v>597549.03</v>
      </c>
      <c r="I15932" s="9">
        <f t="shared" si="249"/>
        <v>80.264256069222711</v>
      </c>
    </row>
    <row r="15933" spans="1:9" ht="12.75" x14ac:dyDescent="0.15">
      <c r="A15933" s="3" t="s">
        <v>16380</v>
      </c>
      <c r="B15933" s="4" t="s">
        <v>16423</v>
      </c>
      <c r="C15933" s="4"/>
      <c r="D15933" s="3" t="s">
        <v>16465</v>
      </c>
      <c r="E15933" s="3" t="s">
        <v>9</v>
      </c>
      <c r="F15933" s="3" t="s">
        <v>10</v>
      </c>
      <c r="G15933" s="5">
        <v>867872.68</v>
      </c>
      <c r="H15933" s="6">
        <v>725790.93</v>
      </c>
      <c r="I15933" s="9">
        <f t="shared" si="249"/>
        <v>83.628733422049891</v>
      </c>
    </row>
    <row r="15934" spans="1:9" ht="12.75" x14ac:dyDescent="0.15">
      <c r="A15934" s="3" t="s">
        <v>16380</v>
      </c>
      <c r="B15934" s="4" t="s">
        <v>16423</v>
      </c>
      <c r="C15934" s="4"/>
      <c r="D15934" s="3" t="s">
        <v>16466</v>
      </c>
      <c r="E15934" s="3" t="s">
        <v>9</v>
      </c>
      <c r="F15934" s="3" t="s">
        <v>10</v>
      </c>
      <c r="G15934" s="5">
        <v>1063747.9100000001</v>
      </c>
      <c r="H15934" s="6">
        <v>725852.36</v>
      </c>
      <c r="I15934" s="9">
        <f t="shared" si="249"/>
        <v>68.235373548230982</v>
      </c>
    </row>
    <row r="15935" spans="1:9" ht="12.75" x14ac:dyDescent="0.15">
      <c r="A15935" s="3" t="s">
        <v>16380</v>
      </c>
      <c r="B15935" s="4" t="s">
        <v>16423</v>
      </c>
      <c r="C15935" s="4"/>
      <c r="D15935" s="3" t="s">
        <v>16467</v>
      </c>
      <c r="E15935" s="3" t="s">
        <v>9</v>
      </c>
      <c r="F15935" s="3" t="s">
        <v>10</v>
      </c>
      <c r="G15935" s="5">
        <v>755824.54</v>
      </c>
      <c r="H15935" s="6">
        <v>559544.07999999996</v>
      </c>
      <c r="I15935" s="9">
        <f t="shared" si="249"/>
        <v>74.030949034811698</v>
      </c>
    </row>
    <row r="15936" spans="1:9" ht="12.75" x14ac:dyDescent="0.15">
      <c r="A15936" s="3" t="s">
        <v>16380</v>
      </c>
      <c r="B15936" s="4" t="s">
        <v>16423</v>
      </c>
      <c r="C15936" s="4"/>
      <c r="D15936" s="3" t="s">
        <v>16468</v>
      </c>
      <c r="E15936" s="3" t="s">
        <v>9</v>
      </c>
      <c r="F15936" s="3" t="s">
        <v>10</v>
      </c>
      <c r="G15936" s="5">
        <v>1059421.3600000001</v>
      </c>
      <c r="H15936" s="6">
        <v>960344.07</v>
      </c>
      <c r="I15936" s="9">
        <f t="shared" si="249"/>
        <v>90.647980705240812</v>
      </c>
    </row>
    <row r="15937" spans="1:9" ht="12.75" x14ac:dyDescent="0.15">
      <c r="A15937" s="3" t="s">
        <v>16380</v>
      </c>
      <c r="B15937" s="4" t="s">
        <v>16423</v>
      </c>
      <c r="C15937" s="4"/>
      <c r="D15937" s="3" t="s">
        <v>16469</v>
      </c>
      <c r="E15937" s="3" t="s">
        <v>19</v>
      </c>
      <c r="F15937" s="3" t="s">
        <v>10</v>
      </c>
      <c r="G15937" s="5">
        <v>737229.17999999993</v>
      </c>
      <c r="H15937" s="6">
        <v>677418.63</v>
      </c>
      <c r="I15937" s="9">
        <f t="shared" si="249"/>
        <v>91.887115754153953</v>
      </c>
    </row>
    <row r="15938" spans="1:9" ht="12.75" x14ac:dyDescent="0.15">
      <c r="A15938" s="3" t="s">
        <v>16380</v>
      </c>
      <c r="B15938" s="4" t="s">
        <v>16423</v>
      </c>
      <c r="C15938" s="4"/>
      <c r="D15938" s="3" t="s">
        <v>16470</v>
      </c>
      <c r="E15938" s="3" t="s">
        <v>9</v>
      </c>
      <c r="F15938" s="3" t="s">
        <v>10</v>
      </c>
      <c r="G15938" s="5">
        <v>768606.08000000007</v>
      </c>
      <c r="H15938" s="6">
        <v>460875.87</v>
      </c>
      <c r="I15938" s="9">
        <f t="shared" si="249"/>
        <v>59.962558453870152</v>
      </c>
    </row>
    <row r="15939" spans="1:9" ht="12.75" x14ac:dyDescent="0.15">
      <c r="A15939" s="3" t="s">
        <v>16380</v>
      </c>
      <c r="B15939" s="4" t="s">
        <v>16423</v>
      </c>
      <c r="C15939" s="4"/>
      <c r="D15939" s="3" t="s">
        <v>16471</v>
      </c>
      <c r="E15939" s="3" t="s">
        <v>9</v>
      </c>
      <c r="F15939" s="3" t="s">
        <v>10</v>
      </c>
      <c r="G15939" s="5">
        <v>896047.23</v>
      </c>
      <c r="H15939" s="6">
        <v>751687.84</v>
      </c>
      <c r="I15939" s="9">
        <f t="shared" si="249"/>
        <v>83.889310165045643</v>
      </c>
    </row>
    <row r="15940" spans="1:9" ht="12.75" x14ac:dyDescent="0.15">
      <c r="A15940" s="3" t="s">
        <v>16380</v>
      </c>
      <c r="B15940" s="4" t="s">
        <v>16423</v>
      </c>
      <c r="C15940" s="4"/>
      <c r="D15940" s="3" t="s">
        <v>16472</v>
      </c>
      <c r="E15940" s="3" t="s">
        <v>9</v>
      </c>
      <c r="F15940" s="3" t="s">
        <v>10</v>
      </c>
      <c r="G15940" s="5">
        <v>451824.24000000005</v>
      </c>
      <c r="H15940" s="6">
        <v>253657.87</v>
      </c>
      <c r="I15940" s="9">
        <f t="shared" si="249"/>
        <v>56.140828123785468</v>
      </c>
    </row>
    <row r="15941" spans="1:9" ht="12.75" x14ac:dyDescent="0.15">
      <c r="A15941" s="3" t="s">
        <v>16380</v>
      </c>
      <c r="B15941" s="4" t="s">
        <v>16423</v>
      </c>
      <c r="C15941" s="4"/>
      <c r="D15941" s="3" t="s">
        <v>16473</v>
      </c>
      <c r="E15941" s="3" t="s">
        <v>9</v>
      </c>
      <c r="F15941" s="3" t="s">
        <v>10</v>
      </c>
      <c r="G15941" s="5">
        <v>478333.44</v>
      </c>
      <c r="H15941" s="6">
        <v>235181.81</v>
      </c>
      <c r="I15941" s="9">
        <f t="shared" si="249"/>
        <v>49.16691795580924</v>
      </c>
    </row>
    <row r="15942" spans="1:9" ht="12.75" x14ac:dyDescent="0.15">
      <c r="A15942" s="3" t="s">
        <v>16380</v>
      </c>
      <c r="B15942" s="4" t="s">
        <v>16423</v>
      </c>
      <c r="C15942" s="4"/>
      <c r="D15942" s="3" t="s">
        <v>16474</v>
      </c>
      <c r="E15942" s="3" t="s">
        <v>9</v>
      </c>
      <c r="F15942" s="3" t="s">
        <v>10</v>
      </c>
      <c r="G15942" s="5">
        <v>463272.44999999995</v>
      </c>
      <c r="H15942" s="6">
        <v>312622.36</v>
      </c>
      <c r="I15942" s="9">
        <f t="shared" si="249"/>
        <v>67.481319038073607</v>
      </c>
    </row>
    <row r="15943" spans="1:9" ht="12.75" x14ac:dyDescent="0.15">
      <c r="A15943" s="3" t="s">
        <v>16380</v>
      </c>
      <c r="B15943" s="4" t="s">
        <v>16423</v>
      </c>
      <c r="C15943" s="4"/>
      <c r="D15943" s="3" t="s">
        <v>16475</v>
      </c>
      <c r="E15943" s="3" t="s">
        <v>9</v>
      </c>
      <c r="F15943" s="3" t="s">
        <v>10</v>
      </c>
      <c r="G15943" s="5">
        <v>477089.62</v>
      </c>
      <c r="H15943" s="6">
        <v>312851.63</v>
      </c>
      <c r="I15943" s="9">
        <f t="shared" si="249"/>
        <v>65.575023409647855</v>
      </c>
    </row>
    <row r="15944" spans="1:9" ht="12.75" x14ac:dyDescent="0.15">
      <c r="A15944" s="3" t="s">
        <v>16380</v>
      </c>
      <c r="B15944" s="4" t="s">
        <v>16423</v>
      </c>
      <c r="C15944" s="4"/>
      <c r="D15944" s="3" t="s">
        <v>16476</v>
      </c>
      <c r="E15944" s="3" t="s">
        <v>9</v>
      </c>
      <c r="F15944" s="3" t="s">
        <v>10</v>
      </c>
      <c r="G15944" s="5">
        <v>444640.79</v>
      </c>
      <c r="H15944" s="6">
        <v>193222.95</v>
      </c>
      <c r="I15944" s="9">
        <f t="shared" si="249"/>
        <v>43.455965882032558</v>
      </c>
    </row>
    <row r="15945" spans="1:9" ht="12.75" x14ac:dyDescent="0.15">
      <c r="A15945" s="3" t="s">
        <v>16380</v>
      </c>
      <c r="B15945" s="4" t="s">
        <v>16423</v>
      </c>
      <c r="C15945" s="4"/>
      <c r="D15945" s="3" t="s">
        <v>16477</v>
      </c>
      <c r="E15945" s="3" t="s">
        <v>9</v>
      </c>
      <c r="F15945" s="3" t="s">
        <v>10</v>
      </c>
      <c r="G15945" s="5">
        <v>512056.03</v>
      </c>
      <c r="H15945" s="6">
        <v>244336.51</v>
      </c>
      <c r="I15945" s="9">
        <f t="shared" si="249"/>
        <v>47.716752793634711</v>
      </c>
    </row>
    <row r="15946" spans="1:9" ht="12.75" x14ac:dyDescent="0.15">
      <c r="A15946" s="3" t="s">
        <v>16380</v>
      </c>
      <c r="B15946" s="4" t="s">
        <v>16423</v>
      </c>
      <c r="C15946" s="4"/>
      <c r="D15946" s="3" t="s">
        <v>16478</v>
      </c>
      <c r="E15946" s="3" t="s">
        <v>19</v>
      </c>
      <c r="F15946" s="3" t="s">
        <v>10</v>
      </c>
      <c r="G15946" s="5">
        <v>444924.07999999996</v>
      </c>
      <c r="H15946" s="6">
        <v>267840.52</v>
      </c>
      <c r="I15946" s="9">
        <f t="shared" si="249"/>
        <v>60.19915127992175</v>
      </c>
    </row>
    <row r="15947" spans="1:9" ht="12.75" x14ac:dyDescent="0.15">
      <c r="A15947" s="3" t="s">
        <v>16380</v>
      </c>
      <c r="B15947" s="4" t="s">
        <v>16423</v>
      </c>
      <c r="C15947" s="4"/>
      <c r="D15947" s="3" t="s">
        <v>16479</v>
      </c>
      <c r="E15947" s="3" t="s">
        <v>9</v>
      </c>
      <c r="F15947" s="3" t="s">
        <v>10</v>
      </c>
      <c r="G15947" s="5">
        <v>496784.01999999996</v>
      </c>
      <c r="H15947" s="6">
        <v>191026.05</v>
      </c>
      <c r="I15947" s="9">
        <f t="shared" si="249"/>
        <v>38.452535168099814</v>
      </c>
    </row>
    <row r="15948" spans="1:9" ht="12.75" x14ac:dyDescent="0.15">
      <c r="A15948" s="3" t="s">
        <v>16380</v>
      </c>
      <c r="B15948" s="4" t="s">
        <v>16423</v>
      </c>
      <c r="C15948" s="4"/>
      <c r="D15948" s="3" t="s">
        <v>16480</v>
      </c>
      <c r="E15948" s="3" t="s">
        <v>19</v>
      </c>
      <c r="F15948" s="3" t="s">
        <v>10</v>
      </c>
      <c r="G15948" s="5">
        <v>879018.76</v>
      </c>
      <c r="H15948" s="6">
        <v>817722.32</v>
      </c>
      <c r="I15948" s="9">
        <f t="shared" si="249"/>
        <v>93.026719930300459</v>
      </c>
    </row>
    <row r="15949" spans="1:9" ht="12.75" x14ac:dyDescent="0.15">
      <c r="A15949" s="3" t="s">
        <v>16380</v>
      </c>
      <c r="B15949" s="4" t="s">
        <v>16423</v>
      </c>
      <c r="C15949" s="4"/>
      <c r="D15949" s="3" t="s">
        <v>16481</v>
      </c>
      <c r="E15949" s="3" t="s">
        <v>9</v>
      </c>
      <c r="F15949" s="3" t="s">
        <v>10</v>
      </c>
      <c r="G15949" s="5">
        <v>891832.5</v>
      </c>
      <c r="H15949" s="6">
        <v>786964.62</v>
      </c>
      <c r="I15949" s="9">
        <f t="shared" si="249"/>
        <v>88.241303159505847</v>
      </c>
    </row>
    <row r="15950" spans="1:9" ht="25.5" x14ac:dyDescent="0.15">
      <c r="A15950" s="3" t="s">
        <v>16380</v>
      </c>
      <c r="B15950" s="4" t="s">
        <v>16482</v>
      </c>
      <c r="C15950" s="4"/>
      <c r="D15950" s="3" t="s">
        <v>16483</v>
      </c>
      <c r="E15950" s="3" t="s">
        <v>9</v>
      </c>
      <c r="F15950" s="3" t="s">
        <v>10</v>
      </c>
      <c r="G15950" s="5">
        <v>459149.12</v>
      </c>
      <c r="H15950" s="6">
        <v>224974.19</v>
      </c>
      <c r="I15950" s="9">
        <f t="shared" si="249"/>
        <v>48.998066249152345</v>
      </c>
    </row>
    <row r="15951" spans="1:9" ht="12.75" x14ac:dyDescent="0.15">
      <c r="A15951" s="3" t="s">
        <v>16380</v>
      </c>
      <c r="B15951" s="4" t="s">
        <v>14646</v>
      </c>
      <c r="C15951" s="4"/>
      <c r="D15951" s="3" t="s">
        <v>16484</v>
      </c>
      <c r="E15951" s="3" t="s">
        <v>9</v>
      </c>
      <c r="F15951" s="3" t="s">
        <v>10</v>
      </c>
      <c r="G15951" s="5">
        <v>782198.62</v>
      </c>
      <c r="H15951" s="6">
        <v>684345.24</v>
      </c>
      <c r="I15951" s="9">
        <f t="shared" si="249"/>
        <v>87.489957473972538</v>
      </c>
    </row>
    <row r="15952" spans="1:9" ht="12.75" x14ac:dyDescent="0.15">
      <c r="A15952" s="3" t="s">
        <v>16380</v>
      </c>
      <c r="B15952" s="4" t="s">
        <v>14646</v>
      </c>
      <c r="C15952" s="4"/>
      <c r="D15952" s="3" t="s">
        <v>16485</v>
      </c>
      <c r="E15952" s="3" t="s">
        <v>9</v>
      </c>
      <c r="F15952" s="3" t="s">
        <v>10</v>
      </c>
      <c r="G15952" s="5">
        <v>975252.8</v>
      </c>
      <c r="H15952" s="6">
        <v>975178.8</v>
      </c>
      <c r="I15952" s="9">
        <f t="shared" si="249"/>
        <v>99.992412223784441</v>
      </c>
    </row>
    <row r="15953" spans="1:9" ht="12.75" x14ac:dyDescent="0.15">
      <c r="A15953" s="3" t="s">
        <v>16380</v>
      </c>
      <c r="B15953" s="4" t="s">
        <v>14646</v>
      </c>
      <c r="C15953" s="4"/>
      <c r="D15953" s="3" t="s">
        <v>16486</v>
      </c>
      <c r="E15953" s="3" t="s">
        <v>9</v>
      </c>
      <c r="F15953" s="3" t="s">
        <v>10</v>
      </c>
      <c r="G15953" s="5">
        <v>716672.66</v>
      </c>
      <c r="H15953" s="6">
        <v>584862.88</v>
      </c>
      <c r="I15953" s="9">
        <f t="shared" si="249"/>
        <v>81.608091482100065</v>
      </c>
    </row>
    <row r="15954" spans="1:9" ht="12.75" x14ac:dyDescent="0.15">
      <c r="A15954" s="3" t="s">
        <v>16380</v>
      </c>
      <c r="B15954" s="4" t="s">
        <v>14646</v>
      </c>
      <c r="C15954" s="4"/>
      <c r="D15954" s="3" t="s">
        <v>16487</v>
      </c>
      <c r="E15954" s="3" t="s">
        <v>9</v>
      </c>
      <c r="F15954" s="3" t="s">
        <v>10</v>
      </c>
      <c r="G15954" s="5">
        <v>764452.9</v>
      </c>
      <c r="H15954" s="6">
        <v>709621.4</v>
      </c>
      <c r="I15954" s="9">
        <f t="shared" si="249"/>
        <v>92.827354046272831</v>
      </c>
    </row>
    <row r="15955" spans="1:9" ht="12.75" x14ac:dyDescent="0.15">
      <c r="A15955" s="3" t="s">
        <v>16380</v>
      </c>
      <c r="B15955" s="4" t="s">
        <v>14646</v>
      </c>
      <c r="C15955" s="4"/>
      <c r="D15955" s="3" t="s">
        <v>16488</v>
      </c>
      <c r="E15955" s="3" t="s">
        <v>9</v>
      </c>
      <c r="F15955" s="3" t="s">
        <v>10</v>
      </c>
      <c r="G15955" s="5">
        <v>796399.7699999999</v>
      </c>
      <c r="H15955" s="6">
        <v>667583.46</v>
      </c>
      <c r="I15955" s="9">
        <f t="shared" si="249"/>
        <v>83.825169864124902</v>
      </c>
    </row>
    <row r="15956" spans="1:9" ht="12.75" x14ac:dyDescent="0.15">
      <c r="A15956" s="3" t="s">
        <v>16380</v>
      </c>
      <c r="B15956" s="4" t="s">
        <v>16489</v>
      </c>
      <c r="C15956" s="4"/>
      <c r="D15956" s="3" t="s">
        <v>16490</v>
      </c>
      <c r="E15956" s="3" t="s">
        <v>9</v>
      </c>
      <c r="F15956" s="3" t="s">
        <v>10</v>
      </c>
      <c r="G15956" s="5">
        <v>695344.13</v>
      </c>
      <c r="H15956" s="6">
        <v>502480.4</v>
      </c>
      <c r="I15956" s="9">
        <f t="shared" si="249"/>
        <v>72.263556751388705</v>
      </c>
    </row>
    <row r="15957" spans="1:9" ht="25.5" x14ac:dyDescent="0.15">
      <c r="A15957" s="3" t="s">
        <v>16380</v>
      </c>
      <c r="B15957" s="4" t="s">
        <v>16491</v>
      </c>
      <c r="C15957" s="4"/>
      <c r="D15957" s="3" t="s">
        <v>16492</v>
      </c>
      <c r="E15957" s="3" t="s">
        <v>9</v>
      </c>
      <c r="F15957" s="3" t="s">
        <v>10</v>
      </c>
      <c r="G15957" s="5">
        <v>800885.88</v>
      </c>
      <c r="H15957" s="6">
        <v>788538.02</v>
      </c>
      <c r="I15957" s="9">
        <f t="shared" si="249"/>
        <v>98.458224784784576</v>
      </c>
    </row>
    <row r="15958" spans="1:9" ht="25.5" x14ac:dyDescent="0.15">
      <c r="A15958" s="3" t="s">
        <v>16380</v>
      </c>
      <c r="B15958" s="4" t="s">
        <v>16491</v>
      </c>
      <c r="C15958" s="4"/>
      <c r="D15958" s="3" t="s">
        <v>16493</v>
      </c>
      <c r="E15958" s="3" t="s">
        <v>9</v>
      </c>
      <c r="F15958" s="3" t="s">
        <v>10</v>
      </c>
      <c r="G15958" s="5">
        <v>757737.28</v>
      </c>
      <c r="H15958" s="6">
        <v>626735.01</v>
      </c>
      <c r="I15958" s="9">
        <f t="shared" si="249"/>
        <v>82.711386458377774</v>
      </c>
    </row>
    <row r="15959" spans="1:9" ht="25.5" x14ac:dyDescent="0.15">
      <c r="A15959" s="3" t="s">
        <v>16380</v>
      </c>
      <c r="B15959" s="4" t="s">
        <v>16491</v>
      </c>
      <c r="C15959" s="4"/>
      <c r="D15959" s="3" t="s">
        <v>16494</v>
      </c>
      <c r="E15959" s="3" t="s">
        <v>9</v>
      </c>
      <c r="F15959" s="3" t="s">
        <v>10</v>
      </c>
      <c r="G15959" s="5">
        <v>428665.33</v>
      </c>
      <c r="H15959" s="6">
        <v>429267.95</v>
      </c>
      <c r="I15959" s="9">
        <f t="shared" si="249"/>
        <v>100.14058053167022</v>
      </c>
    </row>
    <row r="15960" spans="1:9" ht="25.5" x14ac:dyDescent="0.15">
      <c r="A15960" s="3" t="s">
        <v>16380</v>
      </c>
      <c r="B15960" s="4" t="s">
        <v>16491</v>
      </c>
      <c r="C15960" s="4"/>
      <c r="D15960" s="3" t="s">
        <v>16495</v>
      </c>
      <c r="E15960" s="3" t="s">
        <v>9</v>
      </c>
      <c r="F15960" s="3" t="s">
        <v>10</v>
      </c>
      <c r="G15960" s="5">
        <v>456529.69</v>
      </c>
      <c r="H15960" s="6">
        <v>454783.77</v>
      </c>
      <c r="I15960" s="9">
        <f t="shared" si="249"/>
        <v>99.617567041477642</v>
      </c>
    </row>
    <row r="15961" spans="1:9" ht="25.5" x14ac:dyDescent="0.15">
      <c r="A15961" s="3" t="s">
        <v>16380</v>
      </c>
      <c r="B15961" s="4" t="s">
        <v>16491</v>
      </c>
      <c r="C15961" s="4"/>
      <c r="D15961" s="3" t="s">
        <v>16496</v>
      </c>
      <c r="E15961" s="3" t="s">
        <v>9</v>
      </c>
      <c r="F15961" s="3" t="s">
        <v>10</v>
      </c>
      <c r="G15961" s="5">
        <v>970136.04</v>
      </c>
      <c r="H15961" s="6">
        <v>960433.46</v>
      </c>
      <c r="I15961" s="9">
        <f t="shared" si="249"/>
        <v>98.999874285672334</v>
      </c>
    </row>
    <row r="15962" spans="1:9" ht="25.5" x14ac:dyDescent="0.15">
      <c r="A15962" s="3" t="s">
        <v>16380</v>
      </c>
      <c r="B15962" s="4" t="s">
        <v>16491</v>
      </c>
      <c r="C15962" s="4"/>
      <c r="D15962" s="3" t="s">
        <v>16497</v>
      </c>
      <c r="E15962" s="3" t="s">
        <v>9</v>
      </c>
      <c r="F15962" s="3" t="s">
        <v>10</v>
      </c>
      <c r="G15962" s="5">
        <v>464564.57</v>
      </c>
      <c r="H15962" s="6">
        <v>434964.15</v>
      </c>
      <c r="I15962" s="9">
        <f t="shared" si="249"/>
        <v>93.628351813398083</v>
      </c>
    </row>
    <row r="15963" spans="1:9" ht="25.5" x14ac:dyDescent="0.15">
      <c r="A15963" s="3" t="s">
        <v>16380</v>
      </c>
      <c r="B15963" s="4" t="s">
        <v>16491</v>
      </c>
      <c r="C15963" s="4"/>
      <c r="D15963" s="3" t="s">
        <v>16498</v>
      </c>
      <c r="E15963" s="3" t="s">
        <v>9</v>
      </c>
      <c r="F15963" s="3" t="s">
        <v>10</v>
      </c>
      <c r="G15963" s="5">
        <v>770971.94000000006</v>
      </c>
      <c r="H15963" s="6">
        <v>675863.2</v>
      </c>
      <c r="I15963" s="9">
        <f t="shared" si="249"/>
        <v>87.663787089319996</v>
      </c>
    </row>
    <row r="15964" spans="1:9" ht="25.5" x14ac:dyDescent="0.15">
      <c r="A15964" s="3" t="s">
        <v>16380</v>
      </c>
      <c r="B15964" s="4" t="s">
        <v>16491</v>
      </c>
      <c r="C15964" s="4"/>
      <c r="D15964" s="3" t="s">
        <v>16499</v>
      </c>
      <c r="E15964" s="3" t="s">
        <v>9</v>
      </c>
      <c r="F15964" s="3" t="s">
        <v>10</v>
      </c>
      <c r="G15964" s="5">
        <v>684029.48</v>
      </c>
      <c r="H15964" s="6">
        <v>337596.27</v>
      </c>
      <c r="I15964" s="9">
        <f t="shared" si="249"/>
        <v>49.354052693752323</v>
      </c>
    </row>
    <row r="15965" spans="1:9" ht="25.5" x14ac:dyDescent="0.15">
      <c r="A15965" s="3" t="s">
        <v>16380</v>
      </c>
      <c r="B15965" s="4" t="s">
        <v>16491</v>
      </c>
      <c r="C15965" s="4"/>
      <c r="D15965" s="3" t="s">
        <v>16500</v>
      </c>
      <c r="E15965" s="3" t="s">
        <v>9</v>
      </c>
      <c r="F15965" s="3" t="s">
        <v>10</v>
      </c>
      <c r="G15965" s="5">
        <v>820399.97000000009</v>
      </c>
      <c r="H15965" s="6">
        <v>532492.56999999995</v>
      </c>
      <c r="I15965" s="9">
        <f t="shared" si="249"/>
        <v>64.906458980002142</v>
      </c>
    </row>
    <row r="15966" spans="1:9" ht="12.75" x14ac:dyDescent="0.15">
      <c r="A15966" s="3" t="s">
        <v>16380</v>
      </c>
      <c r="B15966" s="4" t="s">
        <v>16491</v>
      </c>
      <c r="C15966" s="4"/>
      <c r="D15966" s="3" t="s">
        <v>16501</v>
      </c>
      <c r="E15966" s="3" t="s">
        <v>9</v>
      </c>
      <c r="F15966" s="3" t="s">
        <v>10</v>
      </c>
      <c r="G15966" s="5">
        <v>387449.42</v>
      </c>
      <c r="H15966" s="6">
        <v>347302.09</v>
      </c>
      <c r="I15966" s="9">
        <f t="shared" si="249"/>
        <v>89.638046173872198</v>
      </c>
    </row>
    <row r="15967" spans="1:9" ht="12.75" x14ac:dyDescent="0.15">
      <c r="A15967" s="3" t="s">
        <v>16380</v>
      </c>
      <c r="B15967" s="4" t="s">
        <v>16491</v>
      </c>
      <c r="C15967" s="4"/>
      <c r="D15967" s="3" t="s">
        <v>16502</v>
      </c>
      <c r="E15967" s="3" t="s">
        <v>9</v>
      </c>
      <c r="F15967" s="3" t="s">
        <v>10</v>
      </c>
      <c r="G15967" s="5">
        <v>438503.99000000005</v>
      </c>
      <c r="H15967" s="6">
        <v>362585.71</v>
      </c>
      <c r="I15967" s="9">
        <f t="shared" si="249"/>
        <v>82.686980795773366</v>
      </c>
    </row>
    <row r="15968" spans="1:9" ht="12.75" x14ac:dyDescent="0.15">
      <c r="A15968" s="3" t="s">
        <v>16380</v>
      </c>
      <c r="B15968" s="4" t="s">
        <v>16491</v>
      </c>
      <c r="C15968" s="4"/>
      <c r="D15968" s="3" t="s">
        <v>16503</v>
      </c>
      <c r="E15968" s="3" t="s">
        <v>9</v>
      </c>
      <c r="F15968" s="3" t="s">
        <v>10</v>
      </c>
      <c r="G15968" s="5">
        <v>423311.55</v>
      </c>
      <c r="H15968" s="6">
        <v>349291.41</v>
      </c>
      <c r="I15968" s="9">
        <f t="shared" si="249"/>
        <v>82.514027788752756</v>
      </c>
    </row>
    <row r="15969" spans="1:9" ht="12.75" x14ac:dyDescent="0.15">
      <c r="A15969" s="3" t="s">
        <v>16380</v>
      </c>
      <c r="B15969" s="4" t="s">
        <v>16491</v>
      </c>
      <c r="C15969" s="4"/>
      <c r="D15969" s="3" t="s">
        <v>16504</v>
      </c>
      <c r="E15969" s="3" t="s">
        <v>9</v>
      </c>
      <c r="F15969" s="3" t="s">
        <v>10</v>
      </c>
      <c r="G15969" s="5">
        <v>422703.72000000003</v>
      </c>
      <c r="H15969" s="6">
        <v>416585.07</v>
      </c>
      <c r="I15969" s="9">
        <f t="shared" si="249"/>
        <v>98.552496770078108</v>
      </c>
    </row>
    <row r="15970" spans="1:9" ht="12.75" x14ac:dyDescent="0.15">
      <c r="A15970" s="3" t="s">
        <v>16380</v>
      </c>
      <c r="B15970" s="4" t="s">
        <v>16491</v>
      </c>
      <c r="C15970" s="4"/>
      <c r="D15970" s="3" t="s">
        <v>16505</v>
      </c>
      <c r="E15970" s="3" t="s">
        <v>9</v>
      </c>
      <c r="F15970" s="3" t="s">
        <v>10</v>
      </c>
      <c r="G15970" s="5">
        <v>426769.77999999997</v>
      </c>
      <c r="H15970" s="6">
        <v>327602.61</v>
      </c>
      <c r="I15970" s="9">
        <f t="shared" si="249"/>
        <v>76.763310185646233</v>
      </c>
    </row>
    <row r="15971" spans="1:9" ht="12.75" x14ac:dyDescent="0.15">
      <c r="A15971" s="3" t="s">
        <v>16380</v>
      </c>
      <c r="B15971" s="4" t="s">
        <v>16491</v>
      </c>
      <c r="C15971" s="4"/>
      <c r="D15971" s="3" t="s">
        <v>16506</v>
      </c>
      <c r="E15971" s="3" t="s">
        <v>9</v>
      </c>
      <c r="F15971" s="3" t="s">
        <v>10</v>
      </c>
      <c r="G15971" s="5">
        <v>623742.24</v>
      </c>
      <c r="H15971" s="6">
        <v>634989.78</v>
      </c>
      <c r="I15971" s="9">
        <f t="shared" si="249"/>
        <v>101.80323525948796</v>
      </c>
    </row>
    <row r="15972" spans="1:9" ht="12.75" x14ac:dyDescent="0.15">
      <c r="A15972" s="3" t="s">
        <v>16380</v>
      </c>
      <c r="B15972" s="4" t="s">
        <v>16491</v>
      </c>
      <c r="C15972" s="4"/>
      <c r="D15972" s="3" t="s">
        <v>16507</v>
      </c>
      <c r="E15972" s="3" t="s">
        <v>9</v>
      </c>
      <c r="F15972" s="3" t="s">
        <v>10</v>
      </c>
      <c r="G15972" s="5">
        <v>424922.59</v>
      </c>
      <c r="H15972" s="6">
        <v>379501.88</v>
      </c>
      <c r="I15972" s="9">
        <f t="shared" si="249"/>
        <v>89.310827179133966</v>
      </c>
    </row>
    <row r="15973" spans="1:9" ht="12.75" x14ac:dyDescent="0.15">
      <c r="A15973" s="3" t="s">
        <v>16380</v>
      </c>
      <c r="B15973" s="4" t="s">
        <v>16491</v>
      </c>
      <c r="C15973" s="4"/>
      <c r="D15973" s="3" t="s">
        <v>16508</v>
      </c>
      <c r="E15973" s="3" t="s">
        <v>9</v>
      </c>
      <c r="F15973" s="3" t="s">
        <v>10</v>
      </c>
      <c r="G15973" s="5">
        <v>423975.08999999997</v>
      </c>
      <c r="H15973" s="6">
        <v>383910.65</v>
      </c>
      <c r="I15973" s="9">
        <f t="shared" si="249"/>
        <v>90.550284451853074</v>
      </c>
    </row>
    <row r="15974" spans="1:9" ht="25.5" x14ac:dyDescent="0.15">
      <c r="A15974" s="3" t="s">
        <v>16380</v>
      </c>
      <c r="B15974" s="4" t="s">
        <v>16491</v>
      </c>
      <c r="C15974" s="4"/>
      <c r="D15974" s="3" t="s">
        <v>16509</v>
      </c>
      <c r="E15974" s="3" t="s">
        <v>9</v>
      </c>
      <c r="F15974" s="3" t="s">
        <v>10</v>
      </c>
      <c r="G15974" s="5">
        <v>430207.59</v>
      </c>
      <c r="H15974" s="6">
        <v>392817.51</v>
      </c>
      <c r="I15974" s="9">
        <f t="shared" si="249"/>
        <v>91.30882837283275</v>
      </c>
    </row>
    <row r="15975" spans="1:9" ht="25.5" x14ac:dyDescent="0.15">
      <c r="A15975" s="3" t="s">
        <v>16380</v>
      </c>
      <c r="B15975" s="4" t="s">
        <v>16491</v>
      </c>
      <c r="C15975" s="4"/>
      <c r="D15975" s="3" t="s">
        <v>16510</v>
      </c>
      <c r="E15975" s="3" t="s">
        <v>9</v>
      </c>
      <c r="F15975" s="3" t="s">
        <v>10</v>
      </c>
      <c r="G15975" s="5">
        <v>443290.19999999995</v>
      </c>
      <c r="H15975" s="6">
        <v>432284.34</v>
      </c>
      <c r="I15975" s="9">
        <f t="shared" si="249"/>
        <v>97.517233631602977</v>
      </c>
    </row>
    <row r="15976" spans="1:9" ht="25.5" x14ac:dyDescent="0.15">
      <c r="A15976" s="3" t="s">
        <v>16380</v>
      </c>
      <c r="B15976" s="4" t="s">
        <v>16491</v>
      </c>
      <c r="C15976" s="4"/>
      <c r="D15976" s="3" t="s">
        <v>16511</v>
      </c>
      <c r="E15976" s="3" t="s">
        <v>19</v>
      </c>
      <c r="F15976" s="3" t="s">
        <v>10</v>
      </c>
      <c r="G15976" s="5">
        <v>985707.93</v>
      </c>
      <c r="H15976" s="6">
        <v>901580.65</v>
      </c>
      <c r="I15976" s="9">
        <f t="shared" si="249"/>
        <v>91.46529337549309</v>
      </c>
    </row>
    <row r="15977" spans="1:9" ht="25.5" x14ac:dyDescent="0.15">
      <c r="A15977" s="3" t="s">
        <v>16380</v>
      </c>
      <c r="B15977" s="4" t="s">
        <v>16491</v>
      </c>
      <c r="C15977" s="4"/>
      <c r="D15977" s="3" t="s">
        <v>16512</v>
      </c>
      <c r="E15977" s="3" t="s">
        <v>9</v>
      </c>
      <c r="F15977" s="3" t="s">
        <v>10</v>
      </c>
      <c r="G15977" s="5">
        <v>440161.70999999996</v>
      </c>
      <c r="H15977" s="6">
        <v>394832.6</v>
      </c>
      <c r="I15977" s="9">
        <f t="shared" si="249"/>
        <v>89.701714399464691</v>
      </c>
    </row>
    <row r="15978" spans="1:9" ht="25.5" x14ac:dyDescent="0.15">
      <c r="A15978" s="3" t="s">
        <v>16380</v>
      </c>
      <c r="B15978" s="4" t="s">
        <v>16491</v>
      </c>
      <c r="C15978" s="4"/>
      <c r="D15978" s="3" t="s">
        <v>16513</v>
      </c>
      <c r="E15978" s="3" t="s">
        <v>9</v>
      </c>
      <c r="F15978" s="3" t="s">
        <v>10</v>
      </c>
      <c r="G15978" s="5">
        <v>448706.69999999995</v>
      </c>
      <c r="H15978" s="6">
        <v>392062.92</v>
      </c>
      <c r="I15978" s="9">
        <f t="shared" si="249"/>
        <v>87.376212568254502</v>
      </c>
    </row>
    <row r="15979" spans="1:9" ht="25.5" x14ac:dyDescent="0.15">
      <c r="A15979" s="3" t="s">
        <v>16380</v>
      </c>
      <c r="B15979" s="4" t="s">
        <v>16491</v>
      </c>
      <c r="C15979" s="4"/>
      <c r="D15979" s="3" t="s">
        <v>16514</v>
      </c>
      <c r="E15979" s="3" t="s">
        <v>9</v>
      </c>
      <c r="F15979" s="3" t="s">
        <v>10</v>
      </c>
      <c r="G15979" s="5">
        <v>1037353.8900000001</v>
      </c>
      <c r="H15979" s="6">
        <v>1034623.8</v>
      </c>
      <c r="I15979" s="9">
        <f t="shared" si="249"/>
        <v>99.736821732070609</v>
      </c>
    </row>
    <row r="15980" spans="1:9" ht="25.5" x14ac:dyDescent="0.15">
      <c r="A15980" s="3" t="s">
        <v>16380</v>
      </c>
      <c r="B15980" s="4" t="s">
        <v>16491</v>
      </c>
      <c r="C15980" s="4"/>
      <c r="D15980" s="3" t="s">
        <v>16515</v>
      </c>
      <c r="E15980" s="3" t="s">
        <v>9</v>
      </c>
      <c r="F15980" s="3" t="s">
        <v>10</v>
      </c>
      <c r="G15980" s="5">
        <v>439388.43</v>
      </c>
      <c r="H15980" s="6">
        <v>307742.49</v>
      </c>
      <c r="I15980" s="9">
        <f t="shared" si="249"/>
        <v>70.038824190250068</v>
      </c>
    </row>
    <row r="15981" spans="1:9" ht="12.75" x14ac:dyDescent="0.15">
      <c r="A15981" s="3" t="s">
        <v>16380</v>
      </c>
      <c r="B15981" s="4" t="s">
        <v>16491</v>
      </c>
      <c r="C15981" s="4"/>
      <c r="D15981" s="3" t="s">
        <v>16516</v>
      </c>
      <c r="E15981" s="3" t="s">
        <v>9</v>
      </c>
      <c r="F15981" s="3" t="s">
        <v>10</v>
      </c>
      <c r="G15981" s="5">
        <v>441495.69999999995</v>
      </c>
      <c r="H15981" s="6">
        <v>441495.7</v>
      </c>
      <c r="I15981" s="9">
        <f t="shared" si="249"/>
        <v>100.00000000000003</v>
      </c>
    </row>
    <row r="15982" spans="1:9" ht="12.75" x14ac:dyDescent="0.15">
      <c r="A15982" s="3" t="s">
        <v>16380</v>
      </c>
      <c r="B15982" s="4" t="s">
        <v>16491</v>
      </c>
      <c r="C15982" s="4"/>
      <c r="D15982" s="3" t="s">
        <v>16517</v>
      </c>
      <c r="E15982" s="3" t="s">
        <v>9</v>
      </c>
      <c r="F15982" s="3" t="s">
        <v>10</v>
      </c>
      <c r="G15982" s="5">
        <v>426715.97000000003</v>
      </c>
      <c r="H15982" s="6">
        <v>246743.06</v>
      </c>
      <c r="I15982" s="9">
        <f t="shared" si="249"/>
        <v>57.823722885271899</v>
      </c>
    </row>
    <row r="15983" spans="1:9" ht="12.75" x14ac:dyDescent="0.15">
      <c r="A15983" s="3" t="s">
        <v>16380</v>
      </c>
      <c r="B15983" s="4" t="s">
        <v>16491</v>
      </c>
      <c r="C15983" s="4"/>
      <c r="D15983" s="3" t="s">
        <v>16518</v>
      </c>
      <c r="E15983" s="3" t="s">
        <v>9</v>
      </c>
      <c r="F15983" s="3" t="s">
        <v>10</v>
      </c>
      <c r="G15983" s="5">
        <v>758768.22</v>
      </c>
      <c r="H15983" s="6">
        <v>752812.67</v>
      </c>
      <c r="I15983" s="9">
        <f t="shared" si="249"/>
        <v>99.215102867645157</v>
      </c>
    </row>
    <row r="15984" spans="1:9" ht="12.75" x14ac:dyDescent="0.15">
      <c r="A15984" s="3" t="s">
        <v>16380</v>
      </c>
      <c r="B15984" s="4" t="s">
        <v>16491</v>
      </c>
      <c r="C15984" s="4"/>
      <c r="D15984" s="3" t="s">
        <v>16519</v>
      </c>
      <c r="E15984" s="3" t="s">
        <v>9</v>
      </c>
      <c r="F15984" s="3" t="s">
        <v>10</v>
      </c>
      <c r="G15984" s="5">
        <v>763572.96</v>
      </c>
      <c r="H15984" s="6">
        <v>729130.58</v>
      </c>
      <c r="I15984" s="9">
        <f t="shared" si="249"/>
        <v>95.489313817503444</v>
      </c>
    </row>
    <row r="15985" spans="1:9" ht="12.75" x14ac:dyDescent="0.15">
      <c r="A15985" s="3" t="s">
        <v>16380</v>
      </c>
      <c r="B15985" s="4" t="s">
        <v>16491</v>
      </c>
      <c r="C15985" s="4"/>
      <c r="D15985" s="3" t="s">
        <v>16520</v>
      </c>
      <c r="E15985" s="3" t="s">
        <v>9</v>
      </c>
      <c r="F15985" s="3" t="s">
        <v>10</v>
      </c>
      <c r="G15985" s="5">
        <v>473679.89</v>
      </c>
      <c r="H15985" s="6">
        <v>401260.92</v>
      </c>
      <c r="I15985" s="9">
        <f t="shared" si="249"/>
        <v>84.711411328861772</v>
      </c>
    </row>
    <row r="15986" spans="1:9" ht="12.75" x14ac:dyDescent="0.15">
      <c r="A15986" s="3" t="s">
        <v>16380</v>
      </c>
      <c r="B15986" s="4" t="s">
        <v>16491</v>
      </c>
      <c r="C15986" s="4"/>
      <c r="D15986" s="3" t="s">
        <v>16521</v>
      </c>
      <c r="E15986" s="3" t="s">
        <v>9</v>
      </c>
      <c r="F15986" s="3" t="s">
        <v>10</v>
      </c>
      <c r="G15986" s="5">
        <v>424230.61000000004</v>
      </c>
      <c r="H15986" s="6">
        <v>323254.40999999997</v>
      </c>
      <c r="I15986" s="9">
        <f t="shared" si="249"/>
        <v>76.197804302711674</v>
      </c>
    </row>
    <row r="15987" spans="1:9" ht="12.75" x14ac:dyDescent="0.15">
      <c r="A15987" s="3" t="s">
        <v>16380</v>
      </c>
      <c r="B15987" s="4" t="s">
        <v>16491</v>
      </c>
      <c r="C15987" s="4"/>
      <c r="D15987" s="3" t="s">
        <v>16522</v>
      </c>
      <c r="E15987" s="3" t="s">
        <v>9</v>
      </c>
      <c r="F15987" s="3" t="s">
        <v>10</v>
      </c>
      <c r="G15987" s="5">
        <v>319372.99000000005</v>
      </c>
      <c r="H15987" s="6">
        <v>298418.61</v>
      </c>
      <c r="I15987" s="9">
        <f t="shared" si="249"/>
        <v>93.438900390418084</v>
      </c>
    </row>
    <row r="15988" spans="1:9" ht="25.5" x14ac:dyDescent="0.15">
      <c r="A15988" s="3" t="s">
        <v>16380</v>
      </c>
      <c r="B15988" s="4" t="s">
        <v>16491</v>
      </c>
      <c r="C15988" s="4"/>
      <c r="D15988" s="3" t="s">
        <v>16523</v>
      </c>
      <c r="E15988" s="3" t="s">
        <v>9</v>
      </c>
      <c r="F15988" s="3" t="s">
        <v>10</v>
      </c>
      <c r="G15988" s="5">
        <v>874970.12</v>
      </c>
      <c r="H15988" s="6">
        <v>799995.54</v>
      </c>
      <c r="I15988" s="9">
        <f t="shared" si="249"/>
        <v>91.43118395860192</v>
      </c>
    </row>
    <row r="15989" spans="1:9" ht="25.5" x14ac:dyDescent="0.15">
      <c r="A15989" s="3" t="s">
        <v>16380</v>
      </c>
      <c r="B15989" s="4" t="s">
        <v>16524</v>
      </c>
      <c r="C15989" s="4"/>
      <c r="D15989" s="3" t="s">
        <v>16525</v>
      </c>
      <c r="E15989" s="3" t="s">
        <v>9</v>
      </c>
      <c r="F15989" s="3" t="s">
        <v>10</v>
      </c>
      <c r="G15989" s="5">
        <v>1483006.9300000002</v>
      </c>
      <c r="H15989" s="6">
        <v>1344784.63</v>
      </c>
      <c r="I15989" s="9">
        <f t="shared" si="249"/>
        <v>90.679591766978433</v>
      </c>
    </row>
    <row r="15990" spans="1:9" ht="25.5" x14ac:dyDescent="0.15">
      <c r="A15990" s="3" t="s">
        <v>16380</v>
      </c>
      <c r="B15990" s="4" t="s">
        <v>16524</v>
      </c>
      <c r="C15990" s="4"/>
      <c r="D15990" s="3" t="s">
        <v>16526</v>
      </c>
      <c r="E15990" s="3" t="s">
        <v>9</v>
      </c>
      <c r="F15990" s="3" t="s">
        <v>10</v>
      </c>
      <c r="G15990" s="5">
        <v>1233206.71</v>
      </c>
      <c r="H15990" s="6">
        <v>1021183.85</v>
      </c>
      <c r="I15990" s="9">
        <f t="shared" si="249"/>
        <v>82.80719215353605</v>
      </c>
    </row>
    <row r="15991" spans="1:9" ht="25.5" x14ac:dyDescent="0.15">
      <c r="A15991" s="3" t="s">
        <v>16380</v>
      </c>
      <c r="B15991" s="4" t="s">
        <v>16524</v>
      </c>
      <c r="C15991" s="4"/>
      <c r="D15991" s="3" t="s">
        <v>16527</v>
      </c>
      <c r="E15991" s="3" t="s">
        <v>9</v>
      </c>
      <c r="F15991" s="3" t="s">
        <v>10</v>
      </c>
      <c r="G15991" s="5">
        <v>1574085.6800000002</v>
      </c>
      <c r="H15991" s="6">
        <v>1493202.18</v>
      </c>
      <c r="I15991" s="9">
        <f t="shared" si="249"/>
        <v>94.861556710178562</v>
      </c>
    </row>
    <row r="15992" spans="1:9" ht="12.75" x14ac:dyDescent="0.15">
      <c r="A15992" s="3" t="s">
        <v>16380</v>
      </c>
      <c r="B15992" s="4" t="s">
        <v>16524</v>
      </c>
      <c r="C15992" s="4"/>
      <c r="D15992" s="3" t="s">
        <v>16528</v>
      </c>
      <c r="E15992" s="3" t="s">
        <v>9</v>
      </c>
      <c r="F15992" s="3" t="s">
        <v>10</v>
      </c>
      <c r="G15992" s="5">
        <v>1502354.3</v>
      </c>
      <c r="H15992" s="6">
        <v>1274447.97</v>
      </c>
      <c r="I15992" s="9">
        <f t="shared" si="249"/>
        <v>84.830054401947663</v>
      </c>
    </row>
    <row r="15993" spans="1:9" ht="12.75" x14ac:dyDescent="0.15">
      <c r="A15993" s="3" t="s">
        <v>16380</v>
      </c>
      <c r="B15993" s="4" t="s">
        <v>16524</v>
      </c>
      <c r="C15993" s="4"/>
      <c r="D15993" s="3" t="s">
        <v>16529</v>
      </c>
      <c r="E15993" s="3" t="s">
        <v>9</v>
      </c>
      <c r="F15993" s="3" t="s">
        <v>10</v>
      </c>
      <c r="G15993" s="5">
        <v>1237057.0900000001</v>
      </c>
      <c r="H15993" s="6">
        <v>1093544.73</v>
      </c>
      <c r="I15993" s="9">
        <f t="shared" ref="I15993:I16056" si="250">H15993/G15993*100</f>
        <v>88.398889496684419</v>
      </c>
    </row>
    <row r="15994" spans="1:9" ht="12.75" x14ac:dyDescent="0.15">
      <c r="A15994" s="3" t="s">
        <v>16380</v>
      </c>
      <c r="B15994" s="4" t="s">
        <v>16524</v>
      </c>
      <c r="C15994" s="4"/>
      <c r="D15994" s="3" t="s">
        <v>16530</v>
      </c>
      <c r="E15994" s="3" t="s">
        <v>9</v>
      </c>
      <c r="F15994" s="3" t="s">
        <v>10</v>
      </c>
      <c r="G15994" s="5">
        <v>1040362.47</v>
      </c>
      <c r="H15994" s="6">
        <v>970763.66</v>
      </c>
      <c r="I15994" s="9">
        <f t="shared" si="250"/>
        <v>93.310138340534337</v>
      </c>
    </row>
    <row r="15995" spans="1:9" ht="12.75" x14ac:dyDescent="0.15">
      <c r="A15995" s="3" t="s">
        <v>16380</v>
      </c>
      <c r="B15995" s="4" t="s">
        <v>16524</v>
      </c>
      <c r="C15995" s="4"/>
      <c r="D15995" s="3" t="s">
        <v>16531</v>
      </c>
      <c r="E15995" s="3" t="s">
        <v>9</v>
      </c>
      <c r="F15995" s="3" t="s">
        <v>10</v>
      </c>
      <c r="G15995" s="5">
        <v>1051053.24</v>
      </c>
      <c r="H15995" s="6">
        <v>926309.71</v>
      </c>
      <c r="I15995" s="9">
        <f t="shared" si="250"/>
        <v>88.131568863248063</v>
      </c>
    </row>
    <row r="15996" spans="1:9" ht="12.75" x14ac:dyDescent="0.15">
      <c r="A15996" s="3" t="s">
        <v>16380</v>
      </c>
      <c r="B15996" s="4" t="s">
        <v>16524</v>
      </c>
      <c r="C15996" s="4"/>
      <c r="D15996" s="3" t="s">
        <v>16532</v>
      </c>
      <c r="E15996" s="3" t="s">
        <v>9</v>
      </c>
      <c r="F15996" s="3" t="s">
        <v>10</v>
      </c>
      <c r="G15996" s="5">
        <v>638336.57000000007</v>
      </c>
      <c r="H15996" s="6">
        <v>569315.23</v>
      </c>
      <c r="I15996" s="9">
        <f t="shared" si="250"/>
        <v>89.187312266944048</v>
      </c>
    </row>
    <row r="15997" spans="1:9" ht="12.75" x14ac:dyDescent="0.15">
      <c r="A15997" s="3" t="s">
        <v>16380</v>
      </c>
      <c r="B15997" s="4" t="s">
        <v>16524</v>
      </c>
      <c r="C15997" s="4"/>
      <c r="D15997" s="3" t="s">
        <v>16533</v>
      </c>
      <c r="E15997" s="3" t="s">
        <v>9</v>
      </c>
      <c r="F15997" s="3" t="s">
        <v>10</v>
      </c>
      <c r="G15997" s="5">
        <v>1241169.03</v>
      </c>
      <c r="H15997" s="6">
        <v>1200623.8400000001</v>
      </c>
      <c r="I15997" s="9">
        <f t="shared" si="250"/>
        <v>96.733306341038826</v>
      </c>
    </row>
    <row r="15998" spans="1:9" ht="12.75" x14ac:dyDescent="0.15">
      <c r="A15998" s="3" t="s">
        <v>16380</v>
      </c>
      <c r="B15998" s="4" t="s">
        <v>16524</v>
      </c>
      <c r="C15998" s="4"/>
      <c r="D15998" s="3" t="s">
        <v>16534</v>
      </c>
      <c r="E15998" s="3" t="s">
        <v>9</v>
      </c>
      <c r="F15998" s="3" t="s">
        <v>10</v>
      </c>
      <c r="G15998" s="5">
        <v>1584525.6</v>
      </c>
      <c r="H15998" s="6">
        <v>1423394.56</v>
      </c>
      <c r="I15998" s="9">
        <f t="shared" si="250"/>
        <v>89.83096013090605</v>
      </c>
    </row>
    <row r="15999" spans="1:9" ht="12.75" x14ac:dyDescent="0.15">
      <c r="A15999" s="3" t="s">
        <v>16380</v>
      </c>
      <c r="B15999" s="4" t="s">
        <v>16524</v>
      </c>
      <c r="C15999" s="4"/>
      <c r="D15999" s="3" t="s">
        <v>16535</v>
      </c>
      <c r="E15999" s="3" t="s">
        <v>9</v>
      </c>
      <c r="F15999" s="3" t="s">
        <v>10</v>
      </c>
      <c r="G15999" s="5">
        <v>1241099.2899999998</v>
      </c>
      <c r="H15999" s="6">
        <v>1109419.99</v>
      </c>
      <c r="I15999" s="9">
        <f t="shared" si="250"/>
        <v>89.390107539260626</v>
      </c>
    </row>
    <row r="16000" spans="1:9" ht="12.75" x14ac:dyDescent="0.15">
      <c r="A16000" s="3" t="s">
        <v>16380</v>
      </c>
      <c r="B16000" s="4" t="s">
        <v>16524</v>
      </c>
      <c r="C16000" s="4"/>
      <c r="D16000" s="3" t="s">
        <v>16536</v>
      </c>
      <c r="E16000" s="3" t="s">
        <v>9</v>
      </c>
      <c r="F16000" s="3" t="s">
        <v>10</v>
      </c>
      <c r="G16000" s="5">
        <v>1246338.3</v>
      </c>
      <c r="H16000" s="6">
        <v>1251400.26</v>
      </c>
      <c r="I16000" s="9">
        <f t="shared" si="250"/>
        <v>100.40614654945612</v>
      </c>
    </row>
    <row r="16001" spans="1:9" ht="12.75" x14ac:dyDescent="0.15">
      <c r="A16001" s="3" t="s">
        <v>16380</v>
      </c>
      <c r="B16001" s="4" t="s">
        <v>16524</v>
      </c>
      <c r="C16001" s="4"/>
      <c r="D16001" s="3" t="s">
        <v>16537</v>
      </c>
      <c r="E16001" s="3" t="s">
        <v>9</v>
      </c>
      <c r="F16001" s="3" t="s">
        <v>10</v>
      </c>
      <c r="G16001" s="5">
        <v>1243224.02</v>
      </c>
      <c r="H16001" s="6">
        <v>1198389.45</v>
      </c>
      <c r="I16001" s="9">
        <f t="shared" si="250"/>
        <v>96.393685347231312</v>
      </c>
    </row>
    <row r="16002" spans="1:9" ht="25.5" x14ac:dyDescent="0.15">
      <c r="A16002" s="3" t="s">
        <v>16380</v>
      </c>
      <c r="B16002" s="4" t="s">
        <v>16524</v>
      </c>
      <c r="C16002" s="4"/>
      <c r="D16002" s="3" t="s">
        <v>16538</v>
      </c>
      <c r="E16002" s="3" t="s">
        <v>9</v>
      </c>
      <c r="F16002" s="3" t="s">
        <v>10</v>
      </c>
      <c r="G16002" s="5">
        <v>426617.95</v>
      </c>
      <c r="H16002" s="6">
        <v>383256.26</v>
      </c>
      <c r="I16002" s="9">
        <f t="shared" si="250"/>
        <v>89.835943377441112</v>
      </c>
    </row>
    <row r="16003" spans="1:9" ht="12.75" x14ac:dyDescent="0.15">
      <c r="A16003" s="3" t="s">
        <v>16380</v>
      </c>
      <c r="B16003" s="4" t="s">
        <v>16524</v>
      </c>
      <c r="C16003" s="4"/>
      <c r="D16003" s="3" t="s">
        <v>16539</v>
      </c>
      <c r="E16003" s="3" t="s">
        <v>9</v>
      </c>
      <c r="F16003" s="3" t="s">
        <v>10</v>
      </c>
      <c r="G16003" s="5">
        <v>2014614.91</v>
      </c>
      <c r="H16003" s="6">
        <v>1885707.45</v>
      </c>
      <c r="I16003" s="9">
        <f t="shared" si="250"/>
        <v>93.601384594140626</v>
      </c>
    </row>
    <row r="16004" spans="1:9" ht="12.75" x14ac:dyDescent="0.15">
      <c r="A16004" s="3" t="s">
        <v>16380</v>
      </c>
      <c r="B16004" s="4" t="s">
        <v>16524</v>
      </c>
      <c r="C16004" s="4"/>
      <c r="D16004" s="3" t="s">
        <v>16540</v>
      </c>
      <c r="E16004" s="3" t="s">
        <v>9</v>
      </c>
      <c r="F16004" s="3" t="s">
        <v>10</v>
      </c>
      <c r="G16004" s="5">
        <v>2009704.96</v>
      </c>
      <c r="H16004" s="6">
        <v>1657866.77</v>
      </c>
      <c r="I16004" s="9">
        <f t="shared" si="250"/>
        <v>82.493042660351506</v>
      </c>
    </row>
    <row r="16005" spans="1:9" ht="12.75" x14ac:dyDescent="0.15">
      <c r="A16005" s="3" t="s">
        <v>16380</v>
      </c>
      <c r="B16005" s="4" t="s">
        <v>16524</v>
      </c>
      <c r="C16005" s="4"/>
      <c r="D16005" s="3" t="s">
        <v>16541</v>
      </c>
      <c r="E16005" s="3" t="s">
        <v>9</v>
      </c>
      <c r="F16005" s="3" t="s">
        <v>10</v>
      </c>
      <c r="G16005" s="5">
        <v>1133950.4099999999</v>
      </c>
      <c r="H16005" s="6">
        <v>1085951.3999999999</v>
      </c>
      <c r="I16005" s="9">
        <f t="shared" si="250"/>
        <v>95.767097963305119</v>
      </c>
    </row>
    <row r="16006" spans="1:9" ht="12.75" x14ac:dyDescent="0.15">
      <c r="A16006" s="3" t="s">
        <v>16380</v>
      </c>
      <c r="B16006" s="4" t="s">
        <v>16524</v>
      </c>
      <c r="C16006" s="4"/>
      <c r="D16006" s="3" t="s">
        <v>16542</v>
      </c>
      <c r="E16006" s="3" t="s">
        <v>9</v>
      </c>
      <c r="F16006" s="3" t="s">
        <v>10</v>
      </c>
      <c r="G16006" s="5">
        <v>1137902.77</v>
      </c>
      <c r="H16006" s="6">
        <v>1036434.7</v>
      </c>
      <c r="I16006" s="9">
        <f t="shared" si="250"/>
        <v>91.082887512436585</v>
      </c>
    </row>
    <row r="16007" spans="1:9" ht="12.75" x14ac:dyDescent="0.15">
      <c r="A16007" s="3" t="s">
        <v>16380</v>
      </c>
      <c r="B16007" s="4" t="s">
        <v>16524</v>
      </c>
      <c r="C16007" s="4"/>
      <c r="D16007" s="3" t="s">
        <v>16543</v>
      </c>
      <c r="E16007" s="3" t="s">
        <v>9</v>
      </c>
      <c r="F16007" s="3" t="s">
        <v>10</v>
      </c>
      <c r="G16007" s="5">
        <v>741739.05</v>
      </c>
      <c r="H16007" s="6">
        <v>527425.68999999994</v>
      </c>
      <c r="I16007" s="9">
        <f t="shared" si="250"/>
        <v>71.106636491634077</v>
      </c>
    </row>
    <row r="16008" spans="1:9" ht="12.75" x14ac:dyDescent="0.15">
      <c r="A16008" s="3" t="s">
        <v>16380</v>
      </c>
      <c r="B16008" s="4" t="s">
        <v>16524</v>
      </c>
      <c r="C16008" s="4"/>
      <c r="D16008" s="3" t="s">
        <v>16544</v>
      </c>
      <c r="E16008" s="3" t="s">
        <v>9</v>
      </c>
      <c r="F16008" s="3" t="s">
        <v>10</v>
      </c>
      <c r="G16008" s="5">
        <v>433826.48000000004</v>
      </c>
      <c r="H16008" s="6">
        <v>381684.36</v>
      </c>
      <c r="I16008" s="9">
        <f t="shared" si="250"/>
        <v>87.980881203932029</v>
      </c>
    </row>
    <row r="16009" spans="1:9" ht="12.75" x14ac:dyDescent="0.15">
      <c r="A16009" s="3" t="s">
        <v>16380</v>
      </c>
      <c r="B16009" s="4" t="s">
        <v>16524</v>
      </c>
      <c r="C16009" s="4"/>
      <c r="D16009" s="3" t="s">
        <v>16545</v>
      </c>
      <c r="E16009" s="3" t="s">
        <v>9</v>
      </c>
      <c r="F16009" s="3" t="s">
        <v>10</v>
      </c>
      <c r="G16009" s="5">
        <v>1988328.3699999999</v>
      </c>
      <c r="H16009" s="6">
        <v>1739778</v>
      </c>
      <c r="I16009" s="9">
        <f t="shared" si="250"/>
        <v>87.499531075945981</v>
      </c>
    </row>
    <row r="16010" spans="1:9" ht="12.75" x14ac:dyDescent="0.15">
      <c r="A16010" s="3" t="s">
        <v>16380</v>
      </c>
      <c r="B16010" s="4" t="s">
        <v>16524</v>
      </c>
      <c r="C16010" s="4"/>
      <c r="D16010" s="3" t="s">
        <v>16546</v>
      </c>
      <c r="E16010" s="3" t="s">
        <v>9</v>
      </c>
      <c r="F16010" s="3" t="s">
        <v>10</v>
      </c>
      <c r="G16010" s="5">
        <v>1740473.5</v>
      </c>
      <c r="H16010" s="6">
        <v>1519892.68</v>
      </c>
      <c r="I16010" s="9">
        <f t="shared" si="250"/>
        <v>87.326390203585404</v>
      </c>
    </row>
    <row r="16011" spans="1:9" ht="12.75" x14ac:dyDescent="0.15">
      <c r="A16011" s="3" t="s">
        <v>16380</v>
      </c>
      <c r="B16011" s="4" t="s">
        <v>16524</v>
      </c>
      <c r="C16011" s="4"/>
      <c r="D16011" s="3" t="s">
        <v>16547</v>
      </c>
      <c r="E16011" s="3" t="s">
        <v>9</v>
      </c>
      <c r="F16011" s="3" t="s">
        <v>10</v>
      </c>
      <c r="G16011" s="5">
        <v>1766759.35</v>
      </c>
      <c r="H16011" s="6">
        <v>1417653.96</v>
      </c>
      <c r="I16011" s="9">
        <f t="shared" si="250"/>
        <v>80.240354182928186</v>
      </c>
    </row>
    <row r="16012" spans="1:9" ht="12.75" x14ac:dyDescent="0.15">
      <c r="A16012" s="3" t="s">
        <v>16380</v>
      </c>
      <c r="B16012" s="4" t="s">
        <v>16524</v>
      </c>
      <c r="C16012" s="4"/>
      <c r="D16012" s="3" t="s">
        <v>16548</v>
      </c>
      <c r="E16012" s="3" t="s">
        <v>9</v>
      </c>
      <c r="F16012" s="3" t="s">
        <v>10</v>
      </c>
      <c r="G16012" s="5">
        <v>1224218.55</v>
      </c>
      <c r="H16012" s="6">
        <v>1104544.3799999999</v>
      </c>
      <c r="I16012" s="9">
        <f t="shared" si="250"/>
        <v>90.22444399327226</v>
      </c>
    </row>
    <row r="16013" spans="1:9" ht="12.75" x14ac:dyDescent="0.15">
      <c r="A16013" s="3" t="s">
        <v>16380</v>
      </c>
      <c r="B16013" s="4" t="s">
        <v>16524</v>
      </c>
      <c r="C16013" s="4"/>
      <c r="D16013" s="3" t="s">
        <v>16549</v>
      </c>
      <c r="E16013" s="3" t="s">
        <v>9</v>
      </c>
      <c r="F16013" s="3" t="s">
        <v>10</v>
      </c>
      <c r="G16013" s="5">
        <v>1237487.2000000002</v>
      </c>
      <c r="H16013" s="6">
        <v>950765.3</v>
      </c>
      <c r="I16013" s="9">
        <f t="shared" si="250"/>
        <v>76.830313881226402</v>
      </c>
    </row>
    <row r="16014" spans="1:9" ht="12.75" x14ac:dyDescent="0.15">
      <c r="A16014" s="3" t="s">
        <v>16380</v>
      </c>
      <c r="B16014" s="4" t="s">
        <v>16524</v>
      </c>
      <c r="C16014" s="4"/>
      <c r="D16014" s="3" t="s">
        <v>16550</v>
      </c>
      <c r="E16014" s="3" t="s">
        <v>9</v>
      </c>
      <c r="F16014" s="3" t="s">
        <v>10</v>
      </c>
      <c r="G16014" s="5">
        <v>1264559.71</v>
      </c>
      <c r="H16014" s="6">
        <v>1100927.18</v>
      </c>
      <c r="I16014" s="9">
        <f t="shared" si="250"/>
        <v>87.060118339528628</v>
      </c>
    </row>
    <row r="16015" spans="1:9" ht="12.75" x14ac:dyDescent="0.15">
      <c r="A16015" s="3" t="s">
        <v>16380</v>
      </c>
      <c r="B16015" s="4" t="s">
        <v>16524</v>
      </c>
      <c r="C16015" s="4"/>
      <c r="D16015" s="3" t="s">
        <v>16551</v>
      </c>
      <c r="E16015" s="3" t="s">
        <v>9</v>
      </c>
      <c r="F16015" s="3" t="s">
        <v>10</v>
      </c>
      <c r="G16015" s="5">
        <v>1240597.58</v>
      </c>
      <c r="H16015" s="6">
        <v>1190829.5900000001</v>
      </c>
      <c r="I16015" s="9">
        <f t="shared" si="250"/>
        <v>95.988385693933083</v>
      </c>
    </row>
    <row r="16016" spans="1:9" ht="12.75" x14ac:dyDescent="0.15">
      <c r="A16016" s="3" t="s">
        <v>16380</v>
      </c>
      <c r="B16016" s="4" t="s">
        <v>16524</v>
      </c>
      <c r="C16016" s="4"/>
      <c r="D16016" s="3" t="s">
        <v>16552</v>
      </c>
      <c r="E16016" s="3" t="s">
        <v>9</v>
      </c>
      <c r="F16016" s="3" t="s">
        <v>10</v>
      </c>
      <c r="G16016" s="5">
        <v>2098064.7799999998</v>
      </c>
      <c r="H16016" s="6">
        <v>1924979.39</v>
      </c>
      <c r="I16016" s="9">
        <f t="shared" si="250"/>
        <v>91.750236139038563</v>
      </c>
    </row>
    <row r="16017" spans="1:9" ht="12.75" x14ac:dyDescent="0.15">
      <c r="A16017" s="3" t="s">
        <v>16380</v>
      </c>
      <c r="B16017" s="4" t="s">
        <v>16524</v>
      </c>
      <c r="C16017" s="4"/>
      <c r="D16017" s="3" t="s">
        <v>16553</v>
      </c>
      <c r="E16017" s="3" t="s">
        <v>9</v>
      </c>
      <c r="F16017" s="3" t="s">
        <v>10</v>
      </c>
      <c r="G16017" s="5">
        <v>1834125.31</v>
      </c>
      <c r="H16017" s="6">
        <v>1578015.6</v>
      </c>
      <c r="I16017" s="9">
        <f t="shared" si="250"/>
        <v>86.036411547038739</v>
      </c>
    </row>
    <row r="16018" spans="1:9" ht="12.75" x14ac:dyDescent="0.15">
      <c r="A16018" s="3" t="s">
        <v>16380</v>
      </c>
      <c r="B16018" s="4" t="s">
        <v>16524</v>
      </c>
      <c r="C16018" s="4"/>
      <c r="D16018" s="3" t="s">
        <v>16554</v>
      </c>
      <c r="E16018" s="3" t="s">
        <v>9</v>
      </c>
      <c r="F16018" s="3" t="s">
        <v>10</v>
      </c>
      <c r="G16018" s="5">
        <v>1977120.45</v>
      </c>
      <c r="H16018" s="6">
        <v>1705196.42</v>
      </c>
      <c r="I16018" s="9">
        <f t="shared" si="250"/>
        <v>86.246461109640535</v>
      </c>
    </row>
    <row r="16019" spans="1:9" ht="12.75" x14ac:dyDescent="0.15">
      <c r="A16019" s="3" t="s">
        <v>16380</v>
      </c>
      <c r="B16019" s="4" t="s">
        <v>16524</v>
      </c>
      <c r="C16019" s="4"/>
      <c r="D16019" s="3" t="s">
        <v>16555</v>
      </c>
      <c r="E16019" s="3" t="s">
        <v>9</v>
      </c>
      <c r="F16019" s="3" t="s">
        <v>10</v>
      </c>
      <c r="G16019" s="5">
        <v>1260807.99</v>
      </c>
      <c r="H16019" s="6">
        <v>1149580.23</v>
      </c>
      <c r="I16019" s="9">
        <f t="shared" si="250"/>
        <v>91.178057175859109</v>
      </c>
    </row>
    <row r="16020" spans="1:9" ht="25.5" x14ac:dyDescent="0.15">
      <c r="A16020" s="3" t="s">
        <v>16556</v>
      </c>
      <c r="B16020" s="4" t="s">
        <v>16557</v>
      </c>
      <c r="C16020" s="4"/>
      <c r="D16020" s="3" t="s">
        <v>16558</v>
      </c>
      <c r="E16020" s="3" t="s">
        <v>9</v>
      </c>
      <c r="F16020" s="3" t="s">
        <v>10</v>
      </c>
      <c r="G16020" s="5">
        <v>543972.74</v>
      </c>
      <c r="H16020" s="6">
        <v>414640.7</v>
      </c>
      <c r="I16020" s="9">
        <f t="shared" si="250"/>
        <v>76.224536545709995</v>
      </c>
    </row>
    <row r="16021" spans="1:9" ht="25.5" x14ac:dyDescent="0.15">
      <c r="A16021" s="3" t="s">
        <v>16556</v>
      </c>
      <c r="B16021" s="4" t="s">
        <v>16557</v>
      </c>
      <c r="C16021" s="4"/>
      <c r="D16021" s="3" t="s">
        <v>16559</v>
      </c>
      <c r="E16021" s="3" t="s">
        <v>9</v>
      </c>
      <c r="F16021" s="3" t="s">
        <v>10</v>
      </c>
      <c r="G16021" s="5">
        <v>506032.42</v>
      </c>
      <c r="H16021" s="6">
        <v>398788.7</v>
      </c>
      <c r="I16021" s="9">
        <f t="shared" si="250"/>
        <v>78.806946796017542</v>
      </c>
    </row>
    <row r="16022" spans="1:9" ht="25.5" x14ac:dyDescent="0.15">
      <c r="A16022" s="3" t="s">
        <v>16556</v>
      </c>
      <c r="B16022" s="4" t="s">
        <v>16557</v>
      </c>
      <c r="C16022" s="4"/>
      <c r="D16022" s="3" t="s">
        <v>16560</v>
      </c>
      <c r="E16022" s="3" t="s">
        <v>9</v>
      </c>
      <c r="F16022" s="3" t="s">
        <v>10</v>
      </c>
      <c r="G16022" s="5">
        <v>888566.92</v>
      </c>
      <c r="H16022" s="6">
        <v>474760.23</v>
      </c>
      <c r="I16022" s="9">
        <f t="shared" si="250"/>
        <v>53.429878978614234</v>
      </c>
    </row>
    <row r="16023" spans="1:9" ht="25.5" x14ac:dyDescent="0.15">
      <c r="A16023" s="3" t="s">
        <v>16556</v>
      </c>
      <c r="B16023" s="4" t="s">
        <v>16557</v>
      </c>
      <c r="C16023" s="4"/>
      <c r="D16023" s="3" t="s">
        <v>16561</v>
      </c>
      <c r="E16023" s="3" t="s">
        <v>9</v>
      </c>
      <c r="F16023" s="3" t="s">
        <v>10</v>
      </c>
      <c r="G16023" s="5">
        <v>1019086.1900000001</v>
      </c>
      <c r="H16023" s="6">
        <v>687822.71</v>
      </c>
      <c r="I16023" s="9">
        <f t="shared" si="250"/>
        <v>67.494066424352184</v>
      </c>
    </row>
    <row r="16024" spans="1:9" ht="25.5" x14ac:dyDescent="0.15">
      <c r="A16024" s="3" t="s">
        <v>16556</v>
      </c>
      <c r="B16024" s="4" t="s">
        <v>16562</v>
      </c>
      <c r="C16024" s="4"/>
      <c r="D16024" s="3" t="s">
        <v>16563</v>
      </c>
      <c r="E16024" s="3" t="s">
        <v>9</v>
      </c>
      <c r="F16024" s="3" t="s">
        <v>10</v>
      </c>
      <c r="G16024" s="5">
        <v>1632024.79</v>
      </c>
      <c r="H16024" s="6">
        <v>1585322.49</v>
      </c>
      <c r="I16024" s="9">
        <f t="shared" si="250"/>
        <v>97.138382928607342</v>
      </c>
    </row>
    <row r="16025" spans="1:9" ht="25.5" x14ac:dyDescent="0.15">
      <c r="A16025" s="3" t="s">
        <v>16556</v>
      </c>
      <c r="B16025" s="4" t="s">
        <v>16562</v>
      </c>
      <c r="C16025" s="4"/>
      <c r="D16025" s="3" t="s">
        <v>16564</v>
      </c>
      <c r="E16025" s="3" t="s">
        <v>9</v>
      </c>
      <c r="F16025" s="3" t="s">
        <v>10</v>
      </c>
      <c r="G16025" s="5">
        <v>1626852.76</v>
      </c>
      <c r="H16025" s="6">
        <v>1299685.96</v>
      </c>
      <c r="I16025" s="9">
        <f t="shared" si="250"/>
        <v>79.889587549398129</v>
      </c>
    </row>
    <row r="16026" spans="1:9" ht="25.5" x14ac:dyDescent="0.15">
      <c r="A16026" s="3" t="s">
        <v>16556</v>
      </c>
      <c r="B16026" s="4" t="s">
        <v>16562</v>
      </c>
      <c r="C16026" s="4"/>
      <c r="D16026" s="3" t="s">
        <v>16565</v>
      </c>
      <c r="E16026" s="3" t="s">
        <v>9</v>
      </c>
      <c r="F16026" s="3" t="s">
        <v>10</v>
      </c>
      <c r="G16026" s="5">
        <v>1634924.59</v>
      </c>
      <c r="H16026" s="6">
        <v>1397952.9</v>
      </c>
      <c r="I16026" s="9">
        <f t="shared" si="250"/>
        <v>85.505650141331586</v>
      </c>
    </row>
    <row r="16027" spans="1:9" ht="25.5" x14ac:dyDescent="0.15">
      <c r="A16027" s="3" t="s">
        <v>16556</v>
      </c>
      <c r="B16027" s="4" t="s">
        <v>16562</v>
      </c>
      <c r="C16027" s="4"/>
      <c r="D16027" s="3" t="s">
        <v>16566</v>
      </c>
      <c r="E16027" s="3" t="s">
        <v>9</v>
      </c>
      <c r="F16027" s="3" t="s">
        <v>10</v>
      </c>
      <c r="G16027" s="5">
        <v>1623579.52</v>
      </c>
      <c r="H16027" s="6">
        <v>1444690.24</v>
      </c>
      <c r="I16027" s="9">
        <f t="shared" si="250"/>
        <v>88.981797454552762</v>
      </c>
    </row>
    <row r="16028" spans="1:9" ht="25.5" x14ac:dyDescent="0.15">
      <c r="A16028" s="3" t="s">
        <v>16556</v>
      </c>
      <c r="B16028" s="4" t="s">
        <v>16567</v>
      </c>
      <c r="C16028" s="4"/>
      <c r="D16028" s="3" t="s">
        <v>16568</v>
      </c>
      <c r="E16028" s="3" t="s">
        <v>9</v>
      </c>
      <c r="F16028" s="3" t="s">
        <v>10</v>
      </c>
      <c r="G16028" s="5">
        <v>645229.88</v>
      </c>
      <c r="H16028" s="6">
        <v>637416.76</v>
      </c>
      <c r="I16028" s="9">
        <f t="shared" si="250"/>
        <v>98.789095136139693</v>
      </c>
    </row>
    <row r="16029" spans="1:9" ht="25.5" x14ac:dyDescent="0.15">
      <c r="A16029" s="3" t="s">
        <v>16556</v>
      </c>
      <c r="B16029" s="4" t="s">
        <v>16567</v>
      </c>
      <c r="C16029" s="4"/>
      <c r="D16029" s="3" t="s">
        <v>16569</v>
      </c>
      <c r="E16029" s="3" t="s">
        <v>9</v>
      </c>
      <c r="F16029" s="3" t="s">
        <v>10</v>
      </c>
      <c r="G16029" s="5">
        <v>464658.19</v>
      </c>
      <c r="H16029" s="6">
        <v>381152.09</v>
      </c>
      <c r="I16029" s="9">
        <f t="shared" si="250"/>
        <v>82.028488511092419</v>
      </c>
    </row>
    <row r="16030" spans="1:9" ht="25.5" x14ac:dyDescent="0.15">
      <c r="A16030" s="3" t="s">
        <v>16556</v>
      </c>
      <c r="B16030" s="4" t="s">
        <v>16567</v>
      </c>
      <c r="C16030" s="4"/>
      <c r="D16030" s="3" t="s">
        <v>16570</v>
      </c>
      <c r="E16030" s="3" t="s">
        <v>9</v>
      </c>
      <c r="F16030" s="3" t="s">
        <v>10</v>
      </c>
      <c r="G16030" s="5">
        <v>678864.11</v>
      </c>
      <c r="H16030" s="6">
        <v>499567.3</v>
      </c>
      <c r="I16030" s="9">
        <f t="shared" si="250"/>
        <v>73.588703930746902</v>
      </c>
    </row>
    <row r="16031" spans="1:9" ht="25.5" x14ac:dyDescent="0.15">
      <c r="A16031" s="3" t="s">
        <v>16556</v>
      </c>
      <c r="B16031" s="4" t="s">
        <v>16567</v>
      </c>
      <c r="C16031" s="4"/>
      <c r="D16031" s="3" t="s">
        <v>16571</v>
      </c>
      <c r="E16031" s="3" t="s">
        <v>9</v>
      </c>
      <c r="F16031" s="3" t="s">
        <v>10</v>
      </c>
      <c r="G16031" s="5">
        <v>1071571.1300000001</v>
      </c>
      <c r="H16031" s="6">
        <v>903060.66</v>
      </c>
      <c r="I16031" s="9">
        <f t="shared" si="250"/>
        <v>84.274448491347471</v>
      </c>
    </row>
    <row r="16032" spans="1:9" ht="25.5" x14ac:dyDescent="0.15">
      <c r="A16032" s="3" t="s">
        <v>16556</v>
      </c>
      <c r="B16032" s="4" t="s">
        <v>16567</v>
      </c>
      <c r="C16032" s="4"/>
      <c r="D16032" s="3" t="s">
        <v>16572</v>
      </c>
      <c r="E16032" s="3" t="s">
        <v>9</v>
      </c>
      <c r="F16032" s="3" t="s">
        <v>10</v>
      </c>
      <c r="G16032" s="5">
        <v>746696.34</v>
      </c>
      <c r="H16032" s="6">
        <v>568072.16</v>
      </c>
      <c r="I16032" s="9">
        <f t="shared" si="250"/>
        <v>76.07806943315137</v>
      </c>
    </row>
    <row r="16033" spans="1:9" ht="25.5" x14ac:dyDescent="0.15">
      <c r="A16033" s="3" t="s">
        <v>16556</v>
      </c>
      <c r="B16033" s="4" t="s">
        <v>16567</v>
      </c>
      <c r="C16033" s="4"/>
      <c r="D16033" s="3" t="s">
        <v>16573</v>
      </c>
      <c r="E16033" s="3" t="s">
        <v>9</v>
      </c>
      <c r="F16033" s="3" t="s">
        <v>10</v>
      </c>
      <c r="G16033" s="5">
        <v>773789.80999999994</v>
      </c>
      <c r="H16033" s="6">
        <v>686703.52</v>
      </c>
      <c r="I16033" s="9">
        <f t="shared" si="250"/>
        <v>88.745485030359873</v>
      </c>
    </row>
    <row r="16034" spans="1:9" ht="25.5" x14ac:dyDescent="0.15">
      <c r="A16034" s="3" t="s">
        <v>16556</v>
      </c>
      <c r="B16034" s="4" t="s">
        <v>16574</v>
      </c>
      <c r="C16034" s="4"/>
      <c r="D16034" s="3" t="s">
        <v>16575</v>
      </c>
      <c r="E16034" s="3" t="s">
        <v>9</v>
      </c>
      <c r="F16034" s="3" t="s">
        <v>10</v>
      </c>
      <c r="G16034" s="5">
        <v>4096361.67</v>
      </c>
      <c r="H16034" s="6">
        <v>3854562.79</v>
      </c>
      <c r="I16034" s="9">
        <f t="shared" si="250"/>
        <v>94.097228236197225</v>
      </c>
    </row>
    <row r="16035" spans="1:9" ht="25.5" x14ac:dyDescent="0.15">
      <c r="A16035" s="3" t="s">
        <v>16556</v>
      </c>
      <c r="B16035" s="4" t="s">
        <v>16574</v>
      </c>
      <c r="C16035" s="4"/>
      <c r="D16035" s="3" t="s">
        <v>16576</v>
      </c>
      <c r="E16035" s="3" t="s">
        <v>19</v>
      </c>
      <c r="F16035" s="3" t="s">
        <v>10</v>
      </c>
      <c r="G16035" s="5">
        <v>720730.24</v>
      </c>
      <c r="H16035" s="6">
        <v>668015.43000000005</v>
      </c>
      <c r="I16035" s="9">
        <f t="shared" si="250"/>
        <v>92.685916716912004</v>
      </c>
    </row>
    <row r="16036" spans="1:9" ht="25.5" x14ac:dyDescent="0.15">
      <c r="A16036" s="3" t="s">
        <v>16556</v>
      </c>
      <c r="B16036" s="4" t="s">
        <v>16574</v>
      </c>
      <c r="C16036" s="4"/>
      <c r="D16036" s="3" t="s">
        <v>16577</v>
      </c>
      <c r="E16036" s="3" t="s">
        <v>9</v>
      </c>
      <c r="F16036" s="3" t="s">
        <v>10</v>
      </c>
      <c r="G16036" s="5">
        <v>743087.06</v>
      </c>
      <c r="H16036" s="6">
        <v>627272</v>
      </c>
      <c r="I16036" s="9">
        <f t="shared" si="250"/>
        <v>84.414334977115587</v>
      </c>
    </row>
    <row r="16037" spans="1:9" ht="25.5" x14ac:dyDescent="0.15">
      <c r="A16037" s="3" t="s">
        <v>16556</v>
      </c>
      <c r="B16037" s="4" t="s">
        <v>16574</v>
      </c>
      <c r="C16037" s="4"/>
      <c r="D16037" s="3" t="s">
        <v>16578</v>
      </c>
      <c r="E16037" s="3" t="s">
        <v>9</v>
      </c>
      <c r="F16037" s="3" t="s">
        <v>10</v>
      </c>
      <c r="G16037" s="5">
        <v>722656.15999999992</v>
      </c>
      <c r="H16037" s="6">
        <v>664184.01</v>
      </c>
      <c r="I16037" s="9">
        <f t="shared" si="250"/>
        <v>91.90871769501004</v>
      </c>
    </row>
    <row r="16038" spans="1:9" ht="25.5" x14ac:dyDescent="0.15">
      <c r="A16038" s="3" t="s">
        <v>16556</v>
      </c>
      <c r="B16038" s="4" t="s">
        <v>16574</v>
      </c>
      <c r="C16038" s="4"/>
      <c r="D16038" s="3" t="s">
        <v>16579</v>
      </c>
      <c r="E16038" s="3" t="s">
        <v>9</v>
      </c>
      <c r="F16038" s="3" t="s">
        <v>10</v>
      </c>
      <c r="G16038" s="5">
        <v>851021.29999999993</v>
      </c>
      <c r="H16038" s="6">
        <v>748064.13</v>
      </c>
      <c r="I16038" s="9">
        <f t="shared" si="250"/>
        <v>87.901927954094688</v>
      </c>
    </row>
    <row r="16039" spans="1:9" ht="25.5" x14ac:dyDescent="0.15">
      <c r="A16039" s="3" t="s">
        <v>16556</v>
      </c>
      <c r="B16039" s="4" t="s">
        <v>16574</v>
      </c>
      <c r="C16039" s="4"/>
      <c r="D16039" s="3" t="s">
        <v>16580</v>
      </c>
      <c r="E16039" s="3" t="s">
        <v>9</v>
      </c>
      <c r="F16039" s="3" t="s">
        <v>10</v>
      </c>
      <c r="G16039" s="5">
        <v>2609105.1999999997</v>
      </c>
      <c r="H16039" s="6">
        <v>2496599.09</v>
      </c>
      <c r="I16039" s="9">
        <f t="shared" si="250"/>
        <v>95.687942747574922</v>
      </c>
    </row>
    <row r="16040" spans="1:9" ht="25.5" x14ac:dyDescent="0.15">
      <c r="A16040" s="3" t="s">
        <v>16556</v>
      </c>
      <c r="B16040" s="4" t="s">
        <v>16574</v>
      </c>
      <c r="C16040" s="4"/>
      <c r="D16040" s="3" t="s">
        <v>16581</v>
      </c>
      <c r="E16040" s="3" t="s">
        <v>9</v>
      </c>
      <c r="F16040" s="3" t="s">
        <v>10</v>
      </c>
      <c r="G16040" s="5">
        <v>469377.33</v>
      </c>
      <c r="H16040" s="6">
        <v>469642.86</v>
      </c>
      <c r="I16040" s="9">
        <f t="shared" si="250"/>
        <v>100.05657069121764</v>
      </c>
    </row>
    <row r="16041" spans="1:9" ht="25.5" x14ac:dyDescent="0.15">
      <c r="A16041" s="3" t="s">
        <v>16556</v>
      </c>
      <c r="B16041" s="4" t="s">
        <v>16574</v>
      </c>
      <c r="C16041" s="4"/>
      <c r="D16041" s="3" t="s">
        <v>16582</v>
      </c>
      <c r="E16041" s="3" t="s">
        <v>9</v>
      </c>
      <c r="F16041" s="3" t="s">
        <v>10</v>
      </c>
      <c r="G16041" s="5">
        <v>4022429.9699999997</v>
      </c>
      <c r="H16041" s="6">
        <v>3853608.56</v>
      </c>
      <c r="I16041" s="9">
        <f t="shared" si="250"/>
        <v>95.802999399390416</v>
      </c>
    </row>
    <row r="16042" spans="1:9" ht="25.5" x14ac:dyDescent="0.15">
      <c r="A16042" s="3" t="s">
        <v>16556</v>
      </c>
      <c r="B16042" s="4" t="s">
        <v>16574</v>
      </c>
      <c r="C16042" s="4"/>
      <c r="D16042" s="3" t="s">
        <v>16583</v>
      </c>
      <c r="E16042" s="3" t="s">
        <v>9</v>
      </c>
      <c r="F16042" s="3" t="s">
        <v>10</v>
      </c>
      <c r="G16042" s="5">
        <v>1319108.3799999999</v>
      </c>
      <c r="H16042" s="6">
        <v>1097466.31</v>
      </c>
      <c r="I16042" s="9">
        <f t="shared" si="250"/>
        <v>83.197584568449187</v>
      </c>
    </row>
    <row r="16043" spans="1:9" ht="25.5" x14ac:dyDescent="0.15">
      <c r="A16043" s="3" t="s">
        <v>16556</v>
      </c>
      <c r="B16043" s="4" t="s">
        <v>16574</v>
      </c>
      <c r="C16043" s="4"/>
      <c r="D16043" s="3" t="s">
        <v>16584</v>
      </c>
      <c r="E16043" s="3" t="s">
        <v>9</v>
      </c>
      <c r="F16043" s="3" t="s">
        <v>10</v>
      </c>
      <c r="G16043" s="5">
        <v>535148.13</v>
      </c>
      <c r="H16043" s="6">
        <v>537835.59</v>
      </c>
      <c r="I16043" s="9">
        <f t="shared" si="250"/>
        <v>100.50218992636673</v>
      </c>
    </row>
    <row r="16044" spans="1:9" ht="25.5" x14ac:dyDescent="0.15">
      <c r="A16044" s="3" t="s">
        <v>16556</v>
      </c>
      <c r="B16044" s="4" t="s">
        <v>16574</v>
      </c>
      <c r="C16044" s="4"/>
      <c r="D16044" s="3" t="s">
        <v>16585</v>
      </c>
      <c r="E16044" s="3" t="s">
        <v>9</v>
      </c>
      <c r="F16044" s="3" t="s">
        <v>10</v>
      </c>
      <c r="G16044" s="5">
        <v>471995.51</v>
      </c>
      <c r="H16044" s="6">
        <v>399194.45</v>
      </c>
      <c r="I16044" s="9">
        <f t="shared" si="250"/>
        <v>84.575899885149326</v>
      </c>
    </row>
    <row r="16045" spans="1:9" ht="25.5" x14ac:dyDescent="0.15">
      <c r="A16045" s="3" t="s">
        <v>16556</v>
      </c>
      <c r="B16045" s="4" t="s">
        <v>16574</v>
      </c>
      <c r="C16045" s="4"/>
      <c r="D16045" s="3" t="s">
        <v>16586</v>
      </c>
      <c r="E16045" s="3" t="s">
        <v>9</v>
      </c>
      <c r="F16045" s="3" t="s">
        <v>10</v>
      </c>
      <c r="G16045" s="5">
        <v>3559326.97</v>
      </c>
      <c r="H16045" s="6">
        <v>3243905.43</v>
      </c>
      <c r="I16045" s="9">
        <f t="shared" si="250"/>
        <v>91.138169023004934</v>
      </c>
    </row>
    <row r="16046" spans="1:9" ht="25.5" x14ac:dyDescent="0.15">
      <c r="A16046" s="3" t="s">
        <v>16556</v>
      </c>
      <c r="B16046" s="4" t="s">
        <v>16574</v>
      </c>
      <c r="C16046" s="4"/>
      <c r="D16046" s="3" t="s">
        <v>16587</v>
      </c>
      <c r="E16046" s="3" t="s">
        <v>9</v>
      </c>
      <c r="F16046" s="3" t="s">
        <v>10</v>
      </c>
      <c r="G16046" s="5">
        <v>3351554.25</v>
      </c>
      <c r="H16046" s="6">
        <v>3024094.85</v>
      </c>
      <c r="I16046" s="9">
        <f t="shared" si="250"/>
        <v>90.229625553577122</v>
      </c>
    </row>
    <row r="16047" spans="1:9" ht="25.5" x14ac:dyDescent="0.15">
      <c r="A16047" s="3" t="s">
        <v>16556</v>
      </c>
      <c r="B16047" s="4" t="s">
        <v>16574</v>
      </c>
      <c r="C16047" s="4"/>
      <c r="D16047" s="3" t="s">
        <v>16588</v>
      </c>
      <c r="E16047" s="3" t="s">
        <v>19</v>
      </c>
      <c r="F16047" s="3" t="s">
        <v>10</v>
      </c>
      <c r="G16047" s="5">
        <v>662709.18000000005</v>
      </c>
      <c r="H16047" s="6">
        <v>507429.6</v>
      </c>
      <c r="I16047" s="9">
        <f t="shared" si="250"/>
        <v>76.568971022854996</v>
      </c>
    </row>
    <row r="16048" spans="1:9" ht="25.5" x14ac:dyDescent="0.15">
      <c r="A16048" s="3" t="s">
        <v>16556</v>
      </c>
      <c r="B16048" s="4" t="s">
        <v>16574</v>
      </c>
      <c r="C16048" s="4"/>
      <c r="D16048" s="3" t="s">
        <v>16589</v>
      </c>
      <c r="E16048" s="3" t="s">
        <v>9</v>
      </c>
      <c r="F16048" s="3" t="s">
        <v>10</v>
      </c>
      <c r="G16048" s="5">
        <v>476476.66</v>
      </c>
      <c r="H16048" s="6">
        <v>357608.99</v>
      </c>
      <c r="I16048" s="9">
        <f t="shared" si="250"/>
        <v>75.052782228619549</v>
      </c>
    </row>
    <row r="16049" spans="1:9" ht="25.5" x14ac:dyDescent="0.15">
      <c r="A16049" s="3" t="s">
        <v>16556</v>
      </c>
      <c r="B16049" s="4" t="s">
        <v>16574</v>
      </c>
      <c r="C16049" s="4"/>
      <c r="D16049" s="3" t="s">
        <v>16590</v>
      </c>
      <c r="E16049" s="3" t="s">
        <v>9</v>
      </c>
      <c r="F16049" s="3" t="s">
        <v>10</v>
      </c>
      <c r="G16049" s="5">
        <v>438391.08</v>
      </c>
      <c r="H16049" s="6">
        <v>432690.26</v>
      </c>
      <c r="I16049" s="9">
        <f t="shared" si="250"/>
        <v>98.699604015665642</v>
      </c>
    </row>
    <row r="16050" spans="1:9" ht="25.5" x14ac:dyDescent="0.15">
      <c r="A16050" s="3" t="s">
        <v>16556</v>
      </c>
      <c r="B16050" s="4" t="s">
        <v>16574</v>
      </c>
      <c r="C16050" s="4"/>
      <c r="D16050" s="3" t="s">
        <v>16591</v>
      </c>
      <c r="E16050" s="3" t="s">
        <v>9</v>
      </c>
      <c r="F16050" s="3" t="s">
        <v>10</v>
      </c>
      <c r="G16050" s="5">
        <v>11837627.43</v>
      </c>
      <c r="H16050" s="6">
        <v>11129880.99</v>
      </c>
      <c r="I16050" s="9">
        <f t="shared" si="250"/>
        <v>94.021213759385915</v>
      </c>
    </row>
    <row r="16051" spans="1:9" ht="25.5" x14ac:dyDescent="0.15">
      <c r="A16051" s="3" t="s">
        <v>16556</v>
      </c>
      <c r="B16051" s="4" t="s">
        <v>16574</v>
      </c>
      <c r="C16051" s="4"/>
      <c r="D16051" s="3" t="s">
        <v>16592</v>
      </c>
      <c r="E16051" s="3" t="s">
        <v>19</v>
      </c>
      <c r="F16051" s="3" t="s">
        <v>10</v>
      </c>
      <c r="G16051" s="5">
        <v>451219.77</v>
      </c>
      <c r="H16051" s="6">
        <v>398220.85</v>
      </c>
      <c r="I16051" s="9">
        <f t="shared" si="250"/>
        <v>88.254300116326903</v>
      </c>
    </row>
    <row r="16052" spans="1:9" ht="25.5" x14ac:dyDescent="0.15">
      <c r="A16052" s="3" t="s">
        <v>16556</v>
      </c>
      <c r="B16052" s="4" t="s">
        <v>16574</v>
      </c>
      <c r="C16052" s="4"/>
      <c r="D16052" s="3" t="s">
        <v>16593</v>
      </c>
      <c r="E16052" s="3" t="s">
        <v>9</v>
      </c>
      <c r="F16052" s="3" t="s">
        <v>10</v>
      </c>
      <c r="G16052" s="5">
        <v>465461.93</v>
      </c>
      <c r="H16052" s="6">
        <v>464800.99</v>
      </c>
      <c r="I16052" s="9">
        <f t="shared" si="250"/>
        <v>99.858003424683943</v>
      </c>
    </row>
    <row r="16053" spans="1:9" ht="25.5" x14ac:dyDescent="0.15">
      <c r="A16053" s="3" t="s">
        <v>16556</v>
      </c>
      <c r="B16053" s="4" t="s">
        <v>16574</v>
      </c>
      <c r="C16053" s="4"/>
      <c r="D16053" s="3" t="s">
        <v>16594</v>
      </c>
      <c r="E16053" s="3" t="s">
        <v>9</v>
      </c>
      <c r="F16053" s="3" t="s">
        <v>10</v>
      </c>
      <c r="G16053" s="5">
        <v>466793.5</v>
      </c>
      <c r="H16053" s="6">
        <v>465475.89</v>
      </c>
      <c r="I16053" s="9">
        <f t="shared" si="250"/>
        <v>99.717731716487052</v>
      </c>
    </row>
    <row r="16054" spans="1:9" ht="25.5" x14ac:dyDescent="0.15">
      <c r="A16054" s="3" t="s">
        <v>16556</v>
      </c>
      <c r="B16054" s="4" t="s">
        <v>16574</v>
      </c>
      <c r="C16054" s="4"/>
      <c r="D16054" s="3" t="s">
        <v>16595</v>
      </c>
      <c r="E16054" s="3" t="s">
        <v>9</v>
      </c>
      <c r="F16054" s="3" t="s">
        <v>10</v>
      </c>
      <c r="G16054" s="5">
        <v>368929.26</v>
      </c>
      <c r="H16054" s="6">
        <v>333359.17</v>
      </c>
      <c r="I16054" s="9">
        <f t="shared" si="250"/>
        <v>90.358560879665646</v>
      </c>
    </row>
    <row r="16055" spans="1:9" ht="25.5" x14ac:dyDescent="0.15">
      <c r="A16055" s="3" t="s">
        <v>16556</v>
      </c>
      <c r="B16055" s="4" t="s">
        <v>16574</v>
      </c>
      <c r="C16055" s="4"/>
      <c r="D16055" s="3" t="s">
        <v>16596</v>
      </c>
      <c r="E16055" s="3" t="s">
        <v>9</v>
      </c>
      <c r="F16055" s="3" t="s">
        <v>10</v>
      </c>
      <c r="G16055" s="5">
        <v>469747.87</v>
      </c>
      <c r="H16055" s="6">
        <v>387705.73</v>
      </c>
      <c r="I16055" s="9">
        <f t="shared" si="250"/>
        <v>82.534856411376595</v>
      </c>
    </row>
    <row r="16056" spans="1:9" ht="25.5" x14ac:dyDescent="0.15">
      <c r="A16056" s="3" t="s">
        <v>16556</v>
      </c>
      <c r="B16056" s="4" t="s">
        <v>16574</v>
      </c>
      <c r="C16056" s="4"/>
      <c r="D16056" s="3" t="s">
        <v>16597</v>
      </c>
      <c r="E16056" s="3" t="s">
        <v>9</v>
      </c>
      <c r="F16056" s="3" t="s">
        <v>10</v>
      </c>
      <c r="G16056" s="5">
        <v>472059.56999999995</v>
      </c>
      <c r="H16056" s="6">
        <v>468534.38</v>
      </c>
      <c r="I16056" s="9">
        <f t="shared" si="250"/>
        <v>99.253231959686801</v>
      </c>
    </row>
    <row r="16057" spans="1:9" ht="25.5" x14ac:dyDescent="0.15">
      <c r="A16057" s="3" t="s">
        <v>16556</v>
      </c>
      <c r="B16057" s="4" t="s">
        <v>16574</v>
      </c>
      <c r="C16057" s="4"/>
      <c r="D16057" s="3" t="s">
        <v>16598</v>
      </c>
      <c r="E16057" s="3" t="s">
        <v>9</v>
      </c>
      <c r="F16057" s="3" t="s">
        <v>10</v>
      </c>
      <c r="G16057" s="5">
        <v>2086815.31</v>
      </c>
      <c r="H16057" s="6">
        <v>2014363.52</v>
      </c>
      <c r="I16057" s="9">
        <f t="shared" ref="I16057:I16120" si="251">H16057/G16057*100</f>
        <v>96.52811680780701</v>
      </c>
    </row>
    <row r="16058" spans="1:9" ht="25.5" x14ac:dyDescent="0.15">
      <c r="A16058" s="3" t="s">
        <v>16556</v>
      </c>
      <c r="B16058" s="4" t="s">
        <v>16574</v>
      </c>
      <c r="C16058" s="4"/>
      <c r="D16058" s="3" t="s">
        <v>16599</v>
      </c>
      <c r="E16058" s="3" t="s">
        <v>9</v>
      </c>
      <c r="F16058" s="3" t="s">
        <v>10</v>
      </c>
      <c r="G16058" s="5">
        <v>705938.11</v>
      </c>
      <c r="H16058" s="6">
        <v>637772.24</v>
      </c>
      <c r="I16058" s="9">
        <f t="shared" si="251"/>
        <v>90.343931141499084</v>
      </c>
    </row>
    <row r="16059" spans="1:9" ht="25.5" x14ac:dyDescent="0.15">
      <c r="A16059" s="3" t="s">
        <v>16556</v>
      </c>
      <c r="B16059" s="4" t="s">
        <v>16574</v>
      </c>
      <c r="C16059" s="4"/>
      <c r="D16059" s="3" t="s">
        <v>16600</v>
      </c>
      <c r="E16059" s="3" t="s">
        <v>9</v>
      </c>
      <c r="F16059" s="3" t="s">
        <v>10</v>
      </c>
      <c r="G16059" s="5">
        <v>2478281.7599999998</v>
      </c>
      <c r="H16059" s="6">
        <v>2316173.2400000002</v>
      </c>
      <c r="I16059" s="9">
        <f t="shared" si="251"/>
        <v>93.458834156129228</v>
      </c>
    </row>
    <row r="16060" spans="1:9" ht="25.5" x14ac:dyDescent="0.15">
      <c r="A16060" s="3" t="s">
        <v>16556</v>
      </c>
      <c r="B16060" s="4" t="s">
        <v>16574</v>
      </c>
      <c r="C16060" s="4"/>
      <c r="D16060" s="3" t="s">
        <v>16601</v>
      </c>
      <c r="E16060" s="3" t="s">
        <v>9</v>
      </c>
      <c r="F16060" s="3" t="s">
        <v>10</v>
      </c>
      <c r="G16060" s="5">
        <v>3917029.05</v>
      </c>
      <c r="H16060" s="6">
        <v>3752264.72</v>
      </c>
      <c r="I16060" s="9">
        <f t="shared" si="251"/>
        <v>95.793640335651858</v>
      </c>
    </row>
    <row r="16061" spans="1:9" ht="25.5" x14ac:dyDescent="0.15">
      <c r="A16061" s="3" t="s">
        <v>16556</v>
      </c>
      <c r="B16061" s="4" t="s">
        <v>16574</v>
      </c>
      <c r="C16061" s="4"/>
      <c r="D16061" s="3" t="s">
        <v>16602</v>
      </c>
      <c r="E16061" s="3" t="s">
        <v>9</v>
      </c>
      <c r="F16061" s="3" t="s">
        <v>10</v>
      </c>
      <c r="G16061" s="5">
        <v>2909644.08</v>
      </c>
      <c r="H16061" s="6">
        <v>2702893.65</v>
      </c>
      <c r="I16061" s="9">
        <f t="shared" si="251"/>
        <v>92.894305134392923</v>
      </c>
    </row>
    <row r="16062" spans="1:9" ht="25.5" x14ac:dyDescent="0.15">
      <c r="A16062" s="3" t="s">
        <v>16556</v>
      </c>
      <c r="B16062" s="4" t="s">
        <v>16574</v>
      </c>
      <c r="C16062" s="4"/>
      <c r="D16062" s="3" t="s">
        <v>16603</v>
      </c>
      <c r="E16062" s="3" t="s">
        <v>9</v>
      </c>
      <c r="F16062" s="3" t="s">
        <v>10</v>
      </c>
      <c r="G16062" s="5">
        <v>2286473.75</v>
      </c>
      <c r="H16062" s="6">
        <v>2170815.2000000002</v>
      </c>
      <c r="I16062" s="9">
        <f t="shared" si="251"/>
        <v>94.94161916357011</v>
      </c>
    </row>
    <row r="16063" spans="1:9" ht="25.5" x14ac:dyDescent="0.15">
      <c r="A16063" s="3" t="s">
        <v>16556</v>
      </c>
      <c r="B16063" s="4" t="s">
        <v>16574</v>
      </c>
      <c r="C16063" s="4"/>
      <c r="D16063" s="3" t="s">
        <v>16604</v>
      </c>
      <c r="E16063" s="3" t="s">
        <v>9</v>
      </c>
      <c r="F16063" s="3" t="s">
        <v>10</v>
      </c>
      <c r="G16063" s="5">
        <v>3515860.31</v>
      </c>
      <c r="H16063" s="6">
        <v>3366514.7</v>
      </c>
      <c r="I16063" s="9">
        <f t="shared" si="251"/>
        <v>95.752231407623825</v>
      </c>
    </row>
    <row r="16064" spans="1:9" ht="25.5" x14ac:dyDescent="0.15">
      <c r="A16064" s="3" t="s">
        <v>16556</v>
      </c>
      <c r="B16064" s="4" t="s">
        <v>16574</v>
      </c>
      <c r="C16064" s="4"/>
      <c r="D16064" s="3" t="s">
        <v>16605</v>
      </c>
      <c r="E16064" s="3" t="s">
        <v>9</v>
      </c>
      <c r="F16064" s="3" t="s">
        <v>10</v>
      </c>
      <c r="G16064" s="5">
        <v>2441131.44</v>
      </c>
      <c r="H16064" s="6">
        <v>2383422.2000000002</v>
      </c>
      <c r="I16064" s="9">
        <f t="shared" si="251"/>
        <v>97.635963428499366</v>
      </c>
    </row>
    <row r="16065" spans="1:9" ht="25.5" x14ac:dyDescent="0.15">
      <c r="A16065" s="3" t="s">
        <v>16556</v>
      </c>
      <c r="B16065" s="4" t="s">
        <v>16574</v>
      </c>
      <c r="C16065" s="4"/>
      <c r="D16065" s="3" t="s">
        <v>16606</v>
      </c>
      <c r="E16065" s="3" t="s">
        <v>9</v>
      </c>
      <c r="F16065" s="3" t="s">
        <v>10</v>
      </c>
      <c r="G16065" s="5">
        <v>7325454.9199999999</v>
      </c>
      <c r="H16065" s="6">
        <v>6840944.0599999996</v>
      </c>
      <c r="I16065" s="9">
        <f t="shared" si="251"/>
        <v>93.385928037353878</v>
      </c>
    </row>
    <row r="16066" spans="1:9" ht="25.5" x14ac:dyDescent="0.15">
      <c r="A16066" s="3" t="s">
        <v>16556</v>
      </c>
      <c r="B16066" s="4" t="s">
        <v>16574</v>
      </c>
      <c r="C16066" s="4"/>
      <c r="D16066" s="3" t="s">
        <v>16607</v>
      </c>
      <c r="E16066" s="3" t="s">
        <v>9</v>
      </c>
      <c r="F16066" s="3" t="s">
        <v>10</v>
      </c>
      <c r="G16066" s="5">
        <v>6784172.1499999994</v>
      </c>
      <c r="H16066" s="6">
        <v>6471712.4299999997</v>
      </c>
      <c r="I16066" s="9">
        <f t="shared" si="251"/>
        <v>95.394283737331165</v>
      </c>
    </row>
    <row r="16067" spans="1:9" ht="25.5" x14ac:dyDescent="0.15">
      <c r="A16067" s="3" t="s">
        <v>16556</v>
      </c>
      <c r="B16067" s="4" t="s">
        <v>16574</v>
      </c>
      <c r="C16067" s="4"/>
      <c r="D16067" s="3" t="s">
        <v>16608</v>
      </c>
      <c r="E16067" s="3" t="s">
        <v>9</v>
      </c>
      <c r="F16067" s="3" t="s">
        <v>10</v>
      </c>
      <c r="G16067" s="5">
        <v>670957.30000000005</v>
      </c>
      <c r="H16067" s="6">
        <v>527259.55000000005</v>
      </c>
      <c r="I16067" s="9">
        <f t="shared" si="251"/>
        <v>78.583175114124245</v>
      </c>
    </row>
    <row r="16068" spans="1:9" ht="25.5" x14ac:dyDescent="0.15">
      <c r="A16068" s="3" t="s">
        <v>16556</v>
      </c>
      <c r="B16068" s="4" t="s">
        <v>16574</v>
      </c>
      <c r="C16068" s="4"/>
      <c r="D16068" s="3" t="s">
        <v>16609</v>
      </c>
      <c r="E16068" s="3" t="s">
        <v>9</v>
      </c>
      <c r="F16068" s="3" t="s">
        <v>10</v>
      </c>
      <c r="G16068" s="5">
        <v>13186625.780000001</v>
      </c>
      <c r="H16068" s="6">
        <v>11996652.310000001</v>
      </c>
      <c r="I16068" s="9">
        <f t="shared" si="251"/>
        <v>90.975906271604217</v>
      </c>
    </row>
    <row r="16069" spans="1:9" ht="25.5" x14ac:dyDescent="0.15">
      <c r="A16069" s="3" t="s">
        <v>16556</v>
      </c>
      <c r="B16069" s="4" t="s">
        <v>16574</v>
      </c>
      <c r="C16069" s="4"/>
      <c r="D16069" s="3" t="s">
        <v>16610</v>
      </c>
      <c r="E16069" s="3" t="s">
        <v>9</v>
      </c>
      <c r="F16069" s="3" t="s">
        <v>10</v>
      </c>
      <c r="G16069" s="5">
        <v>6979174.2000000002</v>
      </c>
      <c r="H16069" s="6">
        <v>6378092.8499999996</v>
      </c>
      <c r="I16069" s="9">
        <f t="shared" si="251"/>
        <v>91.387500400835378</v>
      </c>
    </row>
    <row r="16070" spans="1:9" ht="25.5" x14ac:dyDescent="0.15">
      <c r="A16070" s="3" t="s">
        <v>16556</v>
      </c>
      <c r="B16070" s="4" t="s">
        <v>16574</v>
      </c>
      <c r="C16070" s="4"/>
      <c r="D16070" s="3" t="s">
        <v>16611</v>
      </c>
      <c r="E16070" s="3" t="s">
        <v>9</v>
      </c>
      <c r="F16070" s="3" t="s">
        <v>10</v>
      </c>
      <c r="G16070" s="5">
        <v>2651611.4700000002</v>
      </c>
      <c r="H16070" s="6">
        <v>2440024.67</v>
      </c>
      <c r="I16070" s="9">
        <f t="shared" si="251"/>
        <v>92.020444835381539</v>
      </c>
    </row>
    <row r="16071" spans="1:9" ht="25.5" x14ac:dyDescent="0.15">
      <c r="A16071" s="3" t="s">
        <v>16556</v>
      </c>
      <c r="B16071" s="4" t="s">
        <v>16574</v>
      </c>
      <c r="C16071" s="4"/>
      <c r="D16071" s="3" t="s">
        <v>16612</v>
      </c>
      <c r="E16071" s="3" t="s">
        <v>19</v>
      </c>
      <c r="F16071" s="3" t="s">
        <v>10</v>
      </c>
      <c r="G16071" s="5">
        <v>434545.4</v>
      </c>
      <c r="H16071" s="6">
        <v>392612.78</v>
      </c>
      <c r="I16071" s="9">
        <f t="shared" si="251"/>
        <v>90.350232679945535</v>
      </c>
    </row>
    <row r="16072" spans="1:9" ht="25.5" x14ac:dyDescent="0.15">
      <c r="A16072" s="3" t="s">
        <v>16556</v>
      </c>
      <c r="B16072" s="4" t="s">
        <v>16574</v>
      </c>
      <c r="C16072" s="4"/>
      <c r="D16072" s="3" t="s">
        <v>16613</v>
      </c>
      <c r="E16072" s="3" t="s">
        <v>9</v>
      </c>
      <c r="F16072" s="3" t="s">
        <v>10</v>
      </c>
      <c r="G16072" s="5">
        <v>430826.45</v>
      </c>
      <c r="H16072" s="6">
        <v>433333.96</v>
      </c>
      <c r="I16072" s="9">
        <f t="shared" si="251"/>
        <v>100.58202322536141</v>
      </c>
    </row>
    <row r="16073" spans="1:9" ht="25.5" x14ac:dyDescent="0.15">
      <c r="A16073" s="3" t="s">
        <v>16556</v>
      </c>
      <c r="B16073" s="4" t="s">
        <v>16574</v>
      </c>
      <c r="C16073" s="4"/>
      <c r="D16073" s="3" t="s">
        <v>16614</v>
      </c>
      <c r="E16073" s="3" t="s">
        <v>9</v>
      </c>
      <c r="F16073" s="3" t="s">
        <v>10</v>
      </c>
      <c r="G16073" s="5">
        <v>739667.4</v>
      </c>
      <c r="H16073" s="6">
        <v>700381.98</v>
      </c>
      <c r="I16073" s="9">
        <f t="shared" si="251"/>
        <v>94.688772277918417</v>
      </c>
    </row>
    <row r="16074" spans="1:9" ht="25.5" x14ac:dyDescent="0.15">
      <c r="A16074" s="3" t="s">
        <v>16556</v>
      </c>
      <c r="B16074" s="4" t="s">
        <v>16574</v>
      </c>
      <c r="C16074" s="4"/>
      <c r="D16074" s="3" t="s">
        <v>16615</v>
      </c>
      <c r="E16074" s="3" t="s">
        <v>9</v>
      </c>
      <c r="F16074" s="3" t="s">
        <v>10</v>
      </c>
      <c r="G16074" s="5">
        <v>741523.63</v>
      </c>
      <c r="H16074" s="6">
        <v>717449.37</v>
      </c>
      <c r="I16074" s="9">
        <f t="shared" si="251"/>
        <v>96.753406226582413</v>
      </c>
    </row>
    <row r="16075" spans="1:9" ht="25.5" x14ac:dyDescent="0.15">
      <c r="A16075" s="3" t="s">
        <v>16556</v>
      </c>
      <c r="B16075" s="4" t="s">
        <v>16574</v>
      </c>
      <c r="C16075" s="4"/>
      <c r="D16075" s="3" t="s">
        <v>16616</v>
      </c>
      <c r="E16075" s="3" t="s">
        <v>9</v>
      </c>
      <c r="F16075" s="3" t="s">
        <v>10</v>
      </c>
      <c r="G16075" s="5">
        <v>732133.53</v>
      </c>
      <c r="H16075" s="6">
        <v>720805.43</v>
      </c>
      <c r="I16075" s="9">
        <f t="shared" si="251"/>
        <v>98.452727605577635</v>
      </c>
    </row>
    <row r="16076" spans="1:9" ht="25.5" x14ac:dyDescent="0.15">
      <c r="A16076" s="3" t="s">
        <v>16556</v>
      </c>
      <c r="B16076" s="4" t="s">
        <v>16574</v>
      </c>
      <c r="C16076" s="4"/>
      <c r="D16076" s="3" t="s">
        <v>16617</v>
      </c>
      <c r="E16076" s="3" t="s">
        <v>9</v>
      </c>
      <c r="F16076" s="3" t="s">
        <v>10</v>
      </c>
      <c r="G16076" s="5">
        <v>741077.44</v>
      </c>
      <c r="H16076" s="6">
        <v>711169.72</v>
      </c>
      <c r="I16076" s="9">
        <f t="shared" si="251"/>
        <v>95.964292206763162</v>
      </c>
    </row>
    <row r="16077" spans="1:9" ht="25.5" x14ac:dyDescent="0.15">
      <c r="A16077" s="3" t="s">
        <v>16556</v>
      </c>
      <c r="B16077" s="4" t="s">
        <v>16574</v>
      </c>
      <c r="C16077" s="4"/>
      <c r="D16077" s="3" t="s">
        <v>16618</v>
      </c>
      <c r="E16077" s="3" t="s">
        <v>9</v>
      </c>
      <c r="F16077" s="3" t="s">
        <v>10</v>
      </c>
      <c r="G16077" s="5">
        <v>723247.79</v>
      </c>
      <c r="H16077" s="6">
        <v>721159.86</v>
      </c>
      <c r="I16077" s="9">
        <f t="shared" si="251"/>
        <v>99.711311941927946</v>
      </c>
    </row>
    <row r="16078" spans="1:9" ht="25.5" x14ac:dyDescent="0.15">
      <c r="A16078" s="3" t="s">
        <v>16556</v>
      </c>
      <c r="B16078" s="4" t="s">
        <v>16574</v>
      </c>
      <c r="C16078" s="4"/>
      <c r="D16078" s="3" t="s">
        <v>16619</v>
      </c>
      <c r="E16078" s="3" t="s">
        <v>19</v>
      </c>
      <c r="F16078" s="3" t="s">
        <v>10</v>
      </c>
      <c r="G16078" s="5">
        <v>1032506.4500000001</v>
      </c>
      <c r="H16078" s="6">
        <v>992366.26</v>
      </c>
      <c r="I16078" s="9">
        <f t="shared" si="251"/>
        <v>96.112354552361396</v>
      </c>
    </row>
    <row r="16079" spans="1:9" ht="25.5" x14ac:dyDescent="0.15">
      <c r="A16079" s="3" t="s">
        <v>16556</v>
      </c>
      <c r="B16079" s="4" t="s">
        <v>16574</v>
      </c>
      <c r="C16079" s="4"/>
      <c r="D16079" s="3" t="s">
        <v>16620</v>
      </c>
      <c r="E16079" s="3" t="s">
        <v>9</v>
      </c>
      <c r="F16079" s="3" t="s">
        <v>10</v>
      </c>
      <c r="G16079" s="5">
        <v>423078.84</v>
      </c>
      <c r="H16079" s="6">
        <v>411873.45</v>
      </c>
      <c r="I16079" s="9">
        <f t="shared" si="251"/>
        <v>97.351465272997345</v>
      </c>
    </row>
    <row r="16080" spans="1:9" ht="25.5" x14ac:dyDescent="0.15">
      <c r="A16080" s="3" t="s">
        <v>16556</v>
      </c>
      <c r="B16080" s="4" t="s">
        <v>16574</v>
      </c>
      <c r="C16080" s="4"/>
      <c r="D16080" s="3" t="s">
        <v>16621</v>
      </c>
      <c r="E16080" s="3" t="s">
        <v>9</v>
      </c>
      <c r="F16080" s="3" t="s">
        <v>10</v>
      </c>
      <c r="G16080" s="5">
        <v>453149.72000000003</v>
      </c>
      <c r="H16080" s="6">
        <v>387589.09</v>
      </c>
      <c r="I16080" s="9">
        <f t="shared" si="251"/>
        <v>85.532236453770722</v>
      </c>
    </row>
    <row r="16081" spans="1:9" ht="25.5" x14ac:dyDescent="0.15">
      <c r="A16081" s="3" t="s">
        <v>16556</v>
      </c>
      <c r="B16081" s="4" t="s">
        <v>16574</v>
      </c>
      <c r="C16081" s="4"/>
      <c r="D16081" s="3" t="s">
        <v>16622</v>
      </c>
      <c r="E16081" s="3" t="s">
        <v>9</v>
      </c>
      <c r="F16081" s="3" t="s">
        <v>10</v>
      </c>
      <c r="G16081" s="5">
        <v>436328.6</v>
      </c>
      <c r="H16081" s="6">
        <v>434848.36</v>
      </c>
      <c r="I16081" s="9">
        <f t="shared" si="251"/>
        <v>99.660751094473298</v>
      </c>
    </row>
    <row r="16082" spans="1:9" ht="25.5" x14ac:dyDescent="0.15">
      <c r="A16082" s="3" t="s">
        <v>16556</v>
      </c>
      <c r="B16082" s="4" t="s">
        <v>16574</v>
      </c>
      <c r="C16082" s="4"/>
      <c r="D16082" s="3" t="s">
        <v>16623</v>
      </c>
      <c r="E16082" s="3" t="s">
        <v>9</v>
      </c>
      <c r="F16082" s="3" t="s">
        <v>10</v>
      </c>
      <c r="G16082" s="5">
        <v>5657424.8899999997</v>
      </c>
      <c r="H16082" s="6">
        <v>4972002.54</v>
      </c>
      <c r="I16082" s="9">
        <f t="shared" si="251"/>
        <v>87.884552365661193</v>
      </c>
    </row>
    <row r="16083" spans="1:9" ht="25.5" x14ac:dyDescent="0.15">
      <c r="A16083" s="3" t="s">
        <v>16556</v>
      </c>
      <c r="B16083" s="4" t="s">
        <v>16574</v>
      </c>
      <c r="C16083" s="4"/>
      <c r="D16083" s="3" t="s">
        <v>16624</v>
      </c>
      <c r="E16083" s="3" t="s">
        <v>9</v>
      </c>
      <c r="F16083" s="3" t="s">
        <v>10</v>
      </c>
      <c r="G16083" s="5">
        <v>3540139.1199999996</v>
      </c>
      <c r="H16083" s="6">
        <v>3357438.47</v>
      </c>
      <c r="I16083" s="9">
        <f t="shared" si="251"/>
        <v>94.839167507066804</v>
      </c>
    </row>
    <row r="16084" spans="1:9" ht="25.5" x14ac:dyDescent="0.15">
      <c r="A16084" s="3" t="s">
        <v>16556</v>
      </c>
      <c r="B16084" s="4" t="s">
        <v>16574</v>
      </c>
      <c r="C16084" s="4"/>
      <c r="D16084" s="3" t="s">
        <v>16625</v>
      </c>
      <c r="E16084" s="3" t="s">
        <v>19</v>
      </c>
      <c r="F16084" s="3" t="s">
        <v>10</v>
      </c>
      <c r="G16084" s="5">
        <v>6056172.4100000001</v>
      </c>
      <c r="H16084" s="6">
        <v>5551666.79</v>
      </c>
      <c r="I16084" s="9">
        <f t="shared" si="251"/>
        <v>91.669563119323414</v>
      </c>
    </row>
    <row r="16085" spans="1:9" ht="25.5" x14ac:dyDescent="0.15">
      <c r="A16085" s="3" t="s">
        <v>16556</v>
      </c>
      <c r="B16085" s="4" t="s">
        <v>16574</v>
      </c>
      <c r="C16085" s="4"/>
      <c r="D16085" s="3" t="s">
        <v>16626</v>
      </c>
      <c r="E16085" s="3" t="s">
        <v>9</v>
      </c>
      <c r="F16085" s="3" t="s">
        <v>10</v>
      </c>
      <c r="G16085" s="5">
        <v>3404190.5799999996</v>
      </c>
      <c r="H16085" s="6">
        <v>3152926.56</v>
      </c>
      <c r="I16085" s="9">
        <f t="shared" si="251"/>
        <v>92.618979046701909</v>
      </c>
    </row>
    <row r="16086" spans="1:9" ht="25.5" x14ac:dyDescent="0.15">
      <c r="A16086" s="3" t="s">
        <v>16556</v>
      </c>
      <c r="B16086" s="4" t="s">
        <v>16574</v>
      </c>
      <c r="C16086" s="4"/>
      <c r="D16086" s="3" t="s">
        <v>16627</v>
      </c>
      <c r="E16086" s="3" t="s">
        <v>9</v>
      </c>
      <c r="F16086" s="3" t="s">
        <v>10</v>
      </c>
      <c r="G16086" s="5">
        <v>3843058.9499999997</v>
      </c>
      <c r="H16086" s="6">
        <v>3615125.58</v>
      </c>
      <c r="I16086" s="9">
        <f t="shared" si="251"/>
        <v>94.068959832114999</v>
      </c>
    </row>
    <row r="16087" spans="1:9" ht="25.5" x14ac:dyDescent="0.15">
      <c r="A16087" s="3" t="s">
        <v>16556</v>
      </c>
      <c r="B16087" s="4" t="s">
        <v>16574</v>
      </c>
      <c r="C16087" s="4"/>
      <c r="D16087" s="3" t="s">
        <v>16628</v>
      </c>
      <c r="E16087" s="3" t="s">
        <v>9</v>
      </c>
      <c r="F16087" s="3" t="s">
        <v>10</v>
      </c>
      <c r="G16087" s="5">
        <v>4021378.44</v>
      </c>
      <c r="H16087" s="6">
        <v>3766844.17</v>
      </c>
      <c r="I16087" s="9">
        <f t="shared" si="251"/>
        <v>93.670472108066505</v>
      </c>
    </row>
    <row r="16088" spans="1:9" ht="25.5" x14ac:dyDescent="0.15">
      <c r="A16088" s="3" t="s">
        <v>16556</v>
      </c>
      <c r="B16088" s="4" t="s">
        <v>16574</v>
      </c>
      <c r="C16088" s="4"/>
      <c r="D16088" s="3" t="s">
        <v>16629</v>
      </c>
      <c r="E16088" s="3" t="s">
        <v>9</v>
      </c>
      <c r="F16088" s="3" t="s">
        <v>10</v>
      </c>
      <c r="G16088" s="5">
        <v>4262618.13</v>
      </c>
      <c r="H16088" s="6">
        <v>3902339.46</v>
      </c>
      <c r="I16088" s="9">
        <f t="shared" si="251"/>
        <v>91.547948725118374</v>
      </c>
    </row>
    <row r="16089" spans="1:9" ht="25.5" x14ac:dyDescent="0.15">
      <c r="A16089" s="3" t="s">
        <v>16556</v>
      </c>
      <c r="B16089" s="4" t="s">
        <v>16574</v>
      </c>
      <c r="C16089" s="4"/>
      <c r="D16089" s="3" t="s">
        <v>16630</v>
      </c>
      <c r="E16089" s="3" t="s">
        <v>9</v>
      </c>
      <c r="F16089" s="3" t="s">
        <v>10</v>
      </c>
      <c r="G16089" s="5">
        <v>7053255.2400000002</v>
      </c>
      <c r="H16089" s="6">
        <v>6320405.9699999997</v>
      </c>
      <c r="I16089" s="9">
        <f t="shared" si="251"/>
        <v>89.609772437499359</v>
      </c>
    </row>
    <row r="16090" spans="1:9" ht="25.5" x14ac:dyDescent="0.15">
      <c r="A16090" s="3" t="s">
        <v>16556</v>
      </c>
      <c r="B16090" s="4" t="s">
        <v>16574</v>
      </c>
      <c r="C16090" s="4"/>
      <c r="D16090" s="3" t="s">
        <v>16631</v>
      </c>
      <c r="E16090" s="3" t="s">
        <v>9</v>
      </c>
      <c r="F16090" s="3" t="s">
        <v>10</v>
      </c>
      <c r="G16090" s="5">
        <v>2486059.67</v>
      </c>
      <c r="H16090" s="6">
        <v>2248632.06</v>
      </c>
      <c r="I16090" s="9">
        <f t="shared" si="251"/>
        <v>90.449641540582988</v>
      </c>
    </row>
    <row r="16091" spans="1:9" ht="25.5" x14ac:dyDescent="0.15">
      <c r="A16091" s="3" t="s">
        <v>16556</v>
      </c>
      <c r="B16091" s="4" t="s">
        <v>16574</v>
      </c>
      <c r="C16091" s="4"/>
      <c r="D16091" s="3" t="s">
        <v>16632</v>
      </c>
      <c r="E16091" s="3" t="s">
        <v>9</v>
      </c>
      <c r="F16091" s="3" t="s">
        <v>10</v>
      </c>
      <c r="G16091" s="5">
        <v>1214347.49</v>
      </c>
      <c r="H16091" s="6">
        <v>1143611.56</v>
      </c>
      <c r="I16091" s="9">
        <f t="shared" si="251"/>
        <v>94.174984460172922</v>
      </c>
    </row>
    <row r="16092" spans="1:9" ht="25.5" x14ac:dyDescent="0.15">
      <c r="A16092" s="3" t="s">
        <v>16556</v>
      </c>
      <c r="B16092" s="4" t="s">
        <v>16574</v>
      </c>
      <c r="C16092" s="4"/>
      <c r="D16092" s="3" t="s">
        <v>16633</v>
      </c>
      <c r="E16092" s="3" t="s">
        <v>9</v>
      </c>
      <c r="F16092" s="3" t="s">
        <v>10</v>
      </c>
      <c r="G16092" s="5">
        <v>2493503.64</v>
      </c>
      <c r="H16092" s="6">
        <v>2420632.39</v>
      </c>
      <c r="I16092" s="9">
        <f t="shared" si="251"/>
        <v>97.077555900419696</v>
      </c>
    </row>
    <row r="16093" spans="1:9" ht="25.5" x14ac:dyDescent="0.15">
      <c r="A16093" s="3" t="s">
        <v>16556</v>
      </c>
      <c r="B16093" s="4" t="s">
        <v>16574</v>
      </c>
      <c r="C16093" s="4"/>
      <c r="D16093" s="3" t="s">
        <v>16634</v>
      </c>
      <c r="E16093" s="3" t="s">
        <v>19</v>
      </c>
      <c r="F16093" s="3" t="s">
        <v>10</v>
      </c>
      <c r="G16093" s="5">
        <v>2438485.9800000004</v>
      </c>
      <c r="H16093" s="6">
        <v>2336984.9500000002</v>
      </c>
      <c r="I16093" s="9">
        <f t="shared" si="251"/>
        <v>95.837538914207727</v>
      </c>
    </row>
    <row r="16094" spans="1:9" ht="25.5" x14ac:dyDescent="0.15">
      <c r="A16094" s="3" t="s">
        <v>16556</v>
      </c>
      <c r="B16094" s="4" t="s">
        <v>16574</v>
      </c>
      <c r="C16094" s="4"/>
      <c r="D16094" s="3" t="s">
        <v>16635</v>
      </c>
      <c r="E16094" s="3" t="s">
        <v>9</v>
      </c>
      <c r="F16094" s="3" t="s">
        <v>10</v>
      </c>
      <c r="G16094" s="5">
        <v>776281.72</v>
      </c>
      <c r="H16094" s="6">
        <v>689683.53</v>
      </c>
      <c r="I16094" s="9">
        <f t="shared" si="251"/>
        <v>88.844489343379109</v>
      </c>
    </row>
    <row r="16095" spans="1:9" ht="25.5" x14ac:dyDescent="0.15">
      <c r="A16095" s="3" t="s">
        <v>16556</v>
      </c>
      <c r="B16095" s="4" t="s">
        <v>16574</v>
      </c>
      <c r="C16095" s="4"/>
      <c r="D16095" s="3" t="s">
        <v>16636</v>
      </c>
      <c r="E16095" s="3" t="s">
        <v>19</v>
      </c>
      <c r="F16095" s="3" t="s">
        <v>10</v>
      </c>
      <c r="G16095" s="5">
        <v>2642788.6399999997</v>
      </c>
      <c r="H16095" s="6">
        <v>2148020.84</v>
      </c>
      <c r="I16095" s="9">
        <f t="shared" si="251"/>
        <v>81.278570956775425</v>
      </c>
    </row>
    <row r="16096" spans="1:9" ht="25.5" x14ac:dyDescent="0.15">
      <c r="A16096" s="3" t="s">
        <v>16556</v>
      </c>
      <c r="B16096" s="4" t="s">
        <v>16574</v>
      </c>
      <c r="C16096" s="4"/>
      <c r="D16096" s="3" t="s">
        <v>16637</v>
      </c>
      <c r="E16096" s="3" t="s">
        <v>9</v>
      </c>
      <c r="F16096" s="3" t="s">
        <v>10</v>
      </c>
      <c r="G16096" s="5">
        <v>2406429.2000000002</v>
      </c>
      <c r="H16096" s="6">
        <v>2176992.35</v>
      </c>
      <c r="I16096" s="9">
        <f t="shared" si="251"/>
        <v>90.465672125321618</v>
      </c>
    </row>
    <row r="16097" spans="1:9" ht="25.5" x14ac:dyDescent="0.15">
      <c r="A16097" s="3" t="s">
        <v>16556</v>
      </c>
      <c r="B16097" s="4" t="s">
        <v>16574</v>
      </c>
      <c r="C16097" s="4"/>
      <c r="D16097" s="3" t="s">
        <v>16638</v>
      </c>
      <c r="E16097" s="3" t="s">
        <v>9</v>
      </c>
      <c r="F16097" s="3" t="s">
        <v>10</v>
      </c>
      <c r="G16097" s="5">
        <v>751122.59000000008</v>
      </c>
      <c r="H16097" s="6">
        <v>658517.47</v>
      </c>
      <c r="I16097" s="9">
        <f t="shared" si="251"/>
        <v>87.67110439322559</v>
      </c>
    </row>
    <row r="16098" spans="1:9" ht="25.5" x14ac:dyDescent="0.15">
      <c r="A16098" s="3" t="s">
        <v>16556</v>
      </c>
      <c r="B16098" s="4" t="s">
        <v>16574</v>
      </c>
      <c r="C16098" s="4"/>
      <c r="D16098" s="3" t="s">
        <v>16639</v>
      </c>
      <c r="E16098" s="3" t="s">
        <v>9</v>
      </c>
      <c r="F16098" s="3" t="s">
        <v>10</v>
      </c>
      <c r="G16098" s="5">
        <v>2348402.37</v>
      </c>
      <c r="H16098" s="6">
        <v>2303770.6800000002</v>
      </c>
      <c r="I16098" s="9">
        <f t="shared" si="251"/>
        <v>98.099487099393457</v>
      </c>
    </row>
    <row r="16099" spans="1:9" ht="25.5" x14ac:dyDescent="0.15">
      <c r="A16099" s="3" t="s">
        <v>16556</v>
      </c>
      <c r="B16099" s="4" t="s">
        <v>16574</v>
      </c>
      <c r="C16099" s="4"/>
      <c r="D16099" s="3" t="s">
        <v>16640</v>
      </c>
      <c r="E16099" s="3" t="s">
        <v>9</v>
      </c>
      <c r="F16099" s="3" t="s">
        <v>10</v>
      </c>
      <c r="G16099" s="5">
        <v>724861.14</v>
      </c>
      <c r="H16099" s="6">
        <v>716377.27</v>
      </c>
      <c r="I16099" s="9">
        <f t="shared" si="251"/>
        <v>98.82958686404406</v>
      </c>
    </row>
    <row r="16100" spans="1:9" ht="25.5" x14ac:dyDescent="0.15">
      <c r="A16100" s="3" t="s">
        <v>16556</v>
      </c>
      <c r="B16100" s="4" t="s">
        <v>16574</v>
      </c>
      <c r="C16100" s="4"/>
      <c r="D16100" s="3" t="s">
        <v>16641</v>
      </c>
      <c r="E16100" s="3" t="s">
        <v>9</v>
      </c>
      <c r="F16100" s="3" t="s">
        <v>10</v>
      </c>
      <c r="G16100" s="5">
        <v>743185.61</v>
      </c>
      <c r="H16100" s="6">
        <v>731908.2</v>
      </c>
      <c r="I16100" s="9">
        <f t="shared" si="251"/>
        <v>98.48255807859357</v>
      </c>
    </row>
    <row r="16101" spans="1:9" ht="25.5" x14ac:dyDescent="0.15">
      <c r="A16101" s="3" t="s">
        <v>16556</v>
      </c>
      <c r="B16101" s="4" t="s">
        <v>16574</v>
      </c>
      <c r="C16101" s="4"/>
      <c r="D16101" s="3" t="s">
        <v>16642</v>
      </c>
      <c r="E16101" s="3" t="s">
        <v>9</v>
      </c>
      <c r="F16101" s="3" t="s">
        <v>10</v>
      </c>
      <c r="G16101" s="5">
        <v>4219104.08</v>
      </c>
      <c r="H16101" s="6">
        <v>3901208.17</v>
      </c>
      <c r="I16101" s="9">
        <f t="shared" si="251"/>
        <v>92.465321926829546</v>
      </c>
    </row>
    <row r="16102" spans="1:9" ht="25.5" x14ac:dyDescent="0.15">
      <c r="A16102" s="3" t="s">
        <v>16556</v>
      </c>
      <c r="B16102" s="4" t="s">
        <v>16574</v>
      </c>
      <c r="C16102" s="4"/>
      <c r="D16102" s="3" t="s">
        <v>16643</v>
      </c>
      <c r="E16102" s="3" t="s">
        <v>9</v>
      </c>
      <c r="F16102" s="3" t="s">
        <v>10</v>
      </c>
      <c r="G16102" s="5">
        <v>3897218.12</v>
      </c>
      <c r="H16102" s="6">
        <v>3576299.59</v>
      </c>
      <c r="I16102" s="9">
        <f t="shared" si="251"/>
        <v>91.765446015118073</v>
      </c>
    </row>
    <row r="16103" spans="1:9" ht="25.5" x14ac:dyDescent="0.15">
      <c r="A16103" s="3" t="s">
        <v>16556</v>
      </c>
      <c r="B16103" s="4" t="s">
        <v>16574</v>
      </c>
      <c r="C16103" s="4"/>
      <c r="D16103" s="3" t="s">
        <v>16644</v>
      </c>
      <c r="E16103" s="3" t="s">
        <v>9</v>
      </c>
      <c r="F16103" s="3" t="s">
        <v>10</v>
      </c>
      <c r="G16103" s="5">
        <v>4321806.34</v>
      </c>
      <c r="H16103" s="6">
        <v>4079396.7</v>
      </c>
      <c r="I16103" s="9">
        <f t="shared" si="251"/>
        <v>94.391011051180058</v>
      </c>
    </row>
    <row r="16104" spans="1:9" ht="25.5" x14ac:dyDescent="0.15">
      <c r="A16104" s="3" t="s">
        <v>16556</v>
      </c>
      <c r="B16104" s="4" t="s">
        <v>16574</v>
      </c>
      <c r="C16104" s="4"/>
      <c r="D16104" s="3" t="s">
        <v>16645</v>
      </c>
      <c r="E16104" s="3" t="s">
        <v>9</v>
      </c>
      <c r="F16104" s="3" t="s">
        <v>10</v>
      </c>
      <c r="G16104" s="5">
        <v>5277999.8899999997</v>
      </c>
      <c r="H16104" s="6">
        <v>4829004.4000000004</v>
      </c>
      <c r="I16104" s="9">
        <f t="shared" si="251"/>
        <v>91.49307504059081</v>
      </c>
    </row>
    <row r="16105" spans="1:9" ht="25.5" x14ac:dyDescent="0.15">
      <c r="A16105" s="3" t="s">
        <v>16556</v>
      </c>
      <c r="B16105" s="4" t="s">
        <v>16574</v>
      </c>
      <c r="C16105" s="4"/>
      <c r="D16105" s="3" t="s">
        <v>16646</v>
      </c>
      <c r="E16105" s="3" t="s">
        <v>9</v>
      </c>
      <c r="F16105" s="3" t="s">
        <v>10</v>
      </c>
      <c r="G16105" s="5">
        <v>4031401.37</v>
      </c>
      <c r="H16105" s="6">
        <v>3777478.1</v>
      </c>
      <c r="I16105" s="9">
        <f t="shared" si="251"/>
        <v>93.701364694431305</v>
      </c>
    </row>
    <row r="16106" spans="1:9" ht="25.5" x14ac:dyDescent="0.15">
      <c r="A16106" s="3" t="s">
        <v>16556</v>
      </c>
      <c r="B16106" s="4" t="s">
        <v>16574</v>
      </c>
      <c r="C16106" s="4"/>
      <c r="D16106" s="3" t="s">
        <v>16647</v>
      </c>
      <c r="E16106" s="3" t="s">
        <v>9</v>
      </c>
      <c r="F16106" s="3" t="s">
        <v>10</v>
      </c>
      <c r="G16106" s="5">
        <v>5254806.58</v>
      </c>
      <c r="H16106" s="6">
        <v>5045408.18</v>
      </c>
      <c r="I16106" s="9">
        <f t="shared" si="251"/>
        <v>96.015107372420161</v>
      </c>
    </row>
    <row r="16107" spans="1:9" ht="25.5" x14ac:dyDescent="0.15">
      <c r="A16107" s="3" t="s">
        <v>16556</v>
      </c>
      <c r="B16107" s="4" t="s">
        <v>16574</v>
      </c>
      <c r="C16107" s="4"/>
      <c r="D16107" s="3" t="s">
        <v>16648</v>
      </c>
      <c r="E16107" s="3" t="s">
        <v>19</v>
      </c>
      <c r="F16107" s="3" t="s">
        <v>10</v>
      </c>
      <c r="G16107" s="5">
        <v>470888.98000000004</v>
      </c>
      <c r="H16107" s="6">
        <v>385701.98</v>
      </c>
      <c r="I16107" s="9">
        <f t="shared" si="251"/>
        <v>81.909323934486636</v>
      </c>
    </row>
    <row r="16108" spans="1:9" ht="25.5" x14ac:dyDescent="0.15">
      <c r="A16108" s="3" t="s">
        <v>16556</v>
      </c>
      <c r="B16108" s="4" t="s">
        <v>16574</v>
      </c>
      <c r="C16108" s="4"/>
      <c r="D16108" s="3" t="s">
        <v>16649</v>
      </c>
      <c r="E16108" s="3" t="s">
        <v>9</v>
      </c>
      <c r="F16108" s="3" t="s">
        <v>10</v>
      </c>
      <c r="G16108" s="5">
        <v>436700.02999999997</v>
      </c>
      <c r="H16108" s="6">
        <v>415626.74</v>
      </c>
      <c r="I16108" s="9">
        <f t="shared" si="251"/>
        <v>95.174424421266934</v>
      </c>
    </row>
    <row r="16109" spans="1:9" ht="25.5" x14ac:dyDescent="0.15">
      <c r="A16109" s="3" t="s">
        <v>16556</v>
      </c>
      <c r="B16109" s="4" t="s">
        <v>16574</v>
      </c>
      <c r="C16109" s="4"/>
      <c r="D16109" s="3" t="s">
        <v>16650</v>
      </c>
      <c r="E16109" s="3" t="s">
        <v>9</v>
      </c>
      <c r="F16109" s="3" t="s">
        <v>10</v>
      </c>
      <c r="G16109" s="5">
        <v>1329095.76</v>
      </c>
      <c r="H16109" s="6">
        <v>1250407.04</v>
      </c>
      <c r="I16109" s="9">
        <f t="shared" si="251"/>
        <v>94.079529679637233</v>
      </c>
    </row>
    <row r="16110" spans="1:9" ht="25.5" x14ac:dyDescent="0.15">
      <c r="A16110" s="3" t="s">
        <v>16556</v>
      </c>
      <c r="B16110" s="4" t="s">
        <v>16574</v>
      </c>
      <c r="C16110" s="4"/>
      <c r="D16110" s="3" t="s">
        <v>16651</v>
      </c>
      <c r="E16110" s="3" t="s">
        <v>19</v>
      </c>
      <c r="F16110" s="3" t="s">
        <v>10</v>
      </c>
      <c r="G16110" s="5">
        <v>1532439.28</v>
      </c>
      <c r="H16110" s="6">
        <v>1417868.56</v>
      </c>
      <c r="I16110" s="9">
        <f t="shared" si="251"/>
        <v>92.523637217130059</v>
      </c>
    </row>
    <row r="16111" spans="1:9" ht="25.5" x14ac:dyDescent="0.15">
      <c r="A16111" s="3" t="s">
        <v>16556</v>
      </c>
      <c r="B16111" s="4" t="s">
        <v>16574</v>
      </c>
      <c r="C16111" s="4"/>
      <c r="D16111" s="3" t="s">
        <v>16652</v>
      </c>
      <c r="E16111" s="3" t="s">
        <v>9</v>
      </c>
      <c r="F16111" s="3" t="s">
        <v>10</v>
      </c>
      <c r="G16111" s="5">
        <v>809991.4</v>
      </c>
      <c r="H16111" s="6">
        <v>807887.71</v>
      </c>
      <c r="I16111" s="9">
        <f t="shared" si="251"/>
        <v>99.740282427689962</v>
      </c>
    </row>
    <row r="16112" spans="1:9" ht="25.5" x14ac:dyDescent="0.15">
      <c r="A16112" s="3" t="s">
        <v>16556</v>
      </c>
      <c r="B16112" s="4" t="s">
        <v>16574</v>
      </c>
      <c r="C16112" s="4"/>
      <c r="D16112" s="3" t="s">
        <v>16653</v>
      </c>
      <c r="E16112" s="3" t="s">
        <v>9</v>
      </c>
      <c r="F16112" s="3" t="s">
        <v>10</v>
      </c>
      <c r="G16112" s="5">
        <v>823534.15</v>
      </c>
      <c r="H16112" s="6">
        <v>751988.47</v>
      </c>
      <c r="I16112" s="9">
        <f t="shared" si="251"/>
        <v>91.312360270670013</v>
      </c>
    </row>
    <row r="16113" spans="1:9" ht="25.5" x14ac:dyDescent="0.15">
      <c r="A16113" s="3" t="s">
        <v>16556</v>
      </c>
      <c r="B16113" s="4" t="s">
        <v>16574</v>
      </c>
      <c r="C16113" s="4"/>
      <c r="D16113" s="3" t="s">
        <v>16654</v>
      </c>
      <c r="E16113" s="3" t="s">
        <v>9</v>
      </c>
      <c r="F16113" s="3" t="s">
        <v>10</v>
      </c>
      <c r="G16113" s="5">
        <v>727289.2</v>
      </c>
      <c r="H16113" s="6">
        <v>531922.99</v>
      </c>
      <c r="I16113" s="9">
        <f t="shared" si="251"/>
        <v>73.137754554859342</v>
      </c>
    </row>
    <row r="16114" spans="1:9" ht="25.5" x14ac:dyDescent="0.15">
      <c r="A16114" s="3" t="s">
        <v>16556</v>
      </c>
      <c r="B16114" s="4" t="s">
        <v>16574</v>
      </c>
      <c r="C16114" s="4"/>
      <c r="D16114" s="3" t="s">
        <v>16655</v>
      </c>
      <c r="E16114" s="3" t="s">
        <v>19</v>
      </c>
      <c r="F16114" s="3" t="s">
        <v>10</v>
      </c>
      <c r="G16114" s="5">
        <v>468877.74</v>
      </c>
      <c r="H16114" s="6">
        <v>398273.23</v>
      </c>
      <c r="I16114" s="9">
        <f t="shared" si="251"/>
        <v>84.94180807133219</v>
      </c>
    </row>
    <row r="16115" spans="1:9" ht="25.5" x14ac:dyDescent="0.15">
      <c r="A16115" s="3" t="s">
        <v>16556</v>
      </c>
      <c r="B16115" s="4" t="s">
        <v>16574</v>
      </c>
      <c r="C16115" s="4"/>
      <c r="D16115" s="3" t="s">
        <v>16656</v>
      </c>
      <c r="E16115" s="3" t="s">
        <v>9</v>
      </c>
      <c r="F16115" s="3" t="s">
        <v>10</v>
      </c>
      <c r="G16115" s="5">
        <v>473791.45</v>
      </c>
      <c r="H16115" s="6">
        <v>473793.32</v>
      </c>
      <c r="I16115" s="9">
        <f t="shared" si="251"/>
        <v>100.0003946884225</v>
      </c>
    </row>
    <row r="16116" spans="1:9" ht="25.5" x14ac:dyDescent="0.15">
      <c r="A16116" s="3" t="s">
        <v>16657</v>
      </c>
      <c r="B16116" s="4" t="s">
        <v>16658</v>
      </c>
      <c r="C16116" s="4"/>
      <c r="D16116" s="3" t="s">
        <v>16659</v>
      </c>
      <c r="E16116" s="3" t="s">
        <v>9</v>
      </c>
      <c r="F16116" s="3" t="s">
        <v>10</v>
      </c>
      <c r="G16116" s="5">
        <v>431482.07</v>
      </c>
      <c r="H16116" s="6">
        <v>389107.25</v>
      </c>
      <c r="I16116" s="9">
        <f t="shared" si="251"/>
        <v>90.179239661105726</v>
      </c>
    </row>
    <row r="16117" spans="1:9" ht="25.5" x14ac:dyDescent="0.15">
      <c r="A16117" s="3" t="s">
        <v>16657</v>
      </c>
      <c r="B16117" s="4" t="s">
        <v>16660</v>
      </c>
      <c r="C16117" s="4"/>
      <c r="D16117" s="3" t="s">
        <v>16661</v>
      </c>
      <c r="E16117" s="3" t="s">
        <v>9</v>
      </c>
      <c r="F16117" s="3" t="s">
        <v>10</v>
      </c>
      <c r="G16117" s="5">
        <v>486883.55</v>
      </c>
      <c r="H16117" s="6">
        <v>492780.26</v>
      </c>
      <c r="I16117" s="9">
        <f t="shared" si="251"/>
        <v>101.2111130063852</v>
      </c>
    </row>
    <row r="16118" spans="1:9" ht="12.75" x14ac:dyDescent="0.15">
      <c r="A16118" s="3" t="s">
        <v>16657</v>
      </c>
      <c r="B16118" s="4" t="s">
        <v>16660</v>
      </c>
      <c r="C16118" s="4"/>
      <c r="D16118" s="3" t="s">
        <v>16662</v>
      </c>
      <c r="E16118" s="3" t="s">
        <v>9</v>
      </c>
      <c r="F16118" s="3" t="s">
        <v>10</v>
      </c>
      <c r="G16118" s="5">
        <v>808938.48</v>
      </c>
      <c r="H16118" s="6">
        <v>822031.73</v>
      </c>
      <c r="I16118" s="9">
        <f t="shared" si="251"/>
        <v>101.61857178558252</v>
      </c>
    </row>
    <row r="16119" spans="1:9" ht="25.5" x14ac:dyDescent="0.15">
      <c r="A16119" s="3" t="s">
        <v>16657</v>
      </c>
      <c r="B16119" s="4" t="s">
        <v>16663</v>
      </c>
      <c r="C16119" s="4"/>
      <c r="D16119" s="3" t="s">
        <v>16664</v>
      </c>
      <c r="E16119" s="3" t="s">
        <v>9</v>
      </c>
      <c r="F16119" s="3" t="s">
        <v>10</v>
      </c>
      <c r="G16119" s="5">
        <v>770835.25</v>
      </c>
      <c r="H16119" s="6">
        <v>645335.80000000005</v>
      </c>
      <c r="I16119" s="9">
        <f t="shared" si="251"/>
        <v>83.719030752680297</v>
      </c>
    </row>
    <row r="16120" spans="1:9" ht="25.5" x14ac:dyDescent="0.15">
      <c r="A16120" s="3" t="s">
        <v>16657</v>
      </c>
      <c r="B16120" s="4" t="s">
        <v>16663</v>
      </c>
      <c r="C16120" s="4"/>
      <c r="D16120" s="3" t="s">
        <v>16665</v>
      </c>
      <c r="E16120" s="3" t="s">
        <v>9</v>
      </c>
      <c r="F16120" s="3" t="s">
        <v>10</v>
      </c>
      <c r="G16120" s="5">
        <v>788042.45</v>
      </c>
      <c r="H16120" s="6">
        <v>612823.03</v>
      </c>
      <c r="I16120" s="9">
        <f t="shared" si="251"/>
        <v>77.765230794356327</v>
      </c>
    </row>
    <row r="16121" spans="1:9" ht="12.75" x14ac:dyDescent="0.15">
      <c r="A16121" s="3" t="s">
        <v>16657</v>
      </c>
      <c r="B16121" s="4" t="s">
        <v>16666</v>
      </c>
      <c r="C16121" s="4"/>
      <c r="D16121" s="3" t="s">
        <v>16667</v>
      </c>
      <c r="E16121" s="3" t="s">
        <v>9</v>
      </c>
      <c r="F16121" s="3" t="s">
        <v>10</v>
      </c>
      <c r="G16121" s="5">
        <v>931720.68</v>
      </c>
      <c r="H16121" s="6">
        <v>820627.94</v>
      </c>
      <c r="I16121" s="9">
        <f t="shared" ref="I16121:I16184" si="252">H16121/G16121*100</f>
        <v>88.076604675126447</v>
      </c>
    </row>
    <row r="16122" spans="1:9" ht="12.75" x14ac:dyDescent="0.15">
      <c r="A16122" s="3" t="s">
        <v>16657</v>
      </c>
      <c r="B16122" s="4" t="s">
        <v>16666</v>
      </c>
      <c r="C16122" s="4"/>
      <c r="D16122" s="3" t="s">
        <v>16668</v>
      </c>
      <c r="E16122" s="3" t="s">
        <v>9</v>
      </c>
      <c r="F16122" s="3" t="s">
        <v>10</v>
      </c>
      <c r="G16122" s="5">
        <v>931411.41999999993</v>
      </c>
      <c r="H16122" s="6">
        <v>707430.63</v>
      </c>
      <c r="I16122" s="9">
        <f t="shared" si="252"/>
        <v>75.952539856125028</v>
      </c>
    </row>
    <row r="16123" spans="1:9" ht="12.75" x14ac:dyDescent="0.15">
      <c r="A16123" s="3" t="s">
        <v>16657</v>
      </c>
      <c r="B16123" s="4" t="s">
        <v>16666</v>
      </c>
      <c r="C16123" s="4"/>
      <c r="D16123" s="3" t="s">
        <v>16669</v>
      </c>
      <c r="E16123" s="3" t="s">
        <v>9</v>
      </c>
      <c r="F16123" s="3" t="s">
        <v>10</v>
      </c>
      <c r="G16123" s="5">
        <v>447368.26</v>
      </c>
      <c r="H16123" s="6">
        <v>331384.49</v>
      </c>
      <c r="I16123" s="9">
        <f t="shared" si="252"/>
        <v>74.074206784361493</v>
      </c>
    </row>
    <row r="16124" spans="1:9" ht="12.75" x14ac:dyDescent="0.15">
      <c r="A16124" s="3" t="s">
        <v>16657</v>
      </c>
      <c r="B16124" s="4" t="s">
        <v>16666</v>
      </c>
      <c r="C16124" s="4"/>
      <c r="D16124" s="3" t="s">
        <v>16670</v>
      </c>
      <c r="E16124" s="3" t="s">
        <v>9</v>
      </c>
      <c r="F16124" s="3" t="s">
        <v>10</v>
      </c>
      <c r="G16124" s="5">
        <v>409653.05</v>
      </c>
      <c r="H16124" s="6">
        <v>341269.35</v>
      </c>
      <c r="I16124" s="9">
        <f t="shared" si="252"/>
        <v>83.306922772819576</v>
      </c>
    </row>
    <row r="16125" spans="1:9" ht="12.75" x14ac:dyDescent="0.15">
      <c r="A16125" s="3" t="s">
        <v>16657</v>
      </c>
      <c r="B16125" s="4" t="s">
        <v>16666</v>
      </c>
      <c r="C16125" s="4"/>
      <c r="D16125" s="3" t="s">
        <v>16671</v>
      </c>
      <c r="E16125" s="3" t="s">
        <v>9</v>
      </c>
      <c r="F16125" s="3" t="s">
        <v>10</v>
      </c>
      <c r="G16125" s="5">
        <v>889199.03</v>
      </c>
      <c r="H16125" s="6">
        <v>785148.2</v>
      </c>
      <c r="I16125" s="9">
        <f t="shared" si="252"/>
        <v>88.298364428040358</v>
      </c>
    </row>
    <row r="16126" spans="1:9" ht="12.75" x14ac:dyDescent="0.15">
      <c r="A16126" s="3" t="s">
        <v>16657</v>
      </c>
      <c r="B16126" s="4" t="s">
        <v>16666</v>
      </c>
      <c r="C16126" s="4"/>
      <c r="D16126" s="3" t="s">
        <v>16672</v>
      </c>
      <c r="E16126" s="3" t="s">
        <v>9</v>
      </c>
      <c r="F16126" s="3" t="s">
        <v>10</v>
      </c>
      <c r="G16126" s="5">
        <v>443272.48</v>
      </c>
      <c r="H16126" s="6">
        <v>442550.38</v>
      </c>
      <c r="I16126" s="9">
        <f t="shared" si="252"/>
        <v>99.837097940300751</v>
      </c>
    </row>
    <row r="16127" spans="1:9" ht="12.75" x14ac:dyDescent="0.15">
      <c r="A16127" s="3" t="s">
        <v>16657</v>
      </c>
      <c r="B16127" s="4" t="s">
        <v>16666</v>
      </c>
      <c r="C16127" s="4"/>
      <c r="D16127" s="3" t="s">
        <v>16673</v>
      </c>
      <c r="E16127" s="3" t="s">
        <v>19</v>
      </c>
      <c r="F16127" s="3" t="s">
        <v>10</v>
      </c>
      <c r="G16127" s="5">
        <v>907043.31</v>
      </c>
      <c r="H16127" s="6">
        <v>762491.97</v>
      </c>
      <c r="I16127" s="9">
        <f t="shared" si="252"/>
        <v>84.063457785714775</v>
      </c>
    </row>
    <row r="16128" spans="1:9" ht="12.75" x14ac:dyDescent="0.15">
      <c r="A16128" s="3" t="s">
        <v>16657</v>
      </c>
      <c r="B16128" s="4" t="s">
        <v>16666</v>
      </c>
      <c r="C16128" s="4"/>
      <c r="D16128" s="3" t="s">
        <v>16674</v>
      </c>
      <c r="E16128" s="3" t="s">
        <v>9</v>
      </c>
      <c r="F16128" s="3" t="s">
        <v>10</v>
      </c>
      <c r="G16128" s="5">
        <v>367523.58</v>
      </c>
      <c r="H16128" s="6">
        <v>325287.57</v>
      </c>
      <c r="I16128" s="9">
        <f t="shared" si="252"/>
        <v>88.507945531005106</v>
      </c>
    </row>
    <row r="16129" spans="1:9" ht="12.75" x14ac:dyDescent="0.15">
      <c r="A16129" s="3" t="s">
        <v>16657</v>
      </c>
      <c r="B16129" s="4" t="s">
        <v>16666</v>
      </c>
      <c r="C16129" s="4"/>
      <c r="D16129" s="3" t="s">
        <v>16675</v>
      </c>
      <c r="E16129" s="3" t="s">
        <v>9</v>
      </c>
      <c r="F16129" s="3" t="s">
        <v>10</v>
      </c>
      <c r="G16129" s="5">
        <v>921731.71</v>
      </c>
      <c r="H16129" s="6">
        <v>763735.79</v>
      </c>
      <c r="I16129" s="9">
        <f t="shared" si="252"/>
        <v>82.85879521276317</v>
      </c>
    </row>
    <row r="16130" spans="1:9" ht="12.75" x14ac:dyDescent="0.15">
      <c r="A16130" s="3" t="s">
        <v>16657</v>
      </c>
      <c r="B16130" s="4" t="s">
        <v>16666</v>
      </c>
      <c r="C16130" s="4"/>
      <c r="D16130" s="3" t="s">
        <v>16676</v>
      </c>
      <c r="E16130" s="3" t="s">
        <v>19</v>
      </c>
      <c r="F16130" s="3" t="s">
        <v>10</v>
      </c>
      <c r="G16130" s="5">
        <v>443154.22</v>
      </c>
      <c r="H16130" s="6">
        <v>408453.52</v>
      </c>
      <c r="I16130" s="9">
        <f t="shared" si="252"/>
        <v>92.169610841119834</v>
      </c>
    </row>
    <row r="16131" spans="1:9" ht="12.75" x14ac:dyDescent="0.15">
      <c r="A16131" s="3" t="s">
        <v>16657</v>
      </c>
      <c r="B16131" s="4" t="s">
        <v>16666</v>
      </c>
      <c r="C16131" s="4"/>
      <c r="D16131" s="3" t="s">
        <v>16677</v>
      </c>
      <c r="E16131" s="3" t="s">
        <v>9</v>
      </c>
      <c r="F16131" s="3" t="s">
        <v>10</v>
      </c>
      <c r="G16131" s="5">
        <v>960102.62</v>
      </c>
      <c r="H16131" s="6">
        <v>909994.43</v>
      </c>
      <c r="I16131" s="9">
        <f t="shared" si="252"/>
        <v>94.780954769189165</v>
      </c>
    </row>
    <row r="16132" spans="1:9" ht="12.75" x14ac:dyDescent="0.15">
      <c r="A16132" s="3" t="s">
        <v>16657</v>
      </c>
      <c r="B16132" s="4" t="s">
        <v>16666</v>
      </c>
      <c r="C16132" s="4"/>
      <c r="D16132" s="3" t="s">
        <v>16678</v>
      </c>
      <c r="E16132" s="3" t="s">
        <v>9</v>
      </c>
      <c r="F16132" s="3" t="s">
        <v>10</v>
      </c>
      <c r="G16132" s="5">
        <v>428357.95</v>
      </c>
      <c r="H16132" s="6">
        <v>417732.39</v>
      </c>
      <c r="I16132" s="9">
        <f t="shared" si="252"/>
        <v>97.519467071872953</v>
      </c>
    </row>
    <row r="16133" spans="1:9" ht="12.75" x14ac:dyDescent="0.15">
      <c r="A16133" s="3" t="s">
        <v>16657</v>
      </c>
      <c r="B16133" s="4" t="s">
        <v>16666</v>
      </c>
      <c r="C16133" s="4"/>
      <c r="D16133" s="3" t="s">
        <v>16679</v>
      </c>
      <c r="E16133" s="3" t="s">
        <v>19</v>
      </c>
      <c r="F16133" s="3" t="s">
        <v>10</v>
      </c>
      <c r="G16133" s="5">
        <v>517514.07</v>
      </c>
      <c r="H16133" s="6">
        <v>519537.79</v>
      </c>
      <c r="I16133" s="9">
        <f t="shared" si="252"/>
        <v>100.39104637290343</v>
      </c>
    </row>
    <row r="16134" spans="1:9" ht="12.75" x14ac:dyDescent="0.15">
      <c r="A16134" s="3" t="s">
        <v>16657</v>
      </c>
      <c r="B16134" s="4" t="s">
        <v>16666</v>
      </c>
      <c r="C16134" s="4"/>
      <c r="D16134" s="3" t="s">
        <v>16680</v>
      </c>
      <c r="E16134" s="3" t="s">
        <v>19</v>
      </c>
      <c r="F16134" s="3" t="s">
        <v>10</v>
      </c>
      <c r="G16134" s="5">
        <v>751799.43</v>
      </c>
      <c r="H16134" s="6">
        <v>732423.93</v>
      </c>
      <c r="I16134" s="9">
        <f t="shared" si="252"/>
        <v>97.422783361248349</v>
      </c>
    </row>
    <row r="16135" spans="1:9" ht="12.75" x14ac:dyDescent="0.15">
      <c r="A16135" s="3" t="s">
        <v>16657</v>
      </c>
      <c r="B16135" s="4" t="s">
        <v>16666</v>
      </c>
      <c r="C16135" s="4"/>
      <c r="D16135" s="3" t="s">
        <v>16681</v>
      </c>
      <c r="E16135" s="3" t="s">
        <v>9</v>
      </c>
      <c r="F16135" s="3" t="s">
        <v>10</v>
      </c>
      <c r="G16135" s="5">
        <v>989446.87999999989</v>
      </c>
      <c r="H16135" s="6">
        <v>897347.34</v>
      </c>
      <c r="I16135" s="9">
        <f t="shared" si="252"/>
        <v>90.691815613183806</v>
      </c>
    </row>
    <row r="16136" spans="1:9" ht="12.75" x14ac:dyDescent="0.15">
      <c r="A16136" s="3" t="s">
        <v>16657</v>
      </c>
      <c r="B16136" s="4" t="s">
        <v>16666</v>
      </c>
      <c r="C16136" s="4"/>
      <c r="D16136" s="3" t="s">
        <v>16682</v>
      </c>
      <c r="E16136" s="3" t="s">
        <v>9</v>
      </c>
      <c r="F16136" s="3" t="s">
        <v>10</v>
      </c>
      <c r="G16136" s="5">
        <v>771304.65</v>
      </c>
      <c r="H16136" s="6">
        <v>735675.94</v>
      </c>
      <c r="I16136" s="9">
        <f t="shared" si="252"/>
        <v>95.380721482750033</v>
      </c>
    </row>
    <row r="16137" spans="1:9" ht="25.5" x14ac:dyDescent="0.15">
      <c r="A16137" s="3" t="s">
        <v>16657</v>
      </c>
      <c r="B16137" s="4" t="s">
        <v>16666</v>
      </c>
      <c r="C16137" s="4"/>
      <c r="D16137" s="3" t="s">
        <v>16683</v>
      </c>
      <c r="E16137" s="3" t="s">
        <v>19</v>
      </c>
      <c r="F16137" s="3" t="s">
        <v>10</v>
      </c>
      <c r="G16137" s="5">
        <v>933036.22</v>
      </c>
      <c r="H16137" s="6">
        <v>829751.03</v>
      </c>
      <c r="I16137" s="9">
        <f t="shared" si="252"/>
        <v>88.930205731991848</v>
      </c>
    </row>
    <row r="16138" spans="1:9" ht="25.5" x14ac:dyDescent="0.15">
      <c r="A16138" s="3" t="s">
        <v>16657</v>
      </c>
      <c r="B16138" s="4" t="s">
        <v>16666</v>
      </c>
      <c r="C16138" s="4"/>
      <c r="D16138" s="3" t="s">
        <v>16684</v>
      </c>
      <c r="E16138" s="3" t="s">
        <v>19</v>
      </c>
      <c r="F16138" s="3" t="s">
        <v>10</v>
      </c>
      <c r="G16138" s="5">
        <v>1184873</v>
      </c>
      <c r="H16138" s="6">
        <v>1050806.28</v>
      </c>
      <c r="I16138" s="9">
        <f t="shared" si="252"/>
        <v>88.685140095183201</v>
      </c>
    </row>
    <row r="16139" spans="1:9" ht="12.75" x14ac:dyDescent="0.15">
      <c r="A16139" s="3" t="s">
        <v>16657</v>
      </c>
      <c r="B16139" s="4" t="s">
        <v>16666</v>
      </c>
      <c r="C16139" s="4"/>
      <c r="D16139" s="3" t="s">
        <v>16685</v>
      </c>
      <c r="E16139" s="3" t="s">
        <v>19</v>
      </c>
      <c r="F16139" s="3" t="s">
        <v>10</v>
      </c>
      <c r="G16139" s="5">
        <v>930595.54</v>
      </c>
      <c r="H16139" s="6">
        <v>511535.7</v>
      </c>
      <c r="I16139" s="9">
        <f t="shared" si="252"/>
        <v>54.968638684857652</v>
      </c>
    </row>
    <row r="16140" spans="1:9" ht="12.75" x14ac:dyDescent="0.15">
      <c r="A16140" s="3" t="s">
        <v>16657</v>
      </c>
      <c r="B16140" s="4" t="s">
        <v>16666</v>
      </c>
      <c r="C16140" s="4"/>
      <c r="D16140" s="3" t="s">
        <v>16686</v>
      </c>
      <c r="E16140" s="3" t="s">
        <v>9</v>
      </c>
      <c r="F16140" s="3" t="s">
        <v>10</v>
      </c>
      <c r="G16140" s="5">
        <v>1088401.44</v>
      </c>
      <c r="H16140" s="6">
        <v>1049360.96</v>
      </c>
      <c r="I16140" s="9">
        <f t="shared" si="252"/>
        <v>96.41304406947495</v>
      </c>
    </row>
    <row r="16141" spans="1:9" ht="12.75" x14ac:dyDescent="0.15">
      <c r="A16141" s="3" t="s">
        <v>16657</v>
      </c>
      <c r="B16141" s="4" t="s">
        <v>16666</v>
      </c>
      <c r="C16141" s="4"/>
      <c r="D16141" s="3" t="s">
        <v>16687</v>
      </c>
      <c r="E16141" s="3" t="s">
        <v>19</v>
      </c>
      <c r="F16141" s="3" t="s">
        <v>10</v>
      </c>
      <c r="G16141" s="5">
        <v>1066751.5900000001</v>
      </c>
      <c r="H16141" s="6">
        <v>945123.73</v>
      </c>
      <c r="I16141" s="9">
        <f t="shared" si="252"/>
        <v>88.598295878799675</v>
      </c>
    </row>
    <row r="16142" spans="1:9" ht="12.75" x14ac:dyDescent="0.15">
      <c r="A16142" s="3" t="s">
        <v>16657</v>
      </c>
      <c r="B16142" s="4" t="s">
        <v>16666</v>
      </c>
      <c r="C16142" s="4"/>
      <c r="D16142" s="3" t="s">
        <v>16688</v>
      </c>
      <c r="E16142" s="3" t="s">
        <v>19</v>
      </c>
      <c r="F16142" s="3" t="s">
        <v>10</v>
      </c>
      <c r="G16142" s="5">
        <v>888491.96</v>
      </c>
      <c r="H16142" s="6">
        <v>758154.63</v>
      </c>
      <c r="I16142" s="9">
        <f t="shared" si="252"/>
        <v>85.330499783025616</v>
      </c>
    </row>
    <row r="16143" spans="1:9" ht="12.75" x14ac:dyDescent="0.15">
      <c r="A16143" s="3" t="s">
        <v>16657</v>
      </c>
      <c r="B16143" s="4" t="s">
        <v>16666</v>
      </c>
      <c r="C16143" s="4"/>
      <c r="D16143" s="3" t="s">
        <v>16689</v>
      </c>
      <c r="E16143" s="3" t="s">
        <v>9</v>
      </c>
      <c r="F16143" s="3" t="s">
        <v>10</v>
      </c>
      <c r="G16143" s="5">
        <v>871726.54</v>
      </c>
      <c r="H16143" s="6">
        <v>732555.21</v>
      </c>
      <c r="I16143" s="9">
        <f t="shared" si="252"/>
        <v>84.034978446337078</v>
      </c>
    </row>
    <row r="16144" spans="1:9" ht="12.75" x14ac:dyDescent="0.15">
      <c r="A16144" s="3" t="s">
        <v>16657</v>
      </c>
      <c r="B16144" s="4" t="s">
        <v>16666</v>
      </c>
      <c r="C16144" s="4"/>
      <c r="D16144" s="3" t="s">
        <v>16690</v>
      </c>
      <c r="E16144" s="3" t="s">
        <v>19</v>
      </c>
      <c r="F16144" s="3" t="s">
        <v>10</v>
      </c>
      <c r="G16144" s="5">
        <v>646360.75</v>
      </c>
      <c r="H16144" s="6">
        <v>492124.28</v>
      </c>
      <c r="I16144" s="9">
        <f t="shared" si="252"/>
        <v>76.13771102283053</v>
      </c>
    </row>
    <row r="16145" spans="1:9" ht="12.75" x14ac:dyDescent="0.15">
      <c r="A16145" s="3" t="s">
        <v>16657</v>
      </c>
      <c r="B16145" s="4" t="s">
        <v>16666</v>
      </c>
      <c r="C16145" s="4"/>
      <c r="D16145" s="3" t="s">
        <v>16691</v>
      </c>
      <c r="E16145" s="3" t="s">
        <v>9</v>
      </c>
      <c r="F16145" s="3" t="s">
        <v>10</v>
      </c>
      <c r="G16145" s="5">
        <v>975302.27</v>
      </c>
      <c r="H16145" s="6">
        <v>885078.39</v>
      </c>
      <c r="I16145" s="9">
        <f t="shared" si="252"/>
        <v>90.749136675340651</v>
      </c>
    </row>
    <row r="16146" spans="1:9" ht="12.75" x14ac:dyDescent="0.15">
      <c r="A16146" s="3" t="s">
        <v>16657</v>
      </c>
      <c r="B16146" s="4" t="s">
        <v>16666</v>
      </c>
      <c r="C16146" s="4"/>
      <c r="D16146" s="3" t="s">
        <v>16692</v>
      </c>
      <c r="E16146" s="3" t="s">
        <v>9</v>
      </c>
      <c r="F16146" s="3" t="s">
        <v>10</v>
      </c>
      <c r="G16146" s="5">
        <v>1132065.1000000001</v>
      </c>
      <c r="H16146" s="6">
        <v>991691.38</v>
      </c>
      <c r="I16146" s="9">
        <f t="shared" si="252"/>
        <v>87.60020779723709</v>
      </c>
    </row>
    <row r="16147" spans="1:9" ht="12.75" x14ac:dyDescent="0.15">
      <c r="A16147" s="3" t="s">
        <v>16657</v>
      </c>
      <c r="B16147" s="4" t="s">
        <v>16666</v>
      </c>
      <c r="C16147" s="4"/>
      <c r="D16147" s="3" t="s">
        <v>16693</v>
      </c>
      <c r="E16147" s="3" t="s">
        <v>19</v>
      </c>
      <c r="F16147" s="3" t="s">
        <v>10</v>
      </c>
      <c r="G16147" s="5">
        <v>3876973.7</v>
      </c>
      <c r="H16147" s="6">
        <v>3413405.98</v>
      </c>
      <c r="I16147" s="9">
        <f t="shared" si="252"/>
        <v>88.043052239430978</v>
      </c>
    </row>
    <row r="16148" spans="1:9" ht="12.75" x14ac:dyDescent="0.15">
      <c r="A16148" s="3" t="s">
        <v>16657</v>
      </c>
      <c r="B16148" s="4" t="s">
        <v>16666</v>
      </c>
      <c r="C16148" s="4"/>
      <c r="D16148" s="3" t="s">
        <v>16694</v>
      </c>
      <c r="E16148" s="3" t="s">
        <v>19</v>
      </c>
      <c r="F16148" s="3" t="s">
        <v>10</v>
      </c>
      <c r="G16148" s="5">
        <v>360805.35</v>
      </c>
      <c r="H16148" s="6">
        <v>286610.8</v>
      </c>
      <c r="I16148" s="9">
        <f t="shared" si="252"/>
        <v>79.436405252860027</v>
      </c>
    </row>
    <row r="16149" spans="1:9" ht="12.75" x14ac:dyDescent="0.15">
      <c r="A16149" s="3" t="s">
        <v>16657</v>
      </c>
      <c r="B16149" s="4" t="s">
        <v>16666</v>
      </c>
      <c r="C16149" s="4"/>
      <c r="D16149" s="3" t="s">
        <v>16695</v>
      </c>
      <c r="E16149" s="3" t="s">
        <v>9</v>
      </c>
      <c r="F16149" s="3" t="s">
        <v>10</v>
      </c>
      <c r="G16149" s="5">
        <v>367106.64</v>
      </c>
      <c r="H16149" s="6">
        <v>323507.05</v>
      </c>
      <c r="I16149" s="9">
        <f t="shared" si="252"/>
        <v>88.123453719061033</v>
      </c>
    </row>
    <row r="16150" spans="1:9" ht="12.75" x14ac:dyDescent="0.15">
      <c r="A16150" s="3" t="s">
        <v>16657</v>
      </c>
      <c r="B16150" s="4" t="s">
        <v>16666</v>
      </c>
      <c r="C16150" s="4"/>
      <c r="D16150" s="3" t="s">
        <v>16696</v>
      </c>
      <c r="E16150" s="3" t="s">
        <v>9</v>
      </c>
      <c r="F16150" s="3" t="s">
        <v>10</v>
      </c>
      <c r="G16150" s="5">
        <v>166917.46</v>
      </c>
      <c r="H16150" s="6">
        <v>106487</v>
      </c>
      <c r="I16150" s="9">
        <f t="shared" si="252"/>
        <v>63.796202027037793</v>
      </c>
    </row>
    <row r="16151" spans="1:9" ht="12.75" x14ac:dyDescent="0.15">
      <c r="A16151" s="3" t="s">
        <v>16657</v>
      </c>
      <c r="B16151" s="4" t="s">
        <v>16666</v>
      </c>
      <c r="C16151" s="4"/>
      <c r="D16151" s="3" t="s">
        <v>16697</v>
      </c>
      <c r="E16151" s="3" t="s">
        <v>9</v>
      </c>
      <c r="F16151" s="3" t="s">
        <v>10</v>
      </c>
      <c r="G16151" s="5">
        <v>406693.58999999997</v>
      </c>
      <c r="H16151" s="6">
        <v>324861.08</v>
      </c>
      <c r="I16151" s="9">
        <f t="shared" si="252"/>
        <v>79.878583776056075</v>
      </c>
    </row>
    <row r="16152" spans="1:9" ht="12.75" x14ac:dyDescent="0.15">
      <c r="A16152" s="3" t="s">
        <v>16657</v>
      </c>
      <c r="B16152" s="4" t="s">
        <v>16666</v>
      </c>
      <c r="C16152" s="4"/>
      <c r="D16152" s="3" t="s">
        <v>16698</v>
      </c>
      <c r="E16152" s="3" t="s">
        <v>19</v>
      </c>
      <c r="F16152" s="3" t="s">
        <v>10</v>
      </c>
      <c r="G16152" s="5">
        <v>941888.04</v>
      </c>
      <c r="H16152" s="6">
        <v>485066.75</v>
      </c>
      <c r="I16152" s="9">
        <f t="shared" si="252"/>
        <v>51.499406447500917</v>
      </c>
    </row>
    <row r="16153" spans="1:9" ht="12.75" x14ac:dyDescent="0.15">
      <c r="A16153" s="3" t="s">
        <v>16657</v>
      </c>
      <c r="B16153" s="4" t="s">
        <v>16666</v>
      </c>
      <c r="C16153" s="4"/>
      <c r="D16153" s="3" t="s">
        <v>16699</v>
      </c>
      <c r="E16153" s="3" t="s">
        <v>19</v>
      </c>
      <c r="F16153" s="3" t="s">
        <v>10</v>
      </c>
      <c r="G16153" s="5">
        <v>3993645.63</v>
      </c>
      <c r="H16153" s="6">
        <v>3686801.16</v>
      </c>
      <c r="I16153" s="9">
        <f t="shared" si="252"/>
        <v>92.316682589586705</v>
      </c>
    </row>
    <row r="16154" spans="1:9" ht="12.75" x14ac:dyDescent="0.15">
      <c r="A16154" s="3" t="s">
        <v>16657</v>
      </c>
      <c r="B16154" s="4" t="s">
        <v>16666</v>
      </c>
      <c r="C16154" s="4"/>
      <c r="D16154" s="3" t="s">
        <v>16700</v>
      </c>
      <c r="E16154" s="3" t="s">
        <v>19</v>
      </c>
      <c r="F16154" s="3" t="s">
        <v>10</v>
      </c>
      <c r="G16154" s="5">
        <v>756968.32</v>
      </c>
      <c r="H16154" s="6">
        <v>704016.4</v>
      </c>
      <c r="I16154" s="9">
        <f t="shared" si="252"/>
        <v>93.004737635519547</v>
      </c>
    </row>
    <row r="16155" spans="1:9" ht="25.5" x14ac:dyDescent="0.15">
      <c r="A16155" s="3" t="s">
        <v>16701</v>
      </c>
      <c r="B16155" s="4" t="s">
        <v>16702</v>
      </c>
      <c r="C16155" s="4"/>
      <c r="D16155" s="3" t="s">
        <v>16703</v>
      </c>
      <c r="E16155" s="3" t="s">
        <v>9</v>
      </c>
      <c r="F16155" s="3" t="s">
        <v>10</v>
      </c>
      <c r="G16155" s="5">
        <v>472021.07</v>
      </c>
      <c r="H16155" s="6">
        <v>403816</v>
      </c>
      <c r="I16155" s="9">
        <f t="shared" si="252"/>
        <v>85.550418331961325</v>
      </c>
    </row>
    <row r="16156" spans="1:9" ht="25.5" x14ac:dyDescent="0.15">
      <c r="A16156" s="3" t="s">
        <v>16701</v>
      </c>
      <c r="B16156" s="4" t="s">
        <v>16702</v>
      </c>
      <c r="C16156" s="4"/>
      <c r="D16156" s="3" t="s">
        <v>16704</v>
      </c>
      <c r="E16156" s="3" t="s">
        <v>9</v>
      </c>
      <c r="F16156" s="3" t="s">
        <v>10</v>
      </c>
      <c r="G16156" s="5">
        <v>899950.12</v>
      </c>
      <c r="H16156" s="6">
        <v>793713.25</v>
      </c>
      <c r="I16156" s="9">
        <f t="shared" si="252"/>
        <v>88.19524908780501</v>
      </c>
    </row>
    <row r="16157" spans="1:9" ht="25.5" x14ac:dyDescent="0.15">
      <c r="A16157" s="3" t="s">
        <v>16701</v>
      </c>
      <c r="B16157" s="4" t="s">
        <v>16702</v>
      </c>
      <c r="C16157" s="4"/>
      <c r="D16157" s="3" t="s">
        <v>16705</v>
      </c>
      <c r="E16157" s="3" t="s">
        <v>9</v>
      </c>
      <c r="F16157" s="3" t="s">
        <v>10</v>
      </c>
      <c r="G16157" s="5">
        <v>459487.41000000003</v>
      </c>
      <c r="H16157" s="6">
        <v>460046.13</v>
      </c>
      <c r="I16157" s="9">
        <f t="shared" si="252"/>
        <v>100.12159636756968</v>
      </c>
    </row>
    <row r="16158" spans="1:9" ht="25.5" x14ac:dyDescent="0.15">
      <c r="A16158" s="3" t="s">
        <v>16701</v>
      </c>
      <c r="B16158" s="4" t="s">
        <v>16702</v>
      </c>
      <c r="C16158" s="4"/>
      <c r="D16158" s="3" t="s">
        <v>16706</v>
      </c>
      <c r="E16158" s="3" t="s">
        <v>9</v>
      </c>
      <c r="F16158" s="3" t="s">
        <v>10</v>
      </c>
      <c r="G16158" s="5">
        <v>1002788.23</v>
      </c>
      <c r="H16158" s="6">
        <v>907515.8</v>
      </c>
      <c r="I16158" s="9">
        <f t="shared" si="252"/>
        <v>90.499247283746044</v>
      </c>
    </row>
    <row r="16159" spans="1:9" ht="25.5" x14ac:dyDescent="0.15">
      <c r="A16159" s="3" t="s">
        <v>16701</v>
      </c>
      <c r="B16159" s="4" t="s">
        <v>16702</v>
      </c>
      <c r="C16159" s="4"/>
      <c r="D16159" s="3" t="s">
        <v>16707</v>
      </c>
      <c r="E16159" s="3" t="s">
        <v>9</v>
      </c>
      <c r="F16159" s="3" t="s">
        <v>10</v>
      </c>
      <c r="G16159" s="5">
        <v>704651.23</v>
      </c>
      <c r="H16159" s="6">
        <v>609301.32999999996</v>
      </c>
      <c r="I16159" s="9">
        <f t="shared" si="252"/>
        <v>86.468497330232424</v>
      </c>
    </row>
    <row r="16160" spans="1:9" ht="12.75" x14ac:dyDescent="0.15">
      <c r="A16160" s="3" t="s">
        <v>16701</v>
      </c>
      <c r="B16160" s="4" t="s">
        <v>16708</v>
      </c>
      <c r="C16160" s="4"/>
      <c r="D16160" s="3" t="s">
        <v>16709</v>
      </c>
      <c r="E16160" s="3" t="s">
        <v>9</v>
      </c>
      <c r="F16160" s="3" t="s">
        <v>10</v>
      </c>
      <c r="G16160" s="5">
        <v>1039672.66</v>
      </c>
      <c r="H16160" s="6">
        <v>880311.66</v>
      </c>
      <c r="I16160" s="9">
        <f t="shared" si="252"/>
        <v>84.672002435843609</v>
      </c>
    </row>
    <row r="16161" spans="1:9" ht="12.75" x14ac:dyDescent="0.15">
      <c r="A16161" s="3" t="s">
        <v>16701</v>
      </c>
      <c r="B16161" s="4" t="s">
        <v>16710</v>
      </c>
      <c r="C16161" s="4"/>
      <c r="D16161" s="3" t="s">
        <v>16711</v>
      </c>
      <c r="E16161" s="3" t="s">
        <v>9</v>
      </c>
      <c r="F16161" s="3" t="s">
        <v>10</v>
      </c>
      <c r="G16161" s="5">
        <v>434287.37</v>
      </c>
      <c r="H16161" s="6">
        <v>372880.73</v>
      </c>
      <c r="I16161" s="9">
        <f t="shared" si="252"/>
        <v>85.860367065245299</v>
      </c>
    </row>
    <row r="16162" spans="1:9" ht="25.5" x14ac:dyDescent="0.15">
      <c r="A16162" s="3" t="s">
        <v>16701</v>
      </c>
      <c r="B16162" s="4" t="s">
        <v>16710</v>
      </c>
      <c r="C16162" s="4"/>
      <c r="D16162" s="3" t="s">
        <v>16712</v>
      </c>
      <c r="E16162" s="3" t="s">
        <v>9</v>
      </c>
      <c r="F16162" s="3" t="s">
        <v>10</v>
      </c>
      <c r="G16162" s="5">
        <v>432031.38</v>
      </c>
      <c r="H16162" s="6">
        <v>431381.94</v>
      </c>
      <c r="I16162" s="9">
        <f t="shared" si="252"/>
        <v>99.849677585919807</v>
      </c>
    </row>
    <row r="16163" spans="1:9" ht="25.5" x14ac:dyDescent="0.15">
      <c r="A16163" s="3" t="s">
        <v>16701</v>
      </c>
      <c r="B16163" s="4" t="s">
        <v>16710</v>
      </c>
      <c r="C16163" s="4"/>
      <c r="D16163" s="3" t="s">
        <v>16713</v>
      </c>
      <c r="E16163" s="3" t="s">
        <v>9</v>
      </c>
      <c r="F16163" s="3" t="s">
        <v>10</v>
      </c>
      <c r="G16163" s="5">
        <v>431470.26</v>
      </c>
      <c r="H16163" s="6">
        <v>430743.45</v>
      </c>
      <c r="I16163" s="9">
        <f t="shared" si="252"/>
        <v>99.831550383101714</v>
      </c>
    </row>
    <row r="16164" spans="1:9" ht="12.75" x14ac:dyDescent="0.15">
      <c r="A16164" s="3" t="s">
        <v>16701</v>
      </c>
      <c r="B16164" s="4" t="s">
        <v>16710</v>
      </c>
      <c r="C16164" s="4"/>
      <c r="D16164" s="3" t="s">
        <v>16714</v>
      </c>
      <c r="E16164" s="3" t="s">
        <v>9</v>
      </c>
      <c r="F16164" s="3" t="s">
        <v>10</v>
      </c>
      <c r="G16164" s="5">
        <v>862246.65</v>
      </c>
      <c r="H16164" s="6">
        <v>837015</v>
      </c>
      <c r="I16164" s="9">
        <f t="shared" si="252"/>
        <v>97.073731744855138</v>
      </c>
    </row>
    <row r="16165" spans="1:9" ht="25.5" x14ac:dyDescent="0.15">
      <c r="A16165" s="3" t="s">
        <v>16701</v>
      </c>
      <c r="B16165" s="4" t="s">
        <v>16710</v>
      </c>
      <c r="C16165" s="4"/>
      <c r="D16165" s="3" t="s">
        <v>16715</v>
      </c>
      <c r="E16165" s="3" t="s">
        <v>9</v>
      </c>
      <c r="F16165" s="3" t="s">
        <v>10</v>
      </c>
      <c r="G16165" s="5">
        <v>937446.52999999991</v>
      </c>
      <c r="H16165" s="6">
        <v>834077.47</v>
      </c>
      <c r="I16165" s="9">
        <f t="shared" si="252"/>
        <v>88.973338031343502</v>
      </c>
    </row>
    <row r="16166" spans="1:9" ht="12.75" x14ac:dyDescent="0.15">
      <c r="A16166" s="3" t="s">
        <v>16701</v>
      </c>
      <c r="B16166" s="4" t="s">
        <v>16710</v>
      </c>
      <c r="C16166" s="4"/>
      <c r="D16166" s="3" t="s">
        <v>16716</v>
      </c>
      <c r="E16166" s="3" t="s">
        <v>9</v>
      </c>
      <c r="F16166" s="3" t="s">
        <v>10</v>
      </c>
      <c r="G16166" s="5">
        <v>1707479.6300000001</v>
      </c>
      <c r="H16166" s="6">
        <v>1614057.72</v>
      </c>
      <c r="I16166" s="9">
        <f t="shared" si="252"/>
        <v>94.528666207280025</v>
      </c>
    </row>
    <row r="16167" spans="1:9" ht="12.75" x14ac:dyDescent="0.15">
      <c r="A16167" s="3" t="s">
        <v>16701</v>
      </c>
      <c r="B16167" s="4" t="s">
        <v>16710</v>
      </c>
      <c r="C16167" s="4"/>
      <c r="D16167" s="3" t="s">
        <v>16717</v>
      </c>
      <c r="E16167" s="3" t="s">
        <v>9</v>
      </c>
      <c r="F16167" s="3" t="s">
        <v>10</v>
      </c>
      <c r="G16167" s="5">
        <v>1000762.4500000001</v>
      </c>
      <c r="H16167" s="6">
        <v>943802.78</v>
      </c>
      <c r="I16167" s="9">
        <f t="shared" si="252"/>
        <v>94.308372581325358</v>
      </c>
    </row>
    <row r="16168" spans="1:9" ht="12.75" x14ac:dyDescent="0.15">
      <c r="A16168" s="3" t="s">
        <v>16701</v>
      </c>
      <c r="B16168" s="4" t="s">
        <v>16710</v>
      </c>
      <c r="C16168" s="4"/>
      <c r="D16168" s="3" t="s">
        <v>16718</v>
      </c>
      <c r="E16168" s="3" t="s">
        <v>9</v>
      </c>
      <c r="F16168" s="3" t="s">
        <v>10</v>
      </c>
      <c r="G16168" s="5">
        <v>1394525.1400000001</v>
      </c>
      <c r="H16168" s="6">
        <v>1372513.52</v>
      </c>
      <c r="I16168" s="9">
        <f t="shared" si="252"/>
        <v>98.421568792944086</v>
      </c>
    </row>
    <row r="16169" spans="1:9" ht="12.75" x14ac:dyDescent="0.15">
      <c r="A16169" s="3" t="s">
        <v>16701</v>
      </c>
      <c r="B16169" s="4" t="s">
        <v>16710</v>
      </c>
      <c r="C16169" s="4"/>
      <c r="D16169" s="3" t="s">
        <v>16719</v>
      </c>
      <c r="E16169" s="3" t="s">
        <v>9</v>
      </c>
      <c r="F16169" s="3" t="s">
        <v>10</v>
      </c>
      <c r="G16169" s="5">
        <v>2086275.16</v>
      </c>
      <c r="H16169" s="6">
        <v>1930933.4</v>
      </c>
      <c r="I16169" s="9">
        <f t="shared" si="252"/>
        <v>92.554109688963564</v>
      </c>
    </row>
    <row r="16170" spans="1:9" ht="12.75" x14ac:dyDescent="0.15">
      <c r="A16170" s="3" t="s">
        <v>16701</v>
      </c>
      <c r="B16170" s="4" t="s">
        <v>16710</v>
      </c>
      <c r="C16170" s="4"/>
      <c r="D16170" s="3" t="s">
        <v>16720</v>
      </c>
      <c r="E16170" s="3" t="s">
        <v>9</v>
      </c>
      <c r="F16170" s="3" t="s">
        <v>10</v>
      </c>
      <c r="G16170" s="5">
        <v>438229.41000000003</v>
      </c>
      <c r="H16170" s="6">
        <v>446227</v>
      </c>
      <c r="I16170" s="9">
        <f t="shared" si="252"/>
        <v>101.8249779265157</v>
      </c>
    </row>
    <row r="16171" spans="1:9" ht="12.75" x14ac:dyDescent="0.15">
      <c r="A16171" s="3" t="s">
        <v>16701</v>
      </c>
      <c r="B16171" s="4" t="s">
        <v>16710</v>
      </c>
      <c r="C16171" s="4"/>
      <c r="D16171" s="3" t="s">
        <v>16721</v>
      </c>
      <c r="E16171" s="3" t="s">
        <v>9</v>
      </c>
      <c r="F16171" s="3" t="s">
        <v>10</v>
      </c>
      <c r="G16171" s="5">
        <v>2087314.88</v>
      </c>
      <c r="H16171" s="6">
        <v>1986052.59</v>
      </c>
      <c r="I16171" s="9">
        <f t="shared" si="252"/>
        <v>95.148681640213297</v>
      </c>
    </row>
    <row r="16172" spans="1:9" ht="25.5" x14ac:dyDescent="0.15">
      <c r="A16172" s="3" t="s">
        <v>16701</v>
      </c>
      <c r="B16172" s="4" t="s">
        <v>16710</v>
      </c>
      <c r="C16172" s="4"/>
      <c r="D16172" s="3" t="s">
        <v>16722</v>
      </c>
      <c r="E16172" s="3" t="s">
        <v>9</v>
      </c>
      <c r="F16172" s="3" t="s">
        <v>10</v>
      </c>
      <c r="G16172" s="5">
        <v>4659572.34</v>
      </c>
      <c r="H16172" s="6">
        <v>4355223.6100000003</v>
      </c>
      <c r="I16172" s="9">
        <f t="shared" si="252"/>
        <v>93.468311943838188</v>
      </c>
    </row>
    <row r="16173" spans="1:9" ht="25.5" x14ac:dyDescent="0.15">
      <c r="A16173" s="3" t="s">
        <v>16701</v>
      </c>
      <c r="B16173" s="4" t="s">
        <v>16710</v>
      </c>
      <c r="C16173" s="4"/>
      <c r="D16173" s="3" t="s">
        <v>16723</v>
      </c>
      <c r="E16173" s="3" t="s">
        <v>9</v>
      </c>
      <c r="F16173" s="3" t="s">
        <v>10</v>
      </c>
      <c r="G16173" s="5">
        <v>2059422.76</v>
      </c>
      <c r="H16173" s="6">
        <v>1980480.69</v>
      </c>
      <c r="I16173" s="9">
        <f t="shared" si="252"/>
        <v>96.166786561104132</v>
      </c>
    </row>
    <row r="16174" spans="1:9" ht="25.5" x14ac:dyDescent="0.15">
      <c r="A16174" s="3" t="s">
        <v>16701</v>
      </c>
      <c r="B16174" s="4" t="s">
        <v>16710</v>
      </c>
      <c r="C16174" s="4"/>
      <c r="D16174" s="3" t="s">
        <v>16724</v>
      </c>
      <c r="E16174" s="3" t="s">
        <v>9</v>
      </c>
      <c r="F16174" s="3" t="s">
        <v>10</v>
      </c>
      <c r="G16174" s="5">
        <v>4744179.62</v>
      </c>
      <c r="H16174" s="6">
        <v>4399745.75</v>
      </c>
      <c r="I16174" s="9">
        <f t="shared" si="252"/>
        <v>92.739864474187002</v>
      </c>
    </row>
    <row r="16175" spans="1:9" ht="12.75" x14ac:dyDescent="0.15">
      <c r="A16175" s="3" t="s">
        <v>16701</v>
      </c>
      <c r="B16175" s="4" t="s">
        <v>16710</v>
      </c>
      <c r="C16175" s="4"/>
      <c r="D16175" s="3" t="s">
        <v>16725</v>
      </c>
      <c r="E16175" s="3" t="s">
        <v>9</v>
      </c>
      <c r="F16175" s="3" t="s">
        <v>10</v>
      </c>
      <c r="G16175" s="5">
        <v>1279506.8600000001</v>
      </c>
      <c r="H16175" s="6">
        <v>1267174.27</v>
      </c>
      <c r="I16175" s="9">
        <f t="shared" si="252"/>
        <v>99.036145066076458</v>
      </c>
    </row>
    <row r="16176" spans="1:9" ht="12.75" x14ac:dyDescent="0.15">
      <c r="A16176" s="3" t="s">
        <v>16701</v>
      </c>
      <c r="B16176" s="4" t="s">
        <v>16710</v>
      </c>
      <c r="C16176" s="4"/>
      <c r="D16176" s="3" t="s">
        <v>16726</v>
      </c>
      <c r="E16176" s="3" t="s">
        <v>9</v>
      </c>
      <c r="F16176" s="3" t="s">
        <v>10</v>
      </c>
      <c r="G16176" s="5">
        <v>742744.3</v>
      </c>
      <c r="H16176" s="6">
        <v>695903.89</v>
      </c>
      <c r="I16176" s="9">
        <f t="shared" si="252"/>
        <v>93.693602226230482</v>
      </c>
    </row>
    <row r="16177" spans="1:9" ht="12.75" x14ac:dyDescent="0.15">
      <c r="A16177" s="3" t="s">
        <v>16701</v>
      </c>
      <c r="B16177" s="4" t="s">
        <v>16710</v>
      </c>
      <c r="C16177" s="4"/>
      <c r="D16177" s="3" t="s">
        <v>16727</v>
      </c>
      <c r="E16177" s="3" t="s">
        <v>9</v>
      </c>
      <c r="F16177" s="3" t="s">
        <v>10</v>
      </c>
      <c r="G16177" s="5">
        <v>438495.77999999997</v>
      </c>
      <c r="H16177" s="6">
        <v>425751.84</v>
      </c>
      <c r="I16177" s="9">
        <f t="shared" si="252"/>
        <v>97.09371433403534</v>
      </c>
    </row>
    <row r="16178" spans="1:9" ht="12.75" x14ac:dyDescent="0.15">
      <c r="A16178" s="3" t="s">
        <v>16701</v>
      </c>
      <c r="B16178" s="4" t="s">
        <v>16710</v>
      </c>
      <c r="C16178" s="4"/>
      <c r="D16178" s="3" t="s">
        <v>16728</v>
      </c>
      <c r="E16178" s="3" t="s">
        <v>9</v>
      </c>
      <c r="F16178" s="3" t="s">
        <v>10</v>
      </c>
      <c r="G16178" s="5">
        <v>844931.16</v>
      </c>
      <c r="H16178" s="6">
        <v>848494.73</v>
      </c>
      <c r="I16178" s="9">
        <f t="shared" si="252"/>
        <v>100.42175861995668</v>
      </c>
    </row>
    <row r="16179" spans="1:9" ht="12.75" x14ac:dyDescent="0.15">
      <c r="A16179" s="3" t="s">
        <v>16701</v>
      </c>
      <c r="B16179" s="4" t="s">
        <v>16710</v>
      </c>
      <c r="C16179" s="4"/>
      <c r="D16179" s="3" t="s">
        <v>16729</v>
      </c>
      <c r="E16179" s="3" t="s">
        <v>9</v>
      </c>
      <c r="F16179" s="3" t="s">
        <v>10</v>
      </c>
      <c r="G16179" s="5">
        <v>886299.46000000008</v>
      </c>
      <c r="H16179" s="6">
        <v>883371.34</v>
      </c>
      <c r="I16179" s="9">
        <f t="shared" si="252"/>
        <v>99.669624079427948</v>
      </c>
    </row>
    <row r="16180" spans="1:9" ht="12.75" x14ac:dyDescent="0.15">
      <c r="A16180" s="3" t="s">
        <v>16701</v>
      </c>
      <c r="B16180" s="4" t="s">
        <v>16710</v>
      </c>
      <c r="C16180" s="4"/>
      <c r="D16180" s="3" t="s">
        <v>16730</v>
      </c>
      <c r="E16180" s="3" t="s">
        <v>9</v>
      </c>
      <c r="F16180" s="3" t="s">
        <v>10</v>
      </c>
      <c r="G16180" s="5">
        <v>879508.66</v>
      </c>
      <c r="H16180" s="6">
        <v>880546.09</v>
      </c>
      <c r="I16180" s="9">
        <f t="shared" si="252"/>
        <v>100.11795563218217</v>
      </c>
    </row>
    <row r="16181" spans="1:9" ht="12.75" x14ac:dyDescent="0.15">
      <c r="A16181" s="3" t="s">
        <v>16701</v>
      </c>
      <c r="B16181" s="4" t="s">
        <v>16710</v>
      </c>
      <c r="C16181" s="4"/>
      <c r="D16181" s="3" t="s">
        <v>16731</v>
      </c>
      <c r="E16181" s="3" t="s">
        <v>9</v>
      </c>
      <c r="F16181" s="3" t="s">
        <v>10</v>
      </c>
      <c r="G16181" s="5">
        <v>841904.85</v>
      </c>
      <c r="H16181" s="6">
        <v>841681.42</v>
      </c>
      <c r="I16181" s="9">
        <f t="shared" si="252"/>
        <v>99.973461371555246</v>
      </c>
    </row>
    <row r="16182" spans="1:9" ht="12.75" x14ac:dyDescent="0.15">
      <c r="A16182" s="3" t="s">
        <v>16701</v>
      </c>
      <c r="B16182" s="4" t="s">
        <v>16710</v>
      </c>
      <c r="C16182" s="4"/>
      <c r="D16182" s="3" t="s">
        <v>16732</v>
      </c>
      <c r="E16182" s="3" t="s">
        <v>9</v>
      </c>
      <c r="F16182" s="3" t="s">
        <v>10</v>
      </c>
      <c r="G16182" s="5">
        <v>477975.64999999997</v>
      </c>
      <c r="H16182" s="6">
        <v>479245.67</v>
      </c>
      <c r="I16182" s="9">
        <f t="shared" si="252"/>
        <v>100.26570809621789</v>
      </c>
    </row>
    <row r="16183" spans="1:9" ht="25.5" x14ac:dyDescent="0.15">
      <c r="A16183" s="3" t="s">
        <v>16701</v>
      </c>
      <c r="B16183" s="4" t="s">
        <v>16710</v>
      </c>
      <c r="C16183" s="4"/>
      <c r="D16183" s="3" t="s">
        <v>16733</v>
      </c>
      <c r="E16183" s="3" t="s">
        <v>9</v>
      </c>
      <c r="F16183" s="3" t="s">
        <v>10</v>
      </c>
      <c r="G16183" s="5">
        <v>2010813.55</v>
      </c>
      <c r="H16183" s="6">
        <v>1945306.66</v>
      </c>
      <c r="I16183" s="9">
        <f t="shared" si="252"/>
        <v>96.742269316814571</v>
      </c>
    </row>
    <row r="16184" spans="1:9" ht="25.5" x14ac:dyDescent="0.15">
      <c r="A16184" s="3" t="s">
        <v>16701</v>
      </c>
      <c r="B16184" s="4" t="s">
        <v>16710</v>
      </c>
      <c r="C16184" s="4"/>
      <c r="D16184" s="3" t="s">
        <v>16734</v>
      </c>
      <c r="E16184" s="3" t="s">
        <v>9</v>
      </c>
      <c r="F16184" s="3" t="s">
        <v>10</v>
      </c>
      <c r="G16184" s="5">
        <v>3917474.57</v>
      </c>
      <c r="H16184" s="6">
        <v>3898547.37</v>
      </c>
      <c r="I16184" s="9">
        <f t="shared" si="252"/>
        <v>99.516852000905274</v>
      </c>
    </row>
    <row r="16185" spans="1:9" ht="25.5" x14ac:dyDescent="0.15">
      <c r="A16185" s="3" t="s">
        <v>16701</v>
      </c>
      <c r="B16185" s="4" t="s">
        <v>16710</v>
      </c>
      <c r="C16185" s="4"/>
      <c r="D16185" s="3" t="s">
        <v>16735</v>
      </c>
      <c r="E16185" s="3" t="s">
        <v>9</v>
      </c>
      <c r="F16185" s="3" t="s">
        <v>10</v>
      </c>
      <c r="G16185" s="5">
        <v>2104947.13</v>
      </c>
      <c r="H16185" s="6">
        <v>2017854.94</v>
      </c>
      <c r="I16185" s="9">
        <f t="shared" ref="I16185:I16248" si="253">H16185/G16185*100</f>
        <v>95.862499881410329</v>
      </c>
    </row>
    <row r="16186" spans="1:9" ht="25.5" x14ac:dyDescent="0.15">
      <c r="A16186" s="3" t="s">
        <v>16701</v>
      </c>
      <c r="B16186" s="4" t="s">
        <v>16710</v>
      </c>
      <c r="C16186" s="4"/>
      <c r="D16186" s="3" t="s">
        <v>16736</v>
      </c>
      <c r="E16186" s="3" t="s">
        <v>9</v>
      </c>
      <c r="F16186" s="3" t="s">
        <v>10</v>
      </c>
      <c r="G16186" s="5">
        <v>750903.19000000006</v>
      </c>
      <c r="H16186" s="6">
        <v>746171.05</v>
      </c>
      <c r="I16186" s="9">
        <f t="shared" si="253"/>
        <v>99.369806912126705</v>
      </c>
    </row>
    <row r="16187" spans="1:9" ht="25.5" x14ac:dyDescent="0.15">
      <c r="A16187" s="3" t="s">
        <v>16701</v>
      </c>
      <c r="B16187" s="4" t="s">
        <v>16710</v>
      </c>
      <c r="C16187" s="4"/>
      <c r="D16187" s="3" t="s">
        <v>16737</v>
      </c>
      <c r="E16187" s="3" t="s">
        <v>9</v>
      </c>
      <c r="F16187" s="3" t="s">
        <v>10</v>
      </c>
      <c r="G16187" s="5">
        <v>297184.34000000003</v>
      </c>
      <c r="H16187" s="6">
        <v>290916.15999999997</v>
      </c>
      <c r="I16187" s="9">
        <f t="shared" si="253"/>
        <v>97.890810801134393</v>
      </c>
    </row>
    <row r="16188" spans="1:9" ht="25.5" x14ac:dyDescent="0.15">
      <c r="A16188" s="3" t="s">
        <v>16701</v>
      </c>
      <c r="B16188" s="4" t="s">
        <v>16710</v>
      </c>
      <c r="C16188" s="4"/>
      <c r="D16188" s="3" t="s">
        <v>16738</v>
      </c>
      <c r="E16188" s="3" t="s">
        <v>9</v>
      </c>
      <c r="F16188" s="3" t="s">
        <v>10</v>
      </c>
      <c r="G16188" s="5">
        <v>439769.14</v>
      </c>
      <c r="H16188" s="6">
        <v>445379.99</v>
      </c>
      <c r="I16188" s="9">
        <f t="shared" si="253"/>
        <v>101.27586260372885</v>
      </c>
    </row>
    <row r="16189" spans="1:9" ht="25.5" x14ac:dyDescent="0.15">
      <c r="A16189" s="3" t="s">
        <v>16701</v>
      </c>
      <c r="B16189" s="4" t="s">
        <v>16710</v>
      </c>
      <c r="C16189" s="4"/>
      <c r="D16189" s="3" t="s">
        <v>16739</v>
      </c>
      <c r="E16189" s="3" t="s">
        <v>9</v>
      </c>
      <c r="F16189" s="3" t="s">
        <v>10</v>
      </c>
      <c r="G16189" s="5">
        <v>538170.66</v>
      </c>
      <c r="H16189" s="6">
        <v>539996.81000000006</v>
      </c>
      <c r="I16189" s="9">
        <f t="shared" si="253"/>
        <v>100.33932544743335</v>
      </c>
    </row>
    <row r="16190" spans="1:9" ht="25.5" x14ac:dyDescent="0.15">
      <c r="A16190" s="3" t="s">
        <v>16701</v>
      </c>
      <c r="B16190" s="4" t="s">
        <v>16710</v>
      </c>
      <c r="C16190" s="4"/>
      <c r="D16190" s="3" t="s">
        <v>16740</v>
      </c>
      <c r="E16190" s="3" t="s">
        <v>9</v>
      </c>
      <c r="F16190" s="3" t="s">
        <v>10</v>
      </c>
      <c r="G16190" s="5">
        <v>460113.83</v>
      </c>
      <c r="H16190" s="6">
        <v>421592.93</v>
      </c>
      <c r="I16190" s="9">
        <f t="shared" si="253"/>
        <v>91.627963019498893</v>
      </c>
    </row>
    <row r="16191" spans="1:9" ht="25.5" x14ac:dyDescent="0.15">
      <c r="A16191" s="3" t="s">
        <v>16701</v>
      </c>
      <c r="B16191" s="4" t="s">
        <v>16710</v>
      </c>
      <c r="C16191" s="4"/>
      <c r="D16191" s="3" t="s">
        <v>16741</v>
      </c>
      <c r="E16191" s="3" t="s">
        <v>9</v>
      </c>
      <c r="F16191" s="3" t="s">
        <v>10</v>
      </c>
      <c r="G16191" s="5">
        <v>429304.6</v>
      </c>
      <c r="H16191" s="6">
        <v>426594.46</v>
      </c>
      <c r="I16191" s="9">
        <f t="shared" si="253"/>
        <v>99.368713962067972</v>
      </c>
    </row>
    <row r="16192" spans="1:9" ht="25.5" x14ac:dyDescent="0.15">
      <c r="A16192" s="3" t="s">
        <v>16701</v>
      </c>
      <c r="B16192" s="4" t="s">
        <v>16710</v>
      </c>
      <c r="C16192" s="4"/>
      <c r="D16192" s="3" t="s">
        <v>16742</v>
      </c>
      <c r="E16192" s="3" t="s">
        <v>9</v>
      </c>
      <c r="F16192" s="3" t="s">
        <v>10</v>
      </c>
      <c r="G16192" s="5">
        <v>439744.69</v>
      </c>
      <c r="H16192" s="6">
        <v>405819.35</v>
      </c>
      <c r="I16192" s="9">
        <f t="shared" si="253"/>
        <v>92.28521895284284</v>
      </c>
    </row>
    <row r="16193" spans="1:9" ht="12.75" x14ac:dyDescent="0.15">
      <c r="A16193" s="3" t="s">
        <v>16701</v>
      </c>
      <c r="B16193" s="4" t="s">
        <v>16710</v>
      </c>
      <c r="C16193" s="4"/>
      <c r="D16193" s="3" t="s">
        <v>16743</v>
      </c>
      <c r="E16193" s="3" t="s">
        <v>9</v>
      </c>
      <c r="F16193" s="3" t="s">
        <v>10</v>
      </c>
      <c r="G16193" s="5">
        <v>327584.89999999997</v>
      </c>
      <c r="H16193" s="6">
        <v>329252.78999999998</v>
      </c>
      <c r="I16193" s="9">
        <f t="shared" si="253"/>
        <v>100.5091473996512</v>
      </c>
    </row>
    <row r="16194" spans="1:9" ht="12.75" x14ac:dyDescent="0.15">
      <c r="A16194" s="3" t="s">
        <v>16701</v>
      </c>
      <c r="B16194" s="4" t="s">
        <v>16710</v>
      </c>
      <c r="C16194" s="4"/>
      <c r="D16194" s="3" t="s">
        <v>16744</v>
      </c>
      <c r="E16194" s="3" t="s">
        <v>9</v>
      </c>
      <c r="F16194" s="3" t="s">
        <v>10</v>
      </c>
      <c r="G16194" s="5">
        <v>271896.14</v>
      </c>
      <c r="H16194" s="6">
        <v>167228.79</v>
      </c>
      <c r="I16194" s="9">
        <f t="shared" si="253"/>
        <v>61.504657624047177</v>
      </c>
    </row>
    <row r="16195" spans="1:9" ht="12.75" x14ac:dyDescent="0.15">
      <c r="A16195" s="3" t="s">
        <v>16701</v>
      </c>
      <c r="B16195" s="4" t="s">
        <v>16710</v>
      </c>
      <c r="C16195" s="4"/>
      <c r="D16195" s="3" t="s">
        <v>16745</v>
      </c>
      <c r="E16195" s="3" t="s">
        <v>9</v>
      </c>
      <c r="F16195" s="3" t="s">
        <v>10</v>
      </c>
      <c r="G16195" s="5">
        <v>218181.87</v>
      </c>
      <c r="H16195" s="6">
        <v>128860.34</v>
      </c>
      <c r="I16195" s="9">
        <f t="shared" si="253"/>
        <v>59.06097513968507</v>
      </c>
    </row>
    <row r="16196" spans="1:9" ht="12.75" x14ac:dyDescent="0.15">
      <c r="A16196" s="3" t="s">
        <v>16701</v>
      </c>
      <c r="B16196" s="4" t="s">
        <v>16710</v>
      </c>
      <c r="C16196" s="4"/>
      <c r="D16196" s="3" t="s">
        <v>16746</v>
      </c>
      <c r="E16196" s="3" t="s">
        <v>9</v>
      </c>
      <c r="F16196" s="3" t="s">
        <v>10</v>
      </c>
      <c r="G16196" s="5">
        <v>1267137.56</v>
      </c>
      <c r="H16196" s="6">
        <v>1106033.95</v>
      </c>
      <c r="I16196" s="9">
        <f t="shared" si="253"/>
        <v>87.286020469632348</v>
      </c>
    </row>
    <row r="16197" spans="1:9" ht="12.75" x14ac:dyDescent="0.15">
      <c r="A16197" s="3" t="s">
        <v>16701</v>
      </c>
      <c r="B16197" s="4" t="s">
        <v>16710</v>
      </c>
      <c r="C16197" s="4"/>
      <c r="D16197" s="3" t="s">
        <v>16747</v>
      </c>
      <c r="E16197" s="3" t="s">
        <v>9</v>
      </c>
      <c r="F16197" s="3" t="s">
        <v>10</v>
      </c>
      <c r="G16197" s="5">
        <v>444203</v>
      </c>
      <c r="H16197" s="6">
        <v>328143.31</v>
      </c>
      <c r="I16197" s="9">
        <f t="shared" si="253"/>
        <v>73.872375918217571</v>
      </c>
    </row>
    <row r="16198" spans="1:9" ht="12.75" x14ac:dyDescent="0.15">
      <c r="A16198" s="3" t="s">
        <v>16701</v>
      </c>
      <c r="B16198" s="4" t="s">
        <v>16710</v>
      </c>
      <c r="C16198" s="4"/>
      <c r="D16198" s="3" t="s">
        <v>16748</v>
      </c>
      <c r="E16198" s="3" t="s">
        <v>9</v>
      </c>
      <c r="F16198" s="3" t="s">
        <v>10</v>
      </c>
      <c r="G16198" s="5">
        <v>2897637.28</v>
      </c>
      <c r="H16198" s="6">
        <v>2714778.79</v>
      </c>
      <c r="I16198" s="9">
        <f t="shared" si="253"/>
        <v>93.689393380526923</v>
      </c>
    </row>
    <row r="16199" spans="1:9" ht="12.75" x14ac:dyDescent="0.15">
      <c r="A16199" s="3" t="s">
        <v>16701</v>
      </c>
      <c r="B16199" s="4" t="s">
        <v>16710</v>
      </c>
      <c r="C16199" s="4"/>
      <c r="D16199" s="3" t="s">
        <v>16749</v>
      </c>
      <c r="E16199" s="3" t="s">
        <v>9</v>
      </c>
      <c r="F16199" s="3" t="s">
        <v>10</v>
      </c>
      <c r="G16199" s="5">
        <v>2960058.26</v>
      </c>
      <c r="H16199" s="6">
        <v>2827710.17</v>
      </c>
      <c r="I16199" s="9">
        <f t="shared" si="253"/>
        <v>95.528868745982052</v>
      </c>
    </row>
    <row r="16200" spans="1:9" ht="12.75" x14ac:dyDescent="0.15">
      <c r="A16200" s="3" t="s">
        <v>16701</v>
      </c>
      <c r="B16200" s="4" t="s">
        <v>16710</v>
      </c>
      <c r="C16200" s="4"/>
      <c r="D16200" s="3" t="s">
        <v>16750</v>
      </c>
      <c r="E16200" s="3" t="s">
        <v>9</v>
      </c>
      <c r="F16200" s="3" t="s">
        <v>10</v>
      </c>
      <c r="G16200" s="5">
        <v>4308647.76</v>
      </c>
      <c r="H16200" s="6">
        <v>4115000.01</v>
      </c>
      <c r="I16200" s="9">
        <f t="shared" si="253"/>
        <v>95.505602667320389</v>
      </c>
    </row>
    <row r="16201" spans="1:9" ht="12.75" x14ac:dyDescent="0.15">
      <c r="A16201" s="3" t="s">
        <v>16701</v>
      </c>
      <c r="B16201" s="4" t="s">
        <v>16710</v>
      </c>
      <c r="C16201" s="4"/>
      <c r="D16201" s="3" t="s">
        <v>16751</v>
      </c>
      <c r="E16201" s="3" t="s">
        <v>9</v>
      </c>
      <c r="F16201" s="3" t="s">
        <v>10</v>
      </c>
      <c r="G16201" s="5">
        <v>2802203.11</v>
      </c>
      <c r="H16201" s="6">
        <v>2685912.85</v>
      </c>
      <c r="I16201" s="9">
        <f t="shared" si="253"/>
        <v>95.850041719495493</v>
      </c>
    </row>
    <row r="16202" spans="1:9" ht="12.75" x14ac:dyDescent="0.15">
      <c r="A16202" s="3" t="s">
        <v>16701</v>
      </c>
      <c r="B16202" s="4" t="s">
        <v>16710</v>
      </c>
      <c r="C16202" s="4"/>
      <c r="D16202" s="3" t="s">
        <v>16752</v>
      </c>
      <c r="E16202" s="3" t="s">
        <v>9</v>
      </c>
      <c r="F16202" s="3" t="s">
        <v>10</v>
      </c>
      <c r="G16202" s="5">
        <v>292342.47000000003</v>
      </c>
      <c r="H16202" s="6">
        <v>271637.82</v>
      </c>
      <c r="I16202" s="9">
        <f t="shared" si="253"/>
        <v>92.91767289234437</v>
      </c>
    </row>
    <row r="16203" spans="1:9" ht="12.75" x14ac:dyDescent="0.15">
      <c r="A16203" s="3" t="s">
        <v>16701</v>
      </c>
      <c r="B16203" s="4" t="s">
        <v>16710</v>
      </c>
      <c r="C16203" s="4"/>
      <c r="D16203" s="3" t="s">
        <v>16753</v>
      </c>
      <c r="E16203" s="3" t="s">
        <v>9</v>
      </c>
      <c r="F16203" s="3" t="s">
        <v>10</v>
      </c>
      <c r="G16203" s="5">
        <v>4670295.8100000005</v>
      </c>
      <c r="H16203" s="6">
        <v>4318002.84</v>
      </c>
      <c r="I16203" s="9">
        <f t="shared" si="253"/>
        <v>92.456731129414251</v>
      </c>
    </row>
    <row r="16204" spans="1:9" ht="12.75" x14ac:dyDescent="0.15">
      <c r="A16204" s="3" t="s">
        <v>16701</v>
      </c>
      <c r="B16204" s="4" t="s">
        <v>16710</v>
      </c>
      <c r="C16204" s="4"/>
      <c r="D16204" s="3" t="s">
        <v>16754</v>
      </c>
      <c r="E16204" s="3" t="s">
        <v>9</v>
      </c>
      <c r="F16204" s="3" t="s">
        <v>10</v>
      </c>
      <c r="G16204" s="5">
        <v>436250.62</v>
      </c>
      <c r="H16204" s="6">
        <v>425402.29</v>
      </c>
      <c r="I16204" s="9">
        <f t="shared" si="253"/>
        <v>97.513280324965493</v>
      </c>
    </row>
    <row r="16205" spans="1:9" ht="12.75" x14ac:dyDescent="0.15">
      <c r="A16205" s="3" t="s">
        <v>16701</v>
      </c>
      <c r="B16205" s="4" t="s">
        <v>16710</v>
      </c>
      <c r="C16205" s="4"/>
      <c r="D16205" s="3" t="s">
        <v>16755</v>
      </c>
      <c r="E16205" s="3" t="s">
        <v>9</v>
      </c>
      <c r="F16205" s="3" t="s">
        <v>10</v>
      </c>
      <c r="G16205" s="5">
        <v>4287814.62</v>
      </c>
      <c r="H16205" s="6">
        <v>4118822.47</v>
      </c>
      <c r="I16205" s="9">
        <f t="shared" si="253"/>
        <v>96.058781337892825</v>
      </c>
    </row>
    <row r="16206" spans="1:9" ht="25.5" x14ac:dyDescent="0.15">
      <c r="A16206" s="3" t="s">
        <v>16701</v>
      </c>
      <c r="B16206" s="4" t="s">
        <v>16710</v>
      </c>
      <c r="C16206" s="4"/>
      <c r="D16206" s="3" t="s">
        <v>16756</v>
      </c>
      <c r="E16206" s="3" t="s">
        <v>9</v>
      </c>
      <c r="F16206" s="3" t="s">
        <v>10</v>
      </c>
      <c r="G16206" s="5">
        <v>1231180.99</v>
      </c>
      <c r="H16206" s="6">
        <v>627812.81999999995</v>
      </c>
      <c r="I16206" s="9">
        <f t="shared" si="253"/>
        <v>50.99273178348863</v>
      </c>
    </row>
    <row r="16207" spans="1:9" ht="25.5" x14ac:dyDescent="0.15">
      <c r="A16207" s="3" t="s">
        <v>16701</v>
      </c>
      <c r="B16207" s="4" t="s">
        <v>16710</v>
      </c>
      <c r="C16207" s="4"/>
      <c r="D16207" s="3" t="s">
        <v>16757</v>
      </c>
      <c r="E16207" s="3" t="s">
        <v>9</v>
      </c>
      <c r="F16207" s="3" t="s">
        <v>10</v>
      </c>
      <c r="G16207" s="5">
        <v>199985.47</v>
      </c>
      <c r="H16207" s="6">
        <v>190002.5</v>
      </c>
      <c r="I16207" s="9">
        <f t="shared" si="253"/>
        <v>95.008152342267664</v>
      </c>
    </row>
    <row r="16208" spans="1:9" ht="25.5" x14ac:dyDescent="0.15">
      <c r="A16208" s="3" t="s">
        <v>16701</v>
      </c>
      <c r="B16208" s="4" t="s">
        <v>16710</v>
      </c>
      <c r="C16208" s="4"/>
      <c r="D16208" s="3" t="s">
        <v>16758</v>
      </c>
      <c r="E16208" s="3" t="s">
        <v>9</v>
      </c>
      <c r="F16208" s="3" t="s">
        <v>10</v>
      </c>
      <c r="G16208" s="5">
        <v>131526.16</v>
      </c>
      <c r="H16208" s="6">
        <v>118886.69</v>
      </c>
      <c r="I16208" s="9">
        <f t="shared" si="253"/>
        <v>90.390147480926984</v>
      </c>
    </row>
    <row r="16209" spans="1:9" ht="25.5" x14ac:dyDescent="0.15">
      <c r="A16209" s="3" t="s">
        <v>16701</v>
      </c>
      <c r="B16209" s="4" t="s">
        <v>16710</v>
      </c>
      <c r="C16209" s="4"/>
      <c r="D16209" s="3" t="s">
        <v>16759</v>
      </c>
      <c r="E16209" s="3" t="s">
        <v>9</v>
      </c>
      <c r="F16209" s="3" t="s">
        <v>10</v>
      </c>
      <c r="G16209" s="5">
        <v>132467.71</v>
      </c>
      <c r="H16209" s="6">
        <v>132261.51</v>
      </c>
      <c r="I16209" s="9">
        <f t="shared" si="253"/>
        <v>99.844339424301978</v>
      </c>
    </row>
    <row r="16210" spans="1:9" ht="25.5" x14ac:dyDescent="0.15">
      <c r="A16210" s="3" t="s">
        <v>16701</v>
      </c>
      <c r="B16210" s="4" t="s">
        <v>16710</v>
      </c>
      <c r="C16210" s="4"/>
      <c r="D16210" s="3" t="s">
        <v>16760</v>
      </c>
      <c r="E16210" s="3" t="s">
        <v>9</v>
      </c>
      <c r="F16210" s="3" t="s">
        <v>10</v>
      </c>
      <c r="G16210" s="5">
        <v>234159.63</v>
      </c>
      <c r="H16210" s="6">
        <v>213426.59</v>
      </c>
      <c r="I16210" s="9">
        <f t="shared" si="253"/>
        <v>91.145766672077499</v>
      </c>
    </row>
    <row r="16211" spans="1:9" ht="12.75" x14ac:dyDescent="0.15">
      <c r="A16211" s="3" t="s">
        <v>16701</v>
      </c>
      <c r="B16211" s="4" t="s">
        <v>16710</v>
      </c>
      <c r="C16211" s="4"/>
      <c r="D16211" s="3" t="s">
        <v>16761</v>
      </c>
      <c r="E16211" s="3" t="s">
        <v>9</v>
      </c>
      <c r="F16211" s="3" t="s">
        <v>10</v>
      </c>
      <c r="G16211" s="5">
        <v>362588.08999999997</v>
      </c>
      <c r="H16211" s="6">
        <v>364153.93</v>
      </c>
      <c r="I16211" s="9">
        <f t="shared" si="253"/>
        <v>100.4318509193173</v>
      </c>
    </row>
    <row r="16212" spans="1:9" ht="12.75" x14ac:dyDescent="0.15">
      <c r="A16212" s="3" t="s">
        <v>16701</v>
      </c>
      <c r="B16212" s="4" t="s">
        <v>16710</v>
      </c>
      <c r="C16212" s="4"/>
      <c r="D16212" s="3" t="s">
        <v>16762</v>
      </c>
      <c r="E16212" s="3" t="s">
        <v>9</v>
      </c>
      <c r="F16212" s="3" t="s">
        <v>10</v>
      </c>
      <c r="G16212" s="5">
        <v>620784.04999999993</v>
      </c>
      <c r="H16212" s="6">
        <v>583676.65</v>
      </c>
      <c r="I16212" s="9">
        <f t="shared" si="253"/>
        <v>94.022494617894921</v>
      </c>
    </row>
    <row r="16213" spans="1:9" ht="12.75" x14ac:dyDescent="0.15">
      <c r="A16213" s="3" t="s">
        <v>16701</v>
      </c>
      <c r="B16213" s="4" t="s">
        <v>16710</v>
      </c>
      <c r="C16213" s="4"/>
      <c r="D16213" s="3" t="s">
        <v>16763</v>
      </c>
      <c r="E16213" s="3" t="s">
        <v>9</v>
      </c>
      <c r="F16213" s="3" t="s">
        <v>10</v>
      </c>
      <c r="G16213" s="5">
        <v>432694.8</v>
      </c>
      <c r="H16213" s="6">
        <v>432694.8</v>
      </c>
      <c r="I16213" s="9">
        <f t="shared" si="253"/>
        <v>100</v>
      </c>
    </row>
    <row r="16214" spans="1:9" ht="25.5" x14ac:dyDescent="0.15">
      <c r="A16214" s="3" t="s">
        <v>16701</v>
      </c>
      <c r="B16214" s="4" t="s">
        <v>16710</v>
      </c>
      <c r="C16214" s="4"/>
      <c r="D16214" s="3" t="s">
        <v>16764</v>
      </c>
      <c r="E16214" s="3" t="s">
        <v>9</v>
      </c>
      <c r="F16214" s="3" t="s">
        <v>10</v>
      </c>
      <c r="G16214" s="5">
        <v>378368.85000000003</v>
      </c>
      <c r="H16214" s="6">
        <v>264715.81</v>
      </c>
      <c r="I16214" s="9">
        <f t="shared" si="253"/>
        <v>69.962368730935438</v>
      </c>
    </row>
    <row r="16215" spans="1:9" ht="12.75" x14ac:dyDescent="0.15">
      <c r="A16215" s="3" t="s">
        <v>16701</v>
      </c>
      <c r="B16215" s="4" t="s">
        <v>16710</v>
      </c>
      <c r="C16215" s="4"/>
      <c r="D16215" s="3" t="s">
        <v>16765</v>
      </c>
      <c r="E16215" s="3" t="s">
        <v>9</v>
      </c>
      <c r="F16215" s="3" t="s">
        <v>10</v>
      </c>
      <c r="G16215" s="5">
        <v>724438.34000000008</v>
      </c>
      <c r="H16215" s="6">
        <v>697823.86</v>
      </c>
      <c r="I16215" s="9">
        <f t="shared" si="253"/>
        <v>96.326191128978607</v>
      </c>
    </row>
    <row r="16216" spans="1:9" ht="12.75" x14ac:dyDescent="0.15">
      <c r="A16216" s="3" t="s">
        <v>16701</v>
      </c>
      <c r="B16216" s="4" t="s">
        <v>16710</v>
      </c>
      <c r="C16216" s="4"/>
      <c r="D16216" s="3" t="s">
        <v>16766</v>
      </c>
      <c r="E16216" s="3" t="s">
        <v>9</v>
      </c>
      <c r="F16216" s="3" t="s">
        <v>10</v>
      </c>
      <c r="G16216" s="5">
        <v>1327125.3999999999</v>
      </c>
      <c r="H16216" s="6">
        <v>1227512.98</v>
      </c>
      <c r="I16216" s="9">
        <f t="shared" si="253"/>
        <v>92.494121505021312</v>
      </c>
    </row>
    <row r="16217" spans="1:9" ht="12.75" x14ac:dyDescent="0.15">
      <c r="A16217" s="3" t="s">
        <v>16701</v>
      </c>
      <c r="B16217" s="4" t="s">
        <v>16710</v>
      </c>
      <c r="C16217" s="4"/>
      <c r="D16217" s="3" t="s">
        <v>16767</v>
      </c>
      <c r="E16217" s="3" t="s">
        <v>9</v>
      </c>
      <c r="F16217" s="3" t="s">
        <v>10</v>
      </c>
      <c r="G16217" s="5">
        <v>1549407.74</v>
      </c>
      <c r="H16217" s="6">
        <v>1302950.33</v>
      </c>
      <c r="I16217" s="9">
        <f t="shared" si="253"/>
        <v>84.093443989120658</v>
      </c>
    </row>
    <row r="16218" spans="1:9" ht="25.5" x14ac:dyDescent="0.15">
      <c r="A16218" s="3" t="s">
        <v>16701</v>
      </c>
      <c r="B16218" s="4" t="s">
        <v>16710</v>
      </c>
      <c r="C16218" s="4"/>
      <c r="D16218" s="3" t="s">
        <v>16768</v>
      </c>
      <c r="E16218" s="3" t="s">
        <v>9</v>
      </c>
      <c r="F16218" s="3" t="s">
        <v>10</v>
      </c>
      <c r="G16218" s="5">
        <v>668896.41999999993</v>
      </c>
      <c r="H16218" s="6">
        <v>559651.36</v>
      </c>
      <c r="I16218" s="9">
        <f t="shared" si="253"/>
        <v>83.667865945522635</v>
      </c>
    </row>
    <row r="16219" spans="1:9" ht="25.5" x14ac:dyDescent="0.15">
      <c r="A16219" s="3" t="s">
        <v>16701</v>
      </c>
      <c r="B16219" s="4" t="s">
        <v>16710</v>
      </c>
      <c r="C16219" s="4"/>
      <c r="D16219" s="3" t="s">
        <v>16769</v>
      </c>
      <c r="E16219" s="3" t="s">
        <v>9</v>
      </c>
      <c r="F16219" s="3" t="s">
        <v>10</v>
      </c>
      <c r="G16219" s="5">
        <v>684708.9800000001</v>
      </c>
      <c r="H16219" s="6">
        <v>681710.56</v>
      </c>
      <c r="I16219" s="9">
        <f t="shared" si="253"/>
        <v>99.562088407252958</v>
      </c>
    </row>
    <row r="16220" spans="1:9" ht="25.5" x14ac:dyDescent="0.15">
      <c r="A16220" s="3" t="s">
        <v>16701</v>
      </c>
      <c r="B16220" s="4" t="s">
        <v>16710</v>
      </c>
      <c r="C16220" s="4"/>
      <c r="D16220" s="3" t="s">
        <v>16770</v>
      </c>
      <c r="E16220" s="3" t="s">
        <v>9</v>
      </c>
      <c r="F16220" s="3" t="s">
        <v>10</v>
      </c>
      <c r="G16220" s="5">
        <v>740601.54</v>
      </c>
      <c r="H16220" s="6">
        <v>741251.75</v>
      </c>
      <c r="I16220" s="9">
        <f t="shared" si="253"/>
        <v>100.08779484849572</v>
      </c>
    </row>
    <row r="16221" spans="1:9" ht="12.75" x14ac:dyDescent="0.15">
      <c r="A16221" s="3" t="s">
        <v>16701</v>
      </c>
      <c r="B16221" s="4" t="s">
        <v>16710</v>
      </c>
      <c r="C16221" s="4"/>
      <c r="D16221" s="3" t="s">
        <v>16771</v>
      </c>
      <c r="E16221" s="3" t="s">
        <v>9</v>
      </c>
      <c r="F16221" s="3" t="s">
        <v>10</v>
      </c>
      <c r="G16221" s="5">
        <v>485260</v>
      </c>
      <c r="H16221" s="6">
        <v>484073.16</v>
      </c>
      <c r="I16221" s="9">
        <f t="shared" si="253"/>
        <v>99.75542183571693</v>
      </c>
    </row>
    <row r="16222" spans="1:9" ht="25.5" x14ac:dyDescent="0.15">
      <c r="A16222" s="3" t="s">
        <v>16701</v>
      </c>
      <c r="B16222" s="4" t="s">
        <v>16710</v>
      </c>
      <c r="C16222" s="4"/>
      <c r="D16222" s="3" t="s">
        <v>16772</v>
      </c>
      <c r="E16222" s="3" t="s">
        <v>9</v>
      </c>
      <c r="F16222" s="3" t="s">
        <v>10</v>
      </c>
      <c r="G16222" s="5">
        <v>761176.98</v>
      </c>
      <c r="H16222" s="6">
        <v>619396.54</v>
      </c>
      <c r="I16222" s="9">
        <f t="shared" si="253"/>
        <v>81.373524984951601</v>
      </c>
    </row>
    <row r="16223" spans="1:9" ht="12.75" x14ac:dyDescent="0.15">
      <c r="A16223" s="3" t="s">
        <v>16701</v>
      </c>
      <c r="B16223" s="4" t="s">
        <v>16710</v>
      </c>
      <c r="C16223" s="4"/>
      <c r="D16223" s="3" t="s">
        <v>16773</v>
      </c>
      <c r="E16223" s="3" t="s">
        <v>9</v>
      </c>
      <c r="F16223" s="3" t="s">
        <v>10</v>
      </c>
      <c r="G16223" s="5">
        <v>3658434.42</v>
      </c>
      <c r="H16223" s="6">
        <v>3634850.19</v>
      </c>
      <c r="I16223" s="9">
        <f t="shared" si="253"/>
        <v>99.355346377918679</v>
      </c>
    </row>
    <row r="16224" spans="1:9" ht="25.5" x14ac:dyDescent="0.15">
      <c r="A16224" s="3" t="s">
        <v>16701</v>
      </c>
      <c r="B16224" s="4" t="s">
        <v>16710</v>
      </c>
      <c r="C16224" s="4"/>
      <c r="D16224" s="3" t="s">
        <v>16774</v>
      </c>
      <c r="E16224" s="3" t="s">
        <v>9</v>
      </c>
      <c r="F16224" s="3" t="s">
        <v>10</v>
      </c>
      <c r="G16224" s="5">
        <v>2521187.59</v>
      </c>
      <c r="H16224" s="6">
        <v>2512801.46</v>
      </c>
      <c r="I16224" s="9">
        <f t="shared" si="253"/>
        <v>99.667373818859701</v>
      </c>
    </row>
    <row r="16225" spans="1:9" ht="12.75" x14ac:dyDescent="0.15">
      <c r="A16225" s="3" t="s">
        <v>16701</v>
      </c>
      <c r="B16225" s="4" t="s">
        <v>16710</v>
      </c>
      <c r="C16225" s="4"/>
      <c r="D16225" s="3" t="s">
        <v>16775</v>
      </c>
      <c r="E16225" s="3" t="s">
        <v>9</v>
      </c>
      <c r="F16225" s="3" t="s">
        <v>10</v>
      </c>
      <c r="G16225" s="5">
        <v>1878867.6300000001</v>
      </c>
      <c r="H16225" s="6">
        <v>1670755.73</v>
      </c>
      <c r="I16225" s="9">
        <f t="shared" si="253"/>
        <v>88.923546466123312</v>
      </c>
    </row>
    <row r="16226" spans="1:9" ht="12.75" x14ac:dyDescent="0.15">
      <c r="A16226" s="3" t="s">
        <v>16701</v>
      </c>
      <c r="B16226" s="4" t="s">
        <v>16710</v>
      </c>
      <c r="C16226" s="4"/>
      <c r="D16226" s="3" t="s">
        <v>16776</v>
      </c>
      <c r="E16226" s="3" t="s">
        <v>9</v>
      </c>
      <c r="F16226" s="3" t="s">
        <v>10</v>
      </c>
      <c r="G16226" s="5">
        <v>2105377.83</v>
      </c>
      <c r="H16226" s="6">
        <v>2042925.95</v>
      </c>
      <c r="I16226" s="9">
        <f t="shared" si="253"/>
        <v>97.03369727228484</v>
      </c>
    </row>
    <row r="16227" spans="1:9" ht="12.75" x14ac:dyDescent="0.15">
      <c r="A16227" s="3" t="s">
        <v>16701</v>
      </c>
      <c r="B16227" s="4" t="s">
        <v>16710</v>
      </c>
      <c r="C16227" s="4"/>
      <c r="D16227" s="3" t="s">
        <v>16777</v>
      </c>
      <c r="E16227" s="3" t="s">
        <v>9</v>
      </c>
      <c r="F16227" s="3" t="s">
        <v>10</v>
      </c>
      <c r="G16227" s="5">
        <v>2100743.84</v>
      </c>
      <c r="H16227" s="6">
        <v>1916820.15</v>
      </c>
      <c r="I16227" s="9">
        <f t="shared" si="253"/>
        <v>91.244830212140485</v>
      </c>
    </row>
    <row r="16228" spans="1:9" ht="25.5" x14ac:dyDescent="0.15">
      <c r="A16228" s="3" t="s">
        <v>16701</v>
      </c>
      <c r="B16228" s="4" t="s">
        <v>16710</v>
      </c>
      <c r="C16228" s="4"/>
      <c r="D16228" s="3" t="s">
        <v>16778</v>
      </c>
      <c r="E16228" s="3" t="s">
        <v>9</v>
      </c>
      <c r="F16228" s="3" t="s">
        <v>10</v>
      </c>
      <c r="G16228" s="5">
        <v>7168588.96</v>
      </c>
      <c r="H16228" s="6">
        <v>6868024.2400000002</v>
      </c>
      <c r="I16228" s="9">
        <f t="shared" si="253"/>
        <v>95.807198296943511</v>
      </c>
    </row>
    <row r="16229" spans="1:9" ht="12.75" x14ac:dyDescent="0.15">
      <c r="A16229" s="3" t="s">
        <v>16701</v>
      </c>
      <c r="B16229" s="4" t="s">
        <v>16710</v>
      </c>
      <c r="C16229" s="4"/>
      <c r="D16229" s="3" t="s">
        <v>16779</v>
      </c>
      <c r="E16229" s="3" t="s">
        <v>9</v>
      </c>
      <c r="F16229" s="3" t="s">
        <v>10</v>
      </c>
      <c r="G16229" s="5">
        <v>4630035.2699999996</v>
      </c>
      <c r="H16229" s="6">
        <v>4322070.42</v>
      </c>
      <c r="I16229" s="9">
        <f t="shared" si="253"/>
        <v>93.348542029572926</v>
      </c>
    </row>
    <row r="16230" spans="1:9" ht="12.75" x14ac:dyDescent="0.15">
      <c r="A16230" s="3" t="s">
        <v>16701</v>
      </c>
      <c r="B16230" s="4" t="s">
        <v>16710</v>
      </c>
      <c r="C16230" s="4"/>
      <c r="D16230" s="3" t="s">
        <v>16780</v>
      </c>
      <c r="E16230" s="3" t="s">
        <v>9</v>
      </c>
      <c r="F16230" s="3" t="s">
        <v>10</v>
      </c>
      <c r="G16230" s="5">
        <v>5614244.4700000007</v>
      </c>
      <c r="H16230" s="6">
        <v>5532938.3799999999</v>
      </c>
      <c r="I16230" s="9">
        <f t="shared" si="253"/>
        <v>98.551789284658625</v>
      </c>
    </row>
    <row r="16231" spans="1:9" ht="25.5" x14ac:dyDescent="0.15">
      <c r="A16231" s="3" t="s">
        <v>16701</v>
      </c>
      <c r="B16231" s="4" t="s">
        <v>16710</v>
      </c>
      <c r="C16231" s="4"/>
      <c r="D16231" s="3" t="s">
        <v>16781</v>
      </c>
      <c r="E16231" s="3" t="s">
        <v>9</v>
      </c>
      <c r="F16231" s="3" t="s">
        <v>10</v>
      </c>
      <c r="G16231" s="5">
        <v>1140374.07</v>
      </c>
      <c r="H16231" s="6">
        <v>1130934.95</v>
      </c>
      <c r="I16231" s="9">
        <f t="shared" si="253"/>
        <v>99.172278619067498</v>
      </c>
    </row>
    <row r="16232" spans="1:9" ht="25.5" x14ac:dyDescent="0.15">
      <c r="A16232" s="3" t="s">
        <v>16701</v>
      </c>
      <c r="B16232" s="4" t="s">
        <v>16710</v>
      </c>
      <c r="C16232" s="4"/>
      <c r="D16232" s="3" t="s">
        <v>16782</v>
      </c>
      <c r="E16232" s="3" t="s">
        <v>9</v>
      </c>
      <c r="F16232" s="3" t="s">
        <v>10</v>
      </c>
      <c r="G16232" s="5">
        <v>801097.2</v>
      </c>
      <c r="H16232" s="6">
        <v>796701.17</v>
      </c>
      <c r="I16232" s="9">
        <f t="shared" si="253"/>
        <v>99.451248862185523</v>
      </c>
    </row>
    <row r="16233" spans="1:9" ht="25.5" x14ac:dyDescent="0.15">
      <c r="A16233" s="3" t="s">
        <v>16701</v>
      </c>
      <c r="B16233" s="4" t="s">
        <v>16710</v>
      </c>
      <c r="C16233" s="4"/>
      <c r="D16233" s="3" t="s">
        <v>16783</v>
      </c>
      <c r="E16233" s="3" t="s">
        <v>9</v>
      </c>
      <c r="F16233" s="3" t="s">
        <v>10</v>
      </c>
      <c r="G16233" s="5">
        <v>707290.25</v>
      </c>
      <c r="H16233" s="6">
        <v>700285.67</v>
      </c>
      <c r="I16233" s="9">
        <f t="shared" si="253"/>
        <v>99.009659754252226</v>
      </c>
    </row>
    <row r="16234" spans="1:9" ht="12.75" x14ac:dyDescent="0.15">
      <c r="A16234" s="3" t="s">
        <v>16701</v>
      </c>
      <c r="B16234" s="4" t="s">
        <v>16710</v>
      </c>
      <c r="C16234" s="4"/>
      <c r="D16234" s="3" t="s">
        <v>16784</v>
      </c>
      <c r="E16234" s="3" t="s">
        <v>9</v>
      </c>
      <c r="F16234" s="3" t="s">
        <v>10</v>
      </c>
      <c r="G16234" s="5">
        <v>458056.73000000004</v>
      </c>
      <c r="H16234" s="6">
        <v>459402.81</v>
      </c>
      <c r="I16234" s="9">
        <f t="shared" si="253"/>
        <v>100.29386753033842</v>
      </c>
    </row>
    <row r="16235" spans="1:9" ht="12.75" x14ac:dyDescent="0.15">
      <c r="A16235" s="3" t="s">
        <v>16701</v>
      </c>
      <c r="B16235" s="4" t="s">
        <v>16710</v>
      </c>
      <c r="C16235" s="4"/>
      <c r="D16235" s="3" t="s">
        <v>16785</v>
      </c>
      <c r="E16235" s="3" t="s">
        <v>9</v>
      </c>
      <c r="F16235" s="3" t="s">
        <v>10</v>
      </c>
      <c r="G16235" s="5">
        <v>520397.04000000004</v>
      </c>
      <c r="H16235" s="6">
        <v>488673.28000000003</v>
      </c>
      <c r="I16235" s="9">
        <f t="shared" si="253"/>
        <v>93.903931505836397</v>
      </c>
    </row>
    <row r="16236" spans="1:9" ht="12.75" x14ac:dyDescent="0.15">
      <c r="A16236" s="3" t="s">
        <v>16701</v>
      </c>
      <c r="B16236" s="4" t="s">
        <v>16710</v>
      </c>
      <c r="C16236" s="4"/>
      <c r="D16236" s="3" t="s">
        <v>16786</v>
      </c>
      <c r="E16236" s="3" t="s">
        <v>9</v>
      </c>
      <c r="F16236" s="3" t="s">
        <v>10</v>
      </c>
      <c r="G16236" s="5">
        <v>502157.01999999996</v>
      </c>
      <c r="H16236" s="6">
        <v>503022.94</v>
      </c>
      <c r="I16236" s="9">
        <f t="shared" si="253"/>
        <v>100.17244008656894</v>
      </c>
    </row>
    <row r="16237" spans="1:9" ht="12.75" x14ac:dyDescent="0.15">
      <c r="A16237" s="3" t="s">
        <v>16701</v>
      </c>
      <c r="B16237" s="4" t="s">
        <v>16710</v>
      </c>
      <c r="C16237" s="4"/>
      <c r="D16237" s="3" t="s">
        <v>16787</v>
      </c>
      <c r="E16237" s="3" t="s">
        <v>9</v>
      </c>
      <c r="F16237" s="3" t="s">
        <v>10</v>
      </c>
      <c r="G16237" s="5">
        <v>500464.43</v>
      </c>
      <c r="H16237" s="6">
        <v>500836.88</v>
      </c>
      <c r="I16237" s="9">
        <f t="shared" si="253"/>
        <v>100.0744208734275</v>
      </c>
    </row>
    <row r="16238" spans="1:9" ht="12.75" x14ac:dyDescent="0.15">
      <c r="A16238" s="3" t="s">
        <v>16701</v>
      </c>
      <c r="B16238" s="4" t="s">
        <v>16710</v>
      </c>
      <c r="C16238" s="4"/>
      <c r="D16238" s="3" t="s">
        <v>16788</v>
      </c>
      <c r="E16238" s="3" t="s">
        <v>9</v>
      </c>
      <c r="F16238" s="3" t="s">
        <v>10</v>
      </c>
      <c r="G16238" s="5">
        <v>847379.94000000006</v>
      </c>
      <c r="H16238" s="6">
        <v>837929.41</v>
      </c>
      <c r="I16238" s="9">
        <f t="shared" si="253"/>
        <v>98.884735222785665</v>
      </c>
    </row>
    <row r="16239" spans="1:9" ht="12.75" x14ac:dyDescent="0.15">
      <c r="A16239" s="3" t="s">
        <v>16701</v>
      </c>
      <c r="B16239" s="4" t="s">
        <v>16710</v>
      </c>
      <c r="C16239" s="4"/>
      <c r="D16239" s="3" t="s">
        <v>16789</v>
      </c>
      <c r="E16239" s="3" t="s">
        <v>9</v>
      </c>
      <c r="F16239" s="3" t="s">
        <v>10</v>
      </c>
      <c r="G16239" s="5">
        <v>857559.75</v>
      </c>
      <c r="H16239" s="6">
        <v>820449.01</v>
      </c>
      <c r="I16239" s="9">
        <f t="shared" si="253"/>
        <v>95.672518445507734</v>
      </c>
    </row>
    <row r="16240" spans="1:9" ht="25.5" x14ac:dyDescent="0.15">
      <c r="A16240" s="3" t="s">
        <v>16701</v>
      </c>
      <c r="B16240" s="4" t="s">
        <v>16710</v>
      </c>
      <c r="C16240" s="4"/>
      <c r="D16240" s="3" t="s">
        <v>16790</v>
      </c>
      <c r="E16240" s="3" t="s">
        <v>9</v>
      </c>
      <c r="F16240" s="3" t="s">
        <v>10</v>
      </c>
      <c r="G16240" s="5">
        <v>1375561.7799999998</v>
      </c>
      <c r="H16240" s="6">
        <v>1331500.68</v>
      </c>
      <c r="I16240" s="9">
        <f t="shared" si="253"/>
        <v>96.796865059743084</v>
      </c>
    </row>
    <row r="16241" spans="1:9" ht="12.75" x14ac:dyDescent="0.15">
      <c r="A16241" s="3" t="s">
        <v>16701</v>
      </c>
      <c r="B16241" s="4" t="s">
        <v>16710</v>
      </c>
      <c r="C16241" s="4"/>
      <c r="D16241" s="3" t="s">
        <v>16791</v>
      </c>
      <c r="E16241" s="3" t="s">
        <v>9</v>
      </c>
      <c r="F16241" s="3" t="s">
        <v>10</v>
      </c>
      <c r="G16241" s="5">
        <v>337275.93</v>
      </c>
      <c r="H16241" s="6">
        <v>338405.15</v>
      </c>
      <c r="I16241" s="9">
        <f t="shared" si="253"/>
        <v>100.3348059851173</v>
      </c>
    </row>
    <row r="16242" spans="1:9" ht="12.75" x14ac:dyDescent="0.15">
      <c r="A16242" s="3" t="s">
        <v>16701</v>
      </c>
      <c r="B16242" s="4" t="s">
        <v>16710</v>
      </c>
      <c r="C16242" s="4"/>
      <c r="D16242" s="3" t="s">
        <v>16792</v>
      </c>
      <c r="E16242" s="3" t="s">
        <v>9</v>
      </c>
      <c r="F16242" s="3" t="s">
        <v>10</v>
      </c>
      <c r="G16242" s="5">
        <v>335484.08</v>
      </c>
      <c r="H16242" s="6">
        <v>331044.71000000002</v>
      </c>
      <c r="I16242" s="9">
        <f t="shared" si="253"/>
        <v>98.676727074500832</v>
      </c>
    </row>
    <row r="16243" spans="1:9" ht="12.75" x14ac:dyDescent="0.15">
      <c r="A16243" s="3" t="s">
        <v>16701</v>
      </c>
      <c r="B16243" s="4" t="s">
        <v>16710</v>
      </c>
      <c r="C16243" s="4"/>
      <c r="D16243" s="3" t="s">
        <v>16793</v>
      </c>
      <c r="E16243" s="3" t="s">
        <v>9</v>
      </c>
      <c r="F16243" s="3" t="s">
        <v>10</v>
      </c>
      <c r="G16243" s="5">
        <v>319330.62000000005</v>
      </c>
      <c r="H16243" s="6">
        <v>302514.76</v>
      </c>
      <c r="I16243" s="9">
        <f t="shared" si="253"/>
        <v>94.734028324624788</v>
      </c>
    </row>
    <row r="16244" spans="1:9" ht="12.75" x14ac:dyDescent="0.15">
      <c r="A16244" s="3" t="s">
        <v>16701</v>
      </c>
      <c r="B16244" s="4" t="s">
        <v>16710</v>
      </c>
      <c r="C16244" s="4"/>
      <c r="D16244" s="3" t="s">
        <v>16794</v>
      </c>
      <c r="E16244" s="3" t="s">
        <v>9</v>
      </c>
      <c r="F16244" s="3" t="s">
        <v>10</v>
      </c>
      <c r="G16244" s="5">
        <v>343073.75</v>
      </c>
      <c r="H16244" s="6">
        <v>242498.83</v>
      </c>
      <c r="I16244" s="9">
        <f t="shared" si="253"/>
        <v>70.684169220174965</v>
      </c>
    </row>
    <row r="16245" spans="1:9" ht="12.75" x14ac:dyDescent="0.15">
      <c r="A16245" s="3" t="s">
        <v>16701</v>
      </c>
      <c r="B16245" s="4" t="s">
        <v>16710</v>
      </c>
      <c r="C16245" s="4"/>
      <c r="D16245" s="3" t="s">
        <v>16795</v>
      </c>
      <c r="E16245" s="3" t="s">
        <v>9</v>
      </c>
      <c r="F16245" s="3" t="s">
        <v>10</v>
      </c>
      <c r="G16245" s="5">
        <v>350723.35</v>
      </c>
      <c r="H16245" s="6">
        <v>278864.89</v>
      </c>
      <c r="I16245" s="9">
        <f t="shared" si="253"/>
        <v>79.511355602642368</v>
      </c>
    </row>
    <row r="16246" spans="1:9" ht="12.75" x14ac:dyDescent="0.15">
      <c r="A16246" s="3" t="s">
        <v>16701</v>
      </c>
      <c r="B16246" s="4" t="s">
        <v>16710</v>
      </c>
      <c r="C16246" s="4"/>
      <c r="D16246" s="3" t="s">
        <v>16796</v>
      </c>
      <c r="E16246" s="3" t="s">
        <v>9</v>
      </c>
      <c r="F16246" s="3" t="s">
        <v>10</v>
      </c>
      <c r="G16246" s="5">
        <v>995112.38</v>
      </c>
      <c r="H16246" s="6">
        <v>930453.99</v>
      </c>
      <c r="I16246" s="9">
        <f t="shared" si="253"/>
        <v>93.502403216006613</v>
      </c>
    </row>
    <row r="16247" spans="1:9" ht="12.75" x14ac:dyDescent="0.15">
      <c r="A16247" s="3" t="s">
        <v>16701</v>
      </c>
      <c r="B16247" s="4" t="s">
        <v>16710</v>
      </c>
      <c r="C16247" s="4"/>
      <c r="D16247" s="3" t="s">
        <v>16797</v>
      </c>
      <c r="E16247" s="3" t="s">
        <v>9</v>
      </c>
      <c r="F16247" s="3" t="s">
        <v>10</v>
      </c>
      <c r="G16247" s="5">
        <v>1023276</v>
      </c>
      <c r="H16247" s="6">
        <v>982042.92</v>
      </c>
      <c r="I16247" s="9">
        <f t="shared" si="253"/>
        <v>95.970483036834636</v>
      </c>
    </row>
    <row r="16248" spans="1:9" ht="12.75" x14ac:dyDescent="0.15">
      <c r="A16248" s="3" t="s">
        <v>16701</v>
      </c>
      <c r="B16248" s="4" t="s">
        <v>16710</v>
      </c>
      <c r="C16248" s="4"/>
      <c r="D16248" s="3" t="s">
        <v>16798</v>
      </c>
      <c r="E16248" s="3" t="s">
        <v>9</v>
      </c>
      <c r="F16248" s="3" t="s">
        <v>10</v>
      </c>
      <c r="G16248" s="5">
        <v>5687322.4199999999</v>
      </c>
      <c r="H16248" s="6">
        <v>5594475.4500000002</v>
      </c>
      <c r="I16248" s="9">
        <f t="shared" si="253"/>
        <v>98.367474830097649</v>
      </c>
    </row>
    <row r="16249" spans="1:9" ht="12.75" x14ac:dyDescent="0.15">
      <c r="A16249" s="3" t="s">
        <v>16701</v>
      </c>
      <c r="B16249" s="4" t="s">
        <v>16710</v>
      </c>
      <c r="C16249" s="4"/>
      <c r="D16249" s="3" t="s">
        <v>16799</v>
      </c>
      <c r="E16249" s="3" t="s">
        <v>9</v>
      </c>
      <c r="F16249" s="3" t="s">
        <v>10</v>
      </c>
      <c r="G16249" s="5">
        <v>661425.39</v>
      </c>
      <c r="H16249" s="6">
        <v>626582.4</v>
      </c>
      <c r="I16249" s="9">
        <f t="shared" ref="I16249:I16312" si="254">H16249/G16249*100</f>
        <v>94.732136001008371</v>
      </c>
    </row>
    <row r="16250" spans="1:9" ht="12.75" x14ac:dyDescent="0.15">
      <c r="A16250" s="3" t="s">
        <v>16701</v>
      </c>
      <c r="B16250" s="4" t="s">
        <v>16710</v>
      </c>
      <c r="C16250" s="4"/>
      <c r="D16250" s="3" t="s">
        <v>16800</v>
      </c>
      <c r="E16250" s="3" t="s">
        <v>9</v>
      </c>
      <c r="F16250" s="3" t="s">
        <v>10</v>
      </c>
      <c r="G16250" s="5">
        <v>664844.98</v>
      </c>
      <c r="H16250" s="6">
        <v>602100.16</v>
      </c>
      <c r="I16250" s="9">
        <f t="shared" si="254"/>
        <v>90.56248871729467</v>
      </c>
    </row>
    <row r="16251" spans="1:9" ht="25.5" x14ac:dyDescent="0.15">
      <c r="A16251" s="3" t="s">
        <v>16701</v>
      </c>
      <c r="B16251" s="4" t="s">
        <v>16710</v>
      </c>
      <c r="C16251" s="4"/>
      <c r="D16251" s="3" t="s">
        <v>16801</v>
      </c>
      <c r="E16251" s="3" t="s">
        <v>9</v>
      </c>
      <c r="F16251" s="3" t="s">
        <v>10</v>
      </c>
      <c r="G16251" s="5">
        <v>1176727.9000000001</v>
      </c>
      <c r="H16251" s="6">
        <v>932896.33</v>
      </c>
      <c r="I16251" s="9">
        <f t="shared" si="254"/>
        <v>79.27884857663355</v>
      </c>
    </row>
    <row r="16252" spans="1:9" ht="12.75" x14ac:dyDescent="0.15">
      <c r="A16252" s="3" t="s">
        <v>16701</v>
      </c>
      <c r="B16252" s="4" t="s">
        <v>16710</v>
      </c>
      <c r="C16252" s="4"/>
      <c r="D16252" s="3" t="s">
        <v>16802</v>
      </c>
      <c r="E16252" s="3" t="s">
        <v>9</v>
      </c>
      <c r="F16252" s="3" t="s">
        <v>10</v>
      </c>
      <c r="G16252" s="5">
        <v>729034.83</v>
      </c>
      <c r="H16252" s="6">
        <v>725851.56</v>
      </c>
      <c r="I16252" s="9">
        <f t="shared" si="254"/>
        <v>99.563358310329292</v>
      </c>
    </row>
    <row r="16253" spans="1:9" ht="12.75" x14ac:dyDescent="0.15">
      <c r="A16253" s="3" t="s">
        <v>16701</v>
      </c>
      <c r="B16253" s="4" t="s">
        <v>16710</v>
      </c>
      <c r="C16253" s="4"/>
      <c r="D16253" s="3" t="s">
        <v>16803</v>
      </c>
      <c r="E16253" s="3" t="s">
        <v>9</v>
      </c>
      <c r="F16253" s="3" t="s">
        <v>10</v>
      </c>
      <c r="G16253" s="5">
        <v>796515.78</v>
      </c>
      <c r="H16253" s="6">
        <v>804567.5</v>
      </c>
      <c r="I16253" s="9">
        <f t="shared" si="254"/>
        <v>101.01086760641454</v>
      </c>
    </row>
    <row r="16254" spans="1:9" ht="25.5" x14ac:dyDescent="0.15">
      <c r="A16254" s="3" t="s">
        <v>16701</v>
      </c>
      <c r="B16254" s="4" t="s">
        <v>16710</v>
      </c>
      <c r="C16254" s="4"/>
      <c r="D16254" s="3" t="s">
        <v>16804</v>
      </c>
      <c r="E16254" s="3" t="s">
        <v>9</v>
      </c>
      <c r="F16254" s="3" t="s">
        <v>10</v>
      </c>
      <c r="G16254" s="5">
        <v>760548.78</v>
      </c>
      <c r="H16254" s="6">
        <v>711476.42</v>
      </c>
      <c r="I16254" s="9">
        <f t="shared" si="254"/>
        <v>93.547769546090137</v>
      </c>
    </row>
    <row r="16255" spans="1:9" ht="12.75" x14ac:dyDescent="0.15">
      <c r="A16255" s="3" t="s">
        <v>16701</v>
      </c>
      <c r="B16255" s="4" t="s">
        <v>16710</v>
      </c>
      <c r="C16255" s="4"/>
      <c r="D16255" s="3" t="s">
        <v>16805</v>
      </c>
      <c r="E16255" s="3" t="s">
        <v>9</v>
      </c>
      <c r="F16255" s="3" t="s">
        <v>10</v>
      </c>
      <c r="G16255" s="5">
        <v>528032.22000000009</v>
      </c>
      <c r="H16255" s="6">
        <v>495620.21</v>
      </c>
      <c r="I16255" s="9">
        <f t="shared" si="254"/>
        <v>93.861736316014941</v>
      </c>
    </row>
    <row r="16256" spans="1:9" ht="12.75" x14ac:dyDescent="0.15">
      <c r="A16256" s="3" t="s">
        <v>16701</v>
      </c>
      <c r="B16256" s="4" t="s">
        <v>16710</v>
      </c>
      <c r="C16256" s="4"/>
      <c r="D16256" s="3" t="s">
        <v>16806</v>
      </c>
      <c r="E16256" s="3" t="s">
        <v>9</v>
      </c>
      <c r="F16256" s="3" t="s">
        <v>10</v>
      </c>
      <c r="G16256" s="5">
        <v>514003.15</v>
      </c>
      <c r="H16256" s="6">
        <v>511644.07</v>
      </c>
      <c r="I16256" s="9">
        <f t="shared" si="254"/>
        <v>99.541037832161138</v>
      </c>
    </row>
    <row r="16257" spans="1:9" ht="25.5" x14ac:dyDescent="0.15">
      <c r="A16257" s="3" t="s">
        <v>16701</v>
      </c>
      <c r="B16257" s="4" t="s">
        <v>16710</v>
      </c>
      <c r="C16257" s="4"/>
      <c r="D16257" s="3" t="s">
        <v>16807</v>
      </c>
      <c r="E16257" s="3" t="s">
        <v>9</v>
      </c>
      <c r="F16257" s="3" t="s">
        <v>10</v>
      </c>
      <c r="G16257" s="5">
        <v>732678.67</v>
      </c>
      <c r="H16257" s="6">
        <v>735963.11</v>
      </c>
      <c r="I16257" s="9">
        <f t="shared" si="254"/>
        <v>100.44827837010732</v>
      </c>
    </row>
    <row r="16258" spans="1:9" ht="25.5" x14ac:dyDescent="0.15">
      <c r="A16258" s="3" t="s">
        <v>16701</v>
      </c>
      <c r="B16258" s="4" t="s">
        <v>16710</v>
      </c>
      <c r="C16258" s="4"/>
      <c r="D16258" s="3" t="s">
        <v>16808</v>
      </c>
      <c r="E16258" s="3" t="s">
        <v>9</v>
      </c>
      <c r="F16258" s="3" t="s">
        <v>10</v>
      </c>
      <c r="G16258" s="5">
        <v>888131.13</v>
      </c>
      <c r="H16258" s="6">
        <v>890713.34</v>
      </c>
      <c r="I16258" s="9">
        <f t="shared" si="254"/>
        <v>100.29074648019601</v>
      </c>
    </row>
    <row r="16259" spans="1:9" ht="12.75" x14ac:dyDescent="0.15">
      <c r="A16259" s="3" t="s">
        <v>16701</v>
      </c>
      <c r="B16259" s="4" t="s">
        <v>16710</v>
      </c>
      <c r="C16259" s="4"/>
      <c r="D16259" s="3" t="s">
        <v>16809</v>
      </c>
      <c r="E16259" s="3" t="s">
        <v>9</v>
      </c>
      <c r="F16259" s="3" t="s">
        <v>10</v>
      </c>
      <c r="G16259" s="5">
        <v>2292546.92</v>
      </c>
      <c r="H16259" s="6">
        <v>2281395.7000000002</v>
      </c>
      <c r="I16259" s="9">
        <f t="shared" si="254"/>
        <v>99.513588145013856</v>
      </c>
    </row>
    <row r="16260" spans="1:9" ht="12.75" x14ac:dyDescent="0.15">
      <c r="A16260" s="3" t="s">
        <v>16701</v>
      </c>
      <c r="B16260" s="4" t="s">
        <v>16710</v>
      </c>
      <c r="C16260" s="4"/>
      <c r="D16260" s="3" t="s">
        <v>16810</v>
      </c>
      <c r="E16260" s="3" t="s">
        <v>9</v>
      </c>
      <c r="F16260" s="3" t="s">
        <v>10</v>
      </c>
      <c r="G16260" s="5">
        <v>5252705.1500000004</v>
      </c>
      <c r="H16260" s="6">
        <v>5026053.53</v>
      </c>
      <c r="I16260" s="9">
        <f t="shared" si="254"/>
        <v>95.685049635805271</v>
      </c>
    </row>
    <row r="16261" spans="1:9" ht="12.75" x14ac:dyDescent="0.15">
      <c r="A16261" s="3" t="s">
        <v>16701</v>
      </c>
      <c r="B16261" s="4" t="s">
        <v>16710</v>
      </c>
      <c r="C16261" s="4"/>
      <c r="D16261" s="3" t="s">
        <v>16811</v>
      </c>
      <c r="E16261" s="3" t="s">
        <v>9</v>
      </c>
      <c r="F16261" s="3" t="s">
        <v>10</v>
      </c>
      <c r="G16261" s="5">
        <v>3612601.25</v>
      </c>
      <c r="H16261" s="6">
        <v>3547442.08</v>
      </c>
      <c r="I16261" s="9">
        <f t="shared" si="254"/>
        <v>98.196336504063382</v>
      </c>
    </row>
    <row r="16262" spans="1:9" ht="12.75" x14ac:dyDescent="0.15">
      <c r="A16262" s="3" t="s">
        <v>16701</v>
      </c>
      <c r="B16262" s="4" t="s">
        <v>16710</v>
      </c>
      <c r="C16262" s="4"/>
      <c r="D16262" s="3" t="s">
        <v>16812</v>
      </c>
      <c r="E16262" s="3" t="s">
        <v>9</v>
      </c>
      <c r="F16262" s="3" t="s">
        <v>10</v>
      </c>
      <c r="G16262" s="5">
        <v>531995.91999999993</v>
      </c>
      <c r="H16262" s="6">
        <v>471013.41</v>
      </c>
      <c r="I16262" s="9">
        <f t="shared" si="254"/>
        <v>88.537034268984627</v>
      </c>
    </row>
    <row r="16263" spans="1:9" ht="12.75" x14ac:dyDescent="0.15">
      <c r="A16263" s="3" t="s">
        <v>16701</v>
      </c>
      <c r="B16263" s="4" t="s">
        <v>16710</v>
      </c>
      <c r="C16263" s="4"/>
      <c r="D16263" s="3" t="s">
        <v>16813</v>
      </c>
      <c r="E16263" s="3" t="s">
        <v>9</v>
      </c>
      <c r="F16263" s="3" t="s">
        <v>10</v>
      </c>
      <c r="G16263" s="5">
        <v>504560.57</v>
      </c>
      <c r="H16263" s="6">
        <v>508870.48</v>
      </c>
      <c r="I16263" s="9">
        <f t="shared" si="254"/>
        <v>100.8541908060711</v>
      </c>
    </row>
    <row r="16264" spans="1:9" ht="12.75" x14ac:dyDescent="0.15">
      <c r="A16264" s="3" t="s">
        <v>16701</v>
      </c>
      <c r="B16264" s="4" t="s">
        <v>16710</v>
      </c>
      <c r="C16264" s="4"/>
      <c r="D16264" s="3" t="s">
        <v>16814</v>
      </c>
      <c r="E16264" s="3" t="s">
        <v>9</v>
      </c>
      <c r="F16264" s="3" t="s">
        <v>10</v>
      </c>
      <c r="G16264" s="5">
        <v>1134896.4099999999</v>
      </c>
      <c r="H16264" s="6">
        <v>1075666.1000000001</v>
      </c>
      <c r="I16264" s="9">
        <f t="shared" si="254"/>
        <v>94.780994152585279</v>
      </c>
    </row>
    <row r="16265" spans="1:9" ht="12.75" x14ac:dyDescent="0.15">
      <c r="A16265" s="3" t="s">
        <v>16701</v>
      </c>
      <c r="B16265" s="4" t="s">
        <v>16710</v>
      </c>
      <c r="C16265" s="4"/>
      <c r="D16265" s="3" t="s">
        <v>16815</v>
      </c>
      <c r="E16265" s="3" t="s">
        <v>9</v>
      </c>
      <c r="F16265" s="3" t="s">
        <v>10</v>
      </c>
      <c r="G16265" s="5">
        <v>947825.39999999991</v>
      </c>
      <c r="H16265" s="6">
        <v>842260.18</v>
      </c>
      <c r="I16265" s="9">
        <f t="shared" si="254"/>
        <v>88.862376973649376</v>
      </c>
    </row>
    <row r="16266" spans="1:9" ht="12.75" x14ac:dyDescent="0.15">
      <c r="A16266" s="3" t="s">
        <v>16701</v>
      </c>
      <c r="B16266" s="4" t="s">
        <v>16710</v>
      </c>
      <c r="C16266" s="4"/>
      <c r="D16266" s="3" t="s">
        <v>16816</v>
      </c>
      <c r="E16266" s="3" t="s">
        <v>9</v>
      </c>
      <c r="F16266" s="3" t="s">
        <v>10</v>
      </c>
      <c r="G16266" s="5">
        <v>3953680.9000000004</v>
      </c>
      <c r="H16266" s="6">
        <v>3829973.17</v>
      </c>
      <c r="I16266" s="9">
        <f t="shared" si="254"/>
        <v>96.871074496679782</v>
      </c>
    </row>
    <row r="16267" spans="1:9" ht="12.75" x14ac:dyDescent="0.15">
      <c r="A16267" s="3" t="s">
        <v>16701</v>
      </c>
      <c r="B16267" s="4" t="s">
        <v>16710</v>
      </c>
      <c r="C16267" s="4"/>
      <c r="D16267" s="3" t="s">
        <v>16817</v>
      </c>
      <c r="E16267" s="3" t="s">
        <v>9</v>
      </c>
      <c r="F16267" s="3" t="s">
        <v>10</v>
      </c>
      <c r="G16267" s="5">
        <v>840119.52</v>
      </c>
      <c r="H16267" s="6">
        <v>801207.69</v>
      </c>
      <c r="I16267" s="9">
        <f t="shared" si="254"/>
        <v>95.368298310697497</v>
      </c>
    </row>
    <row r="16268" spans="1:9" ht="12.75" x14ac:dyDescent="0.15">
      <c r="A16268" s="3" t="s">
        <v>16701</v>
      </c>
      <c r="B16268" s="4" t="s">
        <v>16710</v>
      </c>
      <c r="C16268" s="4"/>
      <c r="D16268" s="3" t="s">
        <v>16818</v>
      </c>
      <c r="E16268" s="3" t="s">
        <v>9</v>
      </c>
      <c r="F16268" s="3" t="s">
        <v>10</v>
      </c>
      <c r="G16268" s="5">
        <v>816205.97000000009</v>
      </c>
      <c r="H16268" s="6">
        <v>751919.07</v>
      </c>
      <c r="I16268" s="9">
        <f t="shared" si="254"/>
        <v>92.123691523599106</v>
      </c>
    </row>
    <row r="16269" spans="1:9" ht="25.5" x14ac:dyDescent="0.15">
      <c r="A16269" s="3" t="s">
        <v>16701</v>
      </c>
      <c r="B16269" s="4" t="s">
        <v>16710</v>
      </c>
      <c r="C16269" s="4"/>
      <c r="D16269" s="3" t="s">
        <v>16819</v>
      </c>
      <c r="E16269" s="3" t="s">
        <v>9</v>
      </c>
      <c r="F16269" s="3" t="s">
        <v>10</v>
      </c>
      <c r="G16269" s="5">
        <v>995820.03</v>
      </c>
      <c r="H16269" s="6">
        <v>964279.27</v>
      </c>
      <c r="I16269" s="9">
        <f t="shared" si="254"/>
        <v>96.832684717137084</v>
      </c>
    </row>
    <row r="16270" spans="1:9" ht="12.75" x14ac:dyDescent="0.15">
      <c r="A16270" s="3" t="s">
        <v>16701</v>
      </c>
      <c r="B16270" s="4" t="s">
        <v>16710</v>
      </c>
      <c r="C16270" s="4"/>
      <c r="D16270" s="3" t="s">
        <v>16820</v>
      </c>
      <c r="E16270" s="3" t="s">
        <v>9</v>
      </c>
      <c r="F16270" s="3" t="s">
        <v>10</v>
      </c>
      <c r="G16270" s="5">
        <v>1726792.6400000001</v>
      </c>
      <c r="H16270" s="6">
        <v>1605200.51</v>
      </c>
      <c r="I16270" s="9">
        <f t="shared" si="254"/>
        <v>92.958498479585828</v>
      </c>
    </row>
    <row r="16271" spans="1:9" ht="12.75" x14ac:dyDescent="0.15">
      <c r="A16271" s="3" t="s">
        <v>16701</v>
      </c>
      <c r="B16271" s="4" t="s">
        <v>16710</v>
      </c>
      <c r="C16271" s="4"/>
      <c r="D16271" s="3" t="s">
        <v>16821</v>
      </c>
      <c r="E16271" s="3" t="s">
        <v>9</v>
      </c>
      <c r="F16271" s="3" t="s">
        <v>10</v>
      </c>
      <c r="G16271" s="5">
        <v>447694.01</v>
      </c>
      <c r="H16271" s="6">
        <v>443564.35</v>
      </c>
      <c r="I16271" s="9">
        <f t="shared" si="254"/>
        <v>99.077570861401512</v>
      </c>
    </row>
    <row r="16272" spans="1:9" ht="12.75" x14ac:dyDescent="0.15">
      <c r="A16272" s="3" t="s">
        <v>16822</v>
      </c>
      <c r="B16272" s="4" t="s">
        <v>13929</v>
      </c>
      <c r="C16272" s="4"/>
      <c r="D16272" s="3" t="s">
        <v>16823</v>
      </c>
      <c r="E16272" s="3" t="s">
        <v>9</v>
      </c>
      <c r="F16272" s="3" t="s">
        <v>10</v>
      </c>
      <c r="G16272" s="5">
        <v>560862.09</v>
      </c>
      <c r="H16272" s="6">
        <v>69916.789999999994</v>
      </c>
      <c r="I16272" s="9">
        <f t="shared" si="254"/>
        <v>12.465950408593313</v>
      </c>
    </row>
    <row r="16273" spans="1:9" ht="25.5" x14ac:dyDescent="0.15">
      <c r="A16273" s="3" t="s">
        <v>16822</v>
      </c>
      <c r="B16273" s="4" t="s">
        <v>16824</v>
      </c>
      <c r="C16273" s="4"/>
      <c r="D16273" s="3" t="s">
        <v>16825</v>
      </c>
      <c r="E16273" s="3" t="s">
        <v>9</v>
      </c>
      <c r="F16273" s="3" t="s">
        <v>10</v>
      </c>
      <c r="G16273" s="5">
        <v>875208.88</v>
      </c>
      <c r="H16273" s="6">
        <v>835566.09</v>
      </c>
      <c r="I16273" s="9">
        <f t="shared" si="254"/>
        <v>95.470476716369689</v>
      </c>
    </row>
    <row r="16274" spans="1:9" ht="25.5" x14ac:dyDescent="0.15">
      <c r="A16274" s="3" t="s">
        <v>16822</v>
      </c>
      <c r="B16274" s="4" t="s">
        <v>16824</v>
      </c>
      <c r="C16274" s="4"/>
      <c r="D16274" s="3" t="s">
        <v>16826</v>
      </c>
      <c r="E16274" s="3" t="s">
        <v>9</v>
      </c>
      <c r="F16274" s="3" t="s">
        <v>10</v>
      </c>
      <c r="G16274" s="5">
        <v>432780.17000000004</v>
      </c>
      <c r="H16274" s="6">
        <v>435089.89</v>
      </c>
      <c r="I16274" s="9">
        <f t="shared" si="254"/>
        <v>100.53369358397359</v>
      </c>
    </row>
    <row r="16275" spans="1:9" ht="12.75" x14ac:dyDescent="0.15">
      <c r="A16275" s="3" t="s">
        <v>16822</v>
      </c>
      <c r="B16275" s="4" t="s">
        <v>16824</v>
      </c>
      <c r="C16275" s="4"/>
      <c r="D16275" s="3" t="s">
        <v>16827</v>
      </c>
      <c r="E16275" s="3" t="s">
        <v>9</v>
      </c>
      <c r="F16275" s="3" t="s">
        <v>10</v>
      </c>
      <c r="G16275" s="5">
        <v>455415.72</v>
      </c>
      <c r="H16275" s="6">
        <v>214299.48</v>
      </c>
      <c r="I16275" s="9">
        <f t="shared" si="254"/>
        <v>47.055793330981203</v>
      </c>
    </row>
    <row r="16276" spans="1:9" ht="12.75" x14ac:dyDescent="0.15">
      <c r="A16276" s="3" t="s">
        <v>16822</v>
      </c>
      <c r="B16276" s="4" t="s">
        <v>16824</v>
      </c>
      <c r="C16276" s="4"/>
      <c r="D16276" s="3" t="s">
        <v>16828</v>
      </c>
      <c r="E16276" s="3" t="s">
        <v>9</v>
      </c>
      <c r="F16276" s="3" t="s">
        <v>10</v>
      </c>
      <c r="G16276" s="5">
        <v>466302.95</v>
      </c>
      <c r="H16276" s="6">
        <v>144719.92000000001</v>
      </c>
      <c r="I16276" s="9">
        <f t="shared" si="254"/>
        <v>31.035600353804327</v>
      </c>
    </row>
    <row r="16277" spans="1:9" ht="25.5" x14ac:dyDescent="0.15">
      <c r="A16277" s="3" t="s">
        <v>16822</v>
      </c>
      <c r="B16277" s="4" t="s">
        <v>16829</v>
      </c>
      <c r="C16277" s="4"/>
      <c r="D16277" s="3" t="s">
        <v>16830</v>
      </c>
      <c r="E16277" s="3" t="s">
        <v>9</v>
      </c>
      <c r="F16277" s="3" t="s">
        <v>10</v>
      </c>
      <c r="G16277" s="5">
        <v>1039126.6799999999</v>
      </c>
      <c r="H16277" s="6">
        <v>964301.82</v>
      </c>
      <c r="I16277" s="9">
        <f t="shared" si="254"/>
        <v>92.799255236137341</v>
      </c>
    </row>
    <row r="16278" spans="1:9" ht="25.5" x14ac:dyDescent="0.15">
      <c r="A16278" s="3" t="s">
        <v>16822</v>
      </c>
      <c r="B16278" s="4" t="s">
        <v>16829</v>
      </c>
      <c r="C16278" s="4"/>
      <c r="D16278" s="3" t="s">
        <v>16831</v>
      </c>
      <c r="E16278" s="3" t="s">
        <v>9</v>
      </c>
      <c r="F16278" s="3" t="s">
        <v>10</v>
      </c>
      <c r="G16278" s="5">
        <v>1037633.7099999998</v>
      </c>
      <c r="H16278" s="6">
        <v>983694.1</v>
      </c>
      <c r="I16278" s="9">
        <f t="shared" si="254"/>
        <v>94.801671391342907</v>
      </c>
    </row>
    <row r="16279" spans="1:9" ht="25.5" x14ac:dyDescent="0.15">
      <c r="A16279" s="3" t="s">
        <v>16822</v>
      </c>
      <c r="B16279" s="4" t="s">
        <v>16829</v>
      </c>
      <c r="C16279" s="4"/>
      <c r="D16279" s="3" t="s">
        <v>16832</v>
      </c>
      <c r="E16279" s="3" t="s">
        <v>9</v>
      </c>
      <c r="F16279" s="3" t="s">
        <v>10</v>
      </c>
      <c r="G16279" s="5">
        <v>1014908.9400000001</v>
      </c>
      <c r="H16279" s="6">
        <v>950817.94</v>
      </c>
      <c r="I16279" s="9">
        <f t="shared" si="254"/>
        <v>93.685049222248438</v>
      </c>
    </row>
    <row r="16280" spans="1:9" ht="25.5" x14ac:dyDescent="0.15">
      <c r="A16280" s="3" t="s">
        <v>16822</v>
      </c>
      <c r="B16280" s="4" t="s">
        <v>16829</v>
      </c>
      <c r="C16280" s="4"/>
      <c r="D16280" s="3" t="s">
        <v>16833</v>
      </c>
      <c r="E16280" s="3" t="s">
        <v>9</v>
      </c>
      <c r="F16280" s="3" t="s">
        <v>10</v>
      </c>
      <c r="G16280" s="5">
        <v>1061861.53</v>
      </c>
      <c r="H16280" s="6">
        <v>1049643.3799999999</v>
      </c>
      <c r="I16280" s="9">
        <f t="shared" si="254"/>
        <v>98.849365039149674</v>
      </c>
    </row>
    <row r="16281" spans="1:9" ht="25.5" x14ac:dyDescent="0.15">
      <c r="A16281" s="3" t="s">
        <v>16822</v>
      </c>
      <c r="B16281" s="4" t="s">
        <v>16829</v>
      </c>
      <c r="C16281" s="4"/>
      <c r="D16281" s="3" t="s">
        <v>16834</v>
      </c>
      <c r="E16281" s="3" t="s">
        <v>9</v>
      </c>
      <c r="F16281" s="3" t="s">
        <v>10</v>
      </c>
      <c r="G16281" s="5">
        <v>1097604.52</v>
      </c>
      <c r="H16281" s="6">
        <v>986812.83</v>
      </c>
      <c r="I16281" s="9">
        <f t="shared" si="254"/>
        <v>89.906046487490769</v>
      </c>
    </row>
    <row r="16282" spans="1:9" ht="25.5" x14ac:dyDescent="0.15">
      <c r="A16282" s="3" t="s">
        <v>16822</v>
      </c>
      <c r="B16282" s="4" t="s">
        <v>16829</v>
      </c>
      <c r="C16282" s="4"/>
      <c r="D16282" s="3" t="s">
        <v>16835</v>
      </c>
      <c r="E16282" s="3" t="s">
        <v>9</v>
      </c>
      <c r="F16282" s="3" t="s">
        <v>10</v>
      </c>
      <c r="G16282" s="5">
        <v>1051224.1499999999</v>
      </c>
      <c r="H16282" s="6">
        <v>1055113.3899999999</v>
      </c>
      <c r="I16282" s="9">
        <f t="shared" si="254"/>
        <v>100.36997247447179</v>
      </c>
    </row>
    <row r="16283" spans="1:9" ht="25.5" x14ac:dyDescent="0.15">
      <c r="A16283" s="3" t="s">
        <v>16822</v>
      </c>
      <c r="B16283" s="4" t="s">
        <v>16829</v>
      </c>
      <c r="C16283" s="4"/>
      <c r="D16283" s="3" t="s">
        <v>16836</v>
      </c>
      <c r="E16283" s="3" t="s">
        <v>9</v>
      </c>
      <c r="F16283" s="3" t="s">
        <v>10</v>
      </c>
      <c r="G16283" s="5">
        <v>1068473.98</v>
      </c>
      <c r="H16283" s="6">
        <v>1018032.12</v>
      </c>
      <c r="I16283" s="9">
        <f t="shared" si="254"/>
        <v>95.279074554534319</v>
      </c>
    </row>
    <row r="16284" spans="1:9" ht="25.5" x14ac:dyDescent="0.15">
      <c r="A16284" s="3" t="s">
        <v>16822</v>
      </c>
      <c r="B16284" s="4" t="s">
        <v>16829</v>
      </c>
      <c r="C16284" s="4"/>
      <c r="D16284" s="3" t="s">
        <v>16837</v>
      </c>
      <c r="E16284" s="3" t="s">
        <v>9</v>
      </c>
      <c r="F16284" s="3" t="s">
        <v>10</v>
      </c>
      <c r="G16284" s="5">
        <v>1074780.6200000001</v>
      </c>
      <c r="H16284" s="6">
        <v>1037099.16</v>
      </c>
      <c r="I16284" s="9">
        <f t="shared" si="254"/>
        <v>96.494032428682971</v>
      </c>
    </row>
    <row r="16285" spans="1:9" ht="25.5" x14ac:dyDescent="0.15">
      <c r="A16285" s="3" t="s">
        <v>16822</v>
      </c>
      <c r="B16285" s="4" t="s">
        <v>16829</v>
      </c>
      <c r="C16285" s="4"/>
      <c r="D16285" s="3" t="s">
        <v>16838</v>
      </c>
      <c r="E16285" s="3" t="s">
        <v>9</v>
      </c>
      <c r="F16285" s="3" t="s">
        <v>10</v>
      </c>
      <c r="G16285" s="5">
        <v>1065064.52</v>
      </c>
      <c r="H16285" s="6">
        <v>1066071.76</v>
      </c>
      <c r="I16285" s="9">
        <f t="shared" si="254"/>
        <v>100.09457079651851</v>
      </c>
    </row>
    <row r="16286" spans="1:9" ht="25.5" x14ac:dyDescent="0.15">
      <c r="A16286" s="3" t="s">
        <v>16822</v>
      </c>
      <c r="B16286" s="4" t="s">
        <v>16829</v>
      </c>
      <c r="C16286" s="4"/>
      <c r="D16286" s="3" t="s">
        <v>16839</v>
      </c>
      <c r="E16286" s="3" t="s">
        <v>9</v>
      </c>
      <c r="F16286" s="3" t="s">
        <v>10</v>
      </c>
      <c r="G16286" s="5">
        <v>1044106.1600000001</v>
      </c>
      <c r="H16286" s="6">
        <v>930738.85</v>
      </c>
      <c r="I16286" s="9">
        <f t="shared" si="254"/>
        <v>89.142166348295447</v>
      </c>
    </row>
    <row r="16287" spans="1:9" ht="12.75" x14ac:dyDescent="0.15">
      <c r="A16287" s="3" t="s">
        <v>16822</v>
      </c>
      <c r="B16287" s="4" t="s">
        <v>16829</v>
      </c>
      <c r="C16287" s="4"/>
      <c r="D16287" s="3" t="s">
        <v>16840</v>
      </c>
      <c r="E16287" s="3" t="s">
        <v>9</v>
      </c>
      <c r="F16287" s="3" t="s">
        <v>10</v>
      </c>
      <c r="G16287" s="5">
        <v>871523.32</v>
      </c>
      <c r="H16287" s="6">
        <v>776058.93</v>
      </c>
      <c r="I16287" s="9">
        <f t="shared" si="254"/>
        <v>89.046260976699969</v>
      </c>
    </row>
    <row r="16288" spans="1:9" ht="12.75" x14ac:dyDescent="0.15">
      <c r="A16288" s="3" t="s">
        <v>16822</v>
      </c>
      <c r="B16288" s="4" t="s">
        <v>16829</v>
      </c>
      <c r="C16288" s="4"/>
      <c r="D16288" s="3" t="s">
        <v>16841</v>
      </c>
      <c r="E16288" s="3" t="s">
        <v>9</v>
      </c>
      <c r="F16288" s="3" t="s">
        <v>10</v>
      </c>
      <c r="G16288" s="5">
        <v>863449.91</v>
      </c>
      <c r="H16288" s="6">
        <v>688531.69</v>
      </c>
      <c r="I16288" s="9">
        <f t="shared" si="254"/>
        <v>79.741937780733565</v>
      </c>
    </row>
    <row r="16289" spans="1:9" ht="12.75" x14ac:dyDescent="0.15">
      <c r="A16289" s="3" t="s">
        <v>16822</v>
      </c>
      <c r="B16289" s="4" t="s">
        <v>16829</v>
      </c>
      <c r="C16289" s="4"/>
      <c r="D16289" s="3" t="s">
        <v>16842</v>
      </c>
      <c r="E16289" s="3" t="s">
        <v>9</v>
      </c>
      <c r="F16289" s="3" t="s">
        <v>10</v>
      </c>
      <c r="G16289" s="5">
        <v>860907.3600000001</v>
      </c>
      <c r="H16289" s="6">
        <v>738676.55</v>
      </c>
      <c r="I16289" s="9">
        <f t="shared" si="254"/>
        <v>85.80209489671455</v>
      </c>
    </row>
    <row r="16290" spans="1:9" ht="12.75" x14ac:dyDescent="0.15">
      <c r="A16290" s="3" t="s">
        <v>16822</v>
      </c>
      <c r="B16290" s="4" t="s">
        <v>16829</v>
      </c>
      <c r="C16290" s="4"/>
      <c r="D16290" s="3" t="s">
        <v>16843</v>
      </c>
      <c r="E16290" s="3" t="s">
        <v>9</v>
      </c>
      <c r="F16290" s="3" t="s">
        <v>10</v>
      </c>
      <c r="G16290" s="5">
        <v>796136.54</v>
      </c>
      <c r="H16290" s="6">
        <v>729014.55</v>
      </c>
      <c r="I16290" s="9">
        <f t="shared" si="254"/>
        <v>91.569035381795189</v>
      </c>
    </row>
    <row r="16291" spans="1:9" ht="12.75" x14ac:dyDescent="0.15">
      <c r="A16291" s="3" t="s">
        <v>16822</v>
      </c>
      <c r="B16291" s="4" t="s">
        <v>16844</v>
      </c>
      <c r="C16291" s="4"/>
      <c r="D16291" s="3" t="s">
        <v>16845</v>
      </c>
      <c r="E16291" s="3" t="s">
        <v>9</v>
      </c>
      <c r="F16291" s="3" t="s">
        <v>10</v>
      </c>
      <c r="G16291" s="5">
        <v>860359</v>
      </c>
      <c r="H16291" s="6">
        <v>827536.3</v>
      </c>
      <c r="I16291" s="9">
        <f t="shared" si="254"/>
        <v>96.18499951764322</v>
      </c>
    </row>
    <row r="16292" spans="1:9" ht="12.75" x14ac:dyDescent="0.15">
      <c r="A16292" s="3" t="s">
        <v>16822</v>
      </c>
      <c r="B16292" s="4" t="s">
        <v>16844</v>
      </c>
      <c r="C16292" s="4"/>
      <c r="D16292" s="3" t="s">
        <v>16846</v>
      </c>
      <c r="E16292" s="3" t="s">
        <v>9</v>
      </c>
      <c r="F16292" s="3" t="s">
        <v>10</v>
      </c>
      <c r="G16292" s="5">
        <v>492655</v>
      </c>
      <c r="H16292" s="6">
        <v>490624.58</v>
      </c>
      <c r="I16292" s="9">
        <f t="shared" si="254"/>
        <v>99.587861688199652</v>
      </c>
    </row>
    <row r="16293" spans="1:9" ht="12.75" x14ac:dyDescent="0.15">
      <c r="A16293" s="3" t="s">
        <v>16822</v>
      </c>
      <c r="B16293" s="4" t="s">
        <v>16844</v>
      </c>
      <c r="C16293" s="4"/>
      <c r="D16293" s="3" t="s">
        <v>16847</v>
      </c>
      <c r="E16293" s="3" t="s">
        <v>9</v>
      </c>
      <c r="F16293" s="3" t="s">
        <v>10</v>
      </c>
      <c r="G16293" s="5">
        <v>490835.07</v>
      </c>
      <c r="H16293" s="6">
        <v>494256.52</v>
      </c>
      <c r="I16293" s="9">
        <f t="shared" si="254"/>
        <v>100.69706714314444</v>
      </c>
    </row>
    <row r="16294" spans="1:9" ht="12.75" x14ac:dyDescent="0.15">
      <c r="A16294" s="3" t="s">
        <v>16822</v>
      </c>
      <c r="B16294" s="4" t="s">
        <v>16844</v>
      </c>
      <c r="C16294" s="4"/>
      <c r="D16294" s="3" t="s">
        <v>16848</v>
      </c>
      <c r="E16294" s="3" t="s">
        <v>9</v>
      </c>
      <c r="F16294" s="3" t="s">
        <v>10</v>
      </c>
      <c r="G16294" s="5">
        <v>451855.86</v>
      </c>
      <c r="H16294" s="6">
        <v>450417.66</v>
      </c>
      <c r="I16294" s="9">
        <f t="shared" si="254"/>
        <v>99.681712659430815</v>
      </c>
    </row>
    <row r="16295" spans="1:9" ht="12.75" x14ac:dyDescent="0.15">
      <c r="A16295" s="3" t="s">
        <v>16822</v>
      </c>
      <c r="B16295" s="4" t="s">
        <v>16844</v>
      </c>
      <c r="C16295" s="4"/>
      <c r="D16295" s="3" t="s">
        <v>16849</v>
      </c>
      <c r="E16295" s="3" t="s">
        <v>9</v>
      </c>
      <c r="F16295" s="3" t="s">
        <v>10</v>
      </c>
      <c r="G16295" s="5">
        <v>1020354.97</v>
      </c>
      <c r="H16295" s="6">
        <v>962812.93</v>
      </c>
      <c r="I16295" s="9">
        <f t="shared" si="254"/>
        <v>94.360586100737081</v>
      </c>
    </row>
    <row r="16296" spans="1:9" ht="12.75" x14ac:dyDescent="0.15">
      <c r="A16296" s="3" t="s">
        <v>16822</v>
      </c>
      <c r="B16296" s="4" t="s">
        <v>16844</v>
      </c>
      <c r="C16296" s="4"/>
      <c r="D16296" s="3" t="s">
        <v>16850</v>
      </c>
      <c r="E16296" s="3" t="s">
        <v>9</v>
      </c>
      <c r="F16296" s="3" t="s">
        <v>10</v>
      </c>
      <c r="G16296" s="5">
        <v>991854.3</v>
      </c>
      <c r="H16296" s="6">
        <v>940121.23</v>
      </c>
      <c r="I16296" s="9">
        <f t="shared" si="254"/>
        <v>94.784206712618982</v>
      </c>
    </row>
    <row r="16297" spans="1:9" ht="12.75" x14ac:dyDescent="0.15">
      <c r="A16297" s="3" t="s">
        <v>16822</v>
      </c>
      <c r="B16297" s="4" t="s">
        <v>16844</v>
      </c>
      <c r="C16297" s="4"/>
      <c r="D16297" s="3" t="s">
        <v>16851</v>
      </c>
      <c r="E16297" s="3" t="s">
        <v>9</v>
      </c>
      <c r="F16297" s="3" t="s">
        <v>10</v>
      </c>
      <c r="G16297" s="5">
        <v>1152852.23</v>
      </c>
      <c r="H16297" s="6">
        <v>1161992.43</v>
      </c>
      <c r="I16297" s="9">
        <f t="shared" si="254"/>
        <v>100.79283361407039</v>
      </c>
    </row>
    <row r="16298" spans="1:9" ht="25.5" x14ac:dyDescent="0.15">
      <c r="A16298" s="3" t="s">
        <v>16822</v>
      </c>
      <c r="B16298" s="4" t="s">
        <v>16844</v>
      </c>
      <c r="C16298" s="4"/>
      <c r="D16298" s="3" t="s">
        <v>16852</v>
      </c>
      <c r="E16298" s="3" t="s">
        <v>9</v>
      </c>
      <c r="F16298" s="3" t="s">
        <v>10</v>
      </c>
      <c r="G16298" s="5">
        <v>434645.99</v>
      </c>
      <c r="H16298" s="6">
        <v>375144.34</v>
      </c>
      <c r="I16298" s="9">
        <f t="shared" si="254"/>
        <v>86.310318887331732</v>
      </c>
    </row>
    <row r="16299" spans="1:9" ht="12.75" x14ac:dyDescent="0.15">
      <c r="A16299" s="3" t="s">
        <v>16822</v>
      </c>
      <c r="B16299" s="4" t="s">
        <v>16844</v>
      </c>
      <c r="C16299" s="4"/>
      <c r="D16299" s="3" t="s">
        <v>16853</v>
      </c>
      <c r="E16299" s="3" t="s">
        <v>9</v>
      </c>
      <c r="F16299" s="3" t="s">
        <v>10</v>
      </c>
      <c r="G16299" s="5">
        <v>386116.42000000004</v>
      </c>
      <c r="H16299" s="6">
        <v>386819.39</v>
      </c>
      <c r="I16299" s="9">
        <f t="shared" si="254"/>
        <v>100.18206166937939</v>
      </c>
    </row>
    <row r="16300" spans="1:9" ht="12.75" x14ac:dyDescent="0.15">
      <c r="A16300" s="3" t="s">
        <v>16822</v>
      </c>
      <c r="B16300" s="4" t="s">
        <v>16844</v>
      </c>
      <c r="C16300" s="4"/>
      <c r="D16300" s="3" t="s">
        <v>16854</v>
      </c>
      <c r="E16300" s="3" t="s">
        <v>9</v>
      </c>
      <c r="F16300" s="3" t="s">
        <v>10</v>
      </c>
      <c r="G16300" s="5">
        <v>696974.06</v>
      </c>
      <c r="H16300" s="6">
        <v>530159.67000000004</v>
      </c>
      <c r="I16300" s="9">
        <f t="shared" si="254"/>
        <v>76.065911262178105</v>
      </c>
    </row>
    <row r="16301" spans="1:9" ht="25.5" x14ac:dyDescent="0.15">
      <c r="A16301" s="3" t="s">
        <v>16822</v>
      </c>
      <c r="B16301" s="4" t="s">
        <v>16844</v>
      </c>
      <c r="C16301" s="4"/>
      <c r="D16301" s="3" t="s">
        <v>16855</v>
      </c>
      <c r="E16301" s="3" t="s">
        <v>9</v>
      </c>
      <c r="F16301" s="3" t="s">
        <v>10</v>
      </c>
      <c r="G16301" s="5">
        <v>1196215.27</v>
      </c>
      <c r="H16301" s="6">
        <v>1051062.6599999999</v>
      </c>
      <c r="I16301" s="9">
        <f t="shared" si="254"/>
        <v>87.865678223619398</v>
      </c>
    </row>
    <row r="16302" spans="1:9" ht="25.5" x14ac:dyDescent="0.15">
      <c r="A16302" s="3" t="s">
        <v>16822</v>
      </c>
      <c r="B16302" s="4" t="s">
        <v>16844</v>
      </c>
      <c r="C16302" s="4"/>
      <c r="D16302" s="3" t="s">
        <v>16856</v>
      </c>
      <c r="E16302" s="3" t="s">
        <v>9</v>
      </c>
      <c r="F16302" s="3" t="s">
        <v>10</v>
      </c>
      <c r="G16302" s="5">
        <v>427200.02999999997</v>
      </c>
      <c r="H16302" s="6">
        <v>356542.01</v>
      </c>
      <c r="I16302" s="9">
        <f t="shared" si="254"/>
        <v>83.46020247236406</v>
      </c>
    </row>
    <row r="16303" spans="1:9" ht="25.5" x14ac:dyDescent="0.15">
      <c r="A16303" s="3" t="s">
        <v>16822</v>
      </c>
      <c r="B16303" s="4" t="s">
        <v>16844</v>
      </c>
      <c r="C16303" s="4"/>
      <c r="D16303" s="3" t="s">
        <v>16857</v>
      </c>
      <c r="E16303" s="3" t="s">
        <v>9</v>
      </c>
      <c r="F16303" s="3" t="s">
        <v>10</v>
      </c>
      <c r="G16303" s="5">
        <v>335128.72000000003</v>
      </c>
      <c r="H16303" s="6">
        <v>258265.39</v>
      </c>
      <c r="I16303" s="9">
        <f t="shared" si="254"/>
        <v>77.064535083713508</v>
      </c>
    </row>
    <row r="16304" spans="1:9" ht="25.5" x14ac:dyDescent="0.15">
      <c r="A16304" s="3" t="s">
        <v>16822</v>
      </c>
      <c r="B16304" s="4" t="s">
        <v>16844</v>
      </c>
      <c r="C16304" s="4"/>
      <c r="D16304" s="3" t="s">
        <v>16858</v>
      </c>
      <c r="E16304" s="3" t="s">
        <v>9</v>
      </c>
      <c r="F16304" s="3" t="s">
        <v>10</v>
      </c>
      <c r="G16304" s="5">
        <v>510798.74</v>
      </c>
      <c r="H16304" s="6">
        <v>501926.07</v>
      </c>
      <c r="I16304" s="9">
        <f t="shared" si="254"/>
        <v>98.262981228183918</v>
      </c>
    </row>
    <row r="16305" spans="1:9" ht="25.5" x14ac:dyDescent="0.15">
      <c r="A16305" s="3" t="s">
        <v>16822</v>
      </c>
      <c r="B16305" s="4" t="s">
        <v>16844</v>
      </c>
      <c r="C16305" s="4"/>
      <c r="D16305" s="3" t="s">
        <v>16859</v>
      </c>
      <c r="E16305" s="3" t="s">
        <v>9</v>
      </c>
      <c r="F16305" s="3" t="s">
        <v>10</v>
      </c>
      <c r="G16305" s="5">
        <v>465724.6</v>
      </c>
      <c r="H16305" s="6">
        <v>441199.65</v>
      </c>
      <c r="I16305" s="9">
        <f t="shared" si="254"/>
        <v>94.73402306856886</v>
      </c>
    </row>
    <row r="16306" spans="1:9" ht="25.5" x14ac:dyDescent="0.15">
      <c r="A16306" s="3" t="s">
        <v>16822</v>
      </c>
      <c r="B16306" s="4" t="s">
        <v>16844</v>
      </c>
      <c r="C16306" s="4"/>
      <c r="D16306" s="3" t="s">
        <v>16860</v>
      </c>
      <c r="E16306" s="3" t="s">
        <v>9</v>
      </c>
      <c r="F16306" s="3" t="s">
        <v>10</v>
      </c>
      <c r="G16306" s="5">
        <v>747485.75</v>
      </c>
      <c r="H16306" s="6">
        <v>656085.36</v>
      </c>
      <c r="I16306" s="9">
        <f t="shared" si="254"/>
        <v>87.772289973420897</v>
      </c>
    </row>
    <row r="16307" spans="1:9" ht="25.5" x14ac:dyDescent="0.15">
      <c r="A16307" s="3" t="s">
        <v>16822</v>
      </c>
      <c r="B16307" s="4" t="s">
        <v>16844</v>
      </c>
      <c r="C16307" s="4"/>
      <c r="D16307" s="3" t="s">
        <v>16861</v>
      </c>
      <c r="E16307" s="3" t="s">
        <v>9</v>
      </c>
      <c r="F16307" s="3" t="s">
        <v>10</v>
      </c>
      <c r="G16307" s="5">
        <v>425554.62</v>
      </c>
      <c r="H16307" s="6">
        <v>370319.34</v>
      </c>
      <c r="I16307" s="9">
        <f t="shared" si="254"/>
        <v>87.020401752423709</v>
      </c>
    </row>
    <row r="16308" spans="1:9" ht="25.5" x14ac:dyDescent="0.15">
      <c r="A16308" s="3" t="s">
        <v>16822</v>
      </c>
      <c r="B16308" s="4" t="s">
        <v>16844</v>
      </c>
      <c r="C16308" s="4"/>
      <c r="D16308" s="3" t="s">
        <v>16862</v>
      </c>
      <c r="E16308" s="3" t="s">
        <v>9</v>
      </c>
      <c r="F16308" s="3" t="s">
        <v>10</v>
      </c>
      <c r="G16308" s="5">
        <v>714607.6</v>
      </c>
      <c r="H16308" s="6">
        <v>625699.13</v>
      </c>
      <c r="I16308" s="9">
        <f t="shared" si="254"/>
        <v>87.558420873217699</v>
      </c>
    </row>
    <row r="16309" spans="1:9" ht="25.5" x14ac:dyDescent="0.15">
      <c r="A16309" s="3" t="s">
        <v>16822</v>
      </c>
      <c r="B16309" s="4" t="s">
        <v>16844</v>
      </c>
      <c r="C16309" s="4"/>
      <c r="D16309" s="3" t="s">
        <v>16863</v>
      </c>
      <c r="E16309" s="3" t="s">
        <v>9</v>
      </c>
      <c r="F16309" s="3" t="s">
        <v>10</v>
      </c>
      <c r="G16309" s="5">
        <v>747111.61</v>
      </c>
      <c r="H16309" s="6">
        <v>732582.35</v>
      </c>
      <c r="I16309" s="9">
        <f t="shared" si="254"/>
        <v>98.05527583756863</v>
      </c>
    </row>
    <row r="16310" spans="1:9" ht="25.5" x14ac:dyDescent="0.15">
      <c r="A16310" s="3" t="s">
        <v>16822</v>
      </c>
      <c r="B16310" s="4" t="s">
        <v>16844</v>
      </c>
      <c r="C16310" s="4"/>
      <c r="D16310" s="3" t="s">
        <v>16864</v>
      </c>
      <c r="E16310" s="3" t="s">
        <v>9</v>
      </c>
      <c r="F16310" s="3" t="s">
        <v>10</v>
      </c>
      <c r="G16310" s="5">
        <v>732553.84</v>
      </c>
      <c r="H16310" s="6">
        <v>733346.2</v>
      </c>
      <c r="I16310" s="9">
        <f t="shared" si="254"/>
        <v>100.10816406340864</v>
      </c>
    </row>
    <row r="16311" spans="1:9" ht="25.5" x14ac:dyDescent="0.15">
      <c r="A16311" s="3" t="s">
        <v>16822</v>
      </c>
      <c r="B16311" s="4" t="s">
        <v>16844</v>
      </c>
      <c r="C16311" s="4"/>
      <c r="D16311" s="3" t="s">
        <v>16865</v>
      </c>
      <c r="E16311" s="3" t="s">
        <v>9</v>
      </c>
      <c r="F16311" s="3" t="s">
        <v>10</v>
      </c>
      <c r="G16311" s="5">
        <v>429626.6</v>
      </c>
      <c r="H16311" s="6">
        <v>415222.28</v>
      </c>
      <c r="I16311" s="9">
        <f t="shared" si="254"/>
        <v>96.647246702136229</v>
      </c>
    </row>
    <row r="16312" spans="1:9" ht="25.5" x14ac:dyDescent="0.15">
      <c r="A16312" s="3" t="s">
        <v>16822</v>
      </c>
      <c r="B16312" s="4" t="s">
        <v>16844</v>
      </c>
      <c r="C16312" s="4"/>
      <c r="D16312" s="3" t="s">
        <v>16866</v>
      </c>
      <c r="E16312" s="3" t="s">
        <v>9</v>
      </c>
      <c r="F16312" s="3" t="s">
        <v>10</v>
      </c>
      <c r="G16312" s="5">
        <v>910943.17</v>
      </c>
      <c r="H16312" s="6">
        <v>774388.79</v>
      </c>
      <c r="I16312" s="9">
        <f t="shared" si="254"/>
        <v>85.009561024536794</v>
      </c>
    </row>
    <row r="16313" spans="1:9" ht="25.5" x14ac:dyDescent="0.15">
      <c r="A16313" s="3" t="s">
        <v>16822</v>
      </c>
      <c r="B16313" s="4" t="s">
        <v>16844</v>
      </c>
      <c r="C16313" s="4"/>
      <c r="D16313" s="3" t="s">
        <v>16867</v>
      </c>
      <c r="E16313" s="3" t="s">
        <v>9</v>
      </c>
      <c r="F16313" s="3" t="s">
        <v>10</v>
      </c>
      <c r="G16313" s="5">
        <v>880826.44</v>
      </c>
      <c r="H16313" s="6">
        <v>845486.14</v>
      </c>
      <c r="I16313" s="9">
        <f t="shared" ref="I16313:I16376" si="255">H16313/G16313*100</f>
        <v>95.987824797811484</v>
      </c>
    </row>
    <row r="16314" spans="1:9" ht="25.5" x14ac:dyDescent="0.15">
      <c r="A16314" s="3" t="s">
        <v>16822</v>
      </c>
      <c r="B16314" s="4" t="s">
        <v>16844</v>
      </c>
      <c r="C16314" s="4"/>
      <c r="D16314" s="3" t="s">
        <v>16868</v>
      </c>
      <c r="E16314" s="3" t="s">
        <v>9</v>
      </c>
      <c r="F16314" s="3" t="s">
        <v>10</v>
      </c>
      <c r="G16314" s="5">
        <v>462368.5</v>
      </c>
      <c r="H16314" s="6">
        <v>463727.22</v>
      </c>
      <c r="I16314" s="9">
        <f t="shared" si="255"/>
        <v>100.29386084908465</v>
      </c>
    </row>
    <row r="16315" spans="1:9" ht="25.5" x14ac:dyDescent="0.15">
      <c r="A16315" s="3" t="s">
        <v>16822</v>
      </c>
      <c r="B16315" s="4" t="s">
        <v>16844</v>
      </c>
      <c r="C16315" s="4"/>
      <c r="D16315" s="3" t="s">
        <v>16869</v>
      </c>
      <c r="E16315" s="3" t="s">
        <v>9</v>
      </c>
      <c r="F16315" s="3" t="s">
        <v>10</v>
      </c>
      <c r="G16315" s="5">
        <v>1230410.03</v>
      </c>
      <c r="H16315" s="6">
        <v>1162683.98</v>
      </c>
      <c r="I16315" s="9">
        <f t="shared" si="255"/>
        <v>94.495651990093094</v>
      </c>
    </row>
    <row r="16316" spans="1:9" ht="25.5" x14ac:dyDescent="0.15">
      <c r="A16316" s="3" t="s">
        <v>16822</v>
      </c>
      <c r="B16316" s="4" t="s">
        <v>16844</v>
      </c>
      <c r="C16316" s="4"/>
      <c r="D16316" s="3" t="s">
        <v>16870</v>
      </c>
      <c r="E16316" s="3" t="s">
        <v>9</v>
      </c>
      <c r="F16316" s="3" t="s">
        <v>10</v>
      </c>
      <c r="G16316" s="5">
        <v>1138418.1599999999</v>
      </c>
      <c r="H16316" s="6">
        <v>1023198.66</v>
      </c>
      <c r="I16316" s="9">
        <f t="shared" si="255"/>
        <v>89.87898260512641</v>
      </c>
    </row>
    <row r="16317" spans="1:9" ht="25.5" x14ac:dyDescent="0.15">
      <c r="A16317" s="3" t="s">
        <v>16822</v>
      </c>
      <c r="B16317" s="4" t="s">
        <v>16844</v>
      </c>
      <c r="C16317" s="4"/>
      <c r="D16317" s="3" t="s">
        <v>16871</v>
      </c>
      <c r="E16317" s="3" t="s">
        <v>9</v>
      </c>
      <c r="F16317" s="3" t="s">
        <v>10</v>
      </c>
      <c r="G16317" s="5">
        <v>849333.6</v>
      </c>
      <c r="H16317" s="6">
        <v>854042.6</v>
      </c>
      <c r="I16317" s="9">
        <f t="shared" si="255"/>
        <v>100.5544346767866</v>
      </c>
    </row>
    <row r="16318" spans="1:9" ht="12.75" x14ac:dyDescent="0.15">
      <c r="A16318" s="3" t="s">
        <v>16822</v>
      </c>
      <c r="B16318" s="4" t="s">
        <v>16844</v>
      </c>
      <c r="C16318" s="4"/>
      <c r="D16318" s="3" t="s">
        <v>16872</v>
      </c>
      <c r="E16318" s="3" t="s">
        <v>9</v>
      </c>
      <c r="F16318" s="3" t="s">
        <v>10</v>
      </c>
      <c r="G16318" s="5">
        <v>721167.22</v>
      </c>
      <c r="H16318" s="6">
        <v>602135.91</v>
      </c>
      <c r="I16318" s="9">
        <f t="shared" si="255"/>
        <v>83.494631106499824</v>
      </c>
    </row>
    <row r="16319" spans="1:9" ht="25.5" x14ac:dyDescent="0.15">
      <c r="A16319" s="3" t="s">
        <v>16822</v>
      </c>
      <c r="B16319" s="4" t="s">
        <v>16844</v>
      </c>
      <c r="C16319" s="4"/>
      <c r="D16319" s="3" t="s">
        <v>16873</v>
      </c>
      <c r="E16319" s="3" t="s">
        <v>9</v>
      </c>
      <c r="F16319" s="3" t="s">
        <v>10</v>
      </c>
      <c r="G16319" s="5">
        <v>1182474.83</v>
      </c>
      <c r="H16319" s="6">
        <v>1112904.54</v>
      </c>
      <c r="I16319" s="9">
        <f t="shared" si="255"/>
        <v>94.116552146822443</v>
      </c>
    </row>
    <row r="16320" spans="1:9" ht="25.5" x14ac:dyDescent="0.15">
      <c r="A16320" s="3" t="s">
        <v>16822</v>
      </c>
      <c r="B16320" s="4" t="s">
        <v>16844</v>
      </c>
      <c r="C16320" s="4"/>
      <c r="D16320" s="3" t="s">
        <v>16874</v>
      </c>
      <c r="E16320" s="3" t="s">
        <v>9</v>
      </c>
      <c r="F16320" s="3" t="s">
        <v>10</v>
      </c>
      <c r="G16320" s="5">
        <v>434798.85000000003</v>
      </c>
      <c r="H16320" s="6">
        <v>435387.39</v>
      </c>
      <c r="I16320" s="9">
        <f t="shared" si="255"/>
        <v>100.13535914365919</v>
      </c>
    </row>
    <row r="16321" spans="1:9" ht="25.5" x14ac:dyDescent="0.15">
      <c r="A16321" s="3" t="s">
        <v>16822</v>
      </c>
      <c r="B16321" s="4" t="s">
        <v>16844</v>
      </c>
      <c r="C16321" s="4"/>
      <c r="D16321" s="3" t="s">
        <v>16875</v>
      </c>
      <c r="E16321" s="3" t="s">
        <v>9</v>
      </c>
      <c r="F16321" s="3" t="s">
        <v>10</v>
      </c>
      <c r="G16321" s="5">
        <v>543638.53</v>
      </c>
      <c r="H16321" s="6">
        <v>245360.63</v>
      </c>
      <c r="I16321" s="9">
        <f t="shared" si="255"/>
        <v>45.133046401254887</v>
      </c>
    </row>
    <row r="16322" spans="1:9" ht="25.5" x14ac:dyDescent="0.15">
      <c r="A16322" s="3" t="s">
        <v>16822</v>
      </c>
      <c r="B16322" s="4" t="s">
        <v>16844</v>
      </c>
      <c r="C16322" s="4"/>
      <c r="D16322" s="3" t="s">
        <v>16876</v>
      </c>
      <c r="E16322" s="3" t="s">
        <v>9</v>
      </c>
      <c r="F16322" s="3" t="s">
        <v>10</v>
      </c>
      <c r="G16322" s="5">
        <v>326743.42</v>
      </c>
      <c r="H16322" s="6">
        <v>298499.96000000002</v>
      </c>
      <c r="I16322" s="9">
        <f t="shared" si="255"/>
        <v>91.356073826980207</v>
      </c>
    </row>
    <row r="16323" spans="1:9" ht="25.5" x14ac:dyDescent="0.15">
      <c r="A16323" s="3" t="s">
        <v>16822</v>
      </c>
      <c r="B16323" s="4" t="s">
        <v>16844</v>
      </c>
      <c r="C16323" s="4"/>
      <c r="D16323" s="3" t="s">
        <v>16877</v>
      </c>
      <c r="E16323" s="3" t="s">
        <v>9</v>
      </c>
      <c r="F16323" s="3" t="s">
        <v>10</v>
      </c>
      <c r="G16323" s="5">
        <v>467819.11</v>
      </c>
      <c r="H16323" s="6">
        <v>428215.9</v>
      </c>
      <c r="I16323" s="9">
        <f t="shared" si="255"/>
        <v>91.53450358195073</v>
      </c>
    </row>
    <row r="16324" spans="1:9" ht="25.5" x14ac:dyDescent="0.15">
      <c r="A16324" s="3" t="s">
        <v>16822</v>
      </c>
      <c r="B16324" s="4" t="s">
        <v>16844</v>
      </c>
      <c r="C16324" s="4"/>
      <c r="D16324" s="3" t="s">
        <v>16878</v>
      </c>
      <c r="E16324" s="3" t="s">
        <v>9</v>
      </c>
      <c r="F16324" s="3" t="s">
        <v>10</v>
      </c>
      <c r="G16324" s="5">
        <v>473674.54000000004</v>
      </c>
      <c r="H16324" s="6">
        <v>373521.37</v>
      </c>
      <c r="I16324" s="9">
        <f t="shared" si="255"/>
        <v>78.856121335970471</v>
      </c>
    </row>
    <row r="16325" spans="1:9" ht="25.5" x14ac:dyDescent="0.15">
      <c r="A16325" s="3" t="s">
        <v>16822</v>
      </c>
      <c r="B16325" s="4" t="s">
        <v>16844</v>
      </c>
      <c r="C16325" s="4"/>
      <c r="D16325" s="3" t="s">
        <v>16879</v>
      </c>
      <c r="E16325" s="3" t="s">
        <v>9</v>
      </c>
      <c r="F16325" s="3" t="s">
        <v>10</v>
      </c>
      <c r="G16325" s="5">
        <v>472975.99000000005</v>
      </c>
      <c r="H16325" s="6">
        <v>432069.39</v>
      </c>
      <c r="I16325" s="9">
        <f t="shared" si="255"/>
        <v>91.351231169260828</v>
      </c>
    </row>
    <row r="16326" spans="1:9" ht="12.75" x14ac:dyDescent="0.15">
      <c r="A16326" s="3" t="s">
        <v>16822</v>
      </c>
      <c r="B16326" s="4" t="s">
        <v>16844</v>
      </c>
      <c r="C16326" s="4"/>
      <c r="D16326" s="3" t="s">
        <v>16880</v>
      </c>
      <c r="E16326" s="3" t="s">
        <v>9</v>
      </c>
      <c r="F16326" s="3" t="s">
        <v>10</v>
      </c>
      <c r="G16326" s="5">
        <v>708981.60000000009</v>
      </c>
      <c r="H16326" s="6">
        <v>507755.89</v>
      </c>
      <c r="I16326" s="9">
        <f t="shared" si="255"/>
        <v>71.617640006454323</v>
      </c>
    </row>
    <row r="16327" spans="1:9" ht="12.75" x14ac:dyDescent="0.15">
      <c r="A16327" s="3" t="s">
        <v>16822</v>
      </c>
      <c r="B16327" s="4" t="s">
        <v>16844</v>
      </c>
      <c r="C16327" s="4"/>
      <c r="D16327" s="3" t="s">
        <v>16881</v>
      </c>
      <c r="E16327" s="3" t="s">
        <v>9</v>
      </c>
      <c r="F16327" s="3" t="s">
        <v>10</v>
      </c>
      <c r="G16327" s="5">
        <v>1131379.68</v>
      </c>
      <c r="H16327" s="6">
        <v>1009247.32</v>
      </c>
      <c r="I16327" s="9">
        <f t="shared" si="255"/>
        <v>89.205006757766768</v>
      </c>
    </row>
    <row r="16328" spans="1:9" ht="12.75" x14ac:dyDescent="0.15">
      <c r="A16328" s="3" t="s">
        <v>16822</v>
      </c>
      <c r="B16328" s="4" t="s">
        <v>16844</v>
      </c>
      <c r="C16328" s="4"/>
      <c r="D16328" s="3" t="s">
        <v>16882</v>
      </c>
      <c r="E16328" s="3" t="s">
        <v>9</v>
      </c>
      <c r="F16328" s="3" t="s">
        <v>10</v>
      </c>
      <c r="G16328" s="5">
        <v>1127582.0799999998</v>
      </c>
      <c r="H16328" s="6">
        <v>904706.97</v>
      </c>
      <c r="I16328" s="9">
        <f t="shared" si="255"/>
        <v>80.23424512031977</v>
      </c>
    </row>
    <row r="16329" spans="1:9" ht="12.75" x14ac:dyDescent="0.15">
      <c r="A16329" s="3" t="s">
        <v>16822</v>
      </c>
      <c r="B16329" s="4" t="s">
        <v>16844</v>
      </c>
      <c r="C16329" s="4"/>
      <c r="D16329" s="3" t="s">
        <v>16883</v>
      </c>
      <c r="E16329" s="3" t="s">
        <v>9</v>
      </c>
      <c r="F16329" s="3" t="s">
        <v>10</v>
      </c>
      <c r="G16329" s="5">
        <v>1029287</v>
      </c>
      <c r="H16329" s="6">
        <v>993101.57</v>
      </c>
      <c r="I16329" s="9">
        <f t="shared" si="255"/>
        <v>96.484417854301071</v>
      </c>
    </row>
    <row r="16330" spans="1:9" ht="12.75" x14ac:dyDescent="0.15">
      <c r="A16330" s="3" t="s">
        <v>16822</v>
      </c>
      <c r="B16330" s="4" t="s">
        <v>16844</v>
      </c>
      <c r="C16330" s="4"/>
      <c r="D16330" s="3" t="s">
        <v>16884</v>
      </c>
      <c r="E16330" s="3" t="s">
        <v>9</v>
      </c>
      <c r="F16330" s="3" t="s">
        <v>10</v>
      </c>
      <c r="G16330" s="5">
        <v>722045.24</v>
      </c>
      <c r="H16330" s="6">
        <v>697194.19</v>
      </c>
      <c r="I16330" s="9">
        <f t="shared" si="255"/>
        <v>96.558241973868547</v>
      </c>
    </row>
    <row r="16331" spans="1:9" ht="12.75" x14ac:dyDescent="0.15">
      <c r="A16331" s="3" t="s">
        <v>16822</v>
      </c>
      <c r="B16331" s="4" t="s">
        <v>16844</v>
      </c>
      <c r="C16331" s="4"/>
      <c r="D16331" s="3" t="s">
        <v>16885</v>
      </c>
      <c r="E16331" s="3" t="s">
        <v>9</v>
      </c>
      <c r="F16331" s="3" t="s">
        <v>10</v>
      </c>
      <c r="G16331" s="5">
        <v>828048.28</v>
      </c>
      <c r="H16331" s="6">
        <v>711755.89</v>
      </c>
      <c r="I16331" s="9">
        <f t="shared" si="255"/>
        <v>85.95584426550586</v>
      </c>
    </row>
    <row r="16332" spans="1:9" ht="12.75" x14ac:dyDescent="0.15">
      <c r="A16332" s="3" t="s">
        <v>16822</v>
      </c>
      <c r="B16332" s="4" t="s">
        <v>16844</v>
      </c>
      <c r="C16332" s="4"/>
      <c r="D16332" s="3" t="s">
        <v>16886</v>
      </c>
      <c r="E16332" s="3" t="s">
        <v>9</v>
      </c>
      <c r="F16332" s="3" t="s">
        <v>10</v>
      </c>
      <c r="G16332" s="5">
        <v>1128463.7</v>
      </c>
      <c r="H16332" s="6">
        <v>896401.26</v>
      </c>
      <c r="I16332" s="9">
        <f t="shared" si="255"/>
        <v>79.435542321830994</v>
      </c>
    </row>
    <row r="16333" spans="1:9" ht="12.75" x14ac:dyDescent="0.15">
      <c r="A16333" s="3" t="s">
        <v>16822</v>
      </c>
      <c r="B16333" s="4" t="s">
        <v>16844</v>
      </c>
      <c r="C16333" s="4"/>
      <c r="D16333" s="3" t="s">
        <v>16887</v>
      </c>
      <c r="E16333" s="3" t="s">
        <v>9</v>
      </c>
      <c r="F16333" s="3" t="s">
        <v>10</v>
      </c>
      <c r="G16333" s="5">
        <v>1245717.19</v>
      </c>
      <c r="H16333" s="6">
        <v>1190947.3500000001</v>
      </c>
      <c r="I16333" s="9">
        <f t="shared" si="255"/>
        <v>95.603348782559564</v>
      </c>
    </row>
    <row r="16334" spans="1:9" ht="12.75" x14ac:dyDescent="0.15">
      <c r="A16334" s="3" t="s">
        <v>16822</v>
      </c>
      <c r="B16334" s="4" t="s">
        <v>16844</v>
      </c>
      <c r="C16334" s="4"/>
      <c r="D16334" s="3" t="s">
        <v>16888</v>
      </c>
      <c r="E16334" s="3" t="s">
        <v>9</v>
      </c>
      <c r="F16334" s="3" t="s">
        <v>10</v>
      </c>
      <c r="G16334" s="5">
        <v>446382.1</v>
      </c>
      <c r="H16334" s="6">
        <v>448456.78</v>
      </c>
      <c r="I16334" s="9">
        <f t="shared" si="255"/>
        <v>100.46477670139554</v>
      </c>
    </row>
    <row r="16335" spans="1:9" ht="12.75" x14ac:dyDescent="0.15">
      <c r="A16335" s="3" t="s">
        <v>16822</v>
      </c>
      <c r="B16335" s="4" t="s">
        <v>16844</v>
      </c>
      <c r="C16335" s="4"/>
      <c r="D16335" s="3" t="s">
        <v>16889</v>
      </c>
      <c r="E16335" s="3" t="s">
        <v>9</v>
      </c>
      <c r="F16335" s="3" t="s">
        <v>10</v>
      </c>
      <c r="G16335" s="5">
        <v>448824.62</v>
      </c>
      <c r="H16335" s="6">
        <v>448955.17</v>
      </c>
      <c r="I16335" s="9">
        <f t="shared" si="255"/>
        <v>100.02908708528511</v>
      </c>
    </row>
    <row r="16336" spans="1:9" ht="12.75" x14ac:dyDescent="0.15">
      <c r="A16336" s="3" t="s">
        <v>16822</v>
      </c>
      <c r="B16336" s="4" t="s">
        <v>16844</v>
      </c>
      <c r="C16336" s="4"/>
      <c r="D16336" s="3" t="s">
        <v>16890</v>
      </c>
      <c r="E16336" s="3" t="s">
        <v>9</v>
      </c>
      <c r="F16336" s="3" t="s">
        <v>10</v>
      </c>
      <c r="G16336" s="5">
        <v>470652.88</v>
      </c>
      <c r="H16336" s="6">
        <v>473238.6</v>
      </c>
      <c r="I16336" s="9">
        <f t="shared" si="255"/>
        <v>100.54939003029153</v>
      </c>
    </row>
    <row r="16337" spans="1:9" ht="12.75" x14ac:dyDescent="0.15">
      <c r="A16337" s="3" t="s">
        <v>16822</v>
      </c>
      <c r="B16337" s="4" t="s">
        <v>16844</v>
      </c>
      <c r="C16337" s="4"/>
      <c r="D16337" s="3" t="s">
        <v>16891</v>
      </c>
      <c r="E16337" s="3" t="s">
        <v>9</v>
      </c>
      <c r="F16337" s="3" t="s">
        <v>10</v>
      </c>
      <c r="G16337" s="5">
        <v>454785.79000000004</v>
      </c>
      <c r="H16337" s="6">
        <v>408575.09</v>
      </c>
      <c r="I16337" s="9">
        <f t="shared" si="255"/>
        <v>89.839018497037912</v>
      </c>
    </row>
    <row r="16338" spans="1:9" ht="12.75" x14ac:dyDescent="0.15">
      <c r="A16338" s="3" t="s">
        <v>16822</v>
      </c>
      <c r="B16338" s="4" t="s">
        <v>16844</v>
      </c>
      <c r="C16338" s="4"/>
      <c r="D16338" s="3" t="s">
        <v>16892</v>
      </c>
      <c r="E16338" s="3" t="s">
        <v>9</v>
      </c>
      <c r="F16338" s="3" t="s">
        <v>10</v>
      </c>
      <c r="G16338" s="5">
        <v>837089.52999999991</v>
      </c>
      <c r="H16338" s="6">
        <v>724450.66</v>
      </c>
      <c r="I16338" s="9">
        <f t="shared" si="255"/>
        <v>86.543987714193506</v>
      </c>
    </row>
    <row r="16339" spans="1:9" ht="12.75" x14ac:dyDescent="0.15">
      <c r="A16339" s="3" t="s">
        <v>16822</v>
      </c>
      <c r="B16339" s="4" t="s">
        <v>16844</v>
      </c>
      <c r="C16339" s="4"/>
      <c r="D16339" s="3" t="s">
        <v>16893</v>
      </c>
      <c r="E16339" s="3" t="s">
        <v>9</v>
      </c>
      <c r="F16339" s="3" t="s">
        <v>10</v>
      </c>
      <c r="G16339" s="5">
        <v>432746.18</v>
      </c>
      <c r="H16339" s="6">
        <v>433426.99</v>
      </c>
      <c r="I16339" s="9">
        <f t="shared" si="255"/>
        <v>100.15732316805199</v>
      </c>
    </row>
    <row r="16340" spans="1:9" ht="12.75" x14ac:dyDescent="0.15">
      <c r="A16340" s="3" t="s">
        <v>16822</v>
      </c>
      <c r="B16340" s="4" t="s">
        <v>16844</v>
      </c>
      <c r="C16340" s="4"/>
      <c r="D16340" s="3" t="s">
        <v>16894</v>
      </c>
      <c r="E16340" s="3" t="s">
        <v>9</v>
      </c>
      <c r="F16340" s="3" t="s">
        <v>10</v>
      </c>
      <c r="G16340" s="5">
        <v>443991.81</v>
      </c>
      <c r="H16340" s="6">
        <v>445530.06</v>
      </c>
      <c r="I16340" s="9">
        <f t="shared" si="255"/>
        <v>100.34645909346843</v>
      </c>
    </row>
    <row r="16341" spans="1:9" ht="12.75" x14ac:dyDescent="0.15">
      <c r="A16341" s="3" t="s">
        <v>16822</v>
      </c>
      <c r="B16341" s="4" t="s">
        <v>16844</v>
      </c>
      <c r="C16341" s="4"/>
      <c r="D16341" s="3" t="s">
        <v>16895</v>
      </c>
      <c r="E16341" s="3" t="s">
        <v>9</v>
      </c>
      <c r="F16341" s="3" t="s">
        <v>10</v>
      </c>
      <c r="G16341" s="5">
        <v>428885.38</v>
      </c>
      <c r="H16341" s="6">
        <v>409335.03999999998</v>
      </c>
      <c r="I16341" s="9">
        <f t="shared" si="255"/>
        <v>95.441593276040322</v>
      </c>
    </row>
    <row r="16342" spans="1:9" ht="25.5" x14ac:dyDescent="0.15">
      <c r="A16342" s="3" t="s">
        <v>16822</v>
      </c>
      <c r="B16342" s="4" t="s">
        <v>16844</v>
      </c>
      <c r="C16342" s="4"/>
      <c r="D16342" s="3" t="s">
        <v>16896</v>
      </c>
      <c r="E16342" s="3" t="s">
        <v>9</v>
      </c>
      <c r="F16342" s="3" t="s">
        <v>10</v>
      </c>
      <c r="G16342" s="5">
        <v>468494.75</v>
      </c>
      <c r="H16342" s="6">
        <v>383057.2</v>
      </c>
      <c r="I16342" s="9">
        <f t="shared" si="255"/>
        <v>81.763392225846715</v>
      </c>
    </row>
    <row r="16343" spans="1:9" ht="25.5" x14ac:dyDescent="0.15">
      <c r="A16343" s="3" t="s">
        <v>16822</v>
      </c>
      <c r="B16343" s="4" t="s">
        <v>16844</v>
      </c>
      <c r="C16343" s="4"/>
      <c r="D16343" s="3" t="s">
        <v>16897</v>
      </c>
      <c r="E16343" s="3" t="s">
        <v>9</v>
      </c>
      <c r="F16343" s="3" t="s">
        <v>10</v>
      </c>
      <c r="G16343" s="5">
        <v>1094307.18</v>
      </c>
      <c r="H16343" s="6">
        <v>1030930.56</v>
      </c>
      <c r="I16343" s="9">
        <f t="shared" si="255"/>
        <v>94.20851647889215</v>
      </c>
    </row>
    <row r="16344" spans="1:9" ht="25.5" x14ac:dyDescent="0.15">
      <c r="A16344" s="3" t="s">
        <v>16822</v>
      </c>
      <c r="B16344" s="4" t="s">
        <v>16844</v>
      </c>
      <c r="C16344" s="4"/>
      <c r="D16344" s="3" t="s">
        <v>16898</v>
      </c>
      <c r="E16344" s="3" t="s">
        <v>9</v>
      </c>
      <c r="F16344" s="3" t="s">
        <v>10</v>
      </c>
      <c r="G16344" s="5">
        <v>988353.28999999992</v>
      </c>
      <c r="H16344" s="6">
        <v>889665.76</v>
      </c>
      <c r="I16344" s="9">
        <f t="shared" si="255"/>
        <v>90.014954065666146</v>
      </c>
    </row>
    <row r="16345" spans="1:9" ht="25.5" x14ac:dyDescent="0.15">
      <c r="A16345" s="3" t="s">
        <v>16822</v>
      </c>
      <c r="B16345" s="4" t="s">
        <v>16844</v>
      </c>
      <c r="C16345" s="4"/>
      <c r="D16345" s="3" t="s">
        <v>16899</v>
      </c>
      <c r="E16345" s="3" t="s">
        <v>9</v>
      </c>
      <c r="F16345" s="3" t="s">
        <v>10</v>
      </c>
      <c r="G16345" s="5">
        <v>1121661.1600000001</v>
      </c>
      <c r="H16345" s="6">
        <v>902104.69</v>
      </c>
      <c r="I16345" s="9">
        <f t="shared" si="255"/>
        <v>80.425775819856312</v>
      </c>
    </row>
    <row r="16346" spans="1:9" ht="12.75" x14ac:dyDescent="0.15">
      <c r="A16346" s="3" t="s">
        <v>16822</v>
      </c>
      <c r="B16346" s="4" t="s">
        <v>16844</v>
      </c>
      <c r="C16346" s="4"/>
      <c r="D16346" s="3" t="s">
        <v>16900</v>
      </c>
      <c r="E16346" s="3" t="s">
        <v>9</v>
      </c>
      <c r="F16346" s="3" t="s">
        <v>10</v>
      </c>
      <c r="G16346" s="5">
        <v>408318.55</v>
      </c>
      <c r="H16346" s="6">
        <v>379947.51</v>
      </c>
      <c r="I16346" s="9">
        <f t="shared" si="255"/>
        <v>93.051738648660461</v>
      </c>
    </row>
    <row r="16347" spans="1:9" ht="12.75" x14ac:dyDescent="0.15">
      <c r="A16347" s="3" t="s">
        <v>16822</v>
      </c>
      <c r="B16347" s="4" t="s">
        <v>16844</v>
      </c>
      <c r="C16347" s="4"/>
      <c r="D16347" s="3" t="s">
        <v>16901</v>
      </c>
      <c r="E16347" s="3" t="s">
        <v>9</v>
      </c>
      <c r="F16347" s="3" t="s">
        <v>10</v>
      </c>
      <c r="G16347" s="5">
        <v>1031946.27</v>
      </c>
      <c r="H16347" s="6">
        <v>980566.37</v>
      </c>
      <c r="I16347" s="9">
        <f t="shared" si="255"/>
        <v>95.021068296511217</v>
      </c>
    </row>
    <row r="16348" spans="1:9" ht="12.75" x14ac:dyDescent="0.15">
      <c r="A16348" s="3" t="s">
        <v>16822</v>
      </c>
      <c r="B16348" s="4" t="s">
        <v>16844</v>
      </c>
      <c r="C16348" s="4"/>
      <c r="D16348" s="3" t="s">
        <v>16902</v>
      </c>
      <c r="E16348" s="3" t="s">
        <v>9</v>
      </c>
      <c r="F16348" s="3" t="s">
        <v>10</v>
      </c>
      <c r="G16348" s="5">
        <v>420613.80000000005</v>
      </c>
      <c r="H16348" s="6">
        <v>421415.38</v>
      </c>
      <c r="I16348" s="9">
        <f t="shared" si="255"/>
        <v>100.19057387085253</v>
      </c>
    </row>
    <row r="16349" spans="1:9" ht="12.75" x14ac:dyDescent="0.15">
      <c r="A16349" s="3" t="s">
        <v>16822</v>
      </c>
      <c r="B16349" s="4" t="s">
        <v>16844</v>
      </c>
      <c r="C16349" s="4"/>
      <c r="D16349" s="3" t="s">
        <v>16903</v>
      </c>
      <c r="E16349" s="3" t="s">
        <v>9</v>
      </c>
      <c r="F16349" s="3" t="s">
        <v>10</v>
      </c>
      <c r="G16349" s="5">
        <v>441231.05</v>
      </c>
      <c r="H16349" s="6">
        <v>406113.38</v>
      </c>
      <c r="I16349" s="9">
        <f t="shared" si="255"/>
        <v>92.040979436963923</v>
      </c>
    </row>
    <row r="16350" spans="1:9" ht="25.5" x14ac:dyDescent="0.15">
      <c r="A16350" s="3" t="s">
        <v>16822</v>
      </c>
      <c r="B16350" s="4" t="s">
        <v>16844</v>
      </c>
      <c r="C16350" s="4"/>
      <c r="D16350" s="3" t="s">
        <v>16904</v>
      </c>
      <c r="E16350" s="3" t="s">
        <v>9</v>
      </c>
      <c r="F16350" s="3" t="s">
        <v>10</v>
      </c>
      <c r="G16350" s="5">
        <v>715091.32</v>
      </c>
      <c r="H16350" s="6">
        <v>581482.12</v>
      </c>
      <c r="I16350" s="9">
        <f t="shared" si="255"/>
        <v>81.31578495457056</v>
      </c>
    </row>
    <row r="16351" spans="1:9" ht="12.75" x14ac:dyDescent="0.15">
      <c r="A16351" s="3" t="s">
        <v>16822</v>
      </c>
      <c r="B16351" s="4" t="s">
        <v>16844</v>
      </c>
      <c r="C16351" s="4"/>
      <c r="D16351" s="3" t="s">
        <v>16905</v>
      </c>
      <c r="E16351" s="3" t="s">
        <v>9</v>
      </c>
      <c r="F16351" s="3" t="s">
        <v>10</v>
      </c>
      <c r="G16351" s="5">
        <v>683816.67</v>
      </c>
      <c r="H16351" s="6">
        <v>689371.77</v>
      </c>
      <c r="I16351" s="9">
        <f t="shared" si="255"/>
        <v>100.81236685850317</v>
      </c>
    </row>
    <row r="16352" spans="1:9" ht="12.75" x14ac:dyDescent="0.15">
      <c r="A16352" s="3" t="s">
        <v>16822</v>
      </c>
      <c r="B16352" s="4" t="s">
        <v>16844</v>
      </c>
      <c r="C16352" s="4"/>
      <c r="D16352" s="3" t="s">
        <v>16906</v>
      </c>
      <c r="E16352" s="3" t="s">
        <v>9</v>
      </c>
      <c r="F16352" s="3" t="s">
        <v>10</v>
      </c>
      <c r="G16352" s="5">
        <v>859985.48</v>
      </c>
      <c r="H16352" s="6">
        <v>748926.3</v>
      </c>
      <c r="I16352" s="9">
        <f t="shared" si="255"/>
        <v>87.085923822806876</v>
      </c>
    </row>
    <row r="16353" spans="1:9" ht="12.75" x14ac:dyDescent="0.15">
      <c r="A16353" s="3" t="s">
        <v>16822</v>
      </c>
      <c r="B16353" s="4" t="s">
        <v>16844</v>
      </c>
      <c r="C16353" s="4"/>
      <c r="D16353" s="3" t="s">
        <v>16907</v>
      </c>
      <c r="E16353" s="3" t="s">
        <v>9</v>
      </c>
      <c r="F16353" s="3" t="s">
        <v>10</v>
      </c>
      <c r="G16353" s="5">
        <v>689946.57</v>
      </c>
      <c r="H16353" s="6">
        <v>687769.43</v>
      </c>
      <c r="I16353" s="9">
        <f t="shared" si="255"/>
        <v>99.684448029069856</v>
      </c>
    </row>
    <row r="16354" spans="1:9" ht="25.5" x14ac:dyDescent="0.15">
      <c r="A16354" s="3" t="s">
        <v>16908</v>
      </c>
      <c r="B16354" s="4" t="s">
        <v>16909</v>
      </c>
      <c r="C16354" s="4"/>
      <c r="D16354" s="3" t="s">
        <v>16910</v>
      </c>
      <c r="E16354" s="3" t="s">
        <v>9</v>
      </c>
      <c r="F16354" s="3" t="s">
        <v>10</v>
      </c>
      <c r="G16354" s="5">
        <v>731031.05</v>
      </c>
      <c r="H16354" s="6">
        <v>537225.13</v>
      </c>
      <c r="I16354" s="9">
        <f t="shared" si="255"/>
        <v>73.488688339571894</v>
      </c>
    </row>
    <row r="16355" spans="1:9" ht="25.5" x14ac:dyDescent="0.15">
      <c r="A16355" s="3" t="s">
        <v>16908</v>
      </c>
      <c r="B16355" s="4" t="s">
        <v>16911</v>
      </c>
      <c r="C16355" s="4"/>
      <c r="D16355" s="3" t="s">
        <v>16912</v>
      </c>
      <c r="E16355" s="3" t="s">
        <v>9</v>
      </c>
      <c r="F16355" s="3" t="s">
        <v>10</v>
      </c>
      <c r="G16355" s="5">
        <v>1359621.3199999998</v>
      </c>
      <c r="H16355" s="6">
        <v>901595.16</v>
      </c>
      <c r="I16355" s="9">
        <f t="shared" si="255"/>
        <v>66.31222581887728</v>
      </c>
    </row>
    <row r="16356" spans="1:9" ht="25.5" x14ac:dyDescent="0.15">
      <c r="A16356" s="3" t="s">
        <v>16908</v>
      </c>
      <c r="B16356" s="4" t="s">
        <v>16911</v>
      </c>
      <c r="C16356" s="4"/>
      <c r="D16356" s="3" t="s">
        <v>16913</v>
      </c>
      <c r="E16356" s="3" t="s">
        <v>9</v>
      </c>
      <c r="F16356" s="3" t="s">
        <v>10</v>
      </c>
      <c r="G16356" s="5">
        <v>878081.11</v>
      </c>
      <c r="H16356" s="6">
        <v>873382.57</v>
      </c>
      <c r="I16356" s="9">
        <f t="shared" si="255"/>
        <v>99.464908201931365</v>
      </c>
    </row>
    <row r="16357" spans="1:9" ht="25.5" x14ac:dyDescent="0.15">
      <c r="A16357" s="3" t="s">
        <v>16908</v>
      </c>
      <c r="B16357" s="4" t="s">
        <v>16911</v>
      </c>
      <c r="C16357" s="4"/>
      <c r="D16357" s="3" t="s">
        <v>16914</v>
      </c>
      <c r="E16357" s="3" t="s">
        <v>9</v>
      </c>
      <c r="F16357" s="3" t="s">
        <v>10</v>
      </c>
      <c r="G16357" s="5">
        <v>467001.94</v>
      </c>
      <c r="H16357" s="6">
        <v>419303.8</v>
      </c>
      <c r="I16357" s="9">
        <f t="shared" si="255"/>
        <v>89.786307954095435</v>
      </c>
    </row>
    <row r="16358" spans="1:9" ht="25.5" x14ac:dyDescent="0.15">
      <c r="A16358" s="3" t="s">
        <v>16908</v>
      </c>
      <c r="B16358" s="4" t="s">
        <v>16911</v>
      </c>
      <c r="C16358" s="4"/>
      <c r="D16358" s="3" t="s">
        <v>16915</v>
      </c>
      <c r="E16358" s="3" t="s">
        <v>9</v>
      </c>
      <c r="F16358" s="3" t="s">
        <v>10</v>
      </c>
      <c r="G16358" s="5">
        <v>733453.57000000007</v>
      </c>
      <c r="H16358" s="6">
        <v>640483.65</v>
      </c>
      <c r="I16358" s="9">
        <f t="shared" si="255"/>
        <v>87.324361922459516</v>
      </c>
    </row>
    <row r="16359" spans="1:9" ht="25.5" x14ac:dyDescent="0.15">
      <c r="A16359" s="3" t="s">
        <v>16908</v>
      </c>
      <c r="B16359" s="4" t="s">
        <v>16911</v>
      </c>
      <c r="C16359" s="4"/>
      <c r="D16359" s="3" t="s">
        <v>16916</v>
      </c>
      <c r="E16359" s="3" t="s">
        <v>9</v>
      </c>
      <c r="F16359" s="3" t="s">
        <v>10</v>
      </c>
      <c r="G16359" s="5">
        <v>731387.44</v>
      </c>
      <c r="H16359" s="6">
        <v>682282.3</v>
      </c>
      <c r="I16359" s="9">
        <f t="shared" si="255"/>
        <v>93.286029084666822</v>
      </c>
    </row>
    <row r="16360" spans="1:9" ht="25.5" x14ac:dyDescent="0.15">
      <c r="A16360" s="3" t="s">
        <v>16908</v>
      </c>
      <c r="B16360" s="4" t="s">
        <v>16911</v>
      </c>
      <c r="C16360" s="4"/>
      <c r="D16360" s="3" t="s">
        <v>16917</v>
      </c>
      <c r="E16360" s="3" t="s">
        <v>9</v>
      </c>
      <c r="F16360" s="3" t="s">
        <v>10</v>
      </c>
      <c r="G16360" s="5">
        <v>773538.41</v>
      </c>
      <c r="H16360" s="6">
        <v>643762.04</v>
      </c>
      <c r="I16360" s="9">
        <f t="shared" si="255"/>
        <v>83.223021853562514</v>
      </c>
    </row>
    <row r="16361" spans="1:9" ht="25.5" x14ac:dyDescent="0.15">
      <c r="A16361" s="3" t="s">
        <v>16908</v>
      </c>
      <c r="B16361" s="4" t="s">
        <v>16911</v>
      </c>
      <c r="C16361" s="4"/>
      <c r="D16361" s="3" t="s">
        <v>16918</v>
      </c>
      <c r="E16361" s="3" t="s">
        <v>9</v>
      </c>
      <c r="F16361" s="3" t="s">
        <v>10</v>
      </c>
      <c r="G16361" s="5">
        <v>995550.12</v>
      </c>
      <c r="H16361" s="6">
        <v>883441.66</v>
      </c>
      <c r="I16361" s="9">
        <f t="shared" si="255"/>
        <v>88.739044097548799</v>
      </c>
    </row>
    <row r="16362" spans="1:9" ht="25.5" x14ac:dyDescent="0.15">
      <c r="A16362" s="3" t="s">
        <v>16908</v>
      </c>
      <c r="B16362" s="4" t="s">
        <v>16911</v>
      </c>
      <c r="C16362" s="4"/>
      <c r="D16362" s="3" t="s">
        <v>16919</v>
      </c>
      <c r="E16362" s="3" t="s">
        <v>9</v>
      </c>
      <c r="F16362" s="3" t="s">
        <v>10</v>
      </c>
      <c r="G16362" s="5">
        <v>1137390.1399999999</v>
      </c>
      <c r="H16362" s="6">
        <v>808090.73</v>
      </c>
      <c r="I16362" s="9">
        <f t="shared" si="255"/>
        <v>71.047805109335656</v>
      </c>
    </row>
    <row r="16363" spans="1:9" ht="25.5" x14ac:dyDescent="0.15">
      <c r="A16363" s="3" t="s">
        <v>16908</v>
      </c>
      <c r="B16363" s="4" t="s">
        <v>16911</v>
      </c>
      <c r="C16363" s="4"/>
      <c r="D16363" s="3" t="s">
        <v>16920</v>
      </c>
      <c r="E16363" s="3" t="s">
        <v>19</v>
      </c>
      <c r="F16363" s="3" t="s">
        <v>10</v>
      </c>
      <c r="G16363" s="5">
        <v>1000314.44</v>
      </c>
      <c r="H16363" s="6">
        <v>901508.52</v>
      </c>
      <c r="I16363" s="9">
        <f t="shared" si="255"/>
        <v>90.122513876736605</v>
      </c>
    </row>
    <row r="16364" spans="1:9" ht="25.5" x14ac:dyDescent="0.15">
      <c r="A16364" s="3" t="s">
        <v>16908</v>
      </c>
      <c r="B16364" s="4" t="s">
        <v>16911</v>
      </c>
      <c r="C16364" s="4"/>
      <c r="D16364" s="3" t="s">
        <v>16921</v>
      </c>
      <c r="E16364" s="3" t="s">
        <v>9</v>
      </c>
      <c r="F16364" s="3" t="s">
        <v>10</v>
      </c>
      <c r="G16364" s="5">
        <v>1224605.55</v>
      </c>
      <c r="H16364" s="6">
        <v>970880.79</v>
      </c>
      <c r="I16364" s="9">
        <f t="shared" si="255"/>
        <v>79.281103209110881</v>
      </c>
    </row>
    <row r="16365" spans="1:9" ht="25.5" x14ac:dyDescent="0.15">
      <c r="A16365" s="3" t="s">
        <v>16908</v>
      </c>
      <c r="B16365" s="4" t="s">
        <v>16911</v>
      </c>
      <c r="C16365" s="4"/>
      <c r="D16365" s="3" t="s">
        <v>16922</v>
      </c>
      <c r="E16365" s="3" t="s">
        <v>9</v>
      </c>
      <c r="F16365" s="3" t="s">
        <v>10</v>
      </c>
      <c r="G16365" s="5">
        <v>926454.14</v>
      </c>
      <c r="H16365" s="6">
        <v>695564.3</v>
      </c>
      <c r="I16365" s="9">
        <f t="shared" si="255"/>
        <v>75.078114497928638</v>
      </c>
    </row>
    <row r="16366" spans="1:9" ht="25.5" x14ac:dyDescent="0.15">
      <c r="A16366" s="3" t="s">
        <v>16908</v>
      </c>
      <c r="B16366" s="4" t="s">
        <v>16911</v>
      </c>
      <c r="C16366" s="4"/>
      <c r="D16366" s="3" t="s">
        <v>16923</v>
      </c>
      <c r="E16366" s="3" t="s">
        <v>9</v>
      </c>
      <c r="F16366" s="3" t="s">
        <v>10</v>
      </c>
      <c r="G16366" s="5">
        <v>1180217.6500000001</v>
      </c>
      <c r="H16366" s="6">
        <v>1098383.46</v>
      </c>
      <c r="I16366" s="9">
        <f t="shared" si="255"/>
        <v>93.066178090117518</v>
      </c>
    </row>
    <row r="16367" spans="1:9" ht="25.5" x14ac:dyDescent="0.15">
      <c r="A16367" s="3" t="s">
        <v>16908</v>
      </c>
      <c r="B16367" s="4" t="s">
        <v>16911</v>
      </c>
      <c r="C16367" s="4"/>
      <c r="D16367" s="3" t="s">
        <v>16924</v>
      </c>
      <c r="E16367" s="3" t="s">
        <v>9</v>
      </c>
      <c r="F16367" s="3" t="s">
        <v>10</v>
      </c>
      <c r="G16367" s="5">
        <v>433435.79000000004</v>
      </c>
      <c r="H16367" s="6">
        <v>433607.26</v>
      </c>
      <c r="I16367" s="9">
        <f t="shared" si="255"/>
        <v>100.03956064634163</v>
      </c>
    </row>
    <row r="16368" spans="1:9" ht="25.5" x14ac:dyDescent="0.15">
      <c r="A16368" s="3" t="s">
        <v>16908</v>
      </c>
      <c r="B16368" s="4" t="s">
        <v>16911</v>
      </c>
      <c r="C16368" s="4"/>
      <c r="D16368" s="3" t="s">
        <v>16925</v>
      </c>
      <c r="E16368" s="3" t="s">
        <v>19</v>
      </c>
      <c r="F16368" s="3" t="s">
        <v>10</v>
      </c>
      <c r="G16368" s="5">
        <v>460464.47000000003</v>
      </c>
      <c r="H16368" s="6">
        <v>463242.19</v>
      </c>
      <c r="I16368" s="9">
        <f t="shared" si="255"/>
        <v>100.60324306889518</v>
      </c>
    </row>
    <row r="16369" spans="1:9" ht="25.5" x14ac:dyDescent="0.15">
      <c r="A16369" s="3" t="s">
        <v>16908</v>
      </c>
      <c r="B16369" s="4" t="s">
        <v>16911</v>
      </c>
      <c r="C16369" s="4"/>
      <c r="D16369" s="3" t="s">
        <v>16926</v>
      </c>
      <c r="E16369" s="3" t="s">
        <v>9</v>
      </c>
      <c r="F16369" s="3" t="s">
        <v>10</v>
      </c>
      <c r="G16369" s="5">
        <v>442089.31</v>
      </c>
      <c r="H16369" s="6">
        <v>361987.95</v>
      </c>
      <c r="I16369" s="9">
        <f t="shared" si="255"/>
        <v>81.88118142915512</v>
      </c>
    </row>
    <row r="16370" spans="1:9" ht="25.5" x14ac:dyDescent="0.15">
      <c r="A16370" s="3" t="s">
        <v>16908</v>
      </c>
      <c r="B16370" s="4" t="s">
        <v>16911</v>
      </c>
      <c r="C16370" s="4"/>
      <c r="D16370" s="3" t="s">
        <v>16927</v>
      </c>
      <c r="E16370" s="3" t="s">
        <v>9</v>
      </c>
      <c r="F16370" s="3" t="s">
        <v>10</v>
      </c>
      <c r="G16370" s="5">
        <v>960488.92</v>
      </c>
      <c r="H16370" s="6">
        <v>942560.22</v>
      </c>
      <c r="I16370" s="9">
        <f t="shared" si="255"/>
        <v>98.133377738495923</v>
      </c>
    </row>
    <row r="16371" spans="1:9" ht="25.5" x14ac:dyDescent="0.15">
      <c r="A16371" s="3" t="s">
        <v>16908</v>
      </c>
      <c r="B16371" s="4" t="s">
        <v>16911</v>
      </c>
      <c r="C16371" s="4"/>
      <c r="D16371" s="3" t="s">
        <v>16928</v>
      </c>
      <c r="E16371" s="3" t="s">
        <v>9</v>
      </c>
      <c r="F16371" s="3" t="s">
        <v>10</v>
      </c>
      <c r="G16371" s="5">
        <v>1037034.67</v>
      </c>
      <c r="H16371" s="6">
        <v>1015207.2</v>
      </c>
      <c r="I16371" s="9">
        <f t="shared" si="255"/>
        <v>97.895203445801855</v>
      </c>
    </row>
    <row r="16372" spans="1:9" ht="25.5" x14ac:dyDescent="0.15">
      <c r="A16372" s="3" t="s">
        <v>16908</v>
      </c>
      <c r="B16372" s="4" t="s">
        <v>16911</v>
      </c>
      <c r="C16372" s="4"/>
      <c r="D16372" s="3" t="s">
        <v>16929</v>
      </c>
      <c r="E16372" s="3" t="s">
        <v>9</v>
      </c>
      <c r="F16372" s="3" t="s">
        <v>10</v>
      </c>
      <c r="G16372" s="5">
        <v>1025657.57</v>
      </c>
      <c r="H16372" s="6">
        <v>1015170.91</v>
      </c>
      <c r="I16372" s="9">
        <f t="shared" si="255"/>
        <v>98.977567142608819</v>
      </c>
    </row>
    <row r="16373" spans="1:9" ht="25.5" x14ac:dyDescent="0.15">
      <c r="A16373" s="3" t="s">
        <v>16908</v>
      </c>
      <c r="B16373" s="4" t="s">
        <v>16911</v>
      </c>
      <c r="C16373" s="4"/>
      <c r="D16373" s="3" t="s">
        <v>16930</v>
      </c>
      <c r="E16373" s="3" t="s">
        <v>9</v>
      </c>
      <c r="F16373" s="3" t="s">
        <v>10</v>
      </c>
      <c r="G16373" s="5">
        <v>1058306.05</v>
      </c>
      <c r="H16373" s="6">
        <v>925845.7</v>
      </c>
      <c r="I16373" s="9">
        <f t="shared" si="255"/>
        <v>87.483738754021104</v>
      </c>
    </row>
    <row r="16374" spans="1:9" ht="25.5" x14ac:dyDescent="0.15">
      <c r="A16374" s="3" t="s">
        <v>16908</v>
      </c>
      <c r="B16374" s="4" t="s">
        <v>16911</v>
      </c>
      <c r="C16374" s="4"/>
      <c r="D16374" s="3" t="s">
        <v>16931</v>
      </c>
      <c r="E16374" s="3" t="s">
        <v>9</v>
      </c>
      <c r="F16374" s="3" t="s">
        <v>10</v>
      </c>
      <c r="G16374" s="5">
        <v>935213.84</v>
      </c>
      <c r="H16374" s="6">
        <v>893580.23</v>
      </c>
      <c r="I16374" s="9">
        <f t="shared" si="255"/>
        <v>95.548225633615516</v>
      </c>
    </row>
    <row r="16375" spans="1:9" ht="25.5" x14ac:dyDescent="0.15">
      <c r="A16375" s="3" t="s">
        <v>16908</v>
      </c>
      <c r="B16375" s="4" t="s">
        <v>16911</v>
      </c>
      <c r="C16375" s="4"/>
      <c r="D16375" s="3" t="s">
        <v>16932</v>
      </c>
      <c r="E16375" s="3" t="s">
        <v>9</v>
      </c>
      <c r="F16375" s="3" t="s">
        <v>10</v>
      </c>
      <c r="G16375" s="5">
        <v>1567203.19</v>
      </c>
      <c r="H16375" s="6">
        <v>1482574.75</v>
      </c>
      <c r="I16375" s="9">
        <f t="shared" si="255"/>
        <v>94.600033962411729</v>
      </c>
    </row>
    <row r="16376" spans="1:9" ht="25.5" x14ac:dyDescent="0.15">
      <c r="A16376" s="3" t="s">
        <v>16908</v>
      </c>
      <c r="B16376" s="4" t="s">
        <v>16911</v>
      </c>
      <c r="C16376" s="4"/>
      <c r="D16376" s="3" t="s">
        <v>16933</v>
      </c>
      <c r="E16376" s="3" t="s">
        <v>9</v>
      </c>
      <c r="F16376" s="3" t="s">
        <v>10</v>
      </c>
      <c r="G16376" s="5">
        <v>447961.24</v>
      </c>
      <c r="H16376" s="6">
        <v>383460.85</v>
      </c>
      <c r="I16376" s="9">
        <f t="shared" si="255"/>
        <v>85.60134577714804</v>
      </c>
    </row>
    <row r="16377" spans="1:9" ht="25.5" x14ac:dyDescent="0.15">
      <c r="A16377" s="3" t="s">
        <v>16908</v>
      </c>
      <c r="B16377" s="4" t="s">
        <v>16911</v>
      </c>
      <c r="C16377" s="4"/>
      <c r="D16377" s="3" t="s">
        <v>16934</v>
      </c>
      <c r="E16377" s="3" t="s">
        <v>9</v>
      </c>
      <c r="F16377" s="3" t="s">
        <v>10</v>
      </c>
      <c r="G16377" s="5">
        <v>791508.37</v>
      </c>
      <c r="H16377" s="6">
        <v>731331.46</v>
      </c>
      <c r="I16377" s="9">
        <f t="shared" ref="I16377:I16414" si="256">H16377/G16377*100</f>
        <v>92.397185894572402</v>
      </c>
    </row>
    <row r="16378" spans="1:9" ht="25.5" x14ac:dyDescent="0.15">
      <c r="A16378" s="3" t="s">
        <v>16908</v>
      </c>
      <c r="B16378" s="4" t="s">
        <v>16911</v>
      </c>
      <c r="C16378" s="4"/>
      <c r="D16378" s="3" t="s">
        <v>16935</v>
      </c>
      <c r="E16378" s="3" t="s">
        <v>9</v>
      </c>
      <c r="F16378" s="3" t="s">
        <v>10</v>
      </c>
      <c r="G16378" s="5">
        <v>880785.16</v>
      </c>
      <c r="H16378" s="6">
        <v>830317.44</v>
      </c>
      <c r="I16378" s="9">
        <f t="shared" si="256"/>
        <v>94.270144151838338</v>
      </c>
    </row>
    <row r="16379" spans="1:9" ht="25.5" x14ac:dyDescent="0.15">
      <c r="A16379" s="3" t="s">
        <v>16908</v>
      </c>
      <c r="B16379" s="4" t="s">
        <v>16911</v>
      </c>
      <c r="C16379" s="4"/>
      <c r="D16379" s="3" t="s">
        <v>16936</v>
      </c>
      <c r="E16379" s="3" t="s">
        <v>9</v>
      </c>
      <c r="F16379" s="3" t="s">
        <v>10</v>
      </c>
      <c r="G16379" s="5">
        <v>1270845.08</v>
      </c>
      <c r="H16379" s="6">
        <v>1190904.58</v>
      </c>
      <c r="I16379" s="9">
        <f t="shared" si="256"/>
        <v>93.709658143382825</v>
      </c>
    </row>
    <row r="16380" spans="1:9" ht="25.5" x14ac:dyDescent="0.15">
      <c r="A16380" s="3" t="s">
        <v>16908</v>
      </c>
      <c r="B16380" s="4" t="s">
        <v>16911</v>
      </c>
      <c r="C16380" s="4"/>
      <c r="D16380" s="3" t="s">
        <v>16937</v>
      </c>
      <c r="E16380" s="3" t="s">
        <v>9</v>
      </c>
      <c r="F16380" s="3" t="s">
        <v>10</v>
      </c>
      <c r="G16380" s="5">
        <v>1061282.46</v>
      </c>
      <c r="H16380" s="6">
        <v>931734.16</v>
      </c>
      <c r="I16380" s="9">
        <f t="shared" si="256"/>
        <v>87.793230842616595</v>
      </c>
    </row>
    <row r="16381" spans="1:9" ht="25.5" x14ac:dyDescent="0.15">
      <c r="A16381" s="3" t="s">
        <v>16908</v>
      </c>
      <c r="B16381" s="4" t="s">
        <v>16911</v>
      </c>
      <c r="C16381" s="4"/>
      <c r="D16381" s="3" t="s">
        <v>16938</v>
      </c>
      <c r="E16381" s="3" t="s">
        <v>9</v>
      </c>
      <c r="F16381" s="3" t="s">
        <v>10</v>
      </c>
      <c r="G16381" s="5">
        <v>1023324.53</v>
      </c>
      <c r="H16381" s="6">
        <v>926772</v>
      </c>
      <c r="I16381" s="9">
        <f t="shared" si="256"/>
        <v>90.564818181383771</v>
      </c>
    </row>
    <row r="16382" spans="1:9" ht="25.5" x14ac:dyDescent="0.15">
      <c r="A16382" s="3" t="s">
        <v>16908</v>
      </c>
      <c r="B16382" s="4" t="s">
        <v>16911</v>
      </c>
      <c r="C16382" s="4"/>
      <c r="D16382" s="3" t="s">
        <v>16939</v>
      </c>
      <c r="E16382" s="3" t="s">
        <v>9</v>
      </c>
      <c r="F16382" s="3" t="s">
        <v>10</v>
      </c>
      <c r="G16382" s="5">
        <v>488722.01999999996</v>
      </c>
      <c r="H16382" s="6">
        <v>436874.03</v>
      </c>
      <c r="I16382" s="9">
        <f t="shared" si="256"/>
        <v>89.391108262320586</v>
      </c>
    </row>
    <row r="16383" spans="1:9" ht="25.5" x14ac:dyDescent="0.15">
      <c r="A16383" s="3" t="s">
        <v>16908</v>
      </c>
      <c r="B16383" s="4" t="s">
        <v>16911</v>
      </c>
      <c r="C16383" s="4"/>
      <c r="D16383" s="3" t="s">
        <v>16940</v>
      </c>
      <c r="E16383" s="3" t="s">
        <v>9</v>
      </c>
      <c r="F16383" s="3" t="s">
        <v>10</v>
      </c>
      <c r="G16383" s="5">
        <v>441163.01</v>
      </c>
      <c r="H16383" s="6">
        <v>438122.25</v>
      </c>
      <c r="I16383" s="9">
        <f t="shared" si="256"/>
        <v>99.310740036885676</v>
      </c>
    </row>
    <row r="16384" spans="1:9" ht="25.5" x14ac:dyDescent="0.15">
      <c r="A16384" s="3" t="s">
        <v>16908</v>
      </c>
      <c r="B16384" s="4" t="s">
        <v>16911</v>
      </c>
      <c r="C16384" s="4"/>
      <c r="D16384" s="3" t="s">
        <v>16941</v>
      </c>
      <c r="E16384" s="3" t="s">
        <v>9</v>
      </c>
      <c r="F16384" s="3" t="s">
        <v>10</v>
      </c>
      <c r="G16384" s="5">
        <v>802086.07</v>
      </c>
      <c r="H16384" s="6">
        <v>605240.51</v>
      </c>
      <c r="I16384" s="9">
        <f t="shared" si="256"/>
        <v>75.458299631110677</v>
      </c>
    </row>
    <row r="16385" spans="1:9" ht="25.5" x14ac:dyDescent="0.15">
      <c r="A16385" s="3" t="s">
        <v>16908</v>
      </c>
      <c r="B16385" s="4" t="s">
        <v>16911</v>
      </c>
      <c r="C16385" s="4"/>
      <c r="D16385" s="3" t="s">
        <v>16942</v>
      </c>
      <c r="E16385" s="3" t="s">
        <v>19</v>
      </c>
      <c r="F16385" s="3" t="s">
        <v>10</v>
      </c>
      <c r="G16385" s="5">
        <v>699765.30999999994</v>
      </c>
      <c r="H16385" s="6">
        <v>555026.97</v>
      </c>
      <c r="I16385" s="9">
        <f t="shared" si="256"/>
        <v>79.316159584990004</v>
      </c>
    </row>
    <row r="16386" spans="1:9" ht="25.5" x14ac:dyDescent="0.15">
      <c r="A16386" s="3" t="s">
        <v>16908</v>
      </c>
      <c r="B16386" s="4" t="s">
        <v>16911</v>
      </c>
      <c r="C16386" s="4"/>
      <c r="D16386" s="3" t="s">
        <v>16943</v>
      </c>
      <c r="E16386" s="3" t="s">
        <v>9</v>
      </c>
      <c r="F16386" s="3" t="s">
        <v>10</v>
      </c>
      <c r="G16386" s="5">
        <v>462320.45999999996</v>
      </c>
      <c r="H16386" s="6">
        <v>431267.9</v>
      </c>
      <c r="I16386" s="9">
        <f t="shared" si="256"/>
        <v>93.283325596275816</v>
      </c>
    </row>
    <row r="16387" spans="1:9" ht="25.5" x14ac:dyDescent="0.15">
      <c r="A16387" s="3" t="s">
        <v>16908</v>
      </c>
      <c r="B16387" s="4" t="s">
        <v>16911</v>
      </c>
      <c r="C16387" s="4"/>
      <c r="D16387" s="3" t="s">
        <v>16944</v>
      </c>
      <c r="E16387" s="3" t="s">
        <v>9</v>
      </c>
      <c r="F16387" s="3" t="s">
        <v>10</v>
      </c>
      <c r="G16387" s="5">
        <v>1256199.7</v>
      </c>
      <c r="H16387" s="6">
        <v>1085785.54</v>
      </c>
      <c r="I16387" s="9">
        <f t="shared" si="256"/>
        <v>86.434150557431281</v>
      </c>
    </row>
    <row r="16388" spans="1:9" ht="25.5" x14ac:dyDescent="0.15">
      <c r="A16388" s="3" t="s">
        <v>16908</v>
      </c>
      <c r="B16388" s="4" t="s">
        <v>16911</v>
      </c>
      <c r="C16388" s="4"/>
      <c r="D16388" s="3" t="s">
        <v>16945</v>
      </c>
      <c r="E16388" s="3" t="s">
        <v>9</v>
      </c>
      <c r="F16388" s="3" t="s">
        <v>10</v>
      </c>
      <c r="G16388" s="5">
        <v>1278143.8800000001</v>
      </c>
      <c r="H16388" s="6">
        <v>1065218.94</v>
      </c>
      <c r="I16388" s="9">
        <f t="shared" si="256"/>
        <v>83.341082069727534</v>
      </c>
    </row>
    <row r="16389" spans="1:9" ht="25.5" x14ac:dyDescent="0.15">
      <c r="A16389" s="3" t="s">
        <v>16908</v>
      </c>
      <c r="B16389" s="4" t="s">
        <v>16911</v>
      </c>
      <c r="C16389" s="4"/>
      <c r="D16389" s="3" t="s">
        <v>16946</v>
      </c>
      <c r="E16389" s="3" t="s">
        <v>9</v>
      </c>
      <c r="F16389" s="3" t="s">
        <v>10</v>
      </c>
      <c r="G16389" s="5">
        <v>1000041.3</v>
      </c>
      <c r="H16389" s="6">
        <v>893182.78</v>
      </c>
      <c r="I16389" s="9">
        <f t="shared" si="256"/>
        <v>89.314589307461603</v>
      </c>
    </row>
    <row r="16390" spans="1:9" ht="25.5" x14ac:dyDescent="0.15">
      <c r="A16390" s="3" t="s">
        <v>16908</v>
      </c>
      <c r="B16390" s="4" t="s">
        <v>16911</v>
      </c>
      <c r="C16390" s="4"/>
      <c r="D16390" s="3" t="s">
        <v>16947</v>
      </c>
      <c r="E16390" s="3" t="s">
        <v>9</v>
      </c>
      <c r="F16390" s="3" t="s">
        <v>10</v>
      </c>
      <c r="G16390" s="5">
        <v>869736.39</v>
      </c>
      <c r="H16390" s="6">
        <v>852823.88</v>
      </c>
      <c r="I16390" s="9">
        <f t="shared" si="256"/>
        <v>98.055444132905606</v>
      </c>
    </row>
    <row r="16391" spans="1:9" ht="25.5" x14ac:dyDescent="0.15">
      <c r="A16391" s="3" t="s">
        <v>16908</v>
      </c>
      <c r="B16391" s="4" t="s">
        <v>16911</v>
      </c>
      <c r="C16391" s="4"/>
      <c r="D16391" s="3" t="s">
        <v>16948</v>
      </c>
      <c r="E16391" s="3" t="s">
        <v>9</v>
      </c>
      <c r="F16391" s="3" t="s">
        <v>10</v>
      </c>
      <c r="G16391" s="5">
        <v>503862.19</v>
      </c>
      <c r="H16391" s="6">
        <v>291065.55</v>
      </c>
      <c r="I16391" s="9">
        <f t="shared" si="256"/>
        <v>57.766896539706615</v>
      </c>
    </row>
    <row r="16392" spans="1:9" ht="25.5" x14ac:dyDescent="0.15">
      <c r="A16392" s="3" t="s">
        <v>16908</v>
      </c>
      <c r="B16392" s="4" t="s">
        <v>16911</v>
      </c>
      <c r="C16392" s="4"/>
      <c r="D16392" s="3" t="s">
        <v>16949</v>
      </c>
      <c r="E16392" s="3" t="s">
        <v>9</v>
      </c>
      <c r="F16392" s="3" t="s">
        <v>10</v>
      </c>
      <c r="G16392" s="5">
        <v>470592.5</v>
      </c>
      <c r="H16392" s="6">
        <v>471383.38</v>
      </c>
      <c r="I16392" s="9">
        <f t="shared" si="256"/>
        <v>100.16806047695192</v>
      </c>
    </row>
    <row r="16393" spans="1:9" ht="25.5" x14ac:dyDescent="0.15">
      <c r="A16393" s="3" t="s">
        <v>16908</v>
      </c>
      <c r="B16393" s="4" t="s">
        <v>16911</v>
      </c>
      <c r="C16393" s="4"/>
      <c r="D16393" s="3" t="s">
        <v>16950</v>
      </c>
      <c r="E16393" s="3" t="s">
        <v>9</v>
      </c>
      <c r="F16393" s="3" t="s">
        <v>10</v>
      </c>
      <c r="G16393" s="5">
        <v>421931.33999999997</v>
      </c>
      <c r="H16393" s="6">
        <v>424207.01</v>
      </c>
      <c r="I16393" s="9">
        <f t="shared" si="256"/>
        <v>100.53934604620743</v>
      </c>
    </row>
    <row r="16394" spans="1:9" ht="25.5" x14ac:dyDescent="0.15">
      <c r="A16394" s="3" t="s">
        <v>16908</v>
      </c>
      <c r="B16394" s="4" t="s">
        <v>16911</v>
      </c>
      <c r="C16394" s="4"/>
      <c r="D16394" s="3" t="s">
        <v>16951</v>
      </c>
      <c r="E16394" s="3" t="s">
        <v>9</v>
      </c>
      <c r="F16394" s="3" t="s">
        <v>10</v>
      </c>
      <c r="G16394" s="5">
        <v>1207041.76</v>
      </c>
      <c r="H16394" s="6">
        <v>1124053.6399999999</v>
      </c>
      <c r="I16394" s="9">
        <f t="shared" si="256"/>
        <v>93.124668694146905</v>
      </c>
    </row>
    <row r="16395" spans="1:9" ht="25.5" x14ac:dyDescent="0.15">
      <c r="A16395" s="3" t="s">
        <v>16908</v>
      </c>
      <c r="B16395" s="4" t="s">
        <v>16911</v>
      </c>
      <c r="C16395" s="4"/>
      <c r="D16395" s="3" t="s">
        <v>16952</v>
      </c>
      <c r="E16395" s="3" t="s">
        <v>9</v>
      </c>
      <c r="F16395" s="3" t="s">
        <v>10</v>
      </c>
      <c r="G16395" s="5">
        <v>463365.19999999995</v>
      </c>
      <c r="H16395" s="6">
        <v>465607.7</v>
      </c>
      <c r="I16395" s="9">
        <f t="shared" si="256"/>
        <v>100.4839595204819</v>
      </c>
    </row>
    <row r="16396" spans="1:9" ht="25.5" x14ac:dyDescent="0.15">
      <c r="A16396" s="3" t="s">
        <v>16908</v>
      </c>
      <c r="B16396" s="4" t="s">
        <v>16911</v>
      </c>
      <c r="C16396" s="4"/>
      <c r="D16396" s="3" t="s">
        <v>16953</v>
      </c>
      <c r="E16396" s="3" t="s">
        <v>9</v>
      </c>
      <c r="F16396" s="3" t="s">
        <v>10</v>
      </c>
      <c r="G16396" s="5">
        <v>1115698.9200000002</v>
      </c>
      <c r="H16396" s="6">
        <v>1021184.1</v>
      </c>
      <c r="I16396" s="9">
        <f t="shared" si="256"/>
        <v>91.528644663382835</v>
      </c>
    </row>
    <row r="16397" spans="1:9" ht="25.5" x14ac:dyDescent="0.15">
      <c r="A16397" s="3" t="s">
        <v>16908</v>
      </c>
      <c r="B16397" s="4" t="s">
        <v>16911</v>
      </c>
      <c r="C16397" s="4"/>
      <c r="D16397" s="3" t="s">
        <v>16954</v>
      </c>
      <c r="E16397" s="3" t="s">
        <v>9</v>
      </c>
      <c r="F16397" s="3" t="s">
        <v>10</v>
      </c>
      <c r="G16397" s="5">
        <v>1108415.3800000001</v>
      </c>
      <c r="H16397" s="6">
        <v>1113544.93</v>
      </c>
      <c r="I16397" s="9">
        <f t="shared" si="256"/>
        <v>100.46278228293799</v>
      </c>
    </row>
    <row r="16398" spans="1:9" ht="25.5" x14ac:dyDescent="0.15">
      <c r="A16398" s="3" t="s">
        <v>16908</v>
      </c>
      <c r="B16398" s="4" t="s">
        <v>16911</v>
      </c>
      <c r="C16398" s="4"/>
      <c r="D16398" s="3" t="s">
        <v>16955</v>
      </c>
      <c r="E16398" s="3" t="s">
        <v>9</v>
      </c>
      <c r="F16398" s="3" t="s">
        <v>10</v>
      </c>
      <c r="G16398" s="5">
        <v>671893.12</v>
      </c>
      <c r="H16398" s="6">
        <v>567572.99</v>
      </c>
      <c r="I16398" s="9">
        <f t="shared" si="256"/>
        <v>84.473701710176769</v>
      </c>
    </row>
    <row r="16399" spans="1:9" ht="25.5" x14ac:dyDescent="0.15">
      <c r="A16399" s="3" t="s">
        <v>16908</v>
      </c>
      <c r="B16399" s="4" t="s">
        <v>16911</v>
      </c>
      <c r="C16399" s="4"/>
      <c r="D16399" s="3" t="s">
        <v>16956</v>
      </c>
      <c r="E16399" s="3" t="s">
        <v>9</v>
      </c>
      <c r="F16399" s="3" t="s">
        <v>10</v>
      </c>
      <c r="G16399" s="5">
        <v>1063473.01</v>
      </c>
      <c r="H16399" s="6">
        <v>1060143.6499999999</v>
      </c>
      <c r="I16399" s="9">
        <f t="shared" si="256"/>
        <v>99.686935167259193</v>
      </c>
    </row>
    <row r="16400" spans="1:9" ht="25.5" x14ac:dyDescent="0.15">
      <c r="A16400" s="3" t="s">
        <v>16908</v>
      </c>
      <c r="B16400" s="4" t="s">
        <v>16957</v>
      </c>
      <c r="C16400" s="4"/>
      <c r="D16400" s="3" t="s">
        <v>16958</v>
      </c>
      <c r="E16400" s="3" t="s">
        <v>9</v>
      </c>
      <c r="F16400" s="3" t="s">
        <v>10</v>
      </c>
      <c r="G16400" s="5">
        <v>804201.35</v>
      </c>
      <c r="H16400" s="6">
        <v>567467.42000000004</v>
      </c>
      <c r="I16400" s="9">
        <f t="shared" si="256"/>
        <v>70.562853444600677</v>
      </c>
    </row>
    <row r="16401" spans="1:9" ht="25.5" x14ac:dyDescent="0.15">
      <c r="A16401" s="3" t="s">
        <v>16908</v>
      </c>
      <c r="B16401" s="4" t="s">
        <v>15305</v>
      </c>
      <c r="C16401" s="4"/>
      <c r="D16401" s="3" t="s">
        <v>16959</v>
      </c>
      <c r="E16401" s="3" t="s">
        <v>19</v>
      </c>
      <c r="F16401" s="3" t="s">
        <v>10</v>
      </c>
      <c r="G16401" s="5">
        <v>1113301.6399999999</v>
      </c>
      <c r="H16401" s="6">
        <v>1066410.8500000001</v>
      </c>
      <c r="I16401" s="9">
        <f t="shared" si="256"/>
        <v>95.788132495699926</v>
      </c>
    </row>
    <row r="16402" spans="1:9" ht="25.5" x14ac:dyDescent="0.15">
      <c r="A16402" s="3" t="s">
        <v>16908</v>
      </c>
      <c r="B16402" s="4" t="s">
        <v>15305</v>
      </c>
      <c r="C16402" s="4"/>
      <c r="D16402" s="3" t="s">
        <v>16960</v>
      </c>
      <c r="E16402" s="3" t="s">
        <v>9</v>
      </c>
      <c r="F16402" s="3" t="s">
        <v>10</v>
      </c>
      <c r="G16402" s="5">
        <v>1033953.0499999999</v>
      </c>
      <c r="H16402" s="6">
        <v>945438.25</v>
      </c>
      <c r="I16402" s="9">
        <f t="shared" si="256"/>
        <v>91.439185754130719</v>
      </c>
    </row>
    <row r="16403" spans="1:9" ht="25.5" x14ac:dyDescent="0.15">
      <c r="A16403" s="3" t="s">
        <v>16908</v>
      </c>
      <c r="B16403" s="4" t="s">
        <v>15305</v>
      </c>
      <c r="C16403" s="4"/>
      <c r="D16403" s="3" t="s">
        <v>16961</v>
      </c>
      <c r="E16403" s="3" t="s">
        <v>19</v>
      </c>
      <c r="F16403" s="3" t="s">
        <v>10</v>
      </c>
      <c r="G16403" s="5">
        <v>1090770.1400000001</v>
      </c>
      <c r="H16403" s="6">
        <v>1006647.16</v>
      </c>
      <c r="I16403" s="9">
        <f t="shared" si="256"/>
        <v>92.287744510497873</v>
      </c>
    </row>
    <row r="16404" spans="1:9" ht="25.5" x14ac:dyDescent="0.15">
      <c r="A16404" s="3" t="s">
        <v>16908</v>
      </c>
      <c r="B16404" s="4" t="s">
        <v>15305</v>
      </c>
      <c r="C16404" s="4"/>
      <c r="D16404" s="3" t="s">
        <v>16962</v>
      </c>
      <c r="E16404" s="3" t="s">
        <v>19</v>
      </c>
      <c r="F16404" s="3" t="s">
        <v>10</v>
      </c>
      <c r="G16404" s="5">
        <v>1086146.57</v>
      </c>
      <c r="H16404" s="6">
        <v>1052585.31</v>
      </c>
      <c r="I16404" s="9">
        <f t="shared" si="256"/>
        <v>96.910061595093936</v>
      </c>
    </row>
    <row r="16405" spans="1:9" ht="25.5" x14ac:dyDescent="0.15">
      <c r="A16405" s="3" t="s">
        <v>16908</v>
      </c>
      <c r="B16405" s="4" t="s">
        <v>15305</v>
      </c>
      <c r="C16405" s="4"/>
      <c r="D16405" s="3" t="s">
        <v>16963</v>
      </c>
      <c r="E16405" s="3" t="s">
        <v>19</v>
      </c>
      <c r="F16405" s="3" t="s">
        <v>10</v>
      </c>
      <c r="G16405" s="5">
        <v>1082763.29</v>
      </c>
      <c r="H16405" s="6">
        <v>908231.45</v>
      </c>
      <c r="I16405" s="9">
        <f t="shared" si="256"/>
        <v>83.880886837232907</v>
      </c>
    </row>
    <row r="16406" spans="1:9" ht="25.5" x14ac:dyDescent="0.15">
      <c r="A16406" s="3" t="s">
        <v>16908</v>
      </c>
      <c r="B16406" s="4" t="s">
        <v>15305</v>
      </c>
      <c r="C16406" s="4"/>
      <c r="D16406" s="3" t="s">
        <v>16964</v>
      </c>
      <c r="E16406" s="3" t="s">
        <v>19</v>
      </c>
      <c r="F16406" s="3" t="s">
        <v>10</v>
      </c>
      <c r="G16406" s="5">
        <v>1111232.54</v>
      </c>
      <c r="H16406" s="6">
        <v>957476.81</v>
      </c>
      <c r="I16406" s="9">
        <f t="shared" si="256"/>
        <v>86.163496436128483</v>
      </c>
    </row>
    <row r="16407" spans="1:9" ht="25.5" x14ac:dyDescent="0.15">
      <c r="A16407" s="3" t="s">
        <v>16908</v>
      </c>
      <c r="B16407" s="4" t="s">
        <v>15305</v>
      </c>
      <c r="C16407" s="4"/>
      <c r="D16407" s="3" t="s">
        <v>16965</v>
      </c>
      <c r="E16407" s="3" t="s">
        <v>19</v>
      </c>
      <c r="F16407" s="3" t="s">
        <v>10</v>
      </c>
      <c r="G16407" s="5">
        <v>1075471.3800000001</v>
      </c>
      <c r="H16407" s="6">
        <v>1040118.44</v>
      </c>
      <c r="I16407" s="9">
        <f t="shared" si="256"/>
        <v>96.712795834697147</v>
      </c>
    </row>
    <row r="16408" spans="1:9" ht="25.5" x14ac:dyDescent="0.15">
      <c r="A16408" s="3" t="s">
        <v>16908</v>
      </c>
      <c r="B16408" s="4" t="s">
        <v>15305</v>
      </c>
      <c r="C16408" s="4"/>
      <c r="D16408" s="3" t="s">
        <v>16966</v>
      </c>
      <c r="E16408" s="3" t="s">
        <v>19</v>
      </c>
      <c r="F16408" s="3" t="s">
        <v>10</v>
      </c>
      <c r="G16408" s="5">
        <v>1107024.77</v>
      </c>
      <c r="H16408" s="6">
        <v>965680.73</v>
      </c>
      <c r="I16408" s="9">
        <f t="shared" si="256"/>
        <v>87.232079730248486</v>
      </c>
    </row>
    <row r="16409" spans="1:9" ht="25.5" x14ac:dyDescent="0.15">
      <c r="A16409" s="3" t="s">
        <v>16908</v>
      </c>
      <c r="B16409" s="4" t="s">
        <v>15305</v>
      </c>
      <c r="C16409" s="4"/>
      <c r="D16409" s="3" t="s">
        <v>16967</v>
      </c>
      <c r="E16409" s="3" t="s">
        <v>19</v>
      </c>
      <c r="F16409" s="3" t="s">
        <v>10</v>
      </c>
      <c r="G16409" s="5">
        <v>1120674.81</v>
      </c>
      <c r="H16409" s="6">
        <v>825397.59</v>
      </c>
      <c r="I16409" s="9">
        <f t="shared" si="256"/>
        <v>73.651837503155789</v>
      </c>
    </row>
    <row r="16410" spans="1:9" ht="25.5" x14ac:dyDescent="0.15">
      <c r="A16410" s="3" t="s">
        <v>16908</v>
      </c>
      <c r="B16410" s="4" t="s">
        <v>15305</v>
      </c>
      <c r="C16410" s="4"/>
      <c r="D16410" s="3" t="s">
        <v>16968</v>
      </c>
      <c r="E16410" s="3" t="s">
        <v>19</v>
      </c>
      <c r="F16410" s="3" t="s">
        <v>10</v>
      </c>
      <c r="G16410" s="5">
        <v>1078443.94</v>
      </c>
      <c r="H16410" s="6">
        <v>1009024.61</v>
      </c>
      <c r="I16410" s="9">
        <f t="shared" si="256"/>
        <v>93.563009867717369</v>
      </c>
    </row>
    <row r="16411" spans="1:9" ht="12.75" x14ac:dyDescent="0.15">
      <c r="A16411" s="3" t="s">
        <v>16908</v>
      </c>
      <c r="B16411" s="4" t="s">
        <v>15305</v>
      </c>
      <c r="C16411" s="4"/>
      <c r="D16411" s="3" t="s">
        <v>16969</v>
      </c>
      <c r="E16411" s="3" t="s">
        <v>9</v>
      </c>
      <c r="F16411" s="3" t="s">
        <v>10</v>
      </c>
      <c r="G16411" s="5">
        <v>742344.94</v>
      </c>
      <c r="H16411" s="6">
        <v>742344.94</v>
      </c>
      <c r="I16411" s="9">
        <f t="shared" si="256"/>
        <v>100</v>
      </c>
    </row>
    <row r="16412" spans="1:9" ht="12.75" x14ac:dyDescent="0.15">
      <c r="A16412" s="3" t="s">
        <v>16908</v>
      </c>
      <c r="B16412" s="4" t="s">
        <v>16970</v>
      </c>
      <c r="C16412" s="4"/>
      <c r="D16412" s="3" t="s">
        <v>16971</v>
      </c>
      <c r="E16412" s="3" t="s">
        <v>9</v>
      </c>
      <c r="F16412" s="3" t="s">
        <v>10</v>
      </c>
      <c r="G16412" s="5">
        <v>147482.65</v>
      </c>
      <c r="H16412" s="6">
        <v>57325.53</v>
      </c>
      <c r="I16412" s="9">
        <f t="shared" si="256"/>
        <v>38.869338189949801</v>
      </c>
    </row>
    <row r="16413" spans="1:9" ht="12.75" x14ac:dyDescent="0.15">
      <c r="A16413" s="3" t="s">
        <v>16908</v>
      </c>
      <c r="B16413" s="4" t="s">
        <v>16970</v>
      </c>
      <c r="C16413" s="4"/>
      <c r="D16413" s="3" t="s">
        <v>16972</v>
      </c>
      <c r="E16413" s="3" t="s">
        <v>9</v>
      </c>
      <c r="F16413" s="3" t="s">
        <v>10</v>
      </c>
      <c r="G16413" s="5">
        <v>822915.63</v>
      </c>
      <c r="H16413" s="6">
        <v>284408.37</v>
      </c>
      <c r="I16413" s="9">
        <f t="shared" si="256"/>
        <v>34.561060652110839</v>
      </c>
    </row>
    <row r="16414" spans="1:9" ht="25.5" x14ac:dyDescent="0.15">
      <c r="A16414" s="3" t="s">
        <v>16908</v>
      </c>
      <c r="B16414" s="4" t="s">
        <v>16973</v>
      </c>
      <c r="C16414" s="4"/>
      <c r="D16414" s="3" t="s">
        <v>16974</v>
      </c>
      <c r="E16414" s="3" t="s">
        <v>9</v>
      </c>
      <c r="F16414" s="3" t="s">
        <v>10</v>
      </c>
      <c r="G16414" s="5">
        <v>736368.27</v>
      </c>
      <c r="H16414" s="6">
        <v>249211.53</v>
      </c>
      <c r="I16414" s="9">
        <f t="shared" si="256"/>
        <v>33.843328148835091</v>
      </c>
    </row>
  </sheetData>
  <autoFilter ref="G2:I16414">
    <filterColumn colId="0" showButton="0"/>
  </autoFilter>
  <mergeCells count="16419">
    <mergeCell ref="B16409:C16409"/>
    <mergeCell ref="B16410:C16410"/>
    <mergeCell ref="B16411:C16411"/>
    <mergeCell ref="B16412:C16412"/>
    <mergeCell ref="B16413:C16413"/>
    <mergeCell ref="B16414:C16414"/>
    <mergeCell ref="G2:H2"/>
    <mergeCell ref="I2:I3"/>
    <mergeCell ref="A1:I1"/>
    <mergeCell ref="B16392:C16392"/>
    <mergeCell ref="B16393:C16393"/>
    <mergeCell ref="B16394:C16394"/>
    <mergeCell ref="B16395:C16395"/>
    <mergeCell ref="B16396:C16396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408:C16408"/>
    <mergeCell ref="B16375:C16375"/>
    <mergeCell ref="B16376:C16376"/>
    <mergeCell ref="B16377:C16377"/>
    <mergeCell ref="B16378:C16378"/>
    <mergeCell ref="B16379:C16379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58:C16358"/>
    <mergeCell ref="B16359:C16359"/>
    <mergeCell ref="B16360:C16360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42:C16342"/>
    <mergeCell ref="B16343:C16343"/>
    <mergeCell ref="B16344:C16344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26:C16326"/>
    <mergeCell ref="B16327:C16327"/>
    <mergeCell ref="B16328:C16328"/>
    <mergeCell ref="B16329:C16329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09:C16309"/>
    <mergeCell ref="B16310:C16310"/>
    <mergeCell ref="B16311:C16311"/>
    <mergeCell ref="B16312:C16312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292:C16292"/>
    <mergeCell ref="B16293:C16293"/>
    <mergeCell ref="B16294:C16294"/>
    <mergeCell ref="B16295:C16295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275:C16275"/>
    <mergeCell ref="B16276:C16276"/>
    <mergeCell ref="B16277:C16277"/>
    <mergeCell ref="B16278:C16278"/>
    <mergeCell ref="B16279:C16279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58:C16258"/>
    <mergeCell ref="B16259:C16259"/>
    <mergeCell ref="B16260:C16260"/>
    <mergeCell ref="B16261:C16261"/>
    <mergeCell ref="B16262:C16262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41:C16241"/>
    <mergeCell ref="B16242:C16242"/>
    <mergeCell ref="B16243:C16243"/>
    <mergeCell ref="B16244:C16244"/>
    <mergeCell ref="B16245:C16245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24:C16224"/>
    <mergeCell ref="B16225:C16225"/>
    <mergeCell ref="B16226:C16226"/>
    <mergeCell ref="B16227:C16227"/>
    <mergeCell ref="B16228:C16228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07:C16207"/>
    <mergeCell ref="B16208:C16208"/>
    <mergeCell ref="B16209:C16209"/>
    <mergeCell ref="B16210:C16210"/>
    <mergeCell ref="B16211:C16211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190:C16190"/>
    <mergeCell ref="B16191:C16191"/>
    <mergeCell ref="B16192:C16192"/>
    <mergeCell ref="B16193:C16193"/>
    <mergeCell ref="B16194:C16194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174:C16174"/>
    <mergeCell ref="B16175:C16175"/>
    <mergeCell ref="B16176:C16176"/>
    <mergeCell ref="B16177:C16177"/>
    <mergeCell ref="B16178:C16178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59:C16159"/>
    <mergeCell ref="B16160:C16160"/>
    <mergeCell ref="B16161:C16161"/>
    <mergeCell ref="B16162:C16162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45:C16145"/>
    <mergeCell ref="B16146:C16146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29:C16129"/>
    <mergeCell ref="B16130:C16130"/>
    <mergeCell ref="B16131:C16131"/>
    <mergeCell ref="B16132:C16132"/>
    <mergeCell ref="B16133:C16133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14:C16114"/>
    <mergeCell ref="B16115:C16115"/>
    <mergeCell ref="B16116:C16116"/>
    <mergeCell ref="B16117:C16117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098:C16098"/>
    <mergeCell ref="B16099:C16099"/>
    <mergeCell ref="B16100:C16100"/>
    <mergeCell ref="B16101:C16101"/>
    <mergeCell ref="B16102:C16102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65:C16065"/>
    <mergeCell ref="B16066:C16066"/>
    <mergeCell ref="B16067:C16067"/>
    <mergeCell ref="B16068:C16068"/>
    <mergeCell ref="B16069:C16069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50:C16050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01:C16001"/>
    <mergeCell ref="B16002:C16002"/>
    <mergeCell ref="B16003:C16003"/>
    <mergeCell ref="B16004:C16004"/>
    <mergeCell ref="B16005:C16005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38:C15938"/>
    <mergeCell ref="B15939:C15939"/>
    <mergeCell ref="B15940:C15940"/>
    <mergeCell ref="B15941:C15941"/>
    <mergeCell ref="B15942:C15942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04:C15904"/>
    <mergeCell ref="B15905:C15905"/>
    <mergeCell ref="B15906:C15906"/>
    <mergeCell ref="B15907:C15907"/>
    <mergeCell ref="B15908:C15908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44:C15644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33:C15633"/>
    <mergeCell ref="B15634:C15634"/>
    <mergeCell ref="B15635:C15635"/>
    <mergeCell ref="B15636:C15636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18:C15618"/>
    <mergeCell ref="B15619:C15619"/>
    <mergeCell ref="B15620:C15620"/>
    <mergeCell ref="B15621:C15621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02:C15602"/>
    <mergeCell ref="B15603:C15603"/>
    <mergeCell ref="B15604:C15604"/>
    <mergeCell ref="B15605:C15605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585:C15585"/>
    <mergeCell ref="B15586:C15586"/>
    <mergeCell ref="B15587:C15587"/>
    <mergeCell ref="B15588:C15588"/>
    <mergeCell ref="B15589:C15589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56:C15556"/>
    <mergeCell ref="B15557:C15557"/>
    <mergeCell ref="B15558:C15558"/>
    <mergeCell ref="B15559:C1555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42:C1554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495:C15495"/>
    <mergeCell ref="B15496:C15496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509:C15509"/>
    <mergeCell ref="B15479:C15479"/>
    <mergeCell ref="B15480:C15480"/>
    <mergeCell ref="B15481:C15481"/>
    <mergeCell ref="B15482:C15482"/>
    <mergeCell ref="B15483:C1548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50:C15450"/>
    <mergeCell ref="B15451:C15451"/>
    <mergeCell ref="B15452:C15452"/>
    <mergeCell ref="B15453:C15453"/>
    <mergeCell ref="B15454:C15454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17:C15417"/>
    <mergeCell ref="B15418:C15418"/>
    <mergeCell ref="B15419:C15419"/>
    <mergeCell ref="B15420:C15420"/>
    <mergeCell ref="B15421:C15421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415:C15415"/>
    <mergeCell ref="B15416:C15416"/>
    <mergeCell ref="B15391:C15391"/>
    <mergeCell ref="B15392:C15392"/>
    <mergeCell ref="B15393:C15393"/>
    <mergeCell ref="B15394:C15394"/>
    <mergeCell ref="B15395:C15395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58:C15358"/>
    <mergeCell ref="B15359:C15359"/>
    <mergeCell ref="B15360:C15360"/>
    <mergeCell ref="B15361:C15361"/>
    <mergeCell ref="B15362:C15362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43:C15343"/>
    <mergeCell ref="B15344:C15344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35:C15335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65:C15165"/>
    <mergeCell ref="B15166:C15166"/>
    <mergeCell ref="B15167:C15167"/>
    <mergeCell ref="B15168:C15168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51:C15151"/>
    <mergeCell ref="B15152:C15152"/>
    <mergeCell ref="B15153:C15153"/>
    <mergeCell ref="B15154:C15154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34:C15134"/>
    <mergeCell ref="B15135:C15135"/>
    <mergeCell ref="B15136:C15136"/>
    <mergeCell ref="B15137:C15137"/>
    <mergeCell ref="B15138:C1513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19:C15119"/>
    <mergeCell ref="B15120:C15120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02:C15102"/>
    <mergeCell ref="B15103:C15103"/>
    <mergeCell ref="B15104:C15104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087:C15087"/>
    <mergeCell ref="B15088:C15088"/>
    <mergeCell ref="B15089:C15089"/>
    <mergeCell ref="B15090:C15090"/>
    <mergeCell ref="B15091:C15091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076:C15076"/>
    <mergeCell ref="B15077:C15077"/>
    <mergeCell ref="B15078:C15078"/>
    <mergeCell ref="B15079:C15079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59:C15059"/>
    <mergeCell ref="B15060:C15060"/>
    <mergeCell ref="B15061:C15061"/>
    <mergeCell ref="B15062:C15062"/>
    <mergeCell ref="B15063:C15063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42:C15042"/>
    <mergeCell ref="B15043:C15043"/>
    <mergeCell ref="B15044:C15044"/>
    <mergeCell ref="B15045:C15045"/>
    <mergeCell ref="B15046:C15046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26:C15026"/>
    <mergeCell ref="B15027:C15027"/>
    <mergeCell ref="B15028:C15028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11:C15011"/>
    <mergeCell ref="B15012:C15012"/>
    <mergeCell ref="B15013:C15013"/>
    <mergeCell ref="B15014:C15014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4995:C14995"/>
    <mergeCell ref="B14996:C14996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4978:C14978"/>
    <mergeCell ref="B14979:C14979"/>
    <mergeCell ref="B14980:C14980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65:C14965"/>
    <mergeCell ref="B14966:C14966"/>
    <mergeCell ref="B14967:C14967"/>
    <mergeCell ref="B14968:C1496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77:C14977"/>
    <mergeCell ref="B14948:C14948"/>
    <mergeCell ref="B14949:C14949"/>
    <mergeCell ref="B14950:C14950"/>
    <mergeCell ref="B14951:C1495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64:C14964"/>
    <mergeCell ref="B14932:C14932"/>
    <mergeCell ref="B14933:C14933"/>
    <mergeCell ref="B14934:C14934"/>
    <mergeCell ref="B14935:C14935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15:C14915"/>
    <mergeCell ref="B14916:C14916"/>
    <mergeCell ref="B14917:C14917"/>
    <mergeCell ref="B14918:C14918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899:C14899"/>
    <mergeCell ref="B14900:C14900"/>
    <mergeCell ref="B14901:C14901"/>
    <mergeCell ref="B14902:C14902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883:C14883"/>
    <mergeCell ref="B14884:C14884"/>
    <mergeCell ref="B14885:C14885"/>
    <mergeCell ref="B14886:C14886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67:C14867"/>
    <mergeCell ref="B14868:C14868"/>
    <mergeCell ref="B14869:C14869"/>
    <mergeCell ref="B14870:C14870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51:C14851"/>
    <mergeCell ref="B14852:C14852"/>
    <mergeCell ref="B14853:C14853"/>
    <mergeCell ref="B14854:C14854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34:C14834"/>
    <mergeCell ref="B14835:C14835"/>
    <mergeCell ref="B14836:C14836"/>
    <mergeCell ref="B14837:C14837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18:C14818"/>
    <mergeCell ref="B14819:C14819"/>
    <mergeCell ref="B14820:C14820"/>
    <mergeCell ref="B14821:C14821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01:C14801"/>
    <mergeCell ref="B14802:C14802"/>
    <mergeCell ref="B14803:C14803"/>
    <mergeCell ref="B14804:C14804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785:C14785"/>
    <mergeCell ref="B14786:C14786"/>
    <mergeCell ref="B14787:C14787"/>
    <mergeCell ref="B14788:C14788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768:C14768"/>
    <mergeCell ref="B14769:C14769"/>
    <mergeCell ref="B14770:C14770"/>
    <mergeCell ref="B14771:C14771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52:C14752"/>
    <mergeCell ref="B14753:C14753"/>
    <mergeCell ref="B14754:C14754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36:C14736"/>
    <mergeCell ref="B14737:C14737"/>
    <mergeCell ref="B14738:C14738"/>
    <mergeCell ref="B14739:C14739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19:C14719"/>
    <mergeCell ref="B14720:C14720"/>
    <mergeCell ref="B14721:C14721"/>
    <mergeCell ref="B14722:C14722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03:C14703"/>
    <mergeCell ref="B14704:C14704"/>
    <mergeCell ref="B14705:C14705"/>
    <mergeCell ref="B14706:C14706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687:C14687"/>
    <mergeCell ref="B14688:C14688"/>
    <mergeCell ref="B14689:C14689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671:C14671"/>
    <mergeCell ref="B14672:C14672"/>
    <mergeCell ref="B14673:C14673"/>
    <mergeCell ref="B14674:C14674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54:C14654"/>
    <mergeCell ref="B14655:C14655"/>
    <mergeCell ref="B14656:C14656"/>
    <mergeCell ref="B14657:C14657"/>
    <mergeCell ref="B14658:C14658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37:C14637"/>
    <mergeCell ref="B14638:C14638"/>
    <mergeCell ref="B14639:C14639"/>
    <mergeCell ref="B14640:C14640"/>
    <mergeCell ref="B14641:C14641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20:C14620"/>
    <mergeCell ref="B14621:C14621"/>
    <mergeCell ref="B14622:C14622"/>
    <mergeCell ref="B14623:C14623"/>
    <mergeCell ref="B14624:C14624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03:C14603"/>
    <mergeCell ref="B14604:C14604"/>
    <mergeCell ref="B14605:C14605"/>
    <mergeCell ref="B14606:C14606"/>
    <mergeCell ref="B14607:C14607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587:C14587"/>
    <mergeCell ref="B14588:C14588"/>
    <mergeCell ref="B14589:C14589"/>
    <mergeCell ref="B14590:C14590"/>
    <mergeCell ref="B14591:C14591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570:C14570"/>
    <mergeCell ref="B14571:C14571"/>
    <mergeCell ref="B14572:C14572"/>
    <mergeCell ref="B14573:C14573"/>
    <mergeCell ref="B14574:C14574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53:C14553"/>
    <mergeCell ref="B14554:C14554"/>
    <mergeCell ref="B14555:C14555"/>
    <mergeCell ref="B14556:C14556"/>
    <mergeCell ref="B14557:C14557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36:C14536"/>
    <mergeCell ref="B14537:C14537"/>
    <mergeCell ref="B14538:C14538"/>
    <mergeCell ref="B14539:C14539"/>
    <mergeCell ref="B14540:C14540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19:C14519"/>
    <mergeCell ref="B14520:C14520"/>
    <mergeCell ref="B14521:C14521"/>
    <mergeCell ref="B14522:C14522"/>
    <mergeCell ref="B14523:C14523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02:C14502"/>
    <mergeCell ref="B14503:C14503"/>
    <mergeCell ref="B14504:C14504"/>
    <mergeCell ref="B14505:C14505"/>
    <mergeCell ref="B14506:C14506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486:C14486"/>
    <mergeCell ref="B14487:C14487"/>
    <mergeCell ref="B14488:C14488"/>
    <mergeCell ref="B14489:C14489"/>
    <mergeCell ref="B14490:C14490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470:C14470"/>
    <mergeCell ref="B14471:C14471"/>
    <mergeCell ref="B14472:C14472"/>
    <mergeCell ref="B14473:C14473"/>
    <mergeCell ref="B14474:C14474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53:C14453"/>
    <mergeCell ref="B14454:C14454"/>
    <mergeCell ref="B14455:C14455"/>
    <mergeCell ref="B14456:C14456"/>
    <mergeCell ref="B14457:C14457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38:C14438"/>
    <mergeCell ref="B14439:C14439"/>
    <mergeCell ref="B14440:C14440"/>
    <mergeCell ref="B14441:C14441"/>
    <mergeCell ref="B14442:C14442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22:C14422"/>
    <mergeCell ref="B14423:C14423"/>
    <mergeCell ref="B14424:C14424"/>
    <mergeCell ref="B14425:C14425"/>
    <mergeCell ref="B14426:C14426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05:C14405"/>
    <mergeCell ref="B14406:C14406"/>
    <mergeCell ref="B14407:C14407"/>
    <mergeCell ref="B14408:C14408"/>
    <mergeCell ref="B14409:C14409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389:C14389"/>
    <mergeCell ref="B14390:C14390"/>
    <mergeCell ref="B14391:C14391"/>
    <mergeCell ref="B14392:C14392"/>
    <mergeCell ref="B14393:C14393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373:C14373"/>
    <mergeCell ref="B14374:C14374"/>
    <mergeCell ref="B14375:C14375"/>
    <mergeCell ref="B14376:C14376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58:C14358"/>
    <mergeCell ref="B14359:C14359"/>
    <mergeCell ref="B14360:C14360"/>
    <mergeCell ref="B14361:C14361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41:C14341"/>
    <mergeCell ref="B14342:C14342"/>
    <mergeCell ref="B14343:C14343"/>
    <mergeCell ref="B14344:C14344"/>
    <mergeCell ref="B14345:C14345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25:C14325"/>
    <mergeCell ref="B14326:C14326"/>
    <mergeCell ref="B14327:C14327"/>
    <mergeCell ref="B14328:C14328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291:C14291"/>
    <mergeCell ref="B14292:C14292"/>
    <mergeCell ref="B14293:C14293"/>
    <mergeCell ref="B14294:C14294"/>
    <mergeCell ref="B14295:C14295"/>
    <mergeCell ref="B14296:C14296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61:C14261"/>
    <mergeCell ref="B14262:C14262"/>
    <mergeCell ref="B14263:C14263"/>
    <mergeCell ref="B14264:C14264"/>
    <mergeCell ref="B14265:C14265"/>
    <mergeCell ref="B14266:C14266"/>
    <mergeCell ref="B14267:C14267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52:C14252"/>
    <mergeCell ref="B14253:C14253"/>
    <mergeCell ref="B14254:C14254"/>
    <mergeCell ref="B14255:C14255"/>
    <mergeCell ref="B14256:C14256"/>
    <mergeCell ref="B14257:C14257"/>
    <mergeCell ref="B14258:C14258"/>
    <mergeCell ref="B14259:C14259"/>
    <mergeCell ref="B14260:C14260"/>
    <mergeCell ref="B14241:C14241"/>
    <mergeCell ref="B14242:C14242"/>
    <mergeCell ref="B14243:C14243"/>
    <mergeCell ref="B14244:C14244"/>
    <mergeCell ref="B14245:C14245"/>
    <mergeCell ref="B14246:C14246"/>
    <mergeCell ref="B14247:C14247"/>
    <mergeCell ref="B14248:C14248"/>
    <mergeCell ref="B14249:C14249"/>
    <mergeCell ref="B14250:C14250"/>
    <mergeCell ref="B14251:C14251"/>
    <mergeCell ref="B14224:C14224"/>
    <mergeCell ref="B14225:C14225"/>
    <mergeCell ref="B14226:C14226"/>
    <mergeCell ref="B14227:C14227"/>
    <mergeCell ref="B14228:C14228"/>
    <mergeCell ref="B14229:C14229"/>
    <mergeCell ref="B14230:C14230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07:C14207"/>
    <mergeCell ref="B14208:C14208"/>
    <mergeCell ref="B14209:C14209"/>
    <mergeCell ref="B14210:C14210"/>
    <mergeCell ref="B14211:C14211"/>
    <mergeCell ref="B14212:C14212"/>
    <mergeCell ref="B14213:C14213"/>
    <mergeCell ref="B14214:C14214"/>
    <mergeCell ref="B14215:C1421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192:C14192"/>
    <mergeCell ref="B14193:C14193"/>
    <mergeCell ref="B14194:C14194"/>
    <mergeCell ref="B14195:C14195"/>
    <mergeCell ref="B14196:C14196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60:C14160"/>
    <mergeCell ref="B14161:C14161"/>
    <mergeCell ref="B14162:C14162"/>
    <mergeCell ref="B14163:C14163"/>
    <mergeCell ref="B14164:C14164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46:C14146"/>
    <mergeCell ref="B14147:C14147"/>
    <mergeCell ref="B14148:C14148"/>
    <mergeCell ref="B14149:C14149"/>
    <mergeCell ref="B14150:C14150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16:C14116"/>
    <mergeCell ref="B14117:C14117"/>
    <mergeCell ref="B14118:C14118"/>
    <mergeCell ref="B14119:C14119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01:C14101"/>
    <mergeCell ref="B14102:C14102"/>
    <mergeCell ref="B14103:C14103"/>
    <mergeCell ref="B14104:C14104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115:C14115"/>
    <mergeCell ref="B14084:C14084"/>
    <mergeCell ref="B14085:C14085"/>
    <mergeCell ref="B14086:C14086"/>
    <mergeCell ref="B14087:C14087"/>
    <mergeCell ref="B14088:C14088"/>
    <mergeCell ref="B14089:C14089"/>
    <mergeCell ref="B14090:C14090"/>
    <mergeCell ref="B14091:C14091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067:C14067"/>
    <mergeCell ref="B14068:C14068"/>
    <mergeCell ref="B14069:C14069"/>
    <mergeCell ref="B14070:C14070"/>
    <mergeCell ref="B14071:C14071"/>
    <mergeCell ref="B14072:C14072"/>
    <mergeCell ref="B14073:C14073"/>
    <mergeCell ref="B14074:C14074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50:C14050"/>
    <mergeCell ref="B14051:C14051"/>
    <mergeCell ref="B14052:C14052"/>
    <mergeCell ref="B14053:C14053"/>
    <mergeCell ref="B14054:C14054"/>
    <mergeCell ref="B14055:C14055"/>
    <mergeCell ref="B14056:C14056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20:C14020"/>
    <mergeCell ref="B14021:C14021"/>
    <mergeCell ref="B14022:C14022"/>
    <mergeCell ref="B14023:C14023"/>
    <mergeCell ref="B14024:C14024"/>
    <mergeCell ref="B14025:C14025"/>
    <mergeCell ref="B14026:C14026"/>
    <mergeCell ref="B14027:C1402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03:C14003"/>
    <mergeCell ref="B14004:C14004"/>
    <mergeCell ref="B14005:C14005"/>
    <mergeCell ref="B14006:C14006"/>
    <mergeCell ref="B14007:C14007"/>
    <mergeCell ref="B14008:C14008"/>
    <mergeCell ref="B14009:C14009"/>
    <mergeCell ref="B14010:C1401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3986:C13986"/>
    <mergeCell ref="B13987:C13987"/>
    <mergeCell ref="B13988:C13988"/>
    <mergeCell ref="B13989:C13989"/>
    <mergeCell ref="B13990:C13990"/>
    <mergeCell ref="B13991:C13991"/>
    <mergeCell ref="B13992:C13992"/>
    <mergeCell ref="B13993:C13993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3969:C13969"/>
    <mergeCell ref="B13970:C13970"/>
    <mergeCell ref="B13971:C13971"/>
    <mergeCell ref="B13972:C13972"/>
    <mergeCell ref="B13973:C13973"/>
    <mergeCell ref="B13974:C13974"/>
    <mergeCell ref="B13975:C13975"/>
    <mergeCell ref="B13976:C13976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57:C13957"/>
    <mergeCell ref="B13958:C13958"/>
    <mergeCell ref="B13959:C13959"/>
    <mergeCell ref="B13960:C13960"/>
    <mergeCell ref="B13961:C13961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52:C13952"/>
    <mergeCell ref="B13953:C13953"/>
    <mergeCell ref="B13954:C13954"/>
    <mergeCell ref="B13955:C13955"/>
    <mergeCell ref="B13956:C13956"/>
    <mergeCell ref="B13927:C13927"/>
    <mergeCell ref="B13928:C13928"/>
    <mergeCell ref="B13929:C13929"/>
    <mergeCell ref="B13930:C13930"/>
    <mergeCell ref="B13931:C13931"/>
    <mergeCell ref="B13932:C13932"/>
    <mergeCell ref="B13933:C13933"/>
    <mergeCell ref="B13934:C1393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10:C13910"/>
    <mergeCell ref="B13911:C13911"/>
    <mergeCell ref="B13912:C13912"/>
    <mergeCell ref="B13913:C13913"/>
    <mergeCell ref="B13914:C13914"/>
    <mergeCell ref="B13915:C13915"/>
    <mergeCell ref="B13916:C13916"/>
    <mergeCell ref="B13917:C13917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894:C13894"/>
    <mergeCell ref="B13895:C13895"/>
    <mergeCell ref="B13896:C13896"/>
    <mergeCell ref="B13897:C13897"/>
    <mergeCell ref="B13898:C13898"/>
    <mergeCell ref="B13899:C13899"/>
    <mergeCell ref="B13900:C13900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878:C13878"/>
    <mergeCell ref="B13879:C13879"/>
    <mergeCell ref="B13880:C13880"/>
    <mergeCell ref="B13881:C13881"/>
    <mergeCell ref="B13882:C13882"/>
    <mergeCell ref="B13883:C13883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63:C13863"/>
    <mergeCell ref="B13864:C13864"/>
    <mergeCell ref="B13865:C13865"/>
    <mergeCell ref="B13866:C13866"/>
    <mergeCell ref="B13867:C13867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34:C13834"/>
    <mergeCell ref="B13835:C13835"/>
    <mergeCell ref="B13836:C13836"/>
    <mergeCell ref="B13837:C13837"/>
    <mergeCell ref="B13838:C13838"/>
    <mergeCell ref="B13839:C13839"/>
    <mergeCell ref="B13840:C13840"/>
    <mergeCell ref="B13841:C13841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816:C13816"/>
    <mergeCell ref="B13817:C13817"/>
    <mergeCell ref="B13818:C13818"/>
    <mergeCell ref="B13819:C1381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97:C13797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773:C13773"/>
    <mergeCell ref="B13774:C13774"/>
    <mergeCell ref="B13775:C13775"/>
    <mergeCell ref="B13776:C13776"/>
    <mergeCell ref="B13777:C13777"/>
    <mergeCell ref="B13778:C13778"/>
    <mergeCell ref="B13779:C13779"/>
    <mergeCell ref="B13780:C13780"/>
    <mergeCell ref="B13781:C13781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57:C13757"/>
    <mergeCell ref="B13758:C13758"/>
    <mergeCell ref="B13759:C13759"/>
    <mergeCell ref="B13760:C13760"/>
    <mergeCell ref="B13761:C13761"/>
    <mergeCell ref="B13762:C13762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40:C13740"/>
    <mergeCell ref="B13741:C13741"/>
    <mergeCell ref="B13742:C13742"/>
    <mergeCell ref="B13743:C13743"/>
    <mergeCell ref="B13744:C13744"/>
    <mergeCell ref="B13745:C13745"/>
    <mergeCell ref="B13746:C13746"/>
    <mergeCell ref="B13747:C13747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23:C13723"/>
    <mergeCell ref="B13724:C13724"/>
    <mergeCell ref="B13725:C13725"/>
    <mergeCell ref="B13726:C13726"/>
    <mergeCell ref="B13727:C13727"/>
    <mergeCell ref="B13728:C13728"/>
    <mergeCell ref="B13729:C13729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721:C13721"/>
    <mergeCell ref="B13722:C13722"/>
    <mergeCell ref="B13699:C1369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708:C13708"/>
    <mergeCell ref="B13709:C13709"/>
    <mergeCell ref="B13710:C13710"/>
    <mergeCell ref="B13711:C13711"/>
    <mergeCell ref="B13712:C13712"/>
    <mergeCell ref="B13713:C13713"/>
    <mergeCell ref="B13683:C13683"/>
    <mergeCell ref="B13684:C13684"/>
    <mergeCell ref="B13685:C13685"/>
    <mergeCell ref="B13686:C13686"/>
    <mergeCell ref="B13687:C13687"/>
    <mergeCell ref="B13688:C13688"/>
    <mergeCell ref="B13689:C13689"/>
    <mergeCell ref="B13690:C13690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66:C13666"/>
    <mergeCell ref="B13667:C13667"/>
    <mergeCell ref="B13668:C13668"/>
    <mergeCell ref="B13669:C13669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51:C13651"/>
    <mergeCell ref="B13652:C13652"/>
    <mergeCell ref="B13653:C13653"/>
    <mergeCell ref="B13654:C13654"/>
    <mergeCell ref="B13655:C13655"/>
    <mergeCell ref="B13656:C13656"/>
    <mergeCell ref="B13657:C13657"/>
    <mergeCell ref="B13658:C13658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33:C13633"/>
    <mergeCell ref="B13634:C13634"/>
    <mergeCell ref="B13635:C13635"/>
    <mergeCell ref="B13636:C13636"/>
    <mergeCell ref="B13637:C13637"/>
    <mergeCell ref="B13638:C13638"/>
    <mergeCell ref="B13639:C13639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619:C13619"/>
    <mergeCell ref="B13620:C13620"/>
    <mergeCell ref="B13621:C13621"/>
    <mergeCell ref="B13622:C13622"/>
    <mergeCell ref="B13623:C13623"/>
    <mergeCell ref="B13593:C13593"/>
    <mergeCell ref="B13594:C13594"/>
    <mergeCell ref="B13595:C13595"/>
    <mergeCell ref="B13596:C13596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576:C13576"/>
    <mergeCell ref="B13577:C13577"/>
    <mergeCell ref="B13578:C13578"/>
    <mergeCell ref="B13579:C13579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59:C13559"/>
    <mergeCell ref="B13560:C13560"/>
    <mergeCell ref="B13561:C13561"/>
    <mergeCell ref="B13562:C13562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43:C13543"/>
    <mergeCell ref="B13544:C13544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26:C13526"/>
    <mergeCell ref="B13527:C13527"/>
    <mergeCell ref="B13528:C13528"/>
    <mergeCell ref="B13529:C13529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10:C13510"/>
    <mergeCell ref="B13511:C13511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493:C13493"/>
    <mergeCell ref="B13494:C13494"/>
    <mergeCell ref="B13495:C13495"/>
    <mergeCell ref="B13496:C13496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476:C13476"/>
    <mergeCell ref="B13477:C13477"/>
    <mergeCell ref="B13478:C13478"/>
    <mergeCell ref="B13479:C13479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59:C13459"/>
    <mergeCell ref="B13460:C13460"/>
    <mergeCell ref="B13461:C13461"/>
    <mergeCell ref="B13462:C13462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42:C13442"/>
    <mergeCell ref="B13443:C13443"/>
    <mergeCell ref="B13444:C13444"/>
    <mergeCell ref="B13445:C13445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25:C13425"/>
    <mergeCell ref="B13426:C13426"/>
    <mergeCell ref="B13427:C13427"/>
    <mergeCell ref="B13428:C13428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08:C13408"/>
    <mergeCell ref="B13409:C13409"/>
    <mergeCell ref="B13410:C13410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392:C13392"/>
    <mergeCell ref="B13393:C13393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76:C13376"/>
    <mergeCell ref="B13377:C13377"/>
    <mergeCell ref="B13347:C13347"/>
    <mergeCell ref="B13348:C1334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59:C13359"/>
    <mergeCell ref="B13360:C13360"/>
    <mergeCell ref="B13361:C13361"/>
    <mergeCell ref="B13332:C13332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31:C13331"/>
    <mergeCell ref="B13314:C13314"/>
    <mergeCell ref="B13315:C13315"/>
    <mergeCell ref="B13316:C13316"/>
    <mergeCell ref="B13317:C13317"/>
    <mergeCell ref="B13318:C13318"/>
    <mergeCell ref="B13319:C13319"/>
    <mergeCell ref="B13320:C13320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298:C13298"/>
    <mergeCell ref="B13299:C13299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281:C13281"/>
    <mergeCell ref="B13282:C13282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64:C13264"/>
    <mergeCell ref="B13265:C13265"/>
    <mergeCell ref="B13266:C13266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47:C13247"/>
    <mergeCell ref="B13248:C13248"/>
    <mergeCell ref="B13249:C13249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30:C13230"/>
    <mergeCell ref="B13231:C13231"/>
    <mergeCell ref="B13232:C13232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13:C13213"/>
    <mergeCell ref="B13214:C13214"/>
    <mergeCell ref="B13215:C13215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196:C13196"/>
    <mergeCell ref="B13197:C13197"/>
    <mergeCell ref="B13198:C13198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179:C13179"/>
    <mergeCell ref="B13180:C13180"/>
    <mergeCell ref="B13181:C13181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62:C13162"/>
    <mergeCell ref="B13163:C13163"/>
    <mergeCell ref="B13164:C13164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46:C13146"/>
    <mergeCell ref="B13147:C13147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29:C13129"/>
    <mergeCell ref="B13130:C13130"/>
    <mergeCell ref="B13131:C13131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12:C13112"/>
    <mergeCell ref="B13113:C13113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078:C13078"/>
    <mergeCell ref="B13079:C13079"/>
    <mergeCell ref="B13080:C13080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63:C13063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44:C13044"/>
    <mergeCell ref="B13045:C13045"/>
    <mergeCell ref="B13046:C13046"/>
    <mergeCell ref="B13047:C13047"/>
    <mergeCell ref="B13048:C13048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3028:C13028"/>
    <mergeCell ref="B13029:C13029"/>
    <mergeCell ref="B13030:C13030"/>
    <mergeCell ref="B13031:C1303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3012:C13012"/>
    <mergeCell ref="B13013:C13013"/>
    <mergeCell ref="B13014:C13014"/>
    <mergeCell ref="B13015:C13015"/>
    <mergeCell ref="B13016:C13016"/>
    <mergeCell ref="B12985:C12985"/>
    <mergeCell ref="B12986:C12986"/>
    <mergeCell ref="B12987:C12987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35:C12935"/>
    <mergeCell ref="B12936:C12936"/>
    <mergeCell ref="B12937:C12937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18:C12918"/>
    <mergeCell ref="B12919:C12919"/>
    <mergeCell ref="B12920:C12920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05:C12905"/>
    <mergeCell ref="B12906:C12906"/>
    <mergeCell ref="B12907:C12907"/>
    <mergeCell ref="B12908:C12908"/>
    <mergeCell ref="B12909:C12909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904:C12904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44:C12844"/>
    <mergeCell ref="B12845:C12845"/>
    <mergeCell ref="B12846:C12846"/>
    <mergeCell ref="B12847:C12847"/>
    <mergeCell ref="B12848:C12848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28:C12828"/>
    <mergeCell ref="B12829:C12829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13:C12813"/>
    <mergeCell ref="B12814:C12814"/>
    <mergeCell ref="B12815:C12815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27:C12827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791:C12791"/>
    <mergeCell ref="B12792:C12792"/>
    <mergeCell ref="B12793:C12793"/>
    <mergeCell ref="B12794:C12794"/>
    <mergeCell ref="B12795:C12795"/>
    <mergeCell ref="B12796:C12796"/>
    <mergeCell ref="B12797:C12797"/>
    <mergeCell ref="B12798:C12798"/>
    <mergeCell ref="B12799:C12799"/>
    <mergeCell ref="B12800:C12800"/>
    <mergeCell ref="B12801:C12801"/>
    <mergeCell ref="B12802:C12802"/>
    <mergeCell ref="B12779:C12779"/>
    <mergeCell ref="B12780:C12780"/>
    <mergeCell ref="B12781:C12781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78:C12778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62:C12762"/>
    <mergeCell ref="B12763:C12763"/>
    <mergeCell ref="B12764:C12764"/>
    <mergeCell ref="B12765:C12765"/>
    <mergeCell ref="B12766:C12766"/>
    <mergeCell ref="B12767:C12767"/>
    <mergeCell ref="B12768:C12768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748:C12748"/>
    <mergeCell ref="B12749:C12749"/>
    <mergeCell ref="B12750:C12750"/>
    <mergeCell ref="B12751:C12751"/>
    <mergeCell ref="B12752:C1275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34:C12734"/>
    <mergeCell ref="B12735:C12735"/>
    <mergeCell ref="B12736:C12736"/>
    <mergeCell ref="B12737:C12737"/>
    <mergeCell ref="B12738:C12738"/>
    <mergeCell ref="B12739:C1273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720:C12720"/>
    <mergeCell ref="B12721:C12721"/>
    <mergeCell ref="B12722:C12722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06:C12706"/>
    <mergeCell ref="B12707:C12707"/>
    <mergeCell ref="B12708:C12708"/>
    <mergeCell ref="B12709:C12709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49:C12649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35:C1263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19:C12619"/>
    <mergeCell ref="B12620:C12620"/>
    <mergeCell ref="B12621:C12621"/>
    <mergeCell ref="B12622:C12622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02:C12602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585:C12585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64:C12564"/>
    <mergeCell ref="B12565:C12565"/>
    <mergeCell ref="B12566:C12566"/>
    <mergeCell ref="B12567:C12567"/>
    <mergeCell ref="B12568:C12568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53:C12553"/>
    <mergeCell ref="B12554:C12554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37:C12537"/>
    <mergeCell ref="B12538:C12538"/>
    <mergeCell ref="B12539:C12539"/>
    <mergeCell ref="B12540:C12540"/>
    <mergeCell ref="B12508:C12508"/>
    <mergeCell ref="B12509:C12509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478:C12478"/>
    <mergeCell ref="B12479:C12479"/>
    <mergeCell ref="B12480:C12480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61:C12461"/>
    <mergeCell ref="B12462:C12462"/>
    <mergeCell ref="B12463:C12463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44:C12444"/>
    <mergeCell ref="B12445:C12445"/>
    <mergeCell ref="B12446:C12446"/>
    <mergeCell ref="B12447:C12447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29:C12429"/>
    <mergeCell ref="B12430:C12430"/>
    <mergeCell ref="B12431:C12431"/>
    <mergeCell ref="B12432:C12432"/>
    <mergeCell ref="B12433:C1243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09:C12209"/>
    <mergeCell ref="B12180:C12180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63:C1216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79:C12179"/>
    <mergeCell ref="B12146:C12146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29:C12129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12:C12112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47:C12047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31:C12031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1997:C11997"/>
    <mergeCell ref="B11998:C11998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1980:C11980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64:C11964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47:C11947"/>
    <mergeCell ref="B11948:C11948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30:C11930"/>
    <mergeCell ref="B11931:C11931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14:C11914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C11881:D11881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B11895:C11895"/>
    <mergeCell ref="B11896:C11896"/>
    <mergeCell ref="B11897:C11897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39:D11739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05:D11705"/>
    <mergeCell ref="C11706:D11706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689:D11689"/>
    <mergeCell ref="C11690:D11690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673:D11673"/>
    <mergeCell ref="C11674:D11674"/>
    <mergeCell ref="C11675:D11675"/>
    <mergeCell ref="C11676:D11676"/>
    <mergeCell ref="C11677:D11677"/>
    <mergeCell ref="C11678:D11678"/>
    <mergeCell ref="C11679:D11679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687:D11687"/>
    <mergeCell ref="C11688:D11688"/>
    <mergeCell ref="C11657:D11657"/>
    <mergeCell ref="C11658:D11658"/>
    <mergeCell ref="C11659:D11659"/>
    <mergeCell ref="C11660:D11660"/>
    <mergeCell ref="C11661:D11661"/>
    <mergeCell ref="C11662:D11662"/>
    <mergeCell ref="C11663:D11663"/>
    <mergeCell ref="C11664:D11664"/>
    <mergeCell ref="C11665:D11665"/>
    <mergeCell ref="C11666:D11666"/>
    <mergeCell ref="C11667:D11667"/>
    <mergeCell ref="C11668:D11668"/>
    <mergeCell ref="C11669:D11669"/>
    <mergeCell ref="C11670:D11670"/>
    <mergeCell ref="C11671:D11671"/>
    <mergeCell ref="C11672:D11672"/>
    <mergeCell ref="C11640:D11640"/>
    <mergeCell ref="C11641:D11641"/>
    <mergeCell ref="C11642:D11642"/>
    <mergeCell ref="C11643:D11643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51:D11651"/>
    <mergeCell ref="C11652:D11652"/>
    <mergeCell ref="C11653:D11653"/>
    <mergeCell ref="C11654:D11654"/>
    <mergeCell ref="C11655:D11655"/>
    <mergeCell ref="C11656:D11656"/>
    <mergeCell ref="C11623:D11623"/>
    <mergeCell ref="C11624:D11624"/>
    <mergeCell ref="C11625:D11625"/>
    <mergeCell ref="C11626:D11626"/>
    <mergeCell ref="C11627:D11627"/>
    <mergeCell ref="C11628:D11628"/>
    <mergeCell ref="C11629:D11629"/>
    <mergeCell ref="C11630:D11630"/>
    <mergeCell ref="C11631:D11631"/>
    <mergeCell ref="C11632:D11632"/>
    <mergeCell ref="C11633:D11633"/>
    <mergeCell ref="C11634:D11634"/>
    <mergeCell ref="C11635:D11635"/>
    <mergeCell ref="C11636:D11636"/>
    <mergeCell ref="C11637:D11637"/>
    <mergeCell ref="C11638:D11638"/>
    <mergeCell ref="C11639:D11639"/>
    <mergeCell ref="C11608:D11608"/>
    <mergeCell ref="C11609:D11609"/>
    <mergeCell ref="C11610:D11610"/>
    <mergeCell ref="C11611:D11611"/>
    <mergeCell ref="C11612:D11612"/>
    <mergeCell ref="C11613:D11613"/>
    <mergeCell ref="C11614:D11614"/>
    <mergeCell ref="C11615:D11615"/>
    <mergeCell ref="C11616:D11616"/>
    <mergeCell ref="C11617:D11617"/>
    <mergeCell ref="C11618:D11618"/>
    <mergeCell ref="C11619:D11619"/>
    <mergeCell ref="C11620:D11620"/>
    <mergeCell ref="C11621:D11621"/>
    <mergeCell ref="C11622:D11622"/>
    <mergeCell ref="C11592:D11592"/>
    <mergeCell ref="C11593:D11593"/>
    <mergeCell ref="C11594:D11594"/>
    <mergeCell ref="C11595:D11595"/>
    <mergeCell ref="C11596:D11596"/>
    <mergeCell ref="C11597:D11597"/>
    <mergeCell ref="C11598:D11598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606:D11606"/>
    <mergeCell ref="C11607:D11607"/>
    <mergeCell ref="C11575:D11575"/>
    <mergeCell ref="C11576:D11576"/>
    <mergeCell ref="C11577:D11577"/>
    <mergeCell ref="C11578:D11578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59:D11559"/>
    <mergeCell ref="C11560:D11560"/>
    <mergeCell ref="C11561:D11561"/>
    <mergeCell ref="C11562:D11562"/>
    <mergeCell ref="C11563:D11563"/>
    <mergeCell ref="C11564:D11564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72:D11572"/>
    <mergeCell ref="C11573:D11573"/>
    <mergeCell ref="C11574:D11574"/>
    <mergeCell ref="C11543:D11543"/>
    <mergeCell ref="C11544:D11544"/>
    <mergeCell ref="C11545:D11545"/>
    <mergeCell ref="C11546:D11546"/>
    <mergeCell ref="C11547:D11547"/>
    <mergeCell ref="C11548:D11548"/>
    <mergeCell ref="C11549:D11549"/>
    <mergeCell ref="C11550:D11550"/>
    <mergeCell ref="C11551:D11551"/>
    <mergeCell ref="C11552:D11552"/>
    <mergeCell ref="C11553:D11553"/>
    <mergeCell ref="C11554:D11554"/>
    <mergeCell ref="C11555:D11555"/>
    <mergeCell ref="C11556:D11556"/>
    <mergeCell ref="C11557:D11557"/>
    <mergeCell ref="C11558:D11558"/>
    <mergeCell ref="C11526:D11526"/>
    <mergeCell ref="C11527:D11527"/>
    <mergeCell ref="C11528:D11528"/>
    <mergeCell ref="C11529:D11529"/>
    <mergeCell ref="C11530:D11530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38:D11538"/>
    <mergeCell ref="C11539:D11539"/>
    <mergeCell ref="C11540:D11540"/>
    <mergeCell ref="C11541:D11541"/>
    <mergeCell ref="C11542:D11542"/>
    <mergeCell ref="C11510:D11510"/>
    <mergeCell ref="C11511:D11511"/>
    <mergeCell ref="C11512:D11512"/>
    <mergeCell ref="C11513:D11513"/>
    <mergeCell ref="C11514:D11514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23:D11523"/>
    <mergeCell ref="C11524:D11524"/>
    <mergeCell ref="C11525:D11525"/>
    <mergeCell ref="C11493:D11493"/>
    <mergeCell ref="C11494:D11494"/>
    <mergeCell ref="C11495:D11495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C11509:D11509"/>
    <mergeCell ref="C11476:D11476"/>
    <mergeCell ref="C11477:D11477"/>
    <mergeCell ref="C11478:D11478"/>
    <mergeCell ref="C11479:D11479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89:D11489"/>
    <mergeCell ref="C11490:D11490"/>
    <mergeCell ref="C11491:D11491"/>
    <mergeCell ref="C11492:D11492"/>
    <mergeCell ref="C11459:D11459"/>
    <mergeCell ref="C11460:D11460"/>
    <mergeCell ref="C11461:D11461"/>
    <mergeCell ref="C11462:D11462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71:D11471"/>
    <mergeCell ref="C11472:D11472"/>
    <mergeCell ref="C11473:D11473"/>
    <mergeCell ref="C11474:D11474"/>
    <mergeCell ref="C11475:D11475"/>
    <mergeCell ref="C11443:D11443"/>
    <mergeCell ref="C11444:D11444"/>
    <mergeCell ref="C11445:D11445"/>
    <mergeCell ref="C11446:D11446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54:D11454"/>
    <mergeCell ref="C11455:D11455"/>
    <mergeCell ref="C11456:D11456"/>
    <mergeCell ref="C11457:D11457"/>
    <mergeCell ref="C11458:D11458"/>
    <mergeCell ref="C11426:D11426"/>
    <mergeCell ref="C11427:D11427"/>
    <mergeCell ref="C11428:D11428"/>
    <mergeCell ref="C11429:D11429"/>
    <mergeCell ref="C11430:D11430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40:D11440"/>
    <mergeCell ref="C11441:D11441"/>
    <mergeCell ref="C11442:D11442"/>
    <mergeCell ref="C11409:D11409"/>
    <mergeCell ref="C11410:D11410"/>
    <mergeCell ref="C11411:D11411"/>
    <mergeCell ref="C11412:D11412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423:D11423"/>
    <mergeCell ref="C11424:D11424"/>
    <mergeCell ref="C11425:D11425"/>
    <mergeCell ref="C11392:D11392"/>
    <mergeCell ref="C11393:D11393"/>
    <mergeCell ref="C11394:D11394"/>
    <mergeCell ref="C11395:D11395"/>
    <mergeCell ref="C11396:D11396"/>
    <mergeCell ref="C11397:D11397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406:D11406"/>
    <mergeCell ref="C11407:D11407"/>
    <mergeCell ref="C11408:D11408"/>
    <mergeCell ref="C11375:D11375"/>
    <mergeCell ref="C11376:D11376"/>
    <mergeCell ref="C11377:D11377"/>
    <mergeCell ref="C11378:D11378"/>
    <mergeCell ref="C11379:D11379"/>
    <mergeCell ref="C11380:D11380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90:D11390"/>
    <mergeCell ref="C11391:D11391"/>
    <mergeCell ref="C11361:D11361"/>
    <mergeCell ref="C11362:D11362"/>
    <mergeCell ref="C11363:D11363"/>
    <mergeCell ref="C11364:D11364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72:D11372"/>
    <mergeCell ref="C11373:D11373"/>
    <mergeCell ref="C11374:D11374"/>
    <mergeCell ref="C11345:D11345"/>
    <mergeCell ref="C11346:D11346"/>
    <mergeCell ref="C11347:D11347"/>
    <mergeCell ref="C11348:D11348"/>
    <mergeCell ref="C11349:D11349"/>
    <mergeCell ref="C11350:D11350"/>
    <mergeCell ref="C11351:D11351"/>
    <mergeCell ref="C11352:D11352"/>
    <mergeCell ref="C11353:D11353"/>
    <mergeCell ref="C11354:D11354"/>
    <mergeCell ref="C11355:D11355"/>
    <mergeCell ref="C11356:D11356"/>
    <mergeCell ref="C11357:D11357"/>
    <mergeCell ref="C11358:D11358"/>
    <mergeCell ref="C11359:D11359"/>
    <mergeCell ref="C11360:D11360"/>
    <mergeCell ref="C11334:D11334"/>
    <mergeCell ref="C11335:D11335"/>
    <mergeCell ref="C11336:D11336"/>
    <mergeCell ref="C11337:D11337"/>
    <mergeCell ref="C11338:D11338"/>
    <mergeCell ref="C11339:D11339"/>
    <mergeCell ref="C11340:D11340"/>
    <mergeCell ref="C11341:D11341"/>
    <mergeCell ref="C11342:D11342"/>
    <mergeCell ref="C11343:D11343"/>
    <mergeCell ref="C11344:D11344"/>
    <mergeCell ref="C11321:D11321"/>
    <mergeCell ref="C11322:D11322"/>
    <mergeCell ref="C11323:D11323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31:D11331"/>
    <mergeCell ref="C11332:D11332"/>
    <mergeCell ref="C11333:D11333"/>
    <mergeCell ref="C11311:D11311"/>
    <mergeCell ref="C11312:D11312"/>
    <mergeCell ref="C11313:D11313"/>
    <mergeCell ref="C11314:D11314"/>
    <mergeCell ref="C11315:D11315"/>
    <mergeCell ref="C11316:D11316"/>
    <mergeCell ref="C11317:D11317"/>
    <mergeCell ref="C11318:D11318"/>
    <mergeCell ref="C11319:D11319"/>
    <mergeCell ref="C11320:D11320"/>
    <mergeCell ref="C11296:D11296"/>
    <mergeCell ref="C11297:D11297"/>
    <mergeCell ref="C11298:D11298"/>
    <mergeCell ref="C11299:D11299"/>
    <mergeCell ref="C11300:D11300"/>
    <mergeCell ref="C11301:D11301"/>
    <mergeCell ref="C11302:D11302"/>
    <mergeCell ref="C11303:D11303"/>
    <mergeCell ref="C11304:D11304"/>
    <mergeCell ref="C11305:D11305"/>
    <mergeCell ref="C11306:D11306"/>
    <mergeCell ref="C11307:D11307"/>
    <mergeCell ref="C11308:D11308"/>
    <mergeCell ref="C11309:D11309"/>
    <mergeCell ref="C11310:D11310"/>
    <mergeCell ref="C11281:D11281"/>
    <mergeCell ref="C11282:D11282"/>
    <mergeCell ref="C11283:D11283"/>
    <mergeCell ref="C11284:D11284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92:D11292"/>
    <mergeCell ref="C11293:D11293"/>
    <mergeCell ref="C11294:D11294"/>
    <mergeCell ref="C11295:D11295"/>
    <mergeCell ref="C11265:D11265"/>
    <mergeCell ref="C11266:D11266"/>
    <mergeCell ref="C11267:D11267"/>
    <mergeCell ref="C11268:D1126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76:D11276"/>
    <mergeCell ref="C11277:D11277"/>
    <mergeCell ref="C11278:D11278"/>
    <mergeCell ref="C11279:D11279"/>
    <mergeCell ref="C11280:D11280"/>
    <mergeCell ref="C11251:D11251"/>
    <mergeCell ref="C11252:D11252"/>
    <mergeCell ref="C11253:D11253"/>
    <mergeCell ref="C11254:D11254"/>
    <mergeCell ref="C11255:D11255"/>
    <mergeCell ref="C11256:D11256"/>
    <mergeCell ref="C11257:D11257"/>
    <mergeCell ref="C11258:D11258"/>
    <mergeCell ref="C11259:D11259"/>
    <mergeCell ref="C11260:D11260"/>
    <mergeCell ref="C11261:D11261"/>
    <mergeCell ref="C11262:D11262"/>
    <mergeCell ref="C11263:D11263"/>
    <mergeCell ref="C11264:D11264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C11221:D11221"/>
    <mergeCell ref="C11222:D11222"/>
    <mergeCell ref="C11223:D11223"/>
    <mergeCell ref="C11224:D11224"/>
    <mergeCell ref="C11225:D11225"/>
    <mergeCell ref="C11226:D11226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36:D11236"/>
    <mergeCell ref="C11237:D11237"/>
    <mergeCell ref="C11205:D11205"/>
    <mergeCell ref="C11206:D11206"/>
    <mergeCell ref="C11207:D11207"/>
    <mergeCell ref="C11208:D11208"/>
    <mergeCell ref="C11209:D11209"/>
    <mergeCell ref="C11210:D11210"/>
    <mergeCell ref="C11211:D11211"/>
    <mergeCell ref="C11212:D11212"/>
    <mergeCell ref="C11213:D11213"/>
    <mergeCell ref="C11214:D11214"/>
    <mergeCell ref="C11215:D11215"/>
    <mergeCell ref="C11216:D11216"/>
    <mergeCell ref="C11217:D11217"/>
    <mergeCell ref="C11218:D11218"/>
    <mergeCell ref="C11219:D11219"/>
    <mergeCell ref="C11220:D11220"/>
    <mergeCell ref="C11189:D11189"/>
    <mergeCell ref="C11190:D11190"/>
    <mergeCell ref="C11191:D11191"/>
    <mergeCell ref="C11192:D11192"/>
    <mergeCell ref="C11193:D11193"/>
    <mergeCell ref="C11194:D11194"/>
    <mergeCell ref="C11195:D11195"/>
    <mergeCell ref="C11196:D11196"/>
    <mergeCell ref="C11197:D11197"/>
    <mergeCell ref="C11198:D11198"/>
    <mergeCell ref="C11199:D11199"/>
    <mergeCell ref="C11200:D11200"/>
    <mergeCell ref="C11201:D11201"/>
    <mergeCell ref="C11202:D11202"/>
    <mergeCell ref="C11203:D11203"/>
    <mergeCell ref="C11204:D11204"/>
    <mergeCell ref="C11172:D11172"/>
    <mergeCell ref="C11173:D11173"/>
    <mergeCell ref="C11174:D11174"/>
    <mergeCell ref="C11175:D11175"/>
    <mergeCell ref="C11176:D11176"/>
    <mergeCell ref="C11177:D11177"/>
    <mergeCell ref="C11178:D11178"/>
    <mergeCell ref="C11179:D11179"/>
    <mergeCell ref="C11180:D11180"/>
    <mergeCell ref="C11181:D11181"/>
    <mergeCell ref="C11182:D11182"/>
    <mergeCell ref="C11183:D11183"/>
    <mergeCell ref="C11184:D11184"/>
    <mergeCell ref="C11185:D11185"/>
    <mergeCell ref="C11186:D11186"/>
    <mergeCell ref="C11187:D11187"/>
    <mergeCell ref="C11188:D11188"/>
    <mergeCell ref="C11157:D11157"/>
    <mergeCell ref="C11158:D11158"/>
    <mergeCell ref="C11159:D11159"/>
    <mergeCell ref="C11160:D11160"/>
    <mergeCell ref="C11161:D11161"/>
    <mergeCell ref="C11162:D11162"/>
    <mergeCell ref="C11163:D11163"/>
    <mergeCell ref="C11164:D11164"/>
    <mergeCell ref="C11165:D11165"/>
    <mergeCell ref="C11166:D11166"/>
    <mergeCell ref="C11167:D11167"/>
    <mergeCell ref="C11168:D11168"/>
    <mergeCell ref="C11169:D11169"/>
    <mergeCell ref="C11170:D11170"/>
    <mergeCell ref="C11171:D11171"/>
    <mergeCell ref="C11150:D11150"/>
    <mergeCell ref="C11151:D11151"/>
    <mergeCell ref="C11152:D11152"/>
    <mergeCell ref="C11153:D11153"/>
    <mergeCell ref="C11154:D11154"/>
    <mergeCell ref="C11155:D11155"/>
    <mergeCell ref="C11156:D11156"/>
    <mergeCell ref="C11142:D11142"/>
    <mergeCell ref="C11143:D11143"/>
    <mergeCell ref="C11144:D11144"/>
    <mergeCell ref="C11145:D11145"/>
    <mergeCell ref="C11146:D11146"/>
    <mergeCell ref="C11147:D11147"/>
    <mergeCell ref="C11148:D11148"/>
    <mergeCell ref="C11149:D11149"/>
    <mergeCell ref="C11129:D11129"/>
    <mergeCell ref="C11130:D11130"/>
    <mergeCell ref="C11131:D11131"/>
    <mergeCell ref="C11132:D11132"/>
    <mergeCell ref="C11133:D11133"/>
    <mergeCell ref="C11134:D11134"/>
    <mergeCell ref="C11135:D11135"/>
    <mergeCell ref="C11136:D11136"/>
    <mergeCell ref="C11137:D11137"/>
    <mergeCell ref="C11138:D11138"/>
    <mergeCell ref="C11139:D11139"/>
    <mergeCell ref="C11140:D11140"/>
    <mergeCell ref="C11141:D11141"/>
    <mergeCell ref="C11116:D11116"/>
    <mergeCell ref="C11117:D11117"/>
    <mergeCell ref="C11118:D11118"/>
    <mergeCell ref="C11119:D11119"/>
    <mergeCell ref="C11120:D11120"/>
    <mergeCell ref="C11121:D11121"/>
    <mergeCell ref="C11122:D11122"/>
    <mergeCell ref="C11123:D11123"/>
    <mergeCell ref="C11124:D11124"/>
    <mergeCell ref="C11125:D11125"/>
    <mergeCell ref="C11126:D11126"/>
    <mergeCell ref="C11127:D11127"/>
    <mergeCell ref="C11128:D11128"/>
    <mergeCell ref="C11106:D11106"/>
    <mergeCell ref="C11107:D11107"/>
    <mergeCell ref="C11108:D11108"/>
    <mergeCell ref="C11109:D11109"/>
    <mergeCell ref="C11110:D11110"/>
    <mergeCell ref="C11111:D11111"/>
    <mergeCell ref="C11112:D11112"/>
    <mergeCell ref="C11113:D11113"/>
    <mergeCell ref="C11114:D11114"/>
    <mergeCell ref="C11115:D11115"/>
    <mergeCell ref="C11100:D11100"/>
    <mergeCell ref="C11101:D11101"/>
    <mergeCell ref="C11102:D11102"/>
    <mergeCell ref="C11103:D11103"/>
    <mergeCell ref="C11104:D11104"/>
    <mergeCell ref="C11105:D11105"/>
    <mergeCell ref="C11089:D11089"/>
    <mergeCell ref="C11090:D11090"/>
    <mergeCell ref="C11091:D11091"/>
    <mergeCell ref="C11092:D11092"/>
    <mergeCell ref="C11093:D11093"/>
    <mergeCell ref="C11094:D11094"/>
    <mergeCell ref="C11095:D11095"/>
    <mergeCell ref="C11096:D11096"/>
    <mergeCell ref="C11097:D11097"/>
    <mergeCell ref="C11098:D11098"/>
    <mergeCell ref="C11099:D11099"/>
    <mergeCell ref="C11078:D11078"/>
    <mergeCell ref="C11079:D11079"/>
    <mergeCell ref="C11080:D11080"/>
    <mergeCell ref="C11081:D11081"/>
    <mergeCell ref="C11082:D11082"/>
    <mergeCell ref="C11083:D11083"/>
    <mergeCell ref="C11084:D11084"/>
    <mergeCell ref="C11085:D11085"/>
    <mergeCell ref="C11086:D11086"/>
    <mergeCell ref="C11087:D11087"/>
    <mergeCell ref="C11088:D11088"/>
    <mergeCell ref="C11068:D11068"/>
    <mergeCell ref="C11069:D11069"/>
    <mergeCell ref="C11070:D11070"/>
    <mergeCell ref="C11071:D11071"/>
    <mergeCell ref="C11072:D11072"/>
    <mergeCell ref="C11073:D11073"/>
    <mergeCell ref="C11074:D11074"/>
    <mergeCell ref="C11075:D11075"/>
    <mergeCell ref="C11076:D11076"/>
    <mergeCell ref="C11077:D11077"/>
    <mergeCell ref="C11059:D11059"/>
    <mergeCell ref="C11060:D11060"/>
    <mergeCell ref="C11061:D11061"/>
    <mergeCell ref="C11062:D11062"/>
    <mergeCell ref="C11063:D11063"/>
    <mergeCell ref="C11064:D11064"/>
    <mergeCell ref="C11065:D11065"/>
    <mergeCell ref="C11066:D11066"/>
    <mergeCell ref="C11067:D11067"/>
    <mergeCell ref="C11049:D11049"/>
    <mergeCell ref="C11050:D11050"/>
    <mergeCell ref="C11051:D11051"/>
    <mergeCell ref="C11052:D11052"/>
    <mergeCell ref="C11053:D11053"/>
    <mergeCell ref="C11054:D11054"/>
    <mergeCell ref="C11055:D11055"/>
    <mergeCell ref="C11056:D11056"/>
    <mergeCell ref="C11057:D11057"/>
    <mergeCell ref="C11058:D11058"/>
    <mergeCell ref="C11040:D11040"/>
    <mergeCell ref="C11041:D11041"/>
    <mergeCell ref="C11042:D11042"/>
    <mergeCell ref="C11043:D11043"/>
    <mergeCell ref="C11044:D11044"/>
    <mergeCell ref="C11045:D11045"/>
    <mergeCell ref="C11046:D11046"/>
    <mergeCell ref="C11047:D11047"/>
    <mergeCell ref="C11048:D11048"/>
    <mergeCell ref="C11031:D11031"/>
    <mergeCell ref="C11032:D11032"/>
    <mergeCell ref="C11033:D11033"/>
    <mergeCell ref="C11034:D11034"/>
    <mergeCell ref="C11035:D11035"/>
    <mergeCell ref="C11036:D11036"/>
    <mergeCell ref="C11037:D11037"/>
    <mergeCell ref="C11038:D11038"/>
    <mergeCell ref="C11039:D11039"/>
    <mergeCell ref="C11020:D11020"/>
    <mergeCell ref="C11021:D11021"/>
    <mergeCell ref="C11022:D11022"/>
    <mergeCell ref="C11023:D11023"/>
    <mergeCell ref="C11024:D11024"/>
    <mergeCell ref="C11025:D11025"/>
    <mergeCell ref="C11026:D11026"/>
    <mergeCell ref="C11027:D11027"/>
    <mergeCell ref="C11028:D11028"/>
    <mergeCell ref="C11029:D11029"/>
    <mergeCell ref="C11030:D11030"/>
    <mergeCell ref="C11011:D11011"/>
    <mergeCell ref="C11012:D11012"/>
    <mergeCell ref="C11013:D11013"/>
    <mergeCell ref="C11014:D11014"/>
    <mergeCell ref="C11015:D11015"/>
    <mergeCell ref="C11016:D11016"/>
    <mergeCell ref="C11017:D11017"/>
    <mergeCell ref="C11018:D11018"/>
    <mergeCell ref="C11019:D11019"/>
    <mergeCell ref="C10999:D10999"/>
    <mergeCell ref="C11000:D11000"/>
    <mergeCell ref="C11001:D11001"/>
    <mergeCell ref="C11002:D11002"/>
    <mergeCell ref="C11003:D11003"/>
    <mergeCell ref="C11004:D11004"/>
    <mergeCell ref="C11005:D11005"/>
    <mergeCell ref="C11006:D11006"/>
    <mergeCell ref="C11007:D11007"/>
    <mergeCell ref="C11008:D11008"/>
    <mergeCell ref="C11009:D11009"/>
    <mergeCell ref="C11010:D11010"/>
    <mergeCell ref="C10990:D10990"/>
    <mergeCell ref="C10991:D10991"/>
    <mergeCell ref="C10992:D10992"/>
    <mergeCell ref="C10993:D10993"/>
    <mergeCell ref="C10994:D10994"/>
    <mergeCell ref="C10995:D10995"/>
    <mergeCell ref="C10996:D10996"/>
    <mergeCell ref="C10997:D10997"/>
    <mergeCell ref="C10998:D10998"/>
    <mergeCell ref="C10978:D10978"/>
    <mergeCell ref="C10979:D10979"/>
    <mergeCell ref="C10980:D10980"/>
    <mergeCell ref="C10981:D10981"/>
    <mergeCell ref="C10982:D10982"/>
    <mergeCell ref="C10983:D10983"/>
    <mergeCell ref="C10984:D10984"/>
    <mergeCell ref="C10985:D10985"/>
    <mergeCell ref="C10986:D10986"/>
    <mergeCell ref="C10987:D10987"/>
    <mergeCell ref="C10988:D10988"/>
    <mergeCell ref="C10989:D10989"/>
    <mergeCell ref="C10966:D10966"/>
    <mergeCell ref="C10967:D10967"/>
    <mergeCell ref="C10968:D10968"/>
    <mergeCell ref="C10969:D10969"/>
    <mergeCell ref="C10970:D10970"/>
    <mergeCell ref="C10971:D10971"/>
    <mergeCell ref="C10972:D10972"/>
    <mergeCell ref="C10973:D10973"/>
    <mergeCell ref="C10974:D10974"/>
    <mergeCell ref="C10975:D10975"/>
    <mergeCell ref="C10976:D10976"/>
    <mergeCell ref="C10977:D10977"/>
    <mergeCell ref="C10956:D10956"/>
    <mergeCell ref="C10957:D10957"/>
    <mergeCell ref="C10958:D10958"/>
    <mergeCell ref="C10959:D10959"/>
    <mergeCell ref="C10960:D10960"/>
    <mergeCell ref="C10961:D10961"/>
    <mergeCell ref="C10962:D10962"/>
    <mergeCell ref="C10963:D10963"/>
    <mergeCell ref="C10964:D10964"/>
    <mergeCell ref="C10965:D10965"/>
    <mergeCell ref="C10946:D10946"/>
    <mergeCell ref="C10947:D10947"/>
    <mergeCell ref="C10948:D10948"/>
    <mergeCell ref="C10949:D10949"/>
    <mergeCell ref="C10950:D10950"/>
    <mergeCell ref="C10951:D10951"/>
    <mergeCell ref="C10952:D10952"/>
    <mergeCell ref="C10953:D10953"/>
    <mergeCell ref="C10954:D10954"/>
    <mergeCell ref="C10955:D10955"/>
    <mergeCell ref="C10929:D10929"/>
    <mergeCell ref="C10930:D10930"/>
    <mergeCell ref="C10931:D10931"/>
    <mergeCell ref="C10932:D10932"/>
    <mergeCell ref="C10933:D10933"/>
    <mergeCell ref="C10934:D10934"/>
    <mergeCell ref="C10935:D10935"/>
    <mergeCell ref="C10936:D10936"/>
    <mergeCell ref="C10937:D10937"/>
    <mergeCell ref="C10938:D10938"/>
    <mergeCell ref="C10939:D10939"/>
    <mergeCell ref="C10940:D10940"/>
    <mergeCell ref="C10941:D10941"/>
    <mergeCell ref="C10942:D10942"/>
    <mergeCell ref="C10943:D10943"/>
    <mergeCell ref="C10944:D10944"/>
    <mergeCell ref="C10945:D10945"/>
    <mergeCell ref="C10912:D10912"/>
    <mergeCell ref="C10913:D10913"/>
    <mergeCell ref="C10914:D10914"/>
    <mergeCell ref="C10915:D10915"/>
    <mergeCell ref="C10916:D10916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924:D10924"/>
    <mergeCell ref="C10925:D10925"/>
    <mergeCell ref="C10926:D10926"/>
    <mergeCell ref="C10927:D10927"/>
    <mergeCell ref="C10928:D10928"/>
    <mergeCell ref="C10895:D10895"/>
    <mergeCell ref="C10896:D10896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C10907:D10907"/>
    <mergeCell ref="C10908:D10908"/>
    <mergeCell ref="C10909:D10909"/>
    <mergeCell ref="C10910:D10910"/>
    <mergeCell ref="C10911:D10911"/>
    <mergeCell ref="C10878:D10878"/>
    <mergeCell ref="C10879:D10879"/>
    <mergeCell ref="C10880:D10880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61:D10861"/>
    <mergeCell ref="C10862:D10862"/>
    <mergeCell ref="C10863:D10863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44:D10844"/>
    <mergeCell ref="C10845:D10845"/>
    <mergeCell ref="C10846:D10846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27:D10827"/>
    <mergeCell ref="C10828:D10828"/>
    <mergeCell ref="C10829:D10829"/>
    <mergeCell ref="C10830:D10830"/>
    <mergeCell ref="C10831:D10831"/>
    <mergeCell ref="C10832:D10832"/>
    <mergeCell ref="C10833:D1083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793:D10793"/>
    <mergeCell ref="C10794:D10794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776:D10776"/>
    <mergeCell ref="C10777:D10777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59:D10759"/>
    <mergeCell ref="C10760:D10760"/>
    <mergeCell ref="C10761:D10761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44:D10744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42:D10742"/>
    <mergeCell ref="C10743:D10743"/>
    <mergeCell ref="C10712:D10712"/>
    <mergeCell ref="C10713:D10713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725:D10725"/>
    <mergeCell ref="C10726:D10726"/>
    <mergeCell ref="C10727:D10727"/>
    <mergeCell ref="C10695:D10695"/>
    <mergeCell ref="C10696:D10696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710:D10710"/>
    <mergeCell ref="C10711:D10711"/>
    <mergeCell ref="C10678:D10678"/>
    <mergeCell ref="C10679:D10679"/>
    <mergeCell ref="C10680:D10680"/>
    <mergeCell ref="C10681:D10681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93:D10693"/>
    <mergeCell ref="C10694:D10694"/>
    <mergeCell ref="C10661:D10661"/>
    <mergeCell ref="C10662:D10662"/>
    <mergeCell ref="C10663:D10663"/>
    <mergeCell ref="C10664:D10664"/>
    <mergeCell ref="C10665:D10665"/>
    <mergeCell ref="C10666:D1066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77:D10677"/>
    <mergeCell ref="C10645:D10645"/>
    <mergeCell ref="C10646:D10646"/>
    <mergeCell ref="C10647:D10647"/>
    <mergeCell ref="C10648:D10648"/>
    <mergeCell ref="C10649:D10649"/>
    <mergeCell ref="C10650:D10650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60:D10660"/>
    <mergeCell ref="C10629:D10629"/>
    <mergeCell ref="C10630:D10630"/>
    <mergeCell ref="C10631:D10631"/>
    <mergeCell ref="C10632:D10632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44:D10644"/>
    <mergeCell ref="C10612:D10612"/>
    <mergeCell ref="C10613:D10613"/>
    <mergeCell ref="C10614:D10614"/>
    <mergeCell ref="C10615:D10615"/>
    <mergeCell ref="C10616:D10616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627:D10627"/>
    <mergeCell ref="C10628:D10628"/>
    <mergeCell ref="C10595:D10595"/>
    <mergeCell ref="C10596:D10596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581:D10581"/>
    <mergeCell ref="C10582:D10582"/>
    <mergeCell ref="C10583:D10583"/>
    <mergeCell ref="C10584:D10584"/>
    <mergeCell ref="C10585:D10585"/>
    <mergeCell ref="C10586:D10586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66:D10566"/>
    <mergeCell ref="C10567:D10567"/>
    <mergeCell ref="C10568:D1056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79:D10579"/>
    <mergeCell ref="C10580:D10580"/>
    <mergeCell ref="C10549:D10549"/>
    <mergeCell ref="C10550:D10550"/>
    <mergeCell ref="C10551:D10551"/>
    <mergeCell ref="C10552:D10552"/>
    <mergeCell ref="C10553:D10553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62:D10562"/>
    <mergeCell ref="C10563:D10563"/>
    <mergeCell ref="C10564:D10564"/>
    <mergeCell ref="C10565:D10565"/>
    <mergeCell ref="C10534:D10534"/>
    <mergeCell ref="C10535:D10535"/>
    <mergeCell ref="C10536:D10536"/>
    <mergeCell ref="C10537:D10537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20:D10520"/>
    <mergeCell ref="C10521:D10521"/>
    <mergeCell ref="C10522:D10522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33:D10533"/>
    <mergeCell ref="C10504:D10504"/>
    <mergeCell ref="C10505:D10505"/>
    <mergeCell ref="C10506:D10506"/>
    <mergeCell ref="C10507:D10507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16:D10516"/>
    <mergeCell ref="C10517:D10517"/>
    <mergeCell ref="C10518:D10518"/>
    <mergeCell ref="C10519:D10519"/>
    <mergeCell ref="C10490:D10490"/>
    <mergeCell ref="C10491:D10491"/>
    <mergeCell ref="C10492:D10492"/>
    <mergeCell ref="C10493:D10493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503:D10503"/>
    <mergeCell ref="C10473:D10473"/>
    <mergeCell ref="C10474:D10474"/>
    <mergeCell ref="C10475:D10475"/>
    <mergeCell ref="C10476:D10476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486:D10486"/>
    <mergeCell ref="C10487:D10487"/>
    <mergeCell ref="C10488:D10488"/>
    <mergeCell ref="C10489:D10489"/>
    <mergeCell ref="C10457:D10457"/>
    <mergeCell ref="C10458:D10458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69:D10469"/>
    <mergeCell ref="C10470:D10470"/>
    <mergeCell ref="C10471:D10471"/>
    <mergeCell ref="C10472:D10472"/>
    <mergeCell ref="C10441:D10441"/>
    <mergeCell ref="C10442:D10442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53:D10453"/>
    <mergeCell ref="C10454:D10454"/>
    <mergeCell ref="C10455:D10455"/>
    <mergeCell ref="C10456:D10456"/>
    <mergeCell ref="C10427:D10427"/>
    <mergeCell ref="C10428:D10428"/>
    <mergeCell ref="C10429:D10429"/>
    <mergeCell ref="C10430:D1043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38:D10438"/>
    <mergeCell ref="C10439:D10439"/>
    <mergeCell ref="C10440:D10440"/>
    <mergeCell ref="C10414:D10414"/>
    <mergeCell ref="C10415:D10415"/>
    <mergeCell ref="C10416:D10416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425:D10425"/>
    <mergeCell ref="C10426:D10426"/>
    <mergeCell ref="C10398:D10398"/>
    <mergeCell ref="C10399:D10399"/>
    <mergeCell ref="C10400:D10400"/>
    <mergeCell ref="C10401:D10401"/>
    <mergeCell ref="C10402:D10402"/>
    <mergeCell ref="C10403:D10403"/>
    <mergeCell ref="C10404:D10404"/>
    <mergeCell ref="C10405:D10405"/>
    <mergeCell ref="C10406:D10406"/>
    <mergeCell ref="C10407:D10407"/>
    <mergeCell ref="C10408:D10408"/>
    <mergeCell ref="C10409:D10409"/>
    <mergeCell ref="C10410:D10410"/>
    <mergeCell ref="C10411:D10411"/>
    <mergeCell ref="C10412:D10412"/>
    <mergeCell ref="C10413:D10413"/>
    <mergeCell ref="C10381:D10381"/>
    <mergeCell ref="C10382:D10382"/>
    <mergeCell ref="C10383:D10383"/>
    <mergeCell ref="C10384:D10384"/>
    <mergeCell ref="C10385:D10385"/>
    <mergeCell ref="C10386:D10386"/>
    <mergeCell ref="C10387:D10387"/>
    <mergeCell ref="C10388:D10388"/>
    <mergeCell ref="C10389:D10389"/>
    <mergeCell ref="C10390:D10390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65:D10365"/>
    <mergeCell ref="C10366:D10366"/>
    <mergeCell ref="C10367:D10367"/>
    <mergeCell ref="C10368:D10368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48:D10348"/>
    <mergeCell ref="C10349:D10349"/>
    <mergeCell ref="C10350:D10350"/>
    <mergeCell ref="C10351:D10351"/>
    <mergeCell ref="C10352:D10352"/>
    <mergeCell ref="C10353:D10353"/>
    <mergeCell ref="C10354:D10354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31:D10331"/>
    <mergeCell ref="C10332:D10332"/>
    <mergeCell ref="C10333:D10333"/>
    <mergeCell ref="C10334:D10334"/>
    <mergeCell ref="C10335:D10335"/>
    <mergeCell ref="C10336:D10336"/>
    <mergeCell ref="C10337:D10337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14:D10314"/>
    <mergeCell ref="C10315:D10315"/>
    <mergeCell ref="C10316:D10316"/>
    <mergeCell ref="C10317:D10317"/>
    <mergeCell ref="C10318:D10318"/>
    <mergeCell ref="C10319:D10319"/>
    <mergeCell ref="C10320:D10320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297:D10297"/>
    <mergeCell ref="C10298:D10298"/>
    <mergeCell ref="C10299:D10299"/>
    <mergeCell ref="C10300:D10300"/>
    <mergeCell ref="C10301:D10301"/>
    <mergeCell ref="C10302:D10302"/>
    <mergeCell ref="C10303:D10303"/>
    <mergeCell ref="C10304:D10304"/>
    <mergeCell ref="C10305:D10305"/>
    <mergeCell ref="C10306:D10306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280:D10280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C10291:D10291"/>
    <mergeCell ref="C10292:D10292"/>
    <mergeCell ref="C10293:D10293"/>
    <mergeCell ref="C10294:D10294"/>
    <mergeCell ref="C10295:D10295"/>
    <mergeCell ref="C10296:D10296"/>
    <mergeCell ref="C10263:D10263"/>
    <mergeCell ref="C10264:D10264"/>
    <mergeCell ref="C10265:D10265"/>
    <mergeCell ref="C10266:D10266"/>
    <mergeCell ref="C10267:D10267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75:D10275"/>
    <mergeCell ref="C10276:D10276"/>
    <mergeCell ref="C10277:D10277"/>
    <mergeCell ref="C10278:D10278"/>
    <mergeCell ref="C10279:D10279"/>
    <mergeCell ref="C10247:D10247"/>
    <mergeCell ref="C10248:D10248"/>
    <mergeCell ref="C10249:D10249"/>
    <mergeCell ref="C10250:D10250"/>
    <mergeCell ref="C10251:D10251"/>
    <mergeCell ref="C10252:D10252"/>
    <mergeCell ref="C10253:D10253"/>
    <mergeCell ref="C10254:D10254"/>
    <mergeCell ref="C10255:D10255"/>
    <mergeCell ref="C10256:D10256"/>
    <mergeCell ref="C10257:D10257"/>
    <mergeCell ref="C10258:D10258"/>
    <mergeCell ref="C10259:D10259"/>
    <mergeCell ref="C10260:D10260"/>
    <mergeCell ref="C10261:D10261"/>
    <mergeCell ref="C10262:D10262"/>
    <mergeCell ref="C10230:D10230"/>
    <mergeCell ref="C10231:D10231"/>
    <mergeCell ref="C10232:D10232"/>
    <mergeCell ref="C10233:D10233"/>
    <mergeCell ref="C10234:D10234"/>
    <mergeCell ref="C10235:D10235"/>
    <mergeCell ref="C10236:D10236"/>
    <mergeCell ref="C10237:D10237"/>
    <mergeCell ref="C10238:D10238"/>
    <mergeCell ref="C10239:D10239"/>
    <mergeCell ref="C10240:D10240"/>
    <mergeCell ref="C10241:D10241"/>
    <mergeCell ref="C10242:D10242"/>
    <mergeCell ref="C10243:D10243"/>
    <mergeCell ref="C10244:D10244"/>
    <mergeCell ref="C10245:D10245"/>
    <mergeCell ref="C10246:D10246"/>
    <mergeCell ref="C10215:D10215"/>
    <mergeCell ref="C10216:D10216"/>
    <mergeCell ref="C10217:D10217"/>
    <mergeCell ref="C10218:D10218"/>
    <mergeCell ref="C10219:D10219"/>
    <mergeCell ref="C10220:D10220"/>
    <mergeCell ref="C10221:D10221"/>
    <mergeCell ref="C10222:D10222"/>
    <mergeCell ref="C10223:D10223"/>
    <mergeCell ref="C10224:D10224"/>
    <mergeCell ref="C10225:D10225"/>
    <mergeCell ref="C10226:D10226"/>
    <mergeCell ref="C10227:D10227"/>
    <mergeCell ref="C10228:D10228"/>
    <mergeCell ref="C10229:D10229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C10205:D10205"/>
    <mergeCell ref="C10206:D10206"/>
    <mergeCell ref="C10207:D10207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181:D10181"/>
    <mergeCell ref="C10182:D10182"/>
    <mergeCell ref="C10183:D10183"/>
    <mergeCell ref="C10184:D10184"/>
    <mergeCell ref="C10185:D10185"/>
    <mergeCell ref="C10186:D10186"/>
    <mergeCell ref="C10187:D10187"/>
    <mergeCell ref="C10188:D10188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64:D10164"/>
    <mergeCell ref="C10165:D10165"/>
    <mergeCell ref="C10166:D10166"/>
    <mergeCell ref="C10167:D10167"/>
    <mergeCell ref="C10168:D10168"/>
    <mergeCell ref="C10169:D10169"/>
    <mergeCell ref="C10170:D10170"/>
    <mergeCell ref="C10171:D10171"/>
    <mergeCell ref="C10172:D10172"/>
    <mergeCell ref="C10173:D10173"/>
    <mergeCell ref="C10174:D10174"/>
    <mergeCell ref="C10175:D10175"/>
    <mergeCell ref="C10176:D10176"/>
    <mergeCell ref="C10177:D10177"/>
    <mergeCell ref="C10178:D10178"/>
    <mergeCell ref="C10179:D10179"/>
    <mergeCell ref="C10180:D10180"/>
    <mergeCell ref="C10148:D10148"/>
    <mergeCell ref="C10149:D10149"/>
    <mergeCell ref="C10150:D10150"/>
    <mergeCell ref="C10151:D10151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59:D10159"/>
    <mergeCell ref="C10160:D10160"/>
    <mergeCell ref="C10161:D10161"/>
    <mergeCell ref="C10162:D10162"/>
    <mergeCell ref="C10163:D10163"/>
    <mergeCell ref="C10133:D10133"/>
    <mergeCell ref="C10134:D10134"/>
    <mergeCell ref="C10135:D10135"/>
    <mergeCell ref="C10136:D10136"/>
    <mergeCell ref="C10137:D10137"/>
    <mergeCell ref="C10138:D10138"/>
    <mergeCell ref="C10139:D10139"/>
    <mergeCell ref="C10140:D10140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16:D10116"/>
    <mergeCell ref="C10117:D10117"/>
    <mergeCell ref="C10118:D10118"/>
    <mergeCell ref="C10119:D10119"/>
    <mergeCell ref="C10120:D10120"/>
    <mergeCell ref="C10121:D10121"/>
    <mergeCell ref="C10122:D10122"/>
    <mergeCell ref="C10123:D10123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099:D10099"/>
    <mergeCell ref="C10100:D10100"/>
    <mergeCell ref="C10101:D10101"/>
    <mergeCell ref="C10102:D10102"/>
    <mergeCell ref="C10103:D10103"/>
    <mergeCell ref="C10104:D10104"/>
    <mergeCell ref="C10105:D10105"/>
    <mergeCell ref="C10106:D10106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083:D10083"/>
    <mergeCell ref="C10084:D10084"/>
    <mergeCell ref="C10085:D10085"/>
    <mergeCell ref="C10086:D10086"/>
    <mergeCell ref="C10087:D10087"/>
    <mergeCell ref="C10088:D10088"/>
    <mergeCell ref="C10089:D10089"/>
    <mergeCell ref="C10090:D10090"/>
    <mergeCell ref="C10091:D10091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66:D10066"/>
    <mergeCell ref="C10067:D10067"/>
    <mergeCell ref="C10068:D10068"/>
    <mergeCell ref="C10069:D10069"/>
    <mergeCell ref="C10070:D10070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78:D10078"/>
    <mergeCell ref="C10079:D10079"/>
    <mergeCell ref="C10080:D10080"/>
    <mergeCell ref="C10081:D10081"/>
    <mergeCell ref="C10082:D10082"/>
    <mergeCell ref="C10052:D10052"/>
    <mergeCell ref="C10053:D10053"/>
    <mergeCell ref="C10054:D10054"/>
    <mergeCell ref="C10055:D10055"/>
    <mergeCell ref="C10056:D10056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64:D10064"/>
    <mergeCell ref="C10065:D10065"/>
    <mergeCell ref="C10035:D10035"/>
    <mergeCell ref="C10036:D10036"/>
    <mergeCell ref="C10037:D10037"/>
    <mergeCell ref="C10038:D10038"/>
    <mergeCell ref="C10039:D10039"/>
    <mergeCell ref="C10040:D10040"/>
    <mergeCell ref="C10041:D10041"/>
    <mergeCell ref="C10042:D10042"/>
    <mergeCell ref="C10043:D10043"/>
    <mergeCell ref="C10044:D10044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18:D10018"/>
    <mergeCell ref="C10019:D10019"/>
    <mergeCell ref="C10020:D10020"/>
    <mergeCell ref="C10021:D10021"/>
    <mergeCell ref="C10022:D10022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01:D10001"/>
    <mergeCell ref="C10002:D10002"/>
    <mergeCell ref="C10003:D10003"/>
    <mergeCell ref="C10004:D10004"/>
    <mergeCell ref="C10005:D10005"/>
    <mergeCell ref="C10006:D10006"/>
    <mergeCell ref="C10007:D10007"/>
    <mergeCell ref="C10008:D10008"/>
    <mergeCell ref="C10009:D10009"/>
    <mergeCell ref="C10010:D10010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9984:D9984"/>
    <mergeCell ref="C9985:D9985"/>
    <mergeCell ref="C9986:D9986"/>
    <mergeCell ref="C9987:D9987"/>
    <mergeCell ref="C9988:D9988"/>
    <mergeCell ref="C9989:D9989"/>
    <mergeCell ref="C9990:D9990"/>
    <mergeCell ref="C9991:D9991"/>
    <mergeCell ref="C9992:D9992"/>
    <mergeCell ref="C9993:D9993"/>
    <mergeCell ref="C9994:D9994"/>
    <mergeCell ref="C9995:D9995"/>
    <mergeCell ref="C9996:D9996"/>
    <mergeCell ref="C9997:D9997"/>
    <mergeCell ref="C9998:D9998"/>
    <mergeCell ref="C9999:D9999"/>
    <mergeCell ref="C10000:D10000"/>
    <mergeCell ref="C9968:D9968"/>
    <mergeCell ref="C9969:D9969"/>
    <mergeCell ref="C9970:D9970"/>
    <mergeCell ref="C9971:D9971"/>
    <mergeCell ref="C9972:D9972"/>
    <mergeCell ref="C9973:D9973"/>
    <mergeCell ref="C9974:D9974"/>
    <mergeCell ref="C9975:D9975"/>
    <mergeCell ref="C9976:D9976"/>
    <mergeCell ref="C9977:D9977"/>
    <mergeCell ref="C9978:D9978"/>
    <mergeCell ref="C9979:D9979"/>
    <mergeCell ref="C9980:D9980"/>
    <mergeCell ref="C9981:D9981"/>
    <mergeCell ref="C9982:D9982"/>
    <mergeCell ref="C9983:D9983"/>
    <mergeCell ref="C9951:D9951"/>
    <mergeCell ref="C9952:D9952"/>
    <mergeCell ref="C9953:D9953"/>
    <mergeCell ref="C9954:D9954"/>
    <mergeCell ref="C9955:D9955"/>
    <mergeCell ref="C9956:D9956"/>
    <mergeCell ref="C9957:D9957"/>
    <mergeCell ref="C9958:D9958"/>
    <mergeCell ref="C9959:D9959"/>
    <mergeCell ref="C9960:D9960"/>
    <mergeCell ref="C9961:D9961"/>
    <mergeCell ref="C9962:D9962"/>
    <mergeCell ref="C9963:D9963"/>
    <mergeCell ref="C9964:D9964"/>
    <mergeCell ref="C9965:D9965"/>
    <mergeCell ref="C9966:D9966"/>
    <mergeCell ref="C9967:D9967"/>
    <mergeCell ref="C9936:D9936"/>
    <mergeCell ref="C9937:D9937"/>
    <mergeCell ref="C9938:D9938"/>
    <mergeCell ref="C9939:D9939"/>
    <mergeCell ref="C9940:D9940"/>
    <mergeCell ref="C9941:D9941"/>
    <mergeCell ref="C9942:D9942"/>
    <mergeCell ref="C9943:D9943"/>
    <mergeCell ref="C9944:D9944"/>
    <mergeCell ref="C9945:D9945"/>
    <mergeCell ref="C9946:D9946"/>
    <mergeCell ref="C9947:D9947"/>
    <mergeCell ref="C9948:D9948"/>
    <mergeCell ref="C9949:D9949"/>
    <mergeCell ref="C9950:D9950"/>
    <mergeCell ref="C9919:D9919"/>
    <mergeCell ref="C9920:D9920"/>
    <mergeCell ref="C9921:D9921"/>
    <mergeCell ref="C9922:D9922"/>
    <mergeCell ref="C9923:D9923"/>
    <mergeCell ref="C9924:D9924"/>
    <mergeCell ref="C9925:D9925"/>
    <mergeCell ref="C9926:D9926"/>
    <mergeCell ref="C9927:D9927"/>
    <mergeCell ref="C9928:D9928"/>
    <mergeCell ref="C9929:D9929"/>
    <mergeCell ref="C9930:D9930"/>
    <mergeCell ref="C9931:D9931"/>
    <mergeCell ref="C9932:D9932"/>
    <mergeCell ref="C9933:D9933"/>
    <mergeCell ref="C9934:D9934"/>
    <mergeCell ref="C9935:D9935"/>
    <mergeCell ref="C9906:D9906"/>
    <mergeCell ref="C9907:D9907"/>
    <mergeCell ref="C9908:D9908"/>
    <mergeCell ref="C9909:D9909"/>
    <mergeCell ref="C9910:D9910"/>
    <mergeCell ref="C9911:D9911"/>
    <mergeCell ref="C9912:D9912"/>
    <mergeCell ref="C9913:D9913"/>
    <mergeCell ref="C9914:D9914"/>
    <mergeCell ref="C9915:D9915"/>
    <mergeCell ref="C9916:D9916"/>
    <mergeCell ref="C9917:D9917"/>
    <mergeCell ref="C9918:D9918"/>
    <mergeCell ref="C9889:D9889"/>
    <mergeCell ref="C9890:D9890"/>
    <mergeCell ref="C9891:D9891"/>
    <mergeCell ref="C9892:D9892"/>
    <mergeCell ref="C9893:D9893"/>
    <mergeCell ref="C9894:D9894"/>
    <mergeCell ref="C9895:D9895"/>
    <mergeCell ref="C9896:D9896"/>
    <mergeCell ref="C9897:D9897"/>
    <mergeCell ref="C9898:D9898"/>
    <mergeCell ref="C9899:D9899"/>
    <mergeCell ref="C9900:D9900"/>
    <mergeCell ref="C9901:D9901"/>
    <mergeCell ref="C9902:D9902"/>
    <mergeCell ref="C9903:D9903"/>
    <mergeCell ref="C9904:D9904"/>
    <mergeCell ref="C9905:D9905"/>
    <mergeCell ref="C9872:D9872"/>
    <mergeCell ref="C9873:D9873"/>
    <mergeCell ref="C9874:D9874"/>
    <mergeCell ref="C9875:D9875"/>
    <mergeCell ref="C9876:D9876"/>
    <mergeCell ref="C9877:D9877"/>
    <mergeCell ref="C9878:D9878"/>
    <mergeCell ref="C9879:D9879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88:D9888"/>
    <mergeCell ref="C9855:D9855"/>
    <mergeCell ref="C9856:D9856"/>
    <mergeCell ref="C9857:D9857"/>
    <mergeCell ref="C9858:D9858"/>
    <mergeCell ref="C9859:D9859"/>
    <mergeCell ref="C9860:D9860"/>
    <mergeCell ref="C9861:D9861"/>
    <mergeCell ref="C9862:D9862"/>
    <mergeCell ref="C9863:D9863"/>
    <mergeCell ref="C9864:D9864"/>
    <mergeCell ref="C9865:D9865"/>
    <mergeCell ref="C9866:D9866"/>
    <mergeCell ref="C9867:D9867"/>
    <mergeCell ref="C9868:D9868"/>
    <mergeCell ref="C9869:D9869"/>
    <mergeCell ref="C9870:D9870"/>
    <mergeCell ref="C9871:D9871"/>
    <mergeCell ref="C9839:D9839"/>
    <mergeCell ref="C9840:D9840"/>
    <mergeCell ref="C9841:D9841"/>
    <mergeCell ref="C9842:D9842"/>
    <mergeCell ref="C9843:D9843"/>
    <mergeCell ref="C9844:D9844"/>
    <mergeCell ref="C9845:D9845"/>
    <mergeCell ref="C9846:D9846"/>
    <mergeCell ref="C9847:D9847"/>
    <mergeCell ref="C9848:D9848"/>
    <mergeCell ref="C9849:D9849"/>
    <mergeCell ref="C9850:D9850"/>
    <mergeCell ref="C9851:D9851"/>
    <mergeCell ref="C9852:D9852"/>
    <mergeCell ref="C9853:D9853"/>
    <mergeCell ref="C9854:D9854"/>
    <mergeCell ref="C9822:D9822"/>
    <mergeCell ref="C9823:D9823"/>
    <mergeCell ref="C9824:D9824"/>
    <mergeCell ref="C9825:D9825"/>
    <mergeCell ref="C9826:D9826"/>
    <mergeCell ref="C9827:D9827"/>
    <mergeCell ref="C9828:D9828"/>
    <mergeCell ref="C9829:D9829"/>
    <mergeCell ref="C9830:D9830"/>
    <mergeCell ref="C9831:D9831"/>
    <mergeCell ref="C9832:D9832"/>
    <mergeCell ref="C9833:D9833"/>
    <mergeCell ref="C9834:D9834"/>
    <mergeCell ref="C9835:D9835"/>
    <mergeCell ref="C9836:D9836"/>
    <mergeCell ref="C9837:D9837"/>
    <mergeCell ref="C9838:D9838"/>
    <mergeCell ref="C9806:D9806"/>
    <mergeCell ref="C9807:D9807"/>
    <mergeCell ref="C9808:D9808"/>
    <mergeCell ref="C9809:D9809"/>
    <mergeCell ref="C9810:D9810"/>
    <mergeCell ref="C9811:D9811"/>
    <mergeCell ref="C9812:D9812"/>
    <mergeCell ref="C9813:D9813"/>
    <mergeCell ref="C9814:D9814"/>
    <mergeCell ref="C9815:D9815"/>
    <mergeCell ref="C9816:D9816"/>
    <mergeCell ref="C9817:D9817"/>
    <mergeCell ref="C9818:D9818"/>
    <mergeCell ref="C9819:D9819"/>
    <mergeCell ref="C9820:D9820"/>
    <mergeCell ref="C9821:D9821"/>
    <mergeCell ref="C9790:D9790"/>
    <mergeCell ref="C9791:D9791"/>
    <mergeCell ref="C9792:D9792"/>
    <mergeCell ref="C9793:D9793"/>
    <mergeCell ref="C9794:D9794"/>
    <mergeCell ref="C9795:D9795"/>
    <mergeCell ref="C9796:D9796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773:D9773"/>
    <mergeCell ref="C9774:D9774"/>
    <mergeCell ref="C9775:D9775"/>
    <mergeCell ref="C9776:D9776"/>
    <mergeCell ref="C9777:D9777"/>
    <mergeCell ref="C9778:D9778"/>
    <mergeCell ref="C9779:D9779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88:D9788"/>
    <mergeCell ref="C9789:D9789"/>
    <mergeCell ref="C9756:D9756"/>
    <mergeCell ref="C9757:D9757"/>
    <mergeCell ref="C9758:D9758"/>
    <mergeCell ref="C9759:D9759"/>
    <mergeCell ref="C9760:D9760"/>
    <mergeCell ref="C9761:D9761"/>
    <mergeCell ref="C9762:D9762"/>
    <mergeCell ref="C9763:D9763"/>
    <mergeCell ref="C9764:D9764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39:D9739"/>
    <mergeCell ref="C9740:D9740"/>
    <mergeCell ref="C9741:D9741"/>
    <mergeCell ref="C9742:D9742"/>
    <mergeCell ref="C9743:D9743"/>
    <mergeCell ref="C9744:D9744"/>
    <mergeCell ref="C9745:D9745"/>
    <mergeCell ref="C9746:D9746"/>
    <mergeCell ref="C9747:D9747"/>
    <mergeCell ref="C9748:D9748"/>
    <mergeCell ref="C9749:D9749"/>
    <mergeCell ref="C9750:D9750"/>
    <mergeCell ref="C9751:D9751"/>
    <mergeCell ref="C9752:D9752"/>
    <mergeCell ref="C9753:D9753"/>
    <mergeCell ref="C9754:D9754"/>
    <mergeCell ref="C9755:D9755"/>
    <mergeCell ref="C9723:D9723"/>
    <mergeCell ref="C9724:D9724"/>
    <mergeCell ref="C9725:D9725"/>
    <mergeCell ref="C9726:D9726"/>
    <mergeCell ref="C9727:D9727"/>
    <mergeCell ref="C9728:D9728"/>
    <mergeCell ref="C9729:D9729"/>
    <mergeCell ref="C9730:D9730"/>
    <mergeCell ref="C9731:D9731"/>
    <mergeCell ref="C9732:D9732"/>
    <mergeCell ref="C9733:D9733"/>
    <mergeCell ref="C9734:D9734"/>
    <mergeCell ref="C9735:D9735"/>
    <mergeCell ref="C9736:D9736"/>
    <mergeCell ref="C9737:D9737"/>
    <mergeCell ref="C9738:D9738"/>
    <mergeCell ref="C9707:D9707"/>
    <mergeCell ref="C9708:D9708"/>
    <mergeCell ref="C9709:D9709"/>
    <mergeCell ref="C9710:D9710"/>
    <mergeCell ref="C9711:D9711"/>
    <mergeCell ref="C9712:D9712"/>
    <mergeCell ref="C9713:D9713"/>
    <mergeCell ref="C9714:D9714"/>
    <mergeCell ref="C9715:D9715"/>
    <mergeCell ref="C9716:D9716"/>
    <mergeCell ref="C9717:D9717"/>
    <mergeCell ref="C9718:D9718"/>
    <mergeCell ref="C9719:D9719"/>
    <mergeCell ref="C9720:D9720"/>
    <mergeCell ref="C9721:D9721"/>
    <mergeCell ref="C9722:D9722"/>
    <mergeCell ref="C9692:D9692"/>
    <mergeCell ref="C9693:D9693"/>
    <mergeCell ref="C9694:D9694"/>
    <mergeCell ref="C9695:D9695"/>
    <mergeCell ref="C9696:D9696"/>
    <mergeCell ref="C9697:D9697"/>
    <mergeCell ref="C9698:D9698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675:D9675"/>
    <mergeCell ref="C9676:D9676"/>
    <mergeCell ref="C9677:D9677"/>
    <mergeCell ref="C9678:D9678"/>
    <mergeCell ref="C9679:D9679"/>
    <mergeCell ref="C9680:D9680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61:D9661"/>
    <mergeCell ref="C9662:D9662"/>
    <mergeCell ref="C9663:D9663"/>
    <mergeCell ref="C9664:D9664"/>
    <mergeCell ref="C9665:D9665"/>
    <mergeCell ref="C9666:D9666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646:D9646"/>
    <mergeCell ref="C9647:D9647"/>
    <mergeCell ref="C9648:D9648"/>
    <mergeCell ref="C9649:D9649"/>
    <mergeCell ref="C9650:D9650"/>
    <mergeCell ref="C9651:D9651"/>
    <mergeCell ref="C9652:D9652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31:D9631"/>
    <mergeCell ref="C9632:D9632"/>
    <mergeCell ref="C9633:D9633"/>
    <mergeCell ref="C9634:D9634"/>
    <mergeCell ref="C9635:D9635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14:D9614"/>
    <mergeCell ref="C9615:D9615"/>
    <mergeCell ref="C9616:D9616"/>
    <mergeCell ref="C9617:D9617"/>
    <mergeCell ref="C9618:D9618"/>
    <mergeCell ref="C9619:D9619"/>
    <mergeCell ref="C9620:D9620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597:D9597"/>
    <mergeCell ref="C9598:D9598"/>
    <mergeCell ref="C9599:D9599"/>
    <mergeCell ref="C9600:D9600"/>
    <mergeCell ref="C9601:D9601"/>
    <mergeCell ref="C9602:D9602"/>
    <mergeCell ref="C9603:D9603"/>
    <mergeCell ref="C9604:D9604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581:D9581"/>
    <mergeCell ref="C9582:D9582"/>
    <mergeCell ref="C9583:D9583"/>
    <mergeCell ref="C9584:D9584"/>
    <mergeCell ref="C9585:D9585"/>
    <mergeCell ref="C9586:D9586"/>
    <mergeCell ref="C9587:D9587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64:D9564"/>
    <mergeCell ref="C9565:D9565"/>
    <mergeCell ref="C9566:D9566"/>
    <mergeCell ref="C9567:D9567"/>
    <mergeCell ref="C9568:D9568"/>
    <mergeCell ref="C9569:D9569"/>
    <mergeCell ref="C9570:D9570"/>
    <mergeCell ref="C9571:D9571"/>
    <mergeCell ref="C9572:D9572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47:D9547"/>
    <mergeCell ref="C9548:D9548"/>
    <mergeCell ref="C9549:D9549"/>
    <mergeCell ref="C9550:D9550"/>
    <mergeCell ref="C9551:D9551"/>
    <mergeCell ref="C9552:D9552"/>
    <mergeCell ref="C9553:D9553"/>
    <mergeCell ref="C9554:D9554"/>
    <mergeCell ref="C9555:D9555"/>
    <mergeCell ref="C9556:D9556"/>
    <mergeCell ref="C9557:D9557"/>
    <mergeCell ref="C9558:D9558"/>
    <mergeCell ref="C9559:D9559"/>
    <mergeCell ref="C9560:D9560"/>
    <mergeCell ref="C9561:D9561"/>
    <mergeCell ref="C9562:D9562"/>
    <mergeCell ref="C9563:D9563"/>
    <mergeCell ref="C9532:D9532"/>
    <mergeCell ref="C9533:D9533"/>
    <mergeCell ref="C9534:D9534"/>
    <mergeCell ref="C9535:D9535"/>
    <mergeCell ref="C9536:D9536"/>
    <mergeCell ref="C9537:D9537"/>
    <mergeCell ref="C9538:D9538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15:D9515"/>
    <mergeCell ref="C9516:D9516"/>
    <mergeCell ref="C9517:D9517"/>
    <mergeCell ref="C9518:D9518"/>
    <mergeCell ref="C9519:D9519"/>
    <mergeCell ref="C9520:D9520"/>
    <mergeCell ref="C9521:D9521"/>
    <mergeCell ref="C9522:D9522"/>
    <mergeCell ref="C9523:D9523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499:D9499"/>
    <mergeCell ref="C9500:D9500"/>
    <mergeCell ref="C9501:D9501"/>
    <mergeCell ref="C9502:D9502"/>
    <mergeCell ref="C9503:D9503"/>
    <mergeCell ref="C9504:D9504"/>
    <mergeCell ref="C9505:D9505"/>
    <mergeCell ref="C9506:D9506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482:D9482"/>
    <mergeCell ref="C9483:D9483"/>
    <mergeCell ref="C9484:D9484"/>
    <mergeCell ref="C9485:D9485"/>
    <mergeCell ref="C9486:D9486"/>
    <mergeCell ref="C9487:D9487"/>
    <mergeCell ref="C9488:D9488"/>
    <mergeCell ref="C9489:D9489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65:D9465"/>
    <mergeCell ref="C9466:D9466"/>
    <mergeCell ref="C9467:D9467"/>
    <mergeCell ref="C9468:D9468"/>
    <mergeCell ref="C9469:D9469"/>
    <mergeCell ref="C9470:D9470"/>
    <mergeCell ref="C9471:D9471"/>
    <mergeCell ref="C9472:D9472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48:D9448"/>
    <mergeCell ref="C9449:D9449"/>
    <mergeCell ref="C9450:D9450"/>
    <mergeCell ref="C9451:D9451"/>
    <mergeCell ref="C9452:D9452"/>
    <mergeCell ref="C9453:D9453"/>
    <mergeCell ref="C9454:D9454"/>
    <mergeCell ref="C9455:D9455"/>
    <mergeCell ref="C9456:D9456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31:D9431"/>
    <mergeCell ref="C9432:D9432"/>
    <mergeCell ref="C9433:D9433"/>
    <mergeCell ref="C9434:D9434"/>
    <mergeCell ref="C9435:D9435"/>
    <mergeCell ref="C9436:D9436"/>
    <mergeCell ref="C9437:D9437"/>
    <mergeCell ref="C9438:D9438"/>
    <mergeCell ref="C9439:D9439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14:D9414"/>
    <mergeCell ref="C9415:D9415"/>
    <mergeCell ref="C9416:D9416"/>
    <mergeCell ref="C9417:D9417"/>
    <mergeCell ref="C9418:D9418"/>
    <mergeCell ref="C9419:D9419"/>
    <mergeCell ref="C9420:D9420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398:D9398"/>
    <mergeCell ref="C9399:D9399"/>
    <mergeCell ref="C9400:D9400"/>
    <mergeCell ref="C9401:D9401"/>
    <mergeCell ref="C9402:D9402"/>
    <mergeCell ref="C9403:D9403"/>
    <mergeCell ref="C9404:D9404"/>
    <mergeCell ref="C9405:D9405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383:D9383"/>
    <mergeCell ref="C9384:D9384"/>
    <mergeCell ref="C9385:D9385"/>
    <mergeCell ref="C9386:D9386"/>
    <mergeCell ref="C9387:D9387"/>
    <mergeCell ref="C9388:D9388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66:D9366"/>
    <mergeCell ref="C9367:D9367"/>
    <mergeCell ref="C9368:D9368"/>
    <mergeCell ref="C9369:D9369"/>
    <mergeCell ref="C9370:D9370"/>
    <mergeCell ref="C9371:D9371"/>
    <mergeCell ref="C9372:D9372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50:D9350"/>
    <mergeCell ref="C9351:D9351"/>
    <mergeCell ref="C9352:D9352"/>
    <mergeCell ref="C9353:D9353"/>
    <mergeCell ref="C9354:D9354"/>
    <mergeCell ref="C9355:D9355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34:D9334"/>
    <mergeCell ref="C9335:D9335"/>
    <mergeCell ref="C9336:D9336"/>
    <mergeCell ref="C9337:D9337"/>
    <mergeCell ref="C9338:D9338"/>
    <mergeCell ref="C9339:D9339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18:D9318"/>
    <mergeCell ref="C9319:D9319"/>
    <mergeCell ref="C9320:D9320"/>
    <mergeCell ref="C9321:D9321"/>
    <mergeCell ref="C9322:D9322"/>
    <mergeCell ref="C9323:D9323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33:D9333"/>
    <mergeCell ref="C9302:D9302"/>
    <mergeCell ref="C9303:D9303"/>
    <mergeCell ref="C9304:D9304"/>
    <mergeCell ref="C9305:D9305"/>
    <mergeCell ref="C9306:D9306"/>
    <mergeCell ref="C9307:D9307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317:D9317"/>
    <mergeCell ref="C9286:D9286"/>
    <mergeCell ref="C9287:D9287"/>
    <mergeCell ref="C9288:D9288"/>
    <mergeCell ref="C9289:D9289"/>
    <mergeCell ref="C9290:D9290"/>
    <mergeCell ref="C9291:D9291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273:D9273"/>
    <mergeCell ref="C9274:D9274"/>
    <mergeCell ref="C9275:D9275"/>
    <mergeCell ref="C9276:D9276"/>
    <mergeCell ref="C9277:D9277"/>
    <mergeCell ref="C9278:D9278"/>
    <mergeCell ref="C9279:D9279"/>
    <mergeCell ref="C9280:D9280"/>
    <mergeCell ref="C9281:D9281"/>
    <mergeCell ref="C9282:D9282"/>
    <mergeCell ref="C9283:D9283"/>
    <mergeCell ref="C9284:D9284"/>
    <mergeCell ref="C9285:D9285"/>
    <mergeCell ref="C9260:D9260"/>
    <mergeCell ref="C9261:D9261"/>
    <mergeCell ref="C9262:D9262"/>
    <mergeCell ref="C9263:D9263"/>
    <mergeCell ref="C9264:D9264"/>
    <mergeCell ref="C9265:D9265"/>
    <mergeCell ref="C9266:D9266"/>
    <mergeCell ref="C9267:D9267"/>
    <mergeCell ref="C9268:D9268"/>
    <mergeCell ref="C9269:D9269"/>
    <mergeCell ref="C9270:D9270"/>
    <mergeCell ref="C9271:D9271"/>
    <mergeCell ref="C9272:D9272"/>
    <mergeCell ref="C9245:D9245"/>
    <mergeCell ref="C9246:D9246"/>
    <mergeCell ref="C9247:D9247"/>
    <mergeCell ref="C9248:D9248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31:D9231"/>
    <mergeCell ref="C9232:D9232"/>
    <mergeCell ref="C9233:D9233"/>
    <mergeCell ref="C9234:D9234"/>
    <mergeCell ref="C9235:D9235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16:D9216"/>
    <mergeCell ref="C9217:D9217"/>
    <mergeCell ref="C9218:D9218"/>
    <mergeCell ref="C9219:D9219"/>
    <mergeCell ref="C9220:D9220"/>
    <mergeCell ref="C9221:D9221"/>
    <mergeCell ref="C9222:D9222"/>
    <mergeCell ref="C9223:D9223"/>
    <mergeCell ref="C9224:D9224"/>
    <mergeCell ref="C9225:D9225"/>
    <mergeCell ref="C9226:D9226"/>
    <mergeCell ref="C9227:D9227"/>
    <mergeCell ref="C9228:D9228"/>
    <mergeCell ref="C9229:D9229"/>
    <mergeCell ref="C9230:D9230"/>
    <mergeCell ref="C9205:D9205"/>
    <mergeCell ref="C9206:D9206"/>
    <mergeCell ref="C9207:D9207"/>
    <mergeCell ref="C9208:D9208"/>
    <mergeCell ref="C9209:D9209"/>
    <mergeCell ref="C9210:D9210"/>
    <mergeCell ref="C9211:D9211"/>
    <mergeCell ref="C9212:D9212"/>
    <mergeCell ref="C9213:D9213"/>
    <mergeCell ref="C9214:D9214"/>
    <mergeCell ref="C9215:D9215"/>
    <mergeCell ref="C9191:D9191"/>
    <mergeCell ref="C9192:D9192"/>
    <mergeCell ref="C9193:D9193"/>
    <mergeCell ref="C9194:D9194"/>
    <mergeCell ref="C9195:D9195"/>
    <mergeCell ref="C9196:D9196"/>
    <mergeCell ref="C9197:D9197"/>
    <mergeCell ref="C9198:D9198"/>
    <mergeCell ref="C9199:D9199"/>
    <mergeCell ref="C9200:D9200"/>
    <mergeCell ref="C9201:D9201"/>
    <mergeCell ref="C9202:D9202"/>
    <mergeCell ref="C9203:D9203"/>
    <mergeCell ref="C9204:D9204"/>
    <mergeCell ref="C9177:D9177"/>
    <mergeCell ref="C9178:D9178"/>
    <mergeCell ref="C9179:D9179"/>
    <mergeCell ref="C9180:D9180"/>
    <mergeCell ref="C9181:D9181"/>
    <mergeCell ref="C9182:D9182"/>
    <mergeCell ref="C9183:D9183"/>
    <mergeCell ref="C9184:D9184"/>
    <mergeCell ref="C9185:D9185"/>
    <mergeCell ref="C9186:D9186"/>
    <mergeCell ref="C9187:D9187"/>
    <mergeCell ref="C9188:D9188"/>
    <mergeCell ref="C9189:D9189"/>
    <mergeCell ref="C9190:D9190"/>
    <mergeCell ref="C9162:D9162"/>
    <mergeCell ref="C9163:D9163"/>
    <mergeCell ref="C9164:D9164"/>
    <mergeCell ref="C9165:D9165"/>
    <mergeCell ref="C9166:D9166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75:D9175"/>
    <mergeCell ref="C9176:D9176"/>
    <mergeCell ref="C9150:D9150"/>
    <mergeCell ref="C9151:D9151"/>
    <mergeCell ref="C9152:D9152"/>
    <mergeCell ref="C9153:D9153"/>
    <mergeCell ref="C9154:D9154"/>
    <mergeCell ref="C9155:D9155"/>
    <mergeCell ref="C9156:D9156"/>
    <mergeCell ref="C9157:D9157"/>
    <mergeCell ref="C9158:D9158"/>
    <mergeCell ref="C9159:D9159"/>
    <mergeCell ref="C9160:D9160"/>
    <mergeCell ref="C9161:D9161"/>
    <mergeCell ref="C9139:D9139"/>
    <mergeCell ref="C9140:D9140"/>
    <mergeCell ref="C9141:D9141"/>
    <mergeCell ref="C9142:D9142"/>
    <mergeCell ref="C9143:D9143"/>
    <mergeCell ref="C9144:D9144"/>
    <mergeCell ref="C9145:D9145"/>
    <mergeCell ref="C9146:D9146"/>
    <mergeCell ref="C9147:D9147"/>
    <mergeCell ref="C9148:D9148"/>
    <mergeCell ref="C9149:D9149"/>
    <mergeCell ref="C9123:D9123"/>
    <mergeCell ref="C9124:D9124"/>
    <mergeCell ref="C9125:D9125"/>
    <mergeCell ref="C9126:D9126"/>
    <mergeCell ref="C9127:D9127"/>
    <mergeCell ref="C9128:D9128"/>
    <mergeCell ref="C9129:D9129"/>
    <mergeCell ref="C9130:D9130"/>
    <mergeCell ref="C9131:D9131"/>
    <mergeCell ref="C9132:D9132"/>
    <mergeCell ref="C9133:D9133"/>
    <mergeCell ref="C9134:D9134"/>
    <mergeCell ref="C9135:D9135"/>
    <mergeCell ref="C9136:D9136"/>
    <mergeCell ref="C9137:D9137"/>
    <mergeCell ref="C9138:D9138"/>
    <mergeCell ref="C9110:D9110"/>
    <mergeCell ref="C9111:D9111"/>
    <mergeCell ref="C9112:D9112"/>
    <mergeCell ref="C9113:D9113"/>
    <mergeCell ref="C9114:D9114"/>
    <mergeCell ref="C9115:D9115"/>
    <mergeCell ref="C9116:D9116"/>
    <mergeCell ref="C9117:D9117"/>
    <mergeCell ref="C9118:D9118"/>
    <mergeCell ref="C9119:D9119"/>
    <mergeCell ref="C9120:D9120"/>
    <mergeCell ref="C9121:D9121"/>
    <mergeCell ref="C9122:D9122"/>
    <mergeCell ref="C9095:D9095"/>
    <mergeCell ref="C9096:D9096"/>
    <mergeCell ref="C9097:D9097"/>
    <mergeCell ref="C9098:D9098"/>
    <mergeCell ref="C9099:D9099"/>
    <mergeCell ref="C9100:D9100"/>
    <mergeCell ref="C9101:D9101"/>
    <mergeCell ref="C9102:D9102"/>
    <mergeCell ref="C9103:D9103"/>
    <mergeCell ref="C9104:D9104"/>
    <mergeCell ref="C9105:D9105"/>
    <mergeCell ref="C9106:D9106"/>
    <mergeCell ref="C9107:D9107"/>
    <mergeCell ref="C9108:D9108"/>
    <mergeCell ref="C9109:D9109"/>
    <mergeCell ref="C9085:D9085"/>
    <mergeCell ref="C9086:D9086"/>
    <mergeCell ref="C9087:D9087"/>
    <mergeCell ref="C9088:D9088"/>
    <mergeCell ref="C9089:D9089"/>
    <mergeCell ref="C9090:D9090"/>
    <mergeCell ref="C9091:D9091"/>
    <mergeCell ref="C9092:D9092"/>
    <mergeCell ref="C9093:D9093"/>
    <mergeCell ref="C9094:D9094"/>
    <mergeCell ref="C9069:D9069"/>
    <mergeCell ref="C9070:D9070"/>
    <mergeCell ref="C9071:D9071"/>
    <mergeCell ref="C9072:D9072"/>
    <mergeCell ref="C9073:D9073"/>
    <mergeCell ref="C9074:D9074"/>
    <mergeCell ref="C9075:D9075"/>
    <mergeCell ref="C9076:D9076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54:D9054"/>
    <mergeCell ref="C9055:D9055"/>
    <mergeCell ref="C9056:D9056"/>
    <mergeCell ref="C9057:D9057"/>
    <mergeCell ref="C9058:D9058"/>
    <mergeCell ref="C9059:D9059"/>
    <mergeCell ref="C9060:D9060"/>
    <mergeCell ref="C9061:D9061"/>
    <mergeCell ref="C9062:D9062"/>
    <mergeCell ref="C9063:D9063"/>
    <mergeCell ref="C9064:D9064"/>
    <mergeCell ref="C9065:D9065"/>
    <mergeCell ref="C9066:D9066"/>
    <mergeCell ref="C9067:D9067"/>
    <mergeCell ref="C9068:D9068"/>
    <mergeCell ref="C9040:D9040"/>
    <mergeCell ref="C9041:D9041"/>
    <mergeCell ref="C9042:D9042"/>
    <mergeCell ref="C9043:D9043"/>
    <mergeCell ref="C9044:D9044"/>
    <mergeCell ref="C9045:D9045"/>
    <mergeCell ref="C9046:D9046"/>
    <mergeCell ref="C9047:D9047"/>
    <mergeCell ref="C9048:D9048"/>
    <mergeCell ref="C9049:D9049"/>
    <mergeCell ref="C9050:D9050"/>
    <mergeCell ref="C9051:D9051"/>
    <mergeCell ref="C9052:D9052"/>
    <mergeCell ref="C9053:D9053"/>
    <mergeCell ref="C9027:D9027"/>
    <mergeCell ref="C9028:D9028"/>
    <mergeCell ref="C9029:D9029"/>
    <mergeCell ref="C9030:D9030"/>
    <mergeCell ref="C9031:D9031"/>
    <mergeCell ref="C9032:D9032"/>
    <mergeCell ref="C9033:D9033"/>
    <mergeCell ref="C9034:D9034"/>
    <mergeCell ref="C9035:D9035"/>
    <mergeCell ref="C9036:D9036"/>
    <mergeCell ref="C9037:D9037"/>
    <mergeCell ref="C9038:D9038"/>
    <mergeCell ref="C9039:D9039"/>
    <mergeCell ref="C9013:D9013"/>
    <mergeCell ref="C9014:D9014"/>
    <mergeCell ref="C9015:D9015"/>
    <mergeCell ref="C9016:D9016"/>
    <mergeCell ref="C9017:D9017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8997:D8997"/>
    <mergeCell ref="C8998:D8998"/>
    <mergeCell ref="C8999:D8999"/>
    <mergeCell ref="C9000:D9000"/>
    <mergeCell ref="C9001:D9001"/>
    <mergeCell ref="C9002:D9002"/>
    <mergeCell ref="C9003:D9003"/>
    <mergeCell ref="C9004:D9004"/>
    <mergeCell ref="C9005:D9005"/>
    <mergeCell ref="C9006:D9006"/>
    <mergeCell ref="C9007:D9007"/>
    <mergeCell ref="C9008:D9008"/>
    <mergeCell ref="C9009:D9009"/>
    <mergeCell ref="C9010:D9010"/>
    <mergeCell ref="C9011:D9011"/>
    <mergeCell ref="C9012:D9012"/>
    <mergeCell ref="C8983:D8983"/>
    <mergeCell ref="C8984:D8984"/>
    <mergeCell ref="C8985:D8985"/>
    <mergeCell ref="C8986:D8986"/>
    <mergeCell ref="C8987:D8987"/>
    <mergeCell ref="C8988:D8988"/>
    <mergeCell ref="C8989:D8989"/>
    <mergeCell ref="C8990:D8990"/>
    <mergeCell ref="C8991:D8991"/>
    <mergeCell ref="C8992:D8992"/>
    <mergeCell ref="C8993:D8993"/>
    <mergeCell ref="C8994:D8994"/>
    <mergeCell ref="C8995:D8995"/>
    <mergeCell ref="C8996:D8996"/>
    <mergeCell ref="C8970:D8970"/>
    <mergeCell ref="C8971:D8971"/>
    <mergeCell ref="C8972:D8972"/>
    <mergeCell ref="C8973:D8973"/>
    <mergeCell ref="C8974:D8974"/>
    <mergeCell ref="C8975:D8975"/>
    <mergeCell ref="C8976:D8976"/>
    <mergeCell ref="C8977:D8977"/>
    <mergeCell ref="C8978:D8978"/>
    <mergeCell ref="C8979:D8979"/>
    <mergeCell ref="C8980:D8980"/>
    <mergeCell ref="C8981:D8981"/>
    <mergeCell ref="C8982:D8982"/>
    <mergeCell ref="C8953:D8953"/>
    <mergeCell ref="C8954:D8954"/>
    <mergeCell ref="C8955:D8955"/>
    <mergeCell ref="C8956:D8956"/>
    <mergeCell ref="C8957:D8957"/>
    <mergeCell ref="C8958:D8958"/>
    <mergeCell ref="C8959:D8959"/>
    <mergeCell ref="C8960:D8960"/>
    <mergeCell ref="C8961:D8961"/>
    <mergeCell ref="C8962:D8962"/>
    <mergeCell ref="C8963:D8963"/>
    <mergeCell ref="C8964:D8964"/>
    <mergeCell ref="C8965:D8965"/>
    <mergeCell ref="C8966:D8966"/>
    <mergeCell ref="C8967:D8967"/>
    <mergeCell ref="C8968:D8968"/>
    <mergeCell ref="C8969:D8969"/>
    <mergeCell ref="C8937:D8937"/>
    <mergeCell ref="C8938:D8938"/>
    <mergeCell ref="C8939:D8939"/>
    <mergeCell ref="C8940:D8940"/>
    <mergeCell ref="C8941:D8941"/>
    <mergeCell ref="C8942:D8942"/>
    <mergeCell ref="C8943:D8943"/>
    <mergeCell ref="C8944:D8944"/>
    <mergeCell ref="C8945:D8945"/>
    <mergeCell ref="C8946:D8946"/>
    <mergeCell ref="C8947:D8947"/>
    <mergeCell ref="C8948:D8948"/>
    <mergeCell ref="C8949:D8949"/>
    <mergeCell ref="C8950:D8950"/>
    <mergeCell ref="C8951:D8951"/>
    <mergeCell ref="C8952:D8952"/>
    <mergeCell ref="C8923:D8923"/>
    <mergeCell ref="C8924:D8924"/>
    <mergeCell ref="C8925:D8925"/>
    <mergeCell ref="C8926:D8926"/>
    <mergeCell ref="C8927:D8927"/>
    <mergeCell ref="C8928:D8928"/>
    <mergeCell ref="C8929:D8929"/>
    <mergeCell ref="C8930:D8930"/>
    <mergeCell ref="C8931:D8931"/>
    <mergeCell ref="C8932:D8932"/>
    <mergeCell ref="C8933:D8933"/>
    <mergeCell ref="C8934:D8934"/>
    <mergeCell ref="C8935:D8935"/>
    <mergeCell ref="C8936:D8936"/>
    <mergeCell ref="C8909:D8909"/>
    <mergeCell ref="C8910:D8910"/>
    <mergeCell ref="C8911:D8911"/>
    <mergeCell ref="C8912:D8912"/>
    <mergeCell ref="C8913:D8913"/>
    <mergeCell ref="C8914:D8914"/>
    <mergeCell ref="C8915:D8915"/>
    <mergeCell ref="C8916:D8916"/>
    <mergeCell ref="C8917:D8917"/>
    <mergeCell ref="C8918:D8918"/>
    <mergeCell ref="C8919:D8919"/>
    <mergeCell ref="C8920:D8920"/>
    <mergeCell ref="C8921:D8921"/>
    <mergeCell ref="C8922:D8922"/>
    <mergeCell ref="C8895:D8895"/>
    <mergeCell ref="C8896:D8896"/>
    <mergeCell ref="C8897:D8897"/>
    <mergeCell ref="C8898:D8898"/>
    <mergeCell ref="C8899:D8899"/>
    <mergeCell ref="C8900:D8900"/>
    <mergeCell ref="C8901:D8901"/>
    <mergeCell ref="C8902:D8902"/>
    <mergeCell ref="C8903:D8903"/>
    <mergeCell ref="C8904:D8904"/>
    <mergeCell ref="C8905:D8905"/>
    <mergeCell ref="C8906:D8906"/>
    <mergeCell ref="C8907:D8907"/>
    <mergeCell ref="C8908:D8908"/>
    <mergeCell ref="C8880:D8880"/>
    <mergeCell ref="C8881:D8881"/>
    <mergeCell ref="C8882:D8882"/>
    <mergeCell ref="C8883:D8883"/>
    <mergeCell ref="C8884:D8884"/>
    <mergeCell ref="C8885:D8885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94:D8894"/>
    <mergeCell ref="C8864:D8864"/>
    <mergeCell ref="C8865:D8865"/>
    <mergeCell ref="C8866:D8866"/>
    <mergeCell ref="C8867:D8867"/>
    <mergeCell ref="C8868:D8868"/>
    <mergeCell ref="C8869:D8869"/>
    <mergeCell ref="C8870:D8870"/>
    <mergeCell ref="C8871:D8871"/>
    <mergeCell ref="C8872:D8872"/>
    <mergeCell ref="C8873:D8873"/>
    <mergeCell ref="C8874:D8874"/>
    <mergeCell ref="C8875:D8875"/>
    <mergeCell ref="C8876:D8876"/>
    <mergeCell ref="C8877:D8877"/>
    <mergeCell ref="C8878:D8878"/>
    <mergeCell ref="C8879:D8879"/>
    <mergeCell ref="C8853:D8853"/>
    <mergeCell ref="C8854:D8854"/>
    <mergeCell ref="C8855:D8855"/>
    <mergeCell ref="C8856:D8856"/>
    <mergeCell ref="C8857:D8857"/>
    <mergeCell ref="C8858:D8858"/>
    <mergeCell ref="C8859:D8859"/>
    <mergeCell ref="C8860:D8860"/>
    <mergeCell ref="C8861:D8861"/>
    <mergeCell ref="C8862:D8862"/>
    <mergeCell ref="C8863:D8863"/>
    <mergeCell ref="C8838:D8838"/>
    <mergeCell ref="C8839:D8839"/>
    <mergeCell ref="C8840:D8840"/>
    <mergeCell ref="C8841:D8841"/>
    <mergeCell ref="C8842:D8842"/>
    <mergeCell ref="C8843:D8843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52:D8852"/>
    <mergeCell ref="C8823:D8823"/>
    <mergeCell ref="C8824:D8824"/>
    <mergeCell ref="C8825:D8825"/>
    <mergeCell ref="C8826:D8826"/>
    <mergeCell ref="C8827:D8827"/>
    <mergeCell ref="C8828:D8828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07:D8807"/>
    <mergeCell ref="C8808:D8808"/>
    <mergeCell ref="C8809:D8809"/>
    <mergeCell ref="C8810:D8810"/>
    <mergeCell ref="C8811:D8811"/>
    <mergeCell ref="C8812:D8812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21:D8821"/>
    <mergeCell ref="C8822:D8822"/>
    <mergeCell ref="C8795:D8795"/>
    <mergeCell ref="C8796:D8796"/>
    <mergeCell ref="C8797:D8797"/>
    <mergeCell ref="C8798:D8798"/>
    <mergeCell ref="C8799:D8799"/>
    <mergeCell ref="C8800:D8800"/>
    <mergeCell ref="C8801:D8801"/>
    <mergeCell ref="C8802:D8802"/>
    <mergeCell ref="C8803:D8803"/>
    <mergeCell ref="C8804:D8804"/>
    <mergeCell ref="C8805:D8805"/>
    <mergeCell ref="C8806:D8806"/>
    <mergeCell ref="C8781:D8781"/>
    <mergeCell ref="C8782:D8782"/>
    <mergeCell ref="C8783:D8783"/>
    <mergeCell ref="C8784:D8784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94:D8794"/>
    <mergeCell ref="C8764:D8764"/>
    <mergeCell ref="C8765:D8765"/>
    <mergeCell ref="C8766:D8766"/>
    <mergeCell ref="C8767:D8767"/>
    <mergeCell ref="C8768:D8768"/>
    <mergeCell ref="C8769:D8769"/>
    <mergeCell ref="C8770:D8770"/>
    <mergeCell ref="C8771:D8771"/>
    <mergeCell ref="C8772:D8772"/>
    <mergeCell ref="C8773:D8773"/>
    <mergeCell ref="C8774:D8774"/>
    <mergeCell ref="C8775:D8775"/>
    <mergeCell ref="C8776:D8776"/>
    <mergeCell ref="C8777:D8777"/>
    <mergeCell ref="C8778:D8778"/>
    <mergeCell ref="C8779:D8779"/>
    <mergeCell ref="C8780:D8780"/>
    <mergeCell ref="C8749:D8749"/>
    <mergeCell ref="C8750:D8750"/>
    <mergeCell ref="C8751:D8751"/>
    <mergeCell ref="C8752:D8752"/>
    <mergeCell ref="C8753:D8753"/>
    <mergeCell ref="C8754:D8754"/>
    <mergeCell ref="C8755:D8755"/>
    <mergeCell ref="C8756:D8756"/>
    <mergeCell ref="C8757:D8757"/>
    <mergeCell ref="C8758:D8758"/>
    <mergeCell ref="C8759:D8759"/>
    <mergeCell ref="C8760:D8760"/>
    <mergeCell ref="C8761:D8761"/>
    <mergeCell ref="C8762:D8762"/>
    <mergeCell ref="C8763:D8763"/>
    <mergeCell ref="C8741:D8741"/>
    <mergeCell ref="C8742:D8742"/>
    <mergeCell ref="C8743:D8743"/>
    <mergeCell ref="C8744:D8744"/>
    <mergeCell ref="C8745:D8745"/>
    <mergeCell ref="C8746:D8746"/>
    <mergeCell ref="C8747:D8747"/>
    <mergeCell ref="C8748:D8748"/>
    <mergeCell ref="C8730:D8730"/>
    <mergeCell ref="C8731:D8731"/>
    <mergeCell ref="C8732:D8732"/>
    <mergeCell ref="C8733:D8733"/>
    <mergeCell ref="C8734:D8734"/>
    <mergeCell ref="C8735:D8735"/>
    <mergeCell ref="C8736:D8736"/>
    <mergeCell ref="C8737:D8737"/>
    <mergeCell ref="C8738:D8738"/>
    <mergeCell ref="C8739:D8739"/>
    <mergeCell ref="C8740:D8740"/>
    <mergeCell ref="C8716:D8716"/>
    <mergeCell ref="C8717:D8717"/>
    <mergeCell ref="C8718:D8718"/>
    <mergeCell ref="C8719:D8719"/>
    <mergeCell ref="C8720:D8720"/>
    <mergeCell ref="C8721:D8721"/>
    <mergeCell ref="C8722:D8722"/>
    <mergeCell ref="C8723:D8723"/>
    <mergeCell ref="C8724:D8724"/>
    <mergeCell ref="C8725:D8725"/>
    <mergeCell ref="C8726:D8726"/>
    <mergeCell ref="C8727:D8727"/>
    <mergeCell ref="C8728:D8728"/>
    <mergeCell ref="C8729:D8729"/>
    <mergeCell ref="C8706:D8706"/>
    <mergeCell ref="C8707:D8707"/>
    <mergeCell ref="C8708:D8708"/>
    <mergeCell ref="C8709:D8709"/>
    <mergeCell ref="C8710:D8710"/>
    <mergeCell ref="C8711:D8711"/>
    <mergeCell ref="C8712:D8712"/>
    <mergeCell ref="C8713:D8713"/>
    <mergeCell ref="C8714:D8714"/>
    <mergeCell ref="C8715:D8715"/>
    <mergeCell ref="C8700:D8700"/>
    <mergeCell ref="C8701:D8701"/>
    <mergeCell ref="C8702:D8702"/>
    <mergeCell ref="C8703:D8703"/>
    <mergeCell ref="C8704:D8704"/>
    <mergeCell ref="C8705:D8705"/>
    <mergeCell ref="C8696:D8696"/>
    <mergeCell ref="C8697:D8697"/>
    <mergeCell ref="C8698:D8698"/>
    <mergeCell ref="C8699:D8699"/>
    <mergeCell ref="C8686:D8686"/>
    <mergeCell ref="C8687:D8687"/>
    <mergeCell ref="C8688:D8688"/>
    <mergeCell ref="C8689:D8689"/>
    <mergeCell ref="C8690:D8690"/>
    <mergeCell ref="C8691:D8691"/>
    <mergeCell ref="C8692:D8692"/>
    <mergeCell ref="C8693:D8693"/>
    <mergeCell ref="C8694:D8694"/>
    <mergeCell ref="C8695:D8695"/>
    <mergeCell ref="C8680:D8680"/>
    <mergeCell ref="C8681:D8681"/>
    <mergeCell ref="C8682:D8682"/>
    <mergeCell ref="C8683:D8683"/>
    <mergeCell ref="C8684:D8684"/>
    <mergeCell ref="C8685:D8685"/>
    <mergeCell ref="C8674:D8674"/>
    <mergeCell ref="C8675:D8675"/>
    <mergeCell ref="C8676:D8676"/>
    <mergeCell ref="C8677:D8677"/>
    <mergeCell ref="C8678:D8678"/>
    <mergeCell ref="C8679:D8679"/>
    <mergeCell ref="C8665:D8665"/>
    <mergeCell ref="C8666:D8666"/>
    <mergeCell ref="C8667:D8667"/>
    <mergeCell ref="C8668:D8668"/>
    <mergeCell ref="C8669:D8669"/>
    <mergeCell ref="C8670:D8670"/>
    <mergeCell ref="C8671:D8671"/>
    <mergeCell ref="C8672:D8672"/>
    <mergeCell ref="C8673:D8673"/>
    <mergeCell ref="C8653:D8653"/>
    <mergeCell ref="C8654:D8654"/>
    <mergeCell ref="C8655:D8655"/>
    <mergeCell ref="C8656:D8656"/>
    <mergeCell ref="C8657:D8657"/>
    <mergeCell ref="C8658:D8658"/>
    <mergeCell ref="C8659:D8659"/>
    <mergeCell ref="C8660:D8660"/>
    <mergeCell ref="C8661:D8661"/>
    <mergeCell ref="C8662:D8662"/>
    <mergeCell ref="C8663:D8663"/>
    <mergeCell ref="C8664:D8664"/>
    <mergeCell ref="C8644:D8644"/>
    <mergeCell ref="C8645:D8645"/>
    <mergeCell ref="C8646:D8646"/>
    <mergeCell ref="C8647:D8647"/>
    <mergeCell ref="C8648:D8648"/>
    <mergeCell ref="C8649:D8649"/>
    <mergeCell ref="C8650:D8650"/>
    <mergeCell ref="C8651:D8651"/>
    <mergeCell ref="C8652:D8652"/>
    <mergeCell ref="C8637:D8637"/>
    <mergeCell ref="C8638:D8638"/>
    <mergeCell ref="C8639:D8639"/>
    <mergeCell ref="C8640:D8640"/>
    <mergeCell ref="C8641:D8641"/>
    <mergeCell ref="C8642:D8642"/>
    <mergeCell ref="C8643:D8643"/>
    <mergeCell ref="C8625:D8625"/>
    <mergeCell ref="C8626:D8626"/>
    <mergeCell ref="C8627:D8627"/>
    <mergeCell ref="C8628:D8628"/>
    <mergeCell ref="C8629:D8629"/>
    <mergeCell ref="C8630:D8630"/>
    <mergeCell ref="C8631:D8631"/>
    <mergeCell ref="C8632:D8632"/>
    <mergeCell ref="C8633:D8633"/>
    <mergeCell ref="C8634:D8634"/>
    <mergeCell ref="C8635:D8635"/>
    <mergeCell ref="C8636:D8636"/>
    <mergeCell ref="C8613:D8613"/>
    <mergeCell ref="C8614:D8614"/>
    <mergeCell ref="C8615:D8615"/>
    <mergeCell ref="C8616:D8616"/>
    <mergeCell ref="C8617:D8617"/>
    <mergeCell ref="C8618:D8618"/>
    <mergeCell ref="C8619:D8619"/>
    <mergeCell ref="C8620:D8620"/>
    <mergeCell ref="C8621:D8621"/>
    <mergeCell ref="C8622:D8622"/>
    <mergeCell ref="C8623:D8623"/>
    <mergeCell ref="C8624:D8624"/>
    <mergeCell ref="C8597:D8597"/>
    <mergeCell ref="C8598:D8598"/>
    <mergeCell ref="C8599:D8599"/>
    <mergeCell ref="C8600:D8600"/>
    <mergeCell ref="C8601:D8601"/>
    <mergeCell ref="C8602:D8602"/>
    <mergeCell ref="C8603:D8603"/>
    <mergeCell ref="C8604:D8604"/>
    <mergeCell ref="C8605:D8605"/>
    <mergeCell ref="C8606:D8606"/>
    <mergeCell ref="C8607:D8607"/>
    <mergeCell ref="C8608:D8608"/>
    <mergeCell ref="C8609:D8609"/>
    <mergeCell ref="C8610:D8610"/>
    <mergeCell ref="C8611:D8611"/>
    <mergeCell ref="C8612:D8612"/>
    <mergeCell ref="C8586:D8586"/>
    <mergeCell ref="C8587:D8587"/>
    <mergeCell ref="C8588:D8588"/>
    <mergeCell ref="C8589:D8589"/>
    <mergeCell ref="C8590:D8590"/>
    <mergeCell ref="C8591:D8591"/>
    <mergeCell ref="C8592:D8592"/>
    <mergeCell ref="C8593:D8593"/>
    <mergeCell ref="C8594:D8594"/>
    <mergeCell ref="C8595:D8595"/>
    <mergeCell ref="C8596:D8596"/>
    <mergeCell ref="C8575:D8575"/>
    <mergeCell ref="C8576:D8576"/>
    <mergeCell ref="C8577:D8577"/>
    <mergeCell ref="C8578:D8578"/>
    <mergeCell ref="C8579:D8579"/>
    <mergeCell ref="C8580:D8580"/>
    <mergeCell ref="C8581:D8581"/>
    <mergeCell ref="C8582:D8582"/>
    <mergeCell ref="C8583:D8583"/>
    <mergeCell ref="C8584:D8584"/>
    <mergeCell ref="C8585:D8585"/>
    <mergeCell ref="C8570:D8570"/>
    <mergeCell ref="C8571:D8571"/>
    <mergeCell ref="C8572:D8572"/>
    <mergeCell ref="C8573:D8573"/>
    <mergeCell ref="C8574:D8574"/>
    <mergeCell ref="C8563:D8563"/>
    <mergeCell ref="C8564:D8564"/>
    <mergeCell ref="C8565:D8565"/>
    <mergeCell ref="C8566:D8566"/>
    <mergeCell ref="C8567:D8567"/>
    <mergeCell ref="C8568:D8568"/>
    <mergeCell ref="C8569:D8569"/>
    <mergeCell ref="C8550:D8550"/>
    <mergeCell ref="C8551:D8551"/>
    <mergeCell ref="C8552:D8552"/>
    <mergeCell ref="C8553:D8553"/>
    <mergeCell ref="C8554:D8554"/>
    <mergeCell ref="C8555:D8555"/>
    <mergeCell ref="C8556:D8556"/>
    <mergeCell ref="C8557:D8557"/>
    <mergeCell ref="C8558:D8558"/>
    <mergeCell ref="C8559:D8559"/>
    <mergeCell ref="C8560:D8560"/>
    <mergeCell ref="C8561:D8561"/>
    <mergeCell ref="C8562:D8562"/>
    <mergeCell ref="C8538:D8538"/>
    <mergeCell ref="C8539:D8539"/>
    <mergeCell ref="C8540:D8540"/>
    <mergeCell ref="C8541:D8541"/>
    <mergeCell ref="C8542:D8542"/>
    <mergeCell ref="C8543:D8543"/>
    <mergeCell ref="C8544:D8544"/>
    <mergeCell ref="C8545:D8545"/>
    <mergeCell ref="C8546:D8546"/>
    <mergeCell ref="C8547:D8547"/>
    <mergeCell ref="C8548:D8548"/>
    <mergeCell ref="C8549:D8549"/>
    <mergeCell ref="C8531:D8531"/>
    <mergeCell ref="C8532:D8532"/>
    <mergeCell ref="C8533:D8533"/>
    <mergeCell ref="C8534:D8534"/>
    <mergeCell ref="C8535:D8535"/>
    <mergeCell ref="C8536:D8536"/>
    <mergeCell ref="C8537:D8537"/>
    <mergeCell ref="C8520:D8520"/>
    <mergeCell ref="C8521:D8521"/>
    <mergeCell ref="C8522:D8522"/>
    <mergeCell ref="C8523:D8523"/>
    <mergeCell ref="C8524:D8524"/>
    <mergeCell ref="C8525:D8525"/>
    <mergeCell ref="C8526:D8526"/>
    <mergeCell ref="C8527:D8527"/>
    <mergeCell ref="C8528:D8528"/>
    <mergeCell ref="C8529:D8529"/>
    <mergeCell ref="C8530:D8530"/>
    <mergeCell ref="C8512:D8512"/>
    <mergeCell ref="C8513:D8513"/>
    <mergeCell ref="C8514:D8514"/>
    <mergeCell ref="C8515:D8515"/>
    <mergeCell ref="C8516:D8516"/>
    <mergeCell ref="C8517:D8517"/>
    <mergeCell ref="C8518:D8518"/>
    <mergeCell ref="C8519:D8519"/>
    <mergeCell ref="C8503:D8503"/>
    <mergeCell ref="C8504:D8504"/>
    <mergeCell ref="C8505:D8505"/>
    <mergeCell ref="C8506:D8506"/>
    <mergeCell ref="C8507:D8507"/>
    <mergeCell ref="C8508:D8508"/>
    <mergeCell ref="C8509:D8509"/>
    <mergeCell ref="C8510:D8510"/>
    <mergeCell ref="C8511:D8511"/>
    <mergeCell ref="C8496:D8496"/>
    <mergeCell ref="C8497:D8497"/>
    <mergeCell ref="C8498:D8498"/>
    <mergeCell ref="C8499:D8499"/>
    <mergeCell ref="C8500:D8500"/>
    <mergeCell ref="C8501:D8501"/>
    <mergeCell ref="C8502:D8502"/>
    <mergeCell ref="C8483:D8483"/>
    <mergeCell ref="C8484:D8484"/>
    <mergeCell ref="C8485:D8485"/>
    <mergeCell ref="C8486:D8486"/>
    <mergeCell ref="C8487:D8487"/>
    <mergeCell ref="C8488:D8488"/>
    <mergeCell ref="C8489:D8489"/>
    <mergeCell ref="C8490:D8490"/>
    <mergeCell ref="C8491:D8491"/>
    <mergeCell ref="C8492:D8492"/>
    <mergeCell ref="C8493:D8493"/>
    <mergeCell ref="C8494:D8494"/>
    <mergeCell ref="C8495:D8495"/>
    <mergeCell ref="C8474:D8474"/>
    <mergeCell ref="C8475:D8475"/>
    <mergeCell ref="C8476:D8476"/>
    <mergeCell ref="C8477:D8477"/>
    <mergeCell ref="C8478:D8478"/>
    <mergeCell ref="C8479:D8479"/>
    <mergeCell ref="C8480:D8480"/>
    <mergeCell ref="C8481:D8481"/>
    <mergeCell ref="C8482:D8482"/>
    <mergeCell ref="C8462:D8462"/>
    <mergeCell ref="C8463:D8463"/>
    <mergeCell ref="C8464:D8464"/>
    <mergeCell ref="C8465:D8465"/>
    <mergeCell ref="C8466:D8466"/>
    <mergeCell ref="C8467:D8467"/>
    <mergeCell ref="C8468:D8468"/>
    <mergeCell ref="C8469:D8469"/>
    <mergeCell ref="C8470:D8470"/>
    <mergeCell ref="C8471:D8471"/>
    <mergeCell ref="C8472:D8472"/>
    <mergeCell ref="C8473:D8473"/>
    <mergeCell ref="C8449:D8449"/>
    <mergeCell ref="C8450:D8450"/>
    <mergeCell ref="C8451:D8451"/>
    <mergeCell ref="C8452:D8452"/>
    <mergeCell ref="C8453:D8453"/>
    <mergeCell ref="C8454:D8454"/>
    <mergeCell ref="C8455:D8455"/>
    <mergeCell ref="C8456:D8456"/>
    <mergeCell ref="C8457:D8457"/>
    <mergeCell ref="C8458:D8458"/>
    <mergeCell ref="C8459:D8459"/>
    <mergeCell ref="C8460:D8460"/>
    <mergeCell ref="C8461:D8461"/>
    <mergeCell ref="C8437:D8437"/>
    <mergeCell ref="C8438:D8438"/>
    <mergeCell ref="C8439:D8439"/>
    <mergeCell ref="C8440:D8440"/>
    <mergeCell ref="C8441:D8441"/>
    <mergeCell ref="C8442:D8442"/>
    <mergeCell ref="C8443:D8443"/>
    <mergeCell ref="C8444:D8444"/>
    <mergeCell ref="C8445:D8445"/>
    <mergeCell ref="C8446:D8446"/>
    <mergeCell ref="C8447:D8447"/>
    <mergeCell ref="C8448:D8448"/>
    <mergeCell ref="C8431:D8431"/>
    <mergeCell ref="C8432:D8432"/>
    <mergeCell ref="C8433:D8433"/>
    <mergeCell ref="C8434:D8434"/>
    <mergeCell ref="C8435:D8435"/>
    <mergeCell ref="C8436:D8436"/>
    <mergeCell ref="C8419:D8419"/>
    <mergeCell ref="C8420:D8420"/>
    <mergeCell ref="C8421:D8421"/>
    <mergeCell ref="C8422:D8422"/>
    <mergeCell ref="C8423:D8423"/>
    <mergeCell ref="C8424:D8424"/>
    <mergeCell ref="C8425:D8425"/>
    <mergeCell ref="C8426:D8426"/>
    <mergeCell ref="C8427:D8427"/>
    <mergeCell ref="C8428:D8428"/>
    <mergeCell ref="C8429:D8429"/>
    <mergeCell ref="C8430:D8430"/>
    <mergeCell ref="C8405:D8405"/>
    <mergeCell ref="C8406:D8406"/>
    <mergeCell ref="C8407:D8407"/>
    <mergeCell ref="C8408:D8408"/>
    <mergeCell ref="C8409:D8409"/>
    <mergeCell ref="C8410:D8410"/>
    <mergeCell ref="C8411:D8411"/>
    <mergeCell ref="C8412:D8412"/>
    <mergeCell ref="C8413:D8413"/>
    <mergeCell ref="C8414:D8414"/>
    <mergeCell ref="C8415:D8415"/>
    <mergeCell ref="C8416:D8416"/>
    <mergeCell ref="C8417:D8417"/>
    <mergeCell ref="C8418:D8418"/>
    <mergeCell ref="C8391:D8391"/>
    <mergeCell ref="C8392:D8392"/>
    <mergeCell ref="C8393:D8393"/>
    <mergeCell ref="C8394:D8394"/>
    <mergeCell ref="C8395:D8395"/>
    <mergeCell ref="C8396:D8396"/>
    <mergeCell ref="C8397:D8397"/>
    <mergeCell ref="C8398:D8398"/>
    <mergeCell ref="C8399:D8399"/>
    <mergeCell ref="C8400:D8400"/>
    <mergeCell ref="C8401:D8401"/>
    <mergeCell ref="C8402:D8402"/>
    <mergeCell ref="C8403:D8403"/>
    <mergeCell ref="C8404:D8404"/>
    <mergeCell ref="C8377:D8377"/>
    <mergeCell ref="C8378:D8378"/>
    <mergeCell ref="C8379:D8379"/>
    <mergeCell ref="C8380:D8380"/>
    <mergeCell ref="C8381:D8381"/>
    <mergeCell ref="C8382:D8382"/>
    <mergeCell ref="C8383:D8383"/>
    <mergeCell ref="C8384:D8384"/>
    <mergeCell ref="C8385:D8385"/>
    <mergeCell ref="C8386:D8386"/>
    <mergeCell ref="C8387:D8387"/>
    <mergeCell ref="C8388:D8388"/>
    <mergeCell ref="C8389:D8389"/>
    <mergeCell ref="C8390:D8390"/>
    <mergeCell ref="C8363:D8363"/>
    <mergeCell ref="C8364:D8364"/>
    <mergeCell ref="C8365:D8365"/>
    <mergeCell ref="C8366:D8366"/>
    <mergeCell ref="C8367:D8367"/>
    <mergeCell ref="C8368:D8368"/>
    <mergeCell ref="C8369:D8369"/>
    <mergeCell ref="C8370:D8370"/>
    <mergeCell ref="C8371:D8371"/>
    <mergeCell ref="C8372:D8372"/>
    <mergeCell ref="C8373:D8373"/>
    <mergeCell ref="C8374:D8374"/>
    <mergeCell ref="C8375:D8375"/>
    <mergeCell ref="C8376:D8376"/>
    <mergeCell ref="C8347:D8347"/>
    <mergeCell ref="C8348:D8348"/>
    <mergeCell ref="C8349:D8349"/>
    <mergeCell ref="C8350:D8350"/>
    <mergeCell ref="C8351:D8351"/>
    <mergeCell ref="C8352:D8352"/>
    <mergeCell ref="C8353:D8353"/>
    <mergeCell ref="C8354:D8354"/>
    <mergeCell ref="C8355:D8355"/>
    <mergeCell ref="C8356:D8356"/>
    <mergeCell ref="C8357:D8357"/>
    <mergeCell ref="C8358:D8358"/>
    <mergeCell ref="C8359:D8359"/>
    <mergeCell ref="C8360:D8360"/>
    <mergeCell ref="C8361:D8361"/>
    <mergeCell ref="C8362:D8362"/>
    <mergeCell ref="C8336:D8336"/>
    <mergeCell ref="C8337:D8337"/>
    <mergeCell ref="C8338:D8338"/>
    <mergeCell ref="C8339:D8339"/>
    <mergeCell ref="C8340:D8340"/>
    <mergeCell ref="C8341:D8341"/>
    <mergeCell ref="C8342:D8342"/>
    <mergeCell ref="C8343:D8343"/>
    <mergeCell ref="C8344:D8344"/>
    <mergeCell ref="C8345:D8345"/>
    <mergeCell ref="C8346:D8346"/>
    <mergeCell ref="C8331:D8331"/>
    <mergeCell ref="C8332:D8332"/>
    <mergeCell ref="C8333:D8333"/>
    <mergeCell ref="C8334:D8334"/>
    <mergeCell ref="C8335:D8335"/>
    <mergeCell ref="C8321:D8321"/>
    <mergeCell ref="C8322:D8322"/>
    <mergeCell ref="C8323:D8323"/>
    <mergeCell ref="C8324:D8324"/>
    <mergeCell ref="C8325:D8325"/>
    <mergeCell ref="C8326:D8326"/>
    <mergeCell ref="C8327:D8327"/>
    <mergeCell ref="C8328:D8328"/>
    <mergeCell ref="C8329:D8329"/>
    <mergeCell ref="C8330:D8330"/>
    <mergeCell ref="C8309:D8309"/>
    <mergeCell ref="C8310:D8310"/>
    <mergeCell ref="C8311:D8311"/>
    <mergeCell ref="C8312:D8312"/>
    <mergeCell ref="C8313:D8313"/>
    <mergeCell ref="C8314:D8314"/>
    <mergeCell ref="C8315:D8315"/>
    <mergeCell ref="C8316:D8316"/>
    <mergeCell ref="C8317:D8317"/>
    <mergeCell ref="C8318:D8318"/>
    <mergeCell ref="C8319:D8319"/>
    <mergeCell ref="C8320:D8320"/>
    <mergeCell ref="C8299:D8299"/>
    <mergeCell ref="C8300:D8300"/>
    <mergeCell ref="C8301:D8301"/>
    <mergeCell ref="C8302:D8302"/>
    <mergeCell ref="C8303:D8303"/>
    <mergeCell ref="C8304:D8304"/>
    <mergeCell ref="C8305:D8305"/>
    <mergeCell ref="C8306:D8306"/>
    <mergeCell ref="C8307:D8307"/>
    <mergeCell ref="C8308:D8308"/>
    <mergeCell ref="C8287:D8287"/>
    <mergeCell ref="C8288:D8288"/>
    <mergeCell ref="C8289:D8289"/>
    <mergeCell ref="C8290:D8290"/>
    <mergeCell ref="C8291:D8291"/>
    <mergeCell ref="C8292:D8292"/>
    <mergeCell ref="C8293:D8293"/>
    <mergeCell ref="C8294:D8294"/>
    <mergeCell ref="C8295:D8295"/>
    <mergeCell ref="C8296:D8296"/>
    <mergeCell ref="C8297:D8297"/>
    <mergeCell ref="C8298:D8298"/>
    <mergeCell ref="C8273:D8273"/>
    <mergeCell ref="C8274:D8274"/>
    <mergeCell ref="C8275:D8275"/>
    <mergeCell ref="C8276:D8276"/>
    <mergeCell ref="C8277:D8277"/>
    <mergeCell ref="C8278:D8278"/>
    <mergeCell ref="C8279:D8279"/>
    <mergeCell ref="C8280:D8280"/>
    <mergeCell ref="C8281:D8281"/>
    <mergeCell ref="C8282:D8282"/>
    <mergeCell ref="C8283:D8283"/>
    <mergeCell ref="C8284:D8284"/>
    <mergeCell ref="C8285:D8285"/>
    <mergeCell ref="C8286:D8286"/>
    <mergeCell ref="C8260:D8260"/>
    <mergeCell ref="C8261:D8261"/>
    <mergeCell ref="C8262:D8262"/>
    <mergeCell ref="C8263:D8263"/>
    <mergeCell ref="C8264:D8264"/>
    <mergeCell ref="C8265:D8265"/>
    <mergeCell ref="C8266:D8266"/>
    <mergeCell ref="C8267:D8267"/>
    <mergeCell ref="C8268:D8268"/>
    <mergeCell ref="C8269:D8269"/>
    <mergeCell ref="C8270:D8270"/>
    <mergeCell ref="C8271:D8271"/>
    <mergeCell ref="C8272:D8272"/>
    <mergeCell ref="C8252:D8252"/>
    <mergeCell ref="C8253:D8253"/>
    <mergeCell ref="C8254:D8254"/>
    <mergeCell ref="C8255:D8255"/>
    <mergeCell ref="C8256:D8256"/>
    <mergeCell ref="C8257:D8257"/>
    <mergeCell ref="C8258:D8258"/>
    <mergeCell ref="C8259:D8259"/>
    <mergeCell ref="C8245:D8245"/>
    <mergeCell ref="C8246:D8246"/>
    <mergeCell ref="C8247:D8247"/>
    <mergeCell ref="C8248:D8248"/>
    <mergeCell ref="C8249:D8249"/>
    <mergeCell ref="C8250:D8250"/>
    <mergeCell ref="C8251:D8251"/>
    <mergeCell ref="C8240:D8240"/>
    <mergeCell ref="C8241:D8241"/>
    <mergeCell ref="C8242:D8242"/>
    <mergeCell ref="C8243:D8243"/>
    <mergeCell ref="C8244:D8244"/>
    <mergeCell ref="C8225:D8225"/>
    <mergeCell ref="C8226:D8226"/>
    <mergeCell ref="C8227:D8227"/>
    <mergeCell ref="C8228:D8228"/>
    <mergeCell ref="C8229:D8229"/>
    <mergeCell ref="C8230:D8230"/>
    <mergeCell ref="C8231:D8231"/>
    <mergeCell ref="C8232:D8232"/>
    <mergeCell ref="C8233:D8233"/>
    <mergeCell ref="C8234:D8234"/>
    <mergeCell ref="C8235:D8235"/>
    <mergeCell ref="C8236:D8236"/>
    <mergeCell ref="C8237:D8237"/>
    <mergeCell ref="C8238:D8238"/>
    <mergeCell ref="C8239:D8239"/>
    <mergeCell ref="C8209:D8209"/>
    <mergeCell ref="C8210:D8210"/>
    <mergeCell ref="C8211:D8211"/>
    <mergeCell ref="C8212:D8212"/>
    <mergeCell ref="C8213:D8213"/>
    <mergeCell ref="C8214:D8214"/>
    <mergeCell ref="C8215:D8215"/>
    <mergeCell ref="C8216:D8216"/>
    <mergeCell ref="C8217:D8217"/>
    <mergeCell ref="C8218:D8218"/>
    <mergeCell ref="C8219:D8219"/>
    <mergeCell ref="C8220:D8220"/>
    <mergeCell ref="C8221:D8221"/>
    <mergeCell ref="C8222:D8222"/>
    <mergeCell ref="C8223:D8223"/>
    <mergeCell ref="C8224:D8224"/>
    <mergeCell ref="C8204:D8204"/>
    <mergeCell ref="C8205:D8205"/>
    <mergeCell ref="C8206:D8206"/>
    <mergeCell ref="C8207:D8207"/>
    <mergeCell ref="C8208:D8208"/>
    <mergeCell ref="C8193:D8193"/>
    <mergeCell ref="C8194:D8194"/>
    <mergeCell ref="C8195:D8195"/>
    <mergeCell ref="C8196:D8196"/>
    <mergeCell ref="C8197:D8197"/>
    <mergeCell ref="C8198:D8198"/>
    <mergeCell ref="C8199:D8199"/>
    <mergeCell ref="C8200:D8200"/>
    <mergeCell ref="C8201:D8201"/>
    <mergeCell ref="C8202:D8202"/>
    <mergeCell ref="C8203:D8203"/>
    <mergeCell ref="C8178:D8178"/>
    <mergeCell ref="C8179:D8179"/>
    <mergeCell ref="C8180:D8180"/>
    <mergeCell ref="C8181:D8181"/>
    <mergeCell ref="C8182:D8182"/>
    <mergeCell ref="C8183:D8183"/>
    <mergeCell ref="C8184:D8184"/>
    <mergeCell ref="C8185:D8185"/>
    <mergeCell ref="C8186:D8186"/>
    <mergeCell ref="C8187:D8187"/>
    <mergeCell ref="C8188:D8188"/>
    <mergeCell ref="C8189:D8189"/>
    <mergeCell ref="C8190:D8190"/>
    <mergeCell ref="C8191:D8191"/>
    <mergeCell ref="C8192:D8192"/>
    <mergeCell ref="C8165:D8165"/>
    <mergeCell ref="C8166:D8166"/>
    <mergeCell ref="C8167:D8167"/>
    <mergeCell ref="C8168:D8168"/>
    <mergeCell ref="C8169:D8169"/>
    <mergeCell ref="C8170:D8170"/>
    <mergeCell ref="C8171:D8171"/>
    <mergeCell ref="C8172:D8172"/>
    <mergeCell ref="C8173:D8173"/>
    <mergeCell ref="C8174:D8174"/>
    <mergeCell ref="C8175:D8175"/>
    <mergeCell ref="C8176:D8176"/>
    <mergeCell ref="C8177:D8177"/>
    <mergeCell ref="C8148:D8148"/>
    <mergeCell ref="C8149:D8149"/>
    <mergeCell ref="C8150:D8150"/>
    <mergeCell ref="C8151:D8151"/>
    <mergeCell ref="C8152:D8152"/>
    <mergeCell ref="C8153:D8153"/>
    <mergeCell ref="C8154:D8154"/>
    <mergeCell ref="C8155:D8155"/>
    <mergeCell ref="C8156:D8156"/>
    <mergeCell ref="C8157:D8157"/>
    <mergeCell ref="C8158:D8158"/>
    <mergeCell ref="C8159:D8159"/>
    <mergeCell ref="C8160:D8160"/>
    <mergeCell ref="C8161:D8161"/>
    <mergeCell ref="C8162:D8162"/>
    <mergeCell ref="C8163:D8163"/>
    <mergeCell ref="C8164:D8164"/>
    <mergeCell ref="C8131:D8131"/>
    <mergeCell ref="C8132:D8132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44:D8144"/>
    <mergeCell ref="C8145:D8145"/>
    <mergeCell ref="C8146:D8146"/>
    <mergeCell ref="C8147:D8147"/>
    <mergeCell ref="C8125:D8125"/>
    <mergeCell ref="C8126:D8126"/>
    <mergeCell ref="C8127:D8127"/>
    <mergeCell ref="C8128:D8128"/>
    <mergeCell ref="C8129:D8129"/>
    <mergeCell ref="C8130:D8130"/>
    <mergeCell ref="C8112:D8112"/>
    <mergeCell ref="C8113:D8113"/>
    <mergeCell ref="C8114:D8114"/>
    <mergeCell ref="C8115:D8115"/>
    <mergeCell ref="C8116:D8116"/>
    <mergeCell ref="C8117:D8117"/>
    <mergeCell ref="C8118:D8118"/>
    <mergeCell ref="C8119:D8119"/>
    <mergeCell ref="C8120:D8120"/>
    <mergeCell ref="C8121:D8121"/>
    <mergeCell ref="C8122:D8122"/>
    <mergeCell ref="C8123:D8123"/>
    <mergeCell ref="C8124:D8124"/>
    <mergeCell ref="C8099:D8099"/>
    <mergeCell ref="C8100:D8100"/>
    <mergeCell ref="C8101:D8101"/>
    <mergeCell ref="C8102:D8102"/>
    <mergeCell ref="C8103:D8103"/>
    <mergeCell ref="C8104:D8104"/>
    <mergeCell ref="C8105:D8105"/>
    <mergeCell ref="C8106:D8106"/>
    <mergeCell ref="C8107:D8107"/>
    <mergeCell ref="C8108:D8108"/>
    <mergeCell ref="C8109:D8109"/>
    <mergeCell ref="C8110:D8110"/>
    <mergeCell ref="C8111:D8111"/>
    <mergeCell ref="C8087:D8087"/>
    <mergeCell ref="C8088:D8088"/>
    <mergeCell ref="C8089:D8089"/>
    <mergeCell ref="C8090:D8090"/>
    <mergeCell ref="C8091:D8091"/>
    <mergeCell ref="C8092:D8092"/>
    <mergeCell ref="C8093:D8093"/>
    <mergeCell ref="C8094:D8094"/>
    <mergeCell ref="C8095:D8095"/>
    <mergeCell ref="C8096:D8096"/>
    <mergeCell ref="C8097:D8097"/>
    <mergeCell ref="C8098:D8098"/>
    <mergeCell ref="C8077:D8077"/>
    <mergeCell ref="C8078:D8078"/>
    <mergeCell ref="C8079:D8079"/>
    <mergeCell ref="C8080:D8080"/>
    <mergeCell ref="C8081:D8081"/>
    <mergeCell ref="C8082:D8082"/>
    <mergeCell ref="C8083:D8083"/>
    <mergeCell ref="C8084:D8084"/>
    <mergeCell ref="C8085:D8085"/>
    <mergeCell ref="C8086:D8086"/>
    <mergeCell ref="C8062:D8062"/>
    <mergeCell ref="C8063:D8063"/>
    <mergeCell ref="C8064:D8064"/>
    <mergeCell ref="C8065:D8065"/>
    <mergeCell ref="C8066:D8066"/>
    <mergeCell ref="C8067:D8067"/>
    <mergeCell ref="C8068:D8068"/>
    <mergeCell ref="C8069:D8069"/>
    <mergeCell ref="C8070:D8070"/>
    <mergeCell ref="C8071:D8071"/>
    <mergeCell ref="C8072:D8072"/>
    <mergeCell ref="C8073:D8073"/>
    <mergeCell ref="C8074:D8074"/>
    <mergeCell ref="C8075:D8075"/>
    <mergeCell ref="C8076:D807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C8055:D8055"/>
    <mergeCell ref="C8056:D8056"/>
    <mergeCell ref="C8057:D8057"/>
    <mergeCell ref="C8058:D8058"/>
    <mergeCell ref="C8059:D8059"/>
    <mergeCell ref="C8060:D8060"/>
    <mergeCell ref="C8061:D8061"/>
    <mergeCell ref="C8035:D8035"/>
    <mergeCell ref="C8036:D8036"/>
    <mergeCell ref="C8037:D8037"/>
    <mergeCell ref="C8038:D8038"/>
    <mergeCell ref="C8039:D8039"/>
    <mergeCell ref="C8040:D8040"/>
    <mergeCell ref="C8041:D8041"/>
    <mergeCell ref="C8042:D8042"/>
    <mergeCell ref="C8043:D8043"/>
    <mergeCell ref="C8044:D8044"/>
    <mergeCell ref="C8045:D8045"/>
    <mergeCell ref="C8046:D8046"/>
    <mergeCell ref="C8020:D8020"/>
    <mergeCell ref="C8021:D8021"/>
    <mergeCell ref="C8022:D8022"/>
    <mergeCell ref="C8023:D8023"/>
    <mergeCell ref="C8024:D8024"/>
    <mergeCell ref="C8025:D8025"/>
    <mergeCell ref="C8026:D8026"/>
    <mergeCell ref="C8027:D8027"/>
    <mergeCell ref="C8028:D8028"/>
    <mergeCell ref="C8029:D8029"/>
    <mergeCell ref="C8030:D8030"/>
    <mergeCell ref="C8031:D8031"/>
    <mergeCell ref="C8032:D8032"/>
    <mergeCell ref="C8033:D8033"/>
    <mergeCell ref="C8034:D8034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8015:D8015"/>
    <mergeCell ref="C8016:D8016"/>
    <mergeCell ref="C8017:D8017"/>
    <mergeCell ref="C8018:D8018"/>
    <mergeCell ref="C8019:D8019"/>
    <mergeCell ref="C7989:D7989"/>
    <mergeCell ref="C7990:D7990"/>
    <mergeCell ref="C7991:D7991"/>
    <mergeCell ref="C7992:D7992"/>
    <mergeCell ref="C7993:D7993"/>
    <mergeCell ref="C7994:D7994"/>
    <mergeCell ref="C7995:D7995"/>
    <mergeCell ref="C7996:D7996"/>
    <mergeCell ref="C7997:D7997"/>
    <mergeCell ref="C7998:D7998"/>
    <mergeCell ref="C7999:D7999"/>
    <mergeCell ref="C8000:D8000"/>
    <mergeCell ref="C8001:D8001"/>
    <mergeCell ref="C8002:D8002"/>
    <mergeCell ref="C8003:D8003"/>
    <mergeCell ref="C7976:D7976"/>
    <mergeCell ref="C7977:D7977"/>
    <mergeCell ref="C7978:D7978"/>
    <mergeCell ref="C7979:D7979"/>
    <mergeCell ref="C7980:D7980"/>
    <mergeCell ref="C7981:D7981"/>
    <mergeCell ref="C7982:D7982"/>
    <mergeCell ref="C7983:D7983"/>
    <mergeCell ref="C7984:D7984"/>
    <mergeCell ref="C7985:D7985"/>
    <mergeCell ref="C7986:D7986"/>
    <mergeCell ref="C7987:D7987"/>
    <mergeCell ref="C7988:D7988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C7969:D7969"/>
    <mergeCell ref="C7970:D7970"/>
    <mergeCell ref="C7971:D7971"/>
    <mergeCell ref="C7972:D7972"/>
    <mergeCell ref="C7973:D7973"/>
    <mergeCell ref="C7974:D7974"/>
    <mergeCell ref="C7975:D7975"/>
    <mergeCell ref="C7945:D7945"/>
    <mergeCell ref="C7946:D7946"/>
    <mergeCell ref="C7947:D7947"/>
    <mergeCell ref="C7948:D7948"/>
    <mergeCell ref="C7949:D7949"/>
    <mergeCell ref="C7950:D7950"/>
    <mergeCell ref="C7951:D7951"/>
    <mergeCell ref="C7952:D7952"/>
    <mergeCell ref="C7953:D7953"/>
    <mergeCell ref="C7954:D7954"/>
    <mergeCell ref="C7955:D7955"/>
    <mergeCell ref="C7956:D7956"/>
    <mergeCell ref="C7957:D7957"/>
    <mergeCell ref="C7958:D7958"/>
    <mergeCell ref="C7959:D7959"/>
    <mergeCell ref="C7960:D7960"/>
    <mergeCell ref="C7936:D7936"/>
    <mergeCell ref="C7937:D7937"/>
    <mergeCell ref="C7938:D7938"/>
    <mergeCell ref="C7939:D7939"/>
    <mergeCell ref="C7940:D7940"/>
    <mergeCell ref="C7941:D7941"/>
    <mergeCell ref="C7942:D7942"/>
    <mergeCell ref="C7943:D7943"/>
    <mergeCell ref="C7944:D7944"/>
    <mergeCell ref="C7919:D7919"/>
    <mergeCell ref="C7920:D7920"/>
    <mergeCell ref="C7921:D7921"/>
    <mergeCell ref="C7922:D7922"/>
    <mergeCell ref="C7923:D7923"/>
    <mergeCell ref="C7924:D7924"/>
    <mergeCell ref="C7925:D7925"/>
    <mergeCell ref="C7926:D7926"/>
    <mergeCell ref="C7927:D7927"/>
    <mergeCell ref="C7928:D7928"/>
    <mergeCell ref="C7929:D7929"/>
    <mergeCell ref="C7930:D7930"/>
    <mergeCell ref="C7931:D7931"/>
    <mergeCell ref="C7932:D7932"/>
    <mergeCell ref="C7933:D7933"/>
    <mergeCell ref="C7934:D7934"/>
    <mergeCell ref="C7935:D7935"/>
    <mergeCell ref="C7905:D7905"/>
    <mergeCell ref="C7906:D7906"/>
    <mergeCell ref="C7907:D7907"/>
    <mergeCell ref="C7908:D7908"/>
    <mergeCell ref="C7909:D7909"/>
    <mergeCell ref="C7910:D7910"/>
    <mergeCell ref="C7911:D7911"/>
    <mergeCell ref="C7912:D7912"/>
    <mergeCell ref="C7913:D7913"/>
    <mergeCell ref="C7914:D7914"/>
    <mergeCell ref="C7915:D7915"/>
    <mergeCell ref="C7916:D7916"/>
    <mergeCell ref="C7917:D7917"/>
    <mergeCell ref="C7918:D7918"/>
    <mergeCell ref="C7889:D7889"/>
    <mergeCell ref="C7890:D7890"/>
    <mergeCell ref="C7891:D789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903:D7903"/>
    <mergeCell ref="C7904:D7904"/>
    <mergeCell ref="C7875:D7875"/>
    <mergeCell ref="C7876:D7876"/>
    <mergeCell ref="C7877:D787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86:D7886"/>
    <mergeCell ref="C7887:D7887"/>
    <mergeCell ref="C7888:D7888"/>
    <mergeCell ref="C7859:D7859"/>
    <mergeCell ref="C7860:D7860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70:D7870"/>
    <mergeCell ref="C7871:D7871"/>
    <mergeCell ref="C7872:D7872"/>
    <mergeCell ref="C7873:D7873"/>
    <mergeCell ref="C7874:D7874"/>
    <mergeCell ref="C7844:D7844"/>
    <mergeCell ref="C7845:D7845"/>
    <mergeCell ref="C7846:D7846"/>
    <mergeCell ref="C7847:D7847"/>
    <mergeCell ref="C7848:D7848"/>
    <mergeCell ref="C7849:D7849"/>
    <mergeCell ref="C7850:D7850"/>
    <mergeCell ref="C7851:D7851"/>
    <mergeCell ref="C7852:D7852"/>
    <mergeCell ref="C7853:D7853"/>
    <mergeCell ref="C7854:D7854"/>
    <mergeCell ref="C7855:D7855"/>
    <mergeCell ref="C7856:D7856"/>
    <mergeCell ref="C7857:D7857"/>
    <mergeCell ref="C7858:D7858"/>
    <mergeCell ref="C7829:D7829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38:D7838"/>
    <mergeCell ref="C7839:D7839"/>
    <mergeCell ref="C7840:D7840"/>
    <mergeCell ref="C7841:D7841"/>
    <mergeCell ref="C7842:D7842"/>
    <mergeCell ref="C7843:D7843"/>
    <mergeCell ref="C7816:D7816"/>
    <mergeCell ref="C7817:D7817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826:D7826"/>
    <mergeCell ref="C7827:D7827"/>
    <mergeCell ref="C7828:D7828"/>
    <mergeCell ref="C7801:D7801"/>
    <mergeCell ref="C7802:D7802"/>
    <mergeCell ref="C7803:D7803"/>
    <mergeCell ref="C7804:D7804"/>
    <mergeCell ref="C7805:D7805"/>
    <mergeCell ref="C7806:D7806"/>
    <mergeCell ref="C7807:D7807"/>
    <mergeCell ref="C7808:D7808"/>
    <mergeCell ref="C7809:D7809"/>
    <mergeCell ref="C7810:D7810"/>
    <mergeCell ref="C7811:D7811"/>
    <mergeCell ref="C7812:D7812"/>
    <mergeCell ref="C7813:D7813"/>
    <mergeCell ref="C7814:D7814"/>
    <mergeCell ref="C7815:D7815"/>
    <mergeCell ref="C7784:D7784"/>
    <mergeCell ref="C7785:D7785"/>
    <mergeCell ref="C7786:D7786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C7797:D7797"/>
    <mergeCell ref="C7798:D7798"/>
    <mergeCell ref="C7799:D7799"/>
    <mergeCell ref="C7800:D7800"/>
    <mergeCell ref="C7768:D7768"/>
    <mergeCell ref="C7769:D7769"/>
    <mergeCell ref="C7770:D7770"/>
    <mergeCell ref="C7771:D7771"/>
    <mergeCell ref="C7772:D7772"/>
    <mergeCell ref="C7773:D7773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82:D7782"/>
    <mergeCell ref="C7783:D7783"/>
    <mergeCell ref="C7752:D7752"/>
    <mergeCell ref="C7753:D7753"/>
    <mergeCell ref="C7754:D7754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65:D7765"/>
    <mergeCell ref="C7766:D7766"/>
    <mergeCell ref="C7767:D7767"/>
    <mergeCell ref="C7735:D7735"/>
    <mergeCell ref="C7736:D7736"/>
    <mergeCell ref="C7737:D7737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49:D7749"/>
    <mergeCell ref="C7750:D7750"/>
    <mergeCell ref="C7751:D7751"/>
    <mergeCell ref="C7719:D7719"/>
    <mergeCell ref="C7720:D7720"/>
    <mergeCell ref="C7721:D7721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33:D7733"/>
    <mergeCell ref="C7734:D7734"/>
    <mergeCell ref="C7704:D7704"/>
    <mergeCell ref="C7705:D7705"/>
    <mergeCell ref="C7706:D7706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715:D7715"/>
    <mergeCell ref="C7716:D7716"/>
    <mergeCell ref="C7717:D7717"/>
    <mergeCell ref="C7718:D7718"/>
    <mergeCell ref="C7689:D7689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99:D7699"/>
    <mergeCell ref="C7700:D7700"/>
    <mergeCell ref="C7701:D7701"/>
    <mergeCell ref="C7702:D7702"/>
    <mergeCell ref="C7703:D7703"/>
    <mergeCell ref="C7672:D7672"/>
    <mergeCell ref="C7673:D7673"/>
    <mergeCell ref="C7674:D7674"/>
    <mergeCell ref="C7675:D7675"/>
    <mergeCell ref="C7676:D7676"/>
    <mergeCell ref="C7677:D7677"/>
    <mergeCell ref="C7678:D7678"/>
    <mergeCell ref="C7679:D7679"/>
    <mergeCell ref="C7680:D7680"/>
    <mergeCell ref="C7681:D7681"/>
    <mergeCell ref="C7682:D7682"/>
    <mergeCell ref="C7683:D7683"/>
    <mergeCell ref="C7684:D7684"/>
    <mergeCell ref="C7685:D7685"/>
    <mergeCell ref="C7686:D7686"/>
    <mergeCell ref="C7687:D7687"/>
    <mergeCell ref="C7688:D7688"/>
    <mergeCell ref="C7656:D7656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65:D7665"/>
    <mergeCell ref="C7666:D7666"/>
    <mergeCell ref="C7667:D7667"/>
    <mergeCell ref="C7668:D7668"/>
    <mergeCell ref="C7669:D7669"/>
    <mergeCell ref="C7670:D7670"/>
    <mergeCell ref="C7671:D7671"/>
    <mergeCell ref="C7639:D7639"/>
    <mergeCell ref="C7640:D7640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50:D7650"/>
    <mergeCell ref="C7651:D7651"/>
    <mergeCell ref="C7652:D7652"/>
    <mergeCell ref="C7653:D7653"/>
    <mergeCell ref="C7654:D7654"/>
    <mergeCell ref="C7655:D7655"/>
    <mergeCell ref="C7623:D7623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33:D7633"/>
    <mergeCell ref="C7634:D7634"/>
    <mergeCell ref="C7635:D7635"/>
    <mergeCell ref="C7636:D7636"/>
    <mergeCell ref="C7637:D7637"/>
    <mergeCell ref="C7638:D7638"/>
    <mergeCell ref="C7607:D7607"/>
    <mergeCell ref="C7608:D7608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592:D7592"/>
    <mergeCell ref="C7593:D7593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602:D7602"/>
    <mergeCell ref="C7603:D7603"/>
    <mergeCell ref="C7604:D7604"/>
    <mergeCell ref="C7605:D7605"/>
    <mergeCell ref="C7606:D7606"/>
    <mergeCell ref="C7575:D7575"/>
    <mergeCell ref="C7576:D7576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86:D7586"/>
    <mergeCell ref="C7587:D7587"/>
    <mergeCell ref="C7588:D7588"/>
    <mergeCell ref="C7589:D7589"/>
    <mergeCell ref="C7590:D7590"/>
    <mergeCell ref="C7591:D7591"/>
    <mergeCell ref="C7558:D7558"/>
    <mergeCell ref="C7559:D7559"/>
    <mergeCell ref="C7560:D7560"/>
    <mergeCell ref="C7561:D7561"/>
    <mergeCell ref="C7562:D7562"/>
    <mergeCell ref="C7563:D7563"/>
    <mergeCell ref="C7564:D7564"/>
    <mergeCell ref="C7565:D7565"/>
    <mergeCell ref="C7566:D7566"/>
    <mergeCell ref="C7567:D7567"/>
    <mergeCell ref="C7568:D7568"/>
    <mergeCell ref="C7569:D7569"/>
    <mergeCell ref="C7570:D7570"/>
    <mergeCell ref="C7571:D7571"/>
    <mergeCell ref="C7572:D7572"/>
    <mergeCell ref="C7573:D7573"/>
    <mergeCell ref="C7574:D7574"/>
    <mergeCell ref="C7544:D7544"/>
    <mergeCell ref="C7545:D7545"/>
    <mergeCell ref="C7546:D7546"/>
    <mergeCell ref="C7547:D7547"/>
    <mergeCell ref="C7548:D7548"/>
    <mergeCell ref="C7549:D7549"/>
    <mergeCell ref="C7550:D7550"/>
    <mergeCell ref="C7551:D7551"/>
    <mergeCell ref="C7552:D7552"/>
    <mergeCell ref="C7553:D7553"/>
    <mergeCell ref="C7554:D7554"/>
    <mergeCell ref="C7555:D7555"/>
    <mergeCell ref="C7556:D7556"/>
    <mergeCell ref="C7557:D7557"/>
    <mergeCell ref="C7527:D7527"/>
    <mergeCell ref="C7528:D7528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C7539:D7539"/>
    <mergeCell ref="C7540:D7540"/>
    <mergeCell ref="C7541:D7541"/>
    <mergeCell ref="C7542:D7542"/>
    <mergeCell ref="C7543:D7543"/>
    <mergeCell ref="C7514:D7514"/>
    <mergeCell ref="C7515:D7515"/>
    <mergeCell ref="C7516:D7516"/>
    <mergeCell ref="C7517:D7517"/>
    <mergeCell ref="C7518:D7518"/>
    <mergeCell ref="C7519:D7519"/>
    <mergeCell ref="C7520:D7520"/>
    <mergeCell ref="C7521:D7521"/>
    <mergeCell ref="C7522:D7522"/>
    <mergeCell ref="C7523:D7523"/>
    <mergeCell ref="C7524:D7524"/>
    <mergeCell ref="C7525:D7525"/>
    <mergeCell ref="C7526:D7526"/>
    <mergeCell ref="C7498:D7498"/>
    <mergeCell ref="C7499:D7499"/>
    <mergeCell ref="C7500:D7500"/>
    <mergeCell ref="C7501:D7501"/>
    <mergeCell ref="C7502:D7502"/>
    <mergeCell ref="C7503:D7503"/>
    <mergeCell ref="C7504:D7504"/>
    <mergeCell ref="C7505:D7505"/>
    <mergeCell ref="C7506:D7506"/>
    <mergeCell ref="C7507:D7507"/>
    <mergeCell ref="C7508:D7508"/>
    <mergeCell ref="C7509:D7509"/>
    <mergeCell ref="C7510:D7510"/>
    <mergeCell ref="C7511:D7511"/>
    <mergeCell ref="C7512:D7512"/>
    <mergeCell ref="C7513:D7513"/>
    <mergeCell ref="C7481:D7481"/>
    <mergeCell ref="C7482:D7482"/>
    <mergeCell ref="C7483:D7483"/>
    <mergeCell ref="C7484:D7484"/>
    <mergeCell ref="C7485:D7485"/>
    <mergeCell ref="C7486:D7486"/>
    <mergeCell ref="C7487:D7487"/>
    <mergeCell ref="C7488:D7488"/>
    <mergeCell ref="C7489:D7489"/>
    <mergeCell ref="C7490:D7490"/>
    <mergeCell ref="C7491:D7491"/>
    <mergeCell ref="C7492:D7492"/>
    <mergeCell ref="C7493:D7493"/>
    <mergeCell ref="C7494:D7494"/>
    <mergeCell ref="C7495:D7495"/>
    <mergeCell ref="C7496:D7496"/>
    <mergeCell ref="C7497:D7497"/>
    <mergeCell ref="C7464:D7464"/>
    <mergeCell ref="C7465:D7465"/>
    <mergeCell ref="C7466:D7466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75:D7475"/>
    <mergeCell ref="C7476:D7476"/>
    <mergeCell ref="C7477:D7477"/>
    <mergeCell ref="C7478:D7478"/>
    <mergeCell ref="C7479:D7479"/>
    <mergeCell ref="C7480:D7480"/>
    <mergeCell ref="C7448:D7448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58:D7458"/>
    <mergeCell ref="C7459:D7459"/>
    <mergeCell ref="C7460:D7460"/>
    <mergeCell ref="C7461:D7461"/>
    <mergeCell ref="C7462:D7462"/>
    <mergeCell ref="C7463:D7463"/>
    <mergeCell ref="C7432:D7432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41:D7441"/>
    <mergeCell ref="C7442:D7442"/>
    <mergeCell ref="C7443:D7443"/>
    <mergeCell ref="C7444:D7444"/>
    <mergeCell ref="C7445:D7445"/>
    <mergeCell ref="C7446:D7446"/>
    <mergeCell ref="C7447:D7447"/>
    <mergeCell ref="C7415:D7415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24:D7424"/>
    <mergeCell ref="C7425:D7425"/>
    <mergeCell ref="C7426:D7426"/>
    <mergeCell ref="C7427:D7427"/>
    <mergeCell ref="C7428:D7428"/>
    <mergeCell ref="C7429:D7429"/>
    <mergeCell ref="C7430:D7430"/>
    <mergeCell ref="C7431:D7431"/>
    <mergeCell ref="C7399:D7399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408:D7408"/>
    <mergeCell ref="C7409:D7409"/>
    <mergeCell ref="C7410:D7410"/>
    <mergeCell ref="C7411:D7411"/>
    <mergeCell ref="C7412:D7412"/>
    <mergeCell ref="C7413:D7413"/>
    <mergeCell ref="C7414:D7414"/>
    <mergeCell ref="C7382:D7382"/>
    <mergeCell ref="C7383:D7383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92:D7392"/>
    <mergeCell ref="C7393:D7393"/>
    <mergeCell ref="C7394:D7394"/>
    <mergeCell ref="C7395:D7395"/>
    <mergeCell ref="C7396:D7396"/>
    <mergeCell ref="C7397:D7397"/>
    <mergeCell ref="C7398:D7398"/>
    <mergeCell ref="C7366:D7366"/>
    <mergeCell ref="C7367:D7367"/>
    <mergeCell ref="C7368:D7368"/>
    <mergeCell ref="C7369:D7369"/>
    <mergeCell ref="C7370:D7370"/>
    <mergeCell ref="C7371:D7371"/>
    <mergeCell ref="C7372:D7372"/>
    <mergeCell ref="C7373:D7373"/>
    <mergeCell ref="C7374:D7374"/>
    <mergeCell ref="C7375:D7375"/>
    <mergeCell ref="C7376:D7376"/>
    <mergeCell ref="C7377:D7377"/>
    <mergeCell ref="C7378:D7378"/>
    <mergeCell ref="C7379:D7379"/>
    <mergeCell ref="C7380:D7380"/>
    <mergeCell ref="C7381:D7381"/>
    <mergeCell ref="C7349:D7349"/>
    <mergeCell ref="C7350:D7350"/>
    <mergeCell ref="C7351:D7351"/>
    <mergeCell ref="C7352:D7352"/>
    <mergeCell ref="C7353:D7353"/>
    <mergeCell ref="C7354:D7354"/>
    <mergeCell ref="C7355:D7355"/>
    <mergeCell ref="C7356:D7356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33:D7333"/>
    <mergeCell ref="C7334:D7334"/>
    <mergeCell ref="C7335:D7335"/>
    <mergeCell ref="C7336:D7336"/>
    <mergeCell ref="C7337:D7337"/>
    <mergeCell ref="C7338:D7338"/>
    <mergeCell ref="C7339:D7339"/>
    <mergeCell ref="C7340:D7340"/>
    <mergeCell ref="C7341:D7341"/>
    <mergeCell ref="C7342:D7342"/>
    <mergeCell ref="C7343:D7343"/>
    <mergeCell ref="C7344:D7344"/>
    <mergeCell ref="C7345:D7345"/>
    <mergeCell ref="C7346:D7346"/>
    <mergeCell ref="C7347:D7347"/>
    <mergeCell ref="C7348:D7348"/>
    <mergeCell ref="C7317:D7317"/>
    <mergeCell ref="C7318:D7318"/>
    <mergeCell ref="C7319:D7319"/>
    <mergeCell ref="C7320:D7320"/>
    <mergeCell ref="C7321:D7321"/>
    <mergeCell ref="C7322:D7322"/>
    <mergeCell ref="C7323:D7323"/>
    <mergeCell ref="C7324:D7324"/>
    <mergeCell ref="C7325:D7325"/>
    <mergeCell ref="C7326:D7326"/>
    <mergeCell ref="C7327:D7327"/>
    <mergeCell ref="C7328:D7328"/>
    <mergeCell ref="C7329:D7329"/>
    <mergeCell ref="C7330:D7330"/>
    <mergeCell ref="C7331:D7331"/>
    <mergeCell ref="C7332:D7332"/>
    <mergeCell ref="C7300:D7300"/>
    <mergeCell ref="C7301:D7301"/>
    <mergeCell ref="C7302:D7302"/>
    <mergeCell ref="C7303:D7303"/>
    <mergeCell ref="C7304:D7304"/>
    <mergeCell ref="C7305:D7305"/>
    <mergeCell ref="C7306:D7306"/>
    <mergeCell ref="C7307:D7307"/>
    <mergeCell ref="C7308:D7308"/>
    <mergeCell ref="C7309:D7309"/>
    <mergeCell ref="C7310:D7310"/>
    <mergeCell ref="C7311:D7311"/>
    <mergeCell ref="C7312:D7312"/>
    <mergeCell ref="C7313:D7313"/>
    <mergeCell ref="C7314:D7314"/>
    <mergeCell ref="C7315:D7315"/>
    <mergeCell ref="C7316:D7316"/>
    <mergeCell ref="C7285:D7285"/>
    <mergeCell ref="C7286:D7286"/>
    <mergeCell ref="C7287:D7287"/>
    <mergeCell ref="C7288:D7288"/>
    <mergeCell ref="C7289:D7289"/>
    <mergeCell ref="C7290:D7290"/>
    <mergeCell ref="C7291:D7291"/>
    <mergeCell ref="C7292:D7292"/>
    <mergeCell ref="C7293:D7293"/>
    <mergeCell ref="C7294:D7294"/>
    <mergeCell ref="C7295:D7295"/>
    <mergeCell ref="C7296:D7296"/>
    <mergeCell ref="C7297:D7297"/>
    <mergeCell ref="C7298:D7298"/>
    <mergeCell ref="C7299:D7299"/>
    <mergeCell ref="C7268:D7268"/>
    <mergeCell ref="C7269:D7269"/>
    <mergeCell ref="C7270:D7270"/>
    <mergeCell ref="C7271:D7271"/>
    <mergeCell ref="C7272:D7272"/>
    <mergeCell ref="C7273:D7273"/>
    <mergeCell ref="C7274:D7274"/>
    <mergeCell ref="C7275:D7275"/>
    <mergeCell ref="C7276:D7276"/>
    <mergeCell ref="C7277:D7277"/>
    <mergeCell ref="C7278:D7278"/>
    <mergeCell ref="C7279:D7279"/>
    <mergeCell ref="C7280:D7280"/>
    <mergeCell ref="C7281:D7281"/>
    <mergeCell ref="C7282:D7282"/>
    <mergeCell ref="C7283:D7283"/>
    <mergeCell ref="C7284:D7284"/>
    <mergeCell ref="C7252:D7252"/>
    <mergeCell ref="C7253:D7253"/>
    <mergeCell ref="C7254:D7254"/>
    <mergeCell ref="C7255:D7255"/>
    <mergeCell ref="C7256:D7256"/>
    <mergeCell ref="C7257:D7257"/>
    <mergeCell ref="C7258:D7258"/>
    <mergeCell ref="C7259:D7259"/>
    <mergeCell ref="C7260:D7260"/>
    <mergeCell ref="C7261:D7261"/>
    <mergeCell ref="C7262:D7262"/>
    <mergeCell ref="C7263:D7263"/>
    <mergeCell ref="C7264:D7264"/>
    <mergeCell ref="C7265:D7265"/>
    <mergeCell ref="C7266:D7266"/>
    <mergeCell ref="C7267:D7267"/>
    <mergeCell ref="C7236:D7236"/>
    <mergeCell ref="C7237:D7237"/>
    <mergeCell ref="C7238:D7238"/>
    <mergeCell ref="C7239:D7239"/>
    <mergeCell ref="C7240:D7240"/>
    <mergeCell ref="C7241:D7241"/>
    <mergeCell ref="C7242:D7242"/>
    <mergeCell ref="C7243:D7243"/>
    <mergeCell ref="C7244:D7244"/>
    <mergeCell ref="C7245:D7245"/>
    <mergeCell ref="C7246:D7246"/>
    <mergeCell ref="C7247:D7247"/>
    <mergeCell ref="C7248:D7248"/>
    <mergeCell ref="C7249:D7249"/>
    <mergeCell ref="C7250:D7250"/>
    <mergeCell ref="C7251:D7251"/>
    <mergeCell ref="C7219:D7219"/>
    <mergeCell ref="C7220:D7220"/>
    <mergeCell ref="C7221:D7221"/>
    <mergeCell ref="C7222:D7222"/>
    <mergeCell ref="C7223:D7223"/>
    <mergeCell ref="C7224:D7224"/>
    <mergeCell ref="C7225:D7225"/>
    <mergeCell ref="C7226:D7226"/>
    <mergeCell ref="C7227:D7227"/>
    <mergeCell ref="C7228:D7228"/>
    <mergeCell ref="C7229:D7229"/>
    <mergeCell ref="C7230:D7230"/>
    <mergeCell ref="C7231:D7231"/>
    <mergeCell ref="C7232:D7232"/>
    <mergeCell ref="C7233:D7233"/>
    <mergeCell ref="C7234:D7234"/>
    <mergeCell ref="C7235:D7235"/>
    <mergeCell ref="C7202:D7202"/>
    <mergeCell ref="C7203:D7203"/>
    <mergeCell ref="C7204:D7204"/>
    <mergeCell ref="C7205:D7205"/>
    <mergeCell ref="C7206:D7206"/>
    <mergeCell ref="C7207:D7207"/>
    <mergeCell ref="C7208:D7208"/>
    <mergeCell ref="C7209:D7209"/>
    <mergeCell ref="C7210:D7210"/>
    <mergeCell ref="C7211:D7211"/>
    <mergeCell ref="C7212:D7212"/>
    <mergeCell ref="C7213:D7213"/>
    <mergeCell ref="C7214:D7214"/>
    <mergeCell ref="C7215:D7215"/>
    <mergeCell ref="C7216:D7216"/>
    <mergeCell ref="C7217:D7217"/>
    <mergeCell ref="C7218:D7218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073:D7073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34:D6834"/>
    <mergeCell ref="C6835:D6835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14:D6814"/>
    <mergeCell ref="C6815:D6815"/>
    <mergeCell ref="C6816:D6816"/>
    <mergeCell ref="C6817:D6817"/>
    <mergeCell ref="C6818:D6818"/>
    <mergeCell ref="C6819:D6819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64:D636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47:D6347"/>
    <mergeCell ref="C6348:D6348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30:D6330"/>
    <mergeCell ref="C6331:D6331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13:D6313"/>
    <mergeCell ref="C6314:D6314"/>
    <mergeCell ref="C6315:D6315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298:D6298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65:D6265"/>
    <mergeCell ref="C6266:D6266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46:D6246"/>
    <mergeCell ref="C6247:D6247"/>
    <mergeCell ref="C6248:D6248"/>
    <mergeCell ref="C6249:D6249"/>
    <mergeCell ref="C6250:D6250"/>
    <mergeCell ref="C6251:D6251"/>
    <mergeCell ref="C6252:D6252"/>
    <mergeCell ref="C6233:D6233"/>
    <mergeCell ref="C6234:D6234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16:D6216"/>
    <mergeCell ref="C6217:D6217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199:D6199"/>
    <mergeCell ref="C6200:D6200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50:D6150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33:D6133"/>
    <mergeCell ref="C6134:D6134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16:D6116"/>
    <mergeCell ref="C6117:D6117"/>
    <mergeCell ref="C6118:D6118"/>
    <mergeCell ref="C6119:D6119"/>
    <mergeCell ref="C6120:D6120"/>
    <mergeCell ref="C6121:D6121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07:D6107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095:D6095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65:D6065"/>
    <mergeCell ref="C6066:D6066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50:D6050"/>
    <mergeCell ref="C6051:D6051"/>
    <mergeCell ref="C6052:D6052"/>
    <mergeCell ref="C6053:D6053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5990:D5990"/>
    <mergeCell ref="C5991:D5991"/>
    <mergeCell ref="C5992:D5992"/>
    <mergeCell ref="C5993:D5993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5976:D5976"/>
    <mergeCell ref="C5977:D5977"/>
    <mergeCell ref="C5978:D5978"/>
    <mergeCell ref="C5979:D5979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64:D5964"/>
    <mergeCell ref="C5965:D5965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48:D5948"/>
    <mergeCell ref="C5949:D5949"/>
    <mergeCell ref="C5950:D5950"/>
    <mergeCell ref="C5951:D5951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35:D5935"/>
    <mergeCell ref="C5936:D5936"/>
    <mergeCell ref="C5937:D5937"/>
    <mergeCell ref="C5938:D5938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20:D5920"/>
    <mergeCell ref="C5921:D5921"/>
    <mergeCell ref="C5922:D5922"/>
    <mergeCell ref="C5923:D5923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876:D5876"/>
    <mergeCell ref="C5877:D5877"/>
    <mergeCell ref="C5878:D5878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62:D5862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45:D5845"/>
    <mergeCell ref="C5846:D5846"/>
    <mergeCell ref="C5847:D5847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30:D5830"/>
    <mergeCell ref="C5831:D5831"/>
    <mergeCell ref="C5832:D583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14:D5814"/>
    <mergeCell ref="C5815:D5815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02:D5802"/>
    <mergeCell ref="C5803:D5803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786:D5786"/>
    <mergeCell ref="C5787:D5787"/>
    <mergeCell ref="C5788:D5788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771:D5771"/>
    <mergeCell ref="C5772:D5772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58:D5758"/>
    <mergeCell ref="C5759:D5759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44:D5744"/>
    <mergeCell ref="C5745:D5745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28:D5728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11:D5711"/>
    <mergeCell ref="C5712:D5712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695:D5695"/>
    <mergeCell ref="C5696:D5696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680:D5680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63:D5663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46:D5646"/>
    <mergeCell ref="C5647:D5647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30:D5630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13:D5613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29:D5529"/>
    <mergeCell ref="C5530:D5530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14:D5514"/>
    <mergeCell ref="C5515:D5515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498:D5498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481:D5481"/>
    <mergeCell ref="C5482:D5482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386:D5386"/>
    <mergeCell ref="C5387:D5387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370:D5370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56:D5356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05:D5205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42:D5142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29:D5129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13:D5113"/>
    <mergeCell ref="C5114:D5114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4984:D4984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58:D4958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10:D491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37:D4837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23:D4823"/>
    <mergeCell ref="C4824:D4824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08:D4808"/>
    <mergeCell ref="C4809:D4809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02:D4702"/>
    <mergeCell ref="C4703:D4703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690:D4690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56:D2356"/>
    <mergeCell ref="C2335:D2335"/>
    <mergeCell ref="C2336:D2336"/>
    <mergeCell ref="C2337:D2337"/>
    <mergeCell ref="C2338:D2338"/>
    <mergeCell ref="C2339:D2339"/>
    <mergeCell ref="C2340:D2340"/>
    <mergeCell ref="C2341:D2341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A2:A3"/>
    <mergeCell ref="B2:B3"/>
    <mergeCell ref="C2:D3"/>
    <mergeCell ref="E2:E3"/>
    <mergeCell ref="F2:F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2024-12-28T06:35:37Z</dcterms:created>
  <dcterms:modified xsi:type="dcterms:W3CDTF">2024-12-28T06:51:38Z</dcterms:modified>
</cp:coreProperties>
</file>